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725" yWindow="120" windowWidth="19935" windowHeight="11640" activeTab="1"/>
  </bookViews>
  <sheets>
    <sheet name="Sheet3" sheetId="3" r:id="rId1"/>
    <sheet name="Sheet1" sheetId="1" r:id="rId2"/>
    <sheet name="Sheet4" sheetId="4" r:id="rId3"/>
  </sheets>
  <calcPr calcId="125725"/>
  <pivotCaches>
    <pivotCache cacheId="5" r:id="rId4"/>
  </pivotCaches>
</workbook>
</file>

<file path=xl/calcChain.xml><?xml version="1.0" encoding="utf-8"?>
<calcChain xmlns="http://schemas.openxmlformats.org/spreadsheetml/2006/main">
  <c r="U3" i="1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U598"/>
  <c r="U599"/>
  <c r="U600"/>
  <c r="U601"/>
  <c r="U602"/>
  <c r="U603"/>
  <c r="U604"/>
  <c r="U605"/>
  <c r="U606"/>
  <c r="U607"/>
  <c r="U608"/>
  <c r="U609"/>
  <c r="U610"/>
  <c r="U611"/>
  <c r="U612"/>
  <c r="U613"/>
  <c r="U614"/>
  <c r="U615"/>
  <c r="U616"/>
  <c r="U617"/>
  <c r="U618"/>
  <c r="U619"/>
  <c r="U620"/>
  <c r="U621"/>
  <c r="U622"/>
  <c r="U623"/>
  <c r="U624"/>
  <c r="U625"/>
  <c r="U626"/>
  <c r="U627"/>
  <c r="U628"/>
  <c r="U629"/>
  <c r="U630"/>
  <c r="U631"/>
  <c r="U632"/>
  <c r="U633"/>
  <c r="U634"/>
  <c r="U635"/>
  <c r="U636"/>
  <c r="U637"/>
  <c r="U638"/>
  <c r="U639"/>
  <c r="U640"/>
  <c r="U641"/>
  <c r="U642"/>
  <c r="U643"/>
  <c r="U644"/>
  <c r="U645"/>
  <c r="U646"/>
  <c r="U647"/>
  <c r="U648"/>
  <c r="U649"/>
  <c r="U650"/>
  <c r="U651"/>
  <c r="U652"/>
  <c r="U653"/>
  <c r="U654"/>
  <c r="U655"/>
  <c r="U656"/>
  <c r="U657"/>
  <c r="U658"/>
  <c r="U659"/>
  <c r="U660"/>
  <c r="U661"/>
  <c r="U662"/>
  <c r="U663"/>
  <c r="U664"/>
  <c r="U665"/>
  <c r="U666"/>
  <c r="U667"/>
  <c r="U668"/>
  <c r="U669"/>
  <c r="U670"/>
  <c r="U671"/>
  <c r="U672"/>
  <c r="U673"/>
  <c r="U674"/>
  <c r="U675"/>
  <c r="U676"/>
  <c r="U677"/>
  <c r="U678"/>
  <c r="U679"/>
  <c r="U680"/>
  <c r="U681"/>
  <c r="U682"/>
  <c r="U683"/>
  <c r="U684"/>
  <c r="U685"/>
  <c r="U686"/>
  <c r="U687"/>
  <c r="U688"/>
  <c r="U689"/>
  <c r="U690"/>
  <c r="U691"/>
  <c r="U692"/>
  <c r="U693"/>
  <c r="U694"/>
  <c r="U695"/>
  <c r="U696"/>
  <c r="U697"/>
  <c r="U698"/>
  <c r="U699"/>
  <c r="U700"/>
  <c r="U701"/>
  <c r="U702"/>
  <c r="U703"/>
  <c r="U704"/>
  <c r="U705"/>
  <c r="U706"/>
  <c r="U707"/>
  <c r="U708"/>
  <c r="U709"/>
  <c r="U710"/>
  <c r="U711"/>
  <c r="U712"/>
  <c r="U713"/>
  <c r="U714"/>
  <c r="U715"/>
  <c r="U716"/>
  <c r="U717"/>
  <c r="U718"/>
  <c r="U719"/>
  <c r="U720"/>
  <c r="U721"/>
  <c r="U722"/>
  <c r="U723"/>
  <c r="U724"/>
  <c r="U725"/>
  <c r="U726"/>
  <c r="U727"/>
  <c r="U728"/>
  <c r="U729"/>
  <c r="U730"/>
  <c r="U731"/>
  <c r="U732"/>
  <c r="U733"/>
  <c r="U734"/>
  <c r="U735"/>
  <c r="U736"/>
  <c r="U737"/>
  <c r="U738"/>
  <c r="U739"/>
  <c r="U740"/>
  <c r="U741"/>
  <c r="U742"/>
  <c r="U743"/>
  <c r="U744"/>
  <c r="U745"/>
  <c r="U746"/>
  <c r="U747"/>
  <c r="U748"/>
  <c r="U749"/>
  <c r="U750"/>
  <c r="U751"/>
  <c r="U752"/>
  <c r="U753"/>
  <c r="U754"/>
  <c r="U755"/>
  <c r="U756"/>
  <c r="U757"/>
  <c r="U758"/>
  <c r="U759"/>
  <c r="U760"/>
  <c r="U761"/>
  <c r="U762"/>
  <c r="U763"/>
  <c r="U764"/>
  <c r="U765"/>
  <c r="U766"/>
  <c r="U767"/>
  <c r="U768"/>
  <c r="U769"/>
  <c r="U770"/>
  <c r="U771"/>
  <c r="U772"/>
  <c r="U773"/>
  <c r="U774"/>
  <c r="U775"/>
  <c r="U776"/>
  <c r="U777"/>
  <c r="U778"/>
  <c r="U779"/>
  <c r="U780"/>
  <c r="U781"/>
  <c r="U782"/>
  <c r="U783"/>
  <c r="U784"/>
  <c r="U785"/>
  <c r="U786"/>
  <c r="U787"/>
  <c r="U788"/>
  <c r="U789"/>
  <c r="U790"/>
  <c r="U791"/>
  <c r="U792"/>
  <c r="U793"/>
  <c r="U794"/>
  <c r="U795"/>
  <c r="U796"/>
  <c r="U797"/>
  <c r="U798"/>
  <c r="U799"/>
  <c r="U800"/>
  <c r="U801"/>
  <c r="U802"/>
  <c r="U803"/>
  <c r="U804"/>
  <c r="U805"/>
  <c r="U806"/>
  <c r="U807"/>
  <c r="U808"/>
  <c r="U809"/>
  <c r="U810"/>
  <c r="U811"/>
  <c r="U812"/>
  <c r="U813"/>
  <c r="U814"/>
  <c r="U815"/>
  <c r="U816"/>
  <c r="U817"/>
  <c r="U818"/>
  <c r="U819"/>
  <c r="U820"/>
  <c r="U821"/>
  <c r="U822"/>
  <c r="U823"/>
  <c r="U824"/>
  <c r="U825"/>
  <c r="U826"/>
  <c r="U827"/>
  <c r="U828"/>
  <c r="U829"/>
  <c r="U830"/>
  <c r="U831"/>
  <c r="U832"/>
  <c r="U833"/>
  <c r="U834"/>
  <c r="U835"/>
  <c r="U836"/>
  <c r="U837"/>
  <c r="U838"/>
  <c r="U839"/>
  <c r="U840"/>
  <c r="U841"/>
  <c r="U842"/>
  <c r="U843"/>
  <c r="U844"/>
  <c r="U845"/>
  <c r="U846"/>
  <c r="U847"/>
  <c r="U848"/>
  <c r="U849"/>
  <c r="U850"/>
  <c r="U851"/>
  <c r="U852"/>
  <c r="U853"/>
  <c r="U854"/>
  <c r="U855"/>
  <c r="U856"/>
  <c r="U857"/>
  <c r="U858"/>
  <c r="U859"/>
  <c r="U860"/>
  <c r="U861"/>
  <c r="U862"/>
  <c r="U863"/>
  <c r="U864"/>
  <c r="U865"/>
  <c r="U866"/>
  <c r="U867"/>
  <c r="U868"/>
  <c r="U869"/>
  <c r="U870"/>
  <c r="U871"/>
  <c r="U872"/>
  <c r="U873"/>
  <c r="U874"/>
  <c r="U875"/>
  <c r="U876"/>
  <c r="U877"/>
  <c r="U878"/>
  <c r="U879"/>
  <c r="U880"/>
  <c r="U881"/>
  <c r="U882"/>
  <c r="U883"/>
  <c r="U884"/>
  <c r="U885"/>
  <c r="U886"/>
  <c r="U887"/>
  <c r="U888"/>
  <c r="U889"/>
  <c r="U890"/>
  <c r="U891"/>
  <c r="U892"/>
  <c r="U893"/>
  <c r="U894"/>
  <c r="U895"/>
  <c r="U896"/>
  <c r="U897"/>
  <c r="U898"/>
  <c r="U899"/>
  <c r="U900"/>
  <c r="U901"/>
  <c r="U902"/>
  <c r="U903"/>
  <c r="U904"/>
  <c r="U905"/>
  <c r="U906"/>
  <c r="U907"/>
  <c r="U908"/>
  <c r="U909"/>
  <c r="U910"/>
  <c r="U911"/>
  <c r="U912"/>
  <c r="U913"/>
  <c r="U914"/>
  <c r="U915"/>
  <c r="U916"/>
  <c r="U917"/>
  <c r="U918"/>
  <c r="U919"/>
  <c r="U920"/>
  <c r="U921"/>
  <c r="U922"/>
  <c r="U923"/>
  <c r="U924"/>
  <c r="U925"/>
  <c r="U926"/>
  <c r="U927"/>
  <c r="U928"/>
  <c r="U929"/>
  <c r="U930"/>
  <c r="U931"/>
  <c r="U932"/>
  <c r="U933"/>
  <c r="U934"/>
  <c r="U935"/>
  <c r="U936"/>
  <c r="U937"/>
  <c r="U938"/>
  <c r="U939"/>
  <c r="U940"/>
  <c r="U941"/>
  <c r="U942"/>
  <c r="U943"/>
  <c r="U944"/>
  <c r="U945"/>
  <c r="U946"/>
  <c r="U947"/>
  <c r="U948"/>
  <c r="U949"/>
  <c r="U950"/>
  <c r="U951"/>
  <c r="U952"/>
  <c r="U953"/>
  <c r="U954"/>
  <c r="U955"/>
  <c r="U956"/>
  <c r="U957"/>
  <c r="U958"/>
  <c r="U959"/>
  <c r="U960"/>
  <c r="U961"/>
  <c r="U962"/>
  <c r="U963"/>
  <c r="U964"/>
  <c r="U965"/>
  <c r="U966"/>
  <c r="U967"/>
  <c r="U968"/>
  <c r="U969"/>
  <c r="U970"/>
  <c r="U971"/>
  <c r="U972"/>
  <c r="U973"/>
  <c r="U974"/>
  <c r="U975"/>
  <c r="U976"/>
  <c r="U977"/>
  <c r="U978"/>
  <c r="U979"/>
  <c r="U980"/>
  <c r="U981"/>
  <c r="U982"/>
  <c r="U983"/>
  <c r="U984"/>
  <c r="U985"/>
  <c r="U986"/>
  <c r="U987"/>
  <c r="U988"/>
  <c r="U989"/>
  <c r="U990"/>
  <c r="U991"/>
  <c r="U992"/>
  <c r="U993"/>
  <c r="U994"/>
  <c r="U995"/>
  <c r="U996"/>
  <c r="U997"/>
  <c r="U998"/>
  <c r="U999"/>
  <c r="U1000"/>
  <c r="U1001"/>
  <c r="U1002"/>
  <c r="U1003"/>
  <c r="U1004"/>
  <c r="U1005"/>
  <c r="U1006"/>
  <c r="U1007"/>
  <c r="U1008"/>
  <c r="U1009"/>
  <c r="U1010"/>
  <c r="U1011"/>
  <c r="U1012"/>
  <c r="U1013"/>
  <c r="U1014"/>
  <c r="U1015"/>
  <c r="U1016"/>
  <c r="U1017"/>
  <c r="U1018"/>
  <c r="U1019"/>
  <c r="U1020"/>
  <c r="U1021"/>
  <c r="U1022"/>
  <c r="U1023"/>
  <c r="U1024"/>
  <c r="U1025"/>
  <c r="U1026"/>
  <c r="U1027"/>
  <c r="U1028"/>
  <c r="U1029"/>
  <c r="U1030"/>
  <c r="U1031"/>
  <c r="U1032"/>
  <c r="U1033"/>
  <c r="U1034"/>
  <c r="U1035"/>
  <c r="U1036"/>
  <c r="U1037"/>
  <c r="U1038"/>
  <c r="U1039"/>
  <c r="U1040"/>
  <c r="U1041"/>
  <c r="U1042"/>
  <c r="U1043"/>
  <c r="U1044"/>
  <c r="U1045"/>
  <c r="U1046"/>
  <c r="U1047"/>
  <c r="U1048"/>
  <c r="U1049"/>
  <c r="U1050"/>
  <c r="U1051"/>
  <c r="U1052"/>
  <c r="U1053"/>
  <c r="U1054"/>
  <c r="U1055"/>
  <c r="U1056"/>
  <c r="U1057"/>
  <c r="U1058"/>
  <c r="U1059"/>
  <c r="U1060"/>
  <c r="U1061"/>
  <c r="U1062"/>
  <c r="U1063"/>
  <c r="U1064"/>
  <c r="U1065"/>
  <c r="U1066"/>
  <c r="U1067"/>
  <c r="U1068"/>
  <c r="U1069"/>
  <c r="U1070"/>
  <c r="U1071"/>
  <c r="U1072"/>
  <c r="U1073"/>
  <c r="U1074"/>
  <c r="U1075"/>
  <c r="U1076"/>
  <c r="U1077"/>
  <c r="U1078"/>
  <c r="U1079"/>
  <c r="U1080"/>
  <c r="U1081"/>
  <c r="U1082"/>
  <c r="U1083"/>
  <c r="U1084"/>
  <c r="U1085"/>
  <c r="U1086"/>
  <c r="U1087"/>
  <c r="U1088"/>
  <c r="U1089"/>
  <c r="U1090"/>
  <c r="U1091"/>
  <c r="U1092"/>
  <c r="U1093"/>
  <c r="U1094"/>
  <c r="U1095"/>
  <c r="U1096"/>
  <c r="U1097"/>
  <c r="U1098"/>
  <c r="U1099"/>
  <c r="U1100"/>
  <c r="U1101"/>
  <c r="U1102"/>
  <c r="U1103"/>
  <c r="U1104"/>
  <c r="U1105"/>
  <c r="U1106"/>
  <c r="U1107"/>
  <c r="U1108"/>
  <c r="U1109"/>
  <c r="U1110"/>
  <c r="U1111"/>
  <c r="U1112"/>
  <c r="U1113"/>
  <c r="U1114"/>
  <c r="U1115"/>
  <c r="U1116"/>
  <c r="U1117"/>
  <c r="U1118"/>
  <c r="U1119"/>
  <c r="U1120"/>
  <c r="U1121"/>
  <c r="U1122"/>
  <c r="U1123"/>
  <c r="U1124"/>
  <c r="U1125"/>
  <c r="U1126"/>
  <c r="U1127"/>
  <c r="U1128"/>
  <c r="U1129"/>
  <c r="U1130"/>
  <c r="U1131"/>
  <c r="U1132"/>
  <c r="U1133"/>
  <c r="U1134"/>
  <c r="U1135"/>
  <c r="U1136"/>
  <c r="U1137"/>
  <c r="U1138"/>
  <c r="U1139"/>
  <c r="U1140"/>
  <c r="U1141"/>
  <c r="U1142"/>
  <c r="U1143"/>
  <c r="U1144"/>
  <c r="U1145"/>
  <c r="U1146"/>
  <c r="U1147"/>
  <c r="U1148"/>
  <c r="U1149"/>
  <c r="U1150"/>
  <c r="U1151"/>
  <c r="U1152"/>
  <c r="U1153"/>
  <c r="U1154"/>
  <c r="U1155"/>
  <c r="U1156"/>
  <c r="U1157"/>
  <c r="U1158"/>
  <c r="U1159"/>
  <c r="U1160"/>
  <c r="U1161"/>
  <c r="U1162"/>
  <c r="U1163"/>
  <c r="U1164"/>
  <c r="U1165"/>
  <c r="U1166"/>
  <c r="U1167"/>
  <c r="U1168"/>
  <c r="U1169"/>
  <c r="U1170"/>
  <c r="U1171"/>
  <c r="U1172"/>
  <c r="U1173"/>
  <c r="U1174"/>
  <c r="U1175"/>
  <c r="U1176"/>
  <c r="U1177"/>
  <c r="U1178"/>
  <c r="U1179"/>
  <c r="U1180"/>
  <c r="U1181"/>
  <c r="U1182"/>
  <c r="U1183"/>
  <c r="U1184"/>
  <c r="U1185"/>
  <c r="U1186"/>
  <c r="U1187"/>
  <c r="U1188"/>
  <c r="U1189"/>
  <c r="U1190"/>
  <c r="U1191"/>
  <c r="U1192"/>
  <c r="U1193"/>
  <c r="U1194"/>
  <c r="U1195"/>
  <c r="U1196"/>
  <c r="U1197"/>
  <c r="U1198"/>
  <c r="U1199"/>
  <c r="U1200"/>
  <c r="U1201"/>
  <c r="U1202"/>
  <c r="U1203"/>
  <c r="U1204"/>
  <c r="U1205"/>
  <c r="U5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825"/>
  <c r="W826"/>
  <c r="W827"/>
  <c r="W828"/>
  <c r="W829"/>
  <c r="W830"/>
  <c r="W831"/>
  <c r="W832"/>
  <c r="W833"/>
  <c r="W834"/>
  <c r="W835"/>
  <c r="W836"/>
  <c r="W837"/>
  <c r="W838"/>
  <c r="W839"/>
  <c r="W840"/>
  <c r="W841"/>
  <c r="W842"/>
  <c r="W843"/>
  <c r="W844"/>
  <c r="W845"/>
  <c r="W846"/>
  <c r="W847"/>
  <c r="W848"/>
  <c r="W849"/>
  <c r="W850"/>
  <c r="W851"/>
  <c r="W852"/>
  <c r="W853"/>
  <c r="W854"/>
  <c r="W855"/>
  <c r="W856"/>
  <c r="W857"/>
  <c r="W858"/>
  <c r="W859"/>
  <c r="W860"/>
  <c r="W861"/>
  <c r="W862"/>
  <c r="W863"/>
  <c r="W864"/>
  <c r="W865"/>
  <c r="W866"/>
  <c r="W867"/>
  <c r="W868"/>
  <c r="W869"/>
  <c r="W870"/>
  <c r="W871"/>
  <c r="W872"/>
  <c r="W873"/>
  <c r="W874"/>
  <c r="W875"/>
  <c r="W876"/>
  <c r="W877"/>
  <c r="W878"/>
  <c r="W879"/>
  <c r="W880"/>
  <c r="W881"/>
  <c r="W882"/>
  <c r="W883"/>
  <c r="W884"/>
  <c r="W885"/>
  <c r="W886"/>
  <c r="W887"/>
  <c r="W888"/>
  <c r="W889"/>
  <c r="W890"/>
  <c r="W891"/>
  <c r="W892"/>
  <c r="W893"/>
  <c r="W894"/>
  <c r="W895"/>
  <c r="W896"/>
  <c r="W897"/>
  <c r="W898"/>
  <c r="W899"/>
  <c r="W900"/>
  <c r="W901"/>
  <c r="W902"/>
  <c r="W903"/>
  <c r="W904"/>
  <c r="W905"/>
  <c r="W906"/>
  <c r="W907"/>
  <c r="W908"/>
  <c r="W909"/>
  <c r="W910"/>
  <c r="W911"/>
  <c r="W912"/>
  <c r="W913"/>
  <c r="W914"/>
  <c r="W915"/>
  <c r="W916"/>
  <c r="W917"/>
  <c r="W918"/>
  <c r="W919"/>
  <c r="W920"/>
  <c r="W921"/>
  <c r="W922"/>
  <c r="W923"/>
  <c r="W924"/>
  <c r="W925"/>
  <c r="W926"/>
  <c r="W927"/>
  <c r="W928"/>
  <c r="W929"/>
  <c r="W930"/>
  <c r="W931"/>
  <c r="W932"/>
  <c r="W933"/>
  <c r="W934"/>
  <c r="W935"/>
  <c r="W936"/>
  <c r="W937"/>
  <c r="W938"/>
  <c r="W939"/>
  <c r="W940"/>
  <c r="W941"/>
  <c r="W942"/>
  <c r="W943"/>
  <c r="W944"/>
  <c r="W945"/>
  <c r="W946"/>
  <c r="W947"/>
  <c r="W948"/>
  <c r="W949"/>
  <c r="W950"/>
  <c r="W951"/>
  <c r="W952"/>
  <c r="W953"/>
  <c r="W954"/>
  <c r="W955"/>
  <c r="W956"/>
  <c r="W957"/>
  <c r="W958"/>
  <c r="W959"/>
  <c r="W960"/>
  <c r="W961"/>
  <c r="W962"/>
  <c r="W963"/>
  <c r="W964"/>
  <c r="W965"/>
  <c r="W966"/>
  <c r="W967"/>
  <c r="W968"/>
  <c r="W969"/>
  <c r="W970"/>
  <c r="W971"/>
  <c r="W972"/>
  <c r="W973"/>
  <c r="W974"/>
  <c r="W975"/>
  <c r="W976"/>
  <c r="W977"/>
  <c r="W978"/>
  <c r="W979"/>
  <c r="W980"/>
  <c r="W981"/>
  <c r="W982"/>
  <c r="W983"/>
  <c r="W984"/>
  <c r="W985"/>
  <c r="W986"/>
  <c r="W987"/>
  <c r="W988"/>
  <c r="W989"/>
  <c r="W990"/>
  <c r="W991"/>
  <c r="W992"/>
  <c r="W993"/>
  <c r="W994"/>
  <c r="W995"/>
  <c r="W996"/>
  <c r="W997"/>
  <c r="W998"/>
  <c r="W999"/>
  <c r="W1000"/>
  <c r="W1001"/>
  <c r="W1002"/>
  <c r="W1003"/>
  <c r="W1004"/>
  <c r="W1005"/>
  <c r="W1006"/>
  <c r="W1007"/>
  <c r="W1008"/>
  <c r="W1009"/>
  <c r="W1010"/>
  <c r="W1011"/>
  <c r="W1012"/>
  <c r="W1013"/>
  <c r="W1014"/>
  <c r="W1015"/>
  <c r="W1016"/>
  <c r="W1017"/>
  <c r="W1018"/>
  <c r="W1019"/>
  <c r="W1020"/>
  <c r="W1021"/>
  <c r="W1022"/>
  <c r="W1023"/>
  <c r="W1024"/>
  <c r="W1025"/>
  <c r="W1026"/>
  <c r="W1027"/>
  <c r="W1028"/>
  <c r="W1029"/>
  <c r="W1030"/>
  <c r="W1031"/>
  <c r="W1032"/>
  <c r="W1033"/>
  <c r="W1034"/>
  <c r="W1035"/>
  <c r="W1036"/>
  <c r="W1037"/>
  <c r="W1038"/>
  <c r="W1039"/>
  <c r="W1040"/>
  <c r="W1041"/>
  <c r="W1042"/>
  <c r="W1043"/>
  <c r="W1044"/>
  <c r="W1045"/>
  <c r="W1046"/>
  <c r="W1047"/>
  <c r="W1048"/>
  <c r="W1049"/>
  <c r="W1050"/>
  <c r="W1051"/>
  <c r="W1052"/>
  <c r="W1053"/>
  <c r="W1054"/>
  <c r="W1055"/>
  <c r="W1056"/>
  <c r="W1057"/>
  <c r="W1058"/>
  <c r="W1059"/>
  <c r="W1060"/>
  <c r="W1061"/>
  <c r="W1062"/>
  <c r="W1063"/>
  <c r="W1064"/>
  <c r="W1065"/>
  <c r="W1066"/>
  <c r="W1067"/>
  <c r="W1068"/>
  <c r="W1069"/>
  <c r="W1070"/>
  <c r="W1071"/>
  <c r="W1072"/>
  <c r="W1073"/>
  <c r="W1074"/>
  <c r="W1075"/>
  <c r="W1076"/>
  <c r="W1077"/>
  <c r="W1078"/>
  <c r="W1079"/>
  <c r="W1080"/>
  <c r="W1081"/>
  <c r="W1082"/>
  <c r="W1083"/>
  <c r="W1084"/>
  <c r="W1085"/>
  <c r="W1086"/>
  <c r="W1087"/>
  <c r="W1088"/>
  <c r="W1089"/>
  <c r="W1090"/>
  <c r="W1091"/>
  <c r="W1092"/>
  <c r="W1093"/>
  <c r="W1094"/>
  <c r="W1095"/>
  <c r="W1096"/>
  <c r="W1097"/>
  <c r="W1098"/>
  <c r="W1099"/>
  <c r="W1100"/>
  <c r="W1101"/>
  <c r="W1102"/>
  <c r="W1103"/>
  <c r="W1104"/>
  <c r="W1105"/>
  <c r="W1106"/>
  <c r="W1107"/>
  <c r="W1108"/>
  <c r="W1109"/>
  <c r="W1110"/>
  <c r="W1111"/>
  <c r="W1112"/>
  <c r="W1113"/>
  <c r="W1114"/>
  <c r="W1115"/>
  <c r="W1116"/>
  <c r="W1117"/>
  <c r="W1118"/>
  <c r="W1119"/>
  <c r="W1120"/>
  <c r="W1121"/>
  <c r="W1122"/>
  <c r="W1123"/>
  <c r="W1124"/>
  <c r="W1125"/>
  <c r="W1126"/>
  <c r="W1127"/>
  <c r="W1128"/>
  <c r="W1129"/>
  <c r="W1130"/>
  <c r="W1131"/>
  <c r="W1132"/>
  <c r="W1133"/>
  <c r="W1134"/>
  <c r="W1135"/>
  <c r="W1136"/>
  <c r="W1137"/>
  <c r="W1138"/>
  <c r="W1139"/>
  <c r="W1140"/>
  <c r="W1141"/>
  <c r="W1142"/>
  <c r="W1143"/>
  <c r="W1144"/>
  <c r="W1145"/>
  <c r="W1146"/>
  <c r="W1147"/>
  <c r="W1148"/>
  <c r="W1149"/>
  <c r="W1150"/>
  <c r="W1151"/>
  <c r="W1152"/>
  <c r="W1153"/>
  <c r="W1154"/>
  <c r="W1155"/>
  <c r="W1156"/>
  <c r="W1157"/>
  <c r="W1158"/>
  <c r="W1159"/>
  <c r="W1160"/>
  <c r="W1161"/>
  <c r="W1162"/>
  <c r="W1163"/>
  <c r="W1164"/>
  <c r="W1165"/>
  <c r="W1166"/>
  <c r="W1167"/>
  <c r="W1168"/>
  <c r="W1169"/>
  <c r="W1170"/>
  <c r="W1171"/>
  <c r="W1172"/>
  <c r="W1173"/>
  <c r="W1174"/>
  <c r="W1175"/>
  <c r="W1176"/>
  <c r="W1177"/>
  <c r="W1178"/>
  <c r="W1179"/>
  <c r="W1180"/>
  <c r="W1181"/>
  <c r="W1182"/>
  <c r="W1183"/>
  <c r="W1184"/>
  <c r="W1185"/>
  <c r="W1186"/>
  <c r="W1187"/>
  <c r="W1188"/>
  <c r="W1189"/>
  <c r="W1190"/>
  <c r="W1191"/>
  <c r="W1192"/>
  <c r="W1193"/>
  <c r="W1194"/>
  <c r="W1195"/>
  <c r="W1196"/>
  <c r="W1197"/>
  <c r="W1198"/>
  <c r="W1199"/>
  <c r="W1200"/>
  <c r="W1201"/>
  <c r="W1202"/>
  <c r="W1203"/>
  <c r="W1204"/>
  <c r="W1205"/>
  <c r="M3"/>
  <c r="N3"/>
  <c r="O3"/>
  <c r="P3"/>
  <c r="Q3"/>
  <c r="R3"/>
  <c r="S3"/>
  <c r="M4"/>
  <c r="N4"/>
  <c r="O4"/>
  <c r="P4"/>
  <c r="Q4"/>
  <c r="R4"/>
  <c r="S4"/>
  <c r="N2"/>
  <c r="O2"/>
  <c r="P2"/>
  <c r="Q2"/>
  <c r="R2"/>
  <c r="S2"/>
  <c r="M2"/>
  <c r="D1258"/>
  <c r="E1258"/>
  <c r="D1259"/>
  <c r="E1259" s="1"/>
  <c r="D1260"/>
  <c r="D1261"/>
  <c r="D1262"/>
  <c r="E1262"/>
  <c r="D1263"/>
  <c r="E1263" s="1"/>
  <c r="D1264"/>
  <c r="D1265"/>
  <c r="D1266"/>
  <c r="E1266"/>
  <c r="D1267"/>
  <c r="E1267" s="1"/>
  <c r="D1268"/>
  <c r="D1269"/>
  <c r="D1270"/>
  <c r="E1270"/>
  <c r="D1271"/>
  <c r="E1271" s="1"/>
  <c r="D1272"/>
  <c r="D1273"/>
  <c r="D1274"/>
  <c r="E1274"/>
  <c r="D1275"/>
  <c r="E1275" s="1"/>
  <c r="D1276"/>
  <c r="D1277"/>
  <c r="D1278"/>
  <c r="E1278"/>
  <c r="D1279"/>
  <c r="E1279" s="1"/>
  <c r="D1280"/>
  <c r="D1281"/>
  <c r="D1282"/>
  <c r="E1282"/>
  <c r="D1283"/>
  <c r="E1283" s="1"/>
  <c r="D1284"/>
  <c r="D1285"/>
  <c r="D1286"/>
  <c r="E1286"/>
  <c r="D1287"/>
  <c r="E1287" s="1"/>
  <c r="D1288"/>
  <c r="D1289"/>
  <c r="D1290"/>
  <c r="E1290"/>
  <c r="D1291"/>
  <c r="E1291" s="1"/>
  <c r="D1292"/>
  <c r="D1293"/>
  <c r="D1294"/>
  <c r="E1294"/>
  <c r="D1295"/>
  <c r="E1295" s="1"/>
  <c r="D1296"/>
  <c r="D1297"/>
  <c r="D1298"/>
  <c r="E1298"/>
  <c r="D1299"/>
  <c r="E1299" s="1"/>
  <c r="D1300"/>
  <c r="D1301"/>
  <c r="D1302"/>
  <c r="E1302"/>
  <c r="D1303"/>
  <c r="E1303" s="1"/>
  <c r="D1304"/>
  <c r="D1305"/>
  <c r="D1306"/>
  <c r="E1306"/>
  <c r="D1307"/>
  <c r="E1307" s="1"/>
  <c r="D1308"/>
  <c r="D1309"/>
  <c r="D1310"/>
  <c r="E1310"/>
  <c r="D1311"/>
  <c r="E1311" s="1"/>
  <c r="D1312"/>
  <c r="D1313"/>
  <c r="D1314"/>
  <c r="E1314"/>
  <c r="D1315"/>
  <c r="E1315" s="1"/>
  <c r="D1316"/>
  <c r="D1317"/>
  <c r="D1318"/>
  <c r="E1318"/>
  <c r="D1319"/>
  <c r="E1319" s="1"/>
  <c r="D1320"/>
  <c r="D1321"/>
  <c r="D1322"/>
  <c r="E1322"/>
  <c r="D1323"/>
  <c r="E1323" s="1"/>
  <c r="D1324"/>
  <c r="D1325"/>
  <c r="D1326"/>
  <c r="E1326"/>
  <c r="D1327"/>
  <c r="E1327" s="1"/>
  <c r="D1328"/>
  <c r="D1329"/>
  <c r="D1330"/>
  <c r="E1330"/>
  <c r="D1331"/>
  <c r="E1331" s="1"/>
  <c r="D1332"/>
  <c r="D1333"/>
  <c r="D1334"/>
  <c r="E1334"/>
  <c r="D1335"/>
  <c r="E1335" s="1"/>
  <c r="D1336"/>
  <c r="D1337"/>
  <c r="D1338"/>
  <c r="E1338"/>
  <c r="D1339"/>
  <c r="E1339" s="1"/>
  <c r="D1340"/>
  <c r="D1341"/>
  <c r="D1342"/>
  <c r="E1342"/>
  <c r="D1343"/>
  <c r="E1343" s="1"/>
  <c r="D1344"/>
  <c r="D1345"/>
  <c r="D1346"/>
  <c r="E1346"/>
  <c r="D1347"/>
  <c r="E1347" s="1"/>
  <c r="D1348"/>
  <c r="D1349"/>
  <c r="D1350"/>
  <c r="E1350"/>
  <c r="D1351"/>
  <c r="E1351" s="1"/>
  <c r="D1352"/>
  <c r="D1353"/>
  <c r="D1354"/>
  <c r="E1354"/>
  <c r="D1355"/>
  <c r="E1355" s="1"/>
  <c r="D1356"/>
  <c r="D1357"/>
  <c r="D1358"/>
  <c r="E1358"/>
  <c r="D1359"/>
  <c r="E1359" s="1"/>
  <c r="D1360"/>
  <c r="D1361"/>
  <c r="D1362"/>
  <c r="E1362"/>
  <c r="D1363"/>
  <c r="E1363" s="1"/>
  <c r="D1364"/>
  <c r="D1365"/>
  <c r="D1366"/>
  <c r="E1366"/>
  <c r="D1367"/>
  <c r="E1367" s="1"/>
  <c r="D1368"/>
  <c r="D1369"/>
  <c r="D1370"/>
  <c r="E1370"/>
  <c r="D1371"/>
  <c r="E1371" s="1"/>
  <c r="D1372"/>
  <c r="D1373"/>
  <c r="D1374"/>
  <c r="E1374"/>
  <c r="D1375"/>
  <c r="E1375" s="1"/>
  <c r="D1376"/>
  <c r="D1377"/>
  <c r="D1378"/>
  <c r="E1378"/>
  <c r="D1379"/>
  <c r="E1379" s="1"/>
  <c r="D1380"/>
  <c r="D1381"/>
  <c r="D1382"/>
  <c r="E1382"/>
  <c r="D1383"/>
  <c r="E1383" s="1"/>
  <c r="D1384"/>
  <c r="D1385"/>
  <c r="D1386"/>
  <c r="E1386"/>
  <c r="D1387"/>
  <c r="E1387" s="1"/>
  <c r="D1388"/>
  <c r="D1389"/>
  <c r="D1390"/>
  <c r="E1390"/>
  <c r="D1391"/>
  <c r="E1391" s="1"/>
  <c r="D1392"/>
  <c r="D1393"/>
  <c r="D1394"/>
  <c r="E1394"/>
  <c r="D1395"/>
  <c r="E1395" s="1"/>
  <c r="D1396"/>
  <c r="D1397"/>
  <c r="D1398"/>
  <c r="E1398"/>
  <c r="D1399"/>
  <c r="E1399" s="1"/>
  <c r="D1400"/>
  <c r="D1401"/>
  <c r="D1402"/>
  <c r="E1402"/>
  <c r="F1402"/>
  <c r="G1402"/>
  <c r="D1403"/>
  <c r="D1404"/>
  <c r="D1405"/>
  <c r="E1405"/>
  <c r="F1405"/>
  <c r="D1406"/>
  <c r="E1406"/>
  <c r="D1407"/>
  <c r="D1408"/>
  <c r="E1408"/>
  <c r="D1409"/>
  <c r="D1410"/>
  <c r="E1410"/>
  <c r="F1410"/>
  <c r="G1410"/>
  <c r="D1411"/>
  <c r="D1412"/>
  <c r="D1413"/>
  <c r="E1413"/>
  <c r="F1413"/>
  <c r="D1414"/>
  <c r="E1414"/>
  <c r="D1415"/>
  <c r="D1416"/>
  <c r="E1416"/>
  <c r="D1417"/>
  <c r="D1418"/>
  <c r="E1418"/>
  <c r="F1418"/>
  <c r="G1418"/>
  <c r="D1419"/>
  <c r="D1420"/>
  <c r="D1421"/>
  <c r="E1421"/>
  <c r="F1421"/>
  <c r="D1422"/>
  <c r="E1422"/>
  <c r="D1423"/>
  <c r="D1424"/>
  <c r="D1425"/>
  <c r="D1426"/>
  <c r="E1426"/>
  <c r="F1426" s="1"/>
  <c r="G1426" s="1"/>
  <c r="D1427"/>
  <c r="D1428"/>
  <c r="D1429"/>
  <c r="E1429" s="1"/>
  <c r="F1429" s="1"/>
  <c r="D1430"/>
  <c r="E1430"/>
  <c r="D1431"/>
  <c r="D1432"/>
  <c r="E1432"/>
  <c r="D1433"/>
  <c r="D1434"/>
  <c r="E1434"/>
  <c r="F1434"/>
  <c r="D1435"/>
  <c r="D1436"/>
  <c r="D1437"/>
  <c r="E1437" s="1"/>
  <c r="D1438"/>
  <c r="E1438"/>
  <c r="D1439"/>
  <c r="D1440"/>
  <c r="E1440"/>
  <c r="D1441"/>
  <c r="D1442"/>
  <c r="E1442"/>
  <c r="F1442"/>
  <c r="D1443"/>
  <c r="D1444"/>
  <c r="D1445"/>
  <c r="E1445" s="1"/>
  <c r="D1446"/>
  <c r="E1446"/>
  <c r="D1447"/>
  <c r="D1448"/>
  <c r="E1448"/>
  <c r="D1449"/>
  <c r="D1450"/>
  <c r="E1450"/>
  <c r="F1450"/>
  <c r="D1451"/>
  <c r="D1452"/>
  <c r="D1453"/>
  <c r="D1454"/>
  <c r="E1454"/>
  <c r="D1455"/>
  <c r="D1456"/>
  <c r="E1456"/>
  <c r="D1457"/>
  <c r="E1457"/>
  <c r="D1458"/>
  <c r="E1458"/>
  <c r="F1458"/>
  <c r="D1459"/>
  <c r="D1460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06"/>
  <c r="D1206"/>
  <c r="E1206" s="1"/>
  <c r="D1207"/>
  <c r="E1207" s="1"/>
  <c r="D1208"/>
  <c r="E1208" s="1"/>
  <c r="D1209"/>
  <c r="D1210"/>
  <c r="D1211"/>
  <c r="D1212"/>
  <c r="D1213"/>
  <c r="D1214"/>
  <c r="E1214" s="1"/>
  <c r="D1215"/>
  <c r="D1216"/>
  <c r="D1217"/>
  <c r="D1218"/>
  <c r="E1218"/>
  <c r="D1219"/>
  <c r="D1220"/>
  <c r="D1221"/>
  <c r="D1222"/>
  <c r="D1223"/>
  <c r="D1224"/>
  <c r="D1225"/>
  <c r="D1226"/>
  <c r="D1227"/>
  <c r="D1228"/>
  <c r="D1229"/>
  <c r="D1230"/>
  <c r="E1230" s="1"/>
  <c r="D1231"/>
  <c r="E1231" s="1"/>
  <c r="D1232"/>
  <c r="D1233"/>
  <c r="D1234"/>
  <c r="E1234" s="1"/>
  <c r="D1235"/>
  <c r="D1236"/>
  <c r="D1237"/>
  <c r="D1238"/>
  <c r="D1239"/>
  <c r="D1240"/>
  <c r="D1241"/>
  <c r="D1242"/>
  <c r="D1243"/>
  <c r="D1244"/>
  <c r="D1245"/>
  <c r="D1246"/>
  <c r="E1246" s="1"/>
  <c r="F1246" s="1"/>
  <c r="D1247"/>
  <c r="D1248"/>
  <c r="D1249"/>
  <c r="D1250"/>
  <c r="E1250"/>
  <c r="F1250" s="1"/>
  <c r="D1251"/>
  <c r="D1252"/>
  <c r="D1253"/>
  <c r="D1254"/>
  <c r="E1254" s="1"/>
  <c r="D1255"/>
  <c r="D1256"/>
  <c r="D1257"/>
  <c r="J4"/>
  <c r="D19"/>
  <c r="D35"/>
  <c r="D51"/>
  <c r="D67"/>
  <c r="D83"/>
  <c r="D99"/>
  <c r="D106"/>
  <c r="D111"/>
  <c r="D117"/>
  <c r="D122"/>
  <c r="D127"/>
  <c r="D133"/>
  <c r="D138"/>
  <c r="D143"/>
  <c r="D149"/>
  <c r="D154"/>
  <c r="D159"/>
  <c r="D165"/>
  <c r="D170"/>
  <c r="D175"/>
  <c r="D181"/>
  <c r="D186"/>
  <c r="D191"/>
  <c r="D197"/>
  <c r="D202"/>
  <c r="D207"/>
  <c r="D213"/>
  <c r="D218"/>
  <c r="D223"/>
  <c r="D229"/>
  <c r="D234"/>
  <c r="D239"/>
  <c r="D245"/>
  <c r="D250"/>
  <c r="D255"/>
  <c r="D261"/>
  <c r="D266"/>
  <c r="D271"/>
  <c r="D277"/>
  <c r="D282"/>
  <c r="D287"/>
  <c r="D293"/>
  <c r="D298"/>
  <c r="D303"/>
  <c r="D309"/>
  <c r="D314"/>
  <c r="D319"/>
  <c r="D325"/>
  <c r="D330"/>
  <c r="D335"/>
  <c r="D341"/>
  <c r="D346"/>
  <c r="D351"/>
  <c r="D357"/>
  <c r="D362"/>
  <c r="D367"/>
  <c r="D373"/>
  <c r="D378"/>
  <c r="D383"/>
  <c r="D389"/>
  <c r="D394"/>
  <c r="D399"/>
  <c r="D405"/>
  <c r="D410"/>
  <c r="D415"/>
  <c r="D421"/>
  <c r="D426"/>
  <c r="D431"/>
  <c r="D437"/>
  <c r="D442"/>
  <c r="D447"/>
  <c r="D453"/>
  <c r="D458"/>
  <c r="D463"/>
  <c r="D469"/>
  <c r="D474"/>
  <c r="D479"/>
  <c r="D485"/>
  <c r="D490"/>
  <c r="D495"/>
  <c r="D501"/>
  <c r="D506"/>
  <c r="D511"/>
  <c r="D517"/>
  <c r="D522"/>
  <c r="D527"/>
  <c r="D533"/>
  <c r="D538"/>
  <c r="D543"/>
  <c r="D549"/>
  <c r="D554"/>
  <c r="D559"/>
  <c r="D565"/>
  <c r="D570"/>
  <c r="D575"/>
  <c r="D581"/>
  <c r="D586"/>
  <c r="D591"/>
  <c r="D597"/>
  <c r="D602"/>
  <c r="D607"/>
  <c r="D613"/>
  <c r="D618"/>
  <c r="D623"/>
  <c r="D629"/>
  <c r="D634"/>
  <c r="D639"/>
  <c r="D645"/>
  <c r="D650"/>
  <c r="D655"/>
  <c r="D661"/>
  <c r="D666"/>
  <c r="D671"/>
  <c r="D677"/>
  <c r="D682"/>
  <c r="D687"/>
  <c r="D693"/>
  <c r="D698"/>
  <c r="D703"/>
  <c r="D709"/>
  <c r="D714"/>
  <c r="D719"/>
  <c r="D725"/>
  <c r="D730"/>
  <c r="D735"/>
  <c r="D741"/>
  <c r="D746"/>
  <c r="D751"/>
  <c r="D757"/>
  <c r="D762"/>
  <c r="D767"/>
  <c r="D773"/>
  <c r="D778"/>
  <c r="D783"/>
  <c r="D789"/>
  <c r="D794"/>
  <c r="E794" s="1"/>
  <c r="D799"/>
  <c r="D805"/>
  <c r="E805" s="1"/>
  <c r="D810"/>
  <c r="E810" s="1"/>
  <c r="D815"/>
  <c r="D821"/>
  <c r="E821" s="1"/>
  <c r="D826"/>
  <c r="E826" s="1"/>
  <c r="D831"/>
  <c r="D837"/>
  <c r="E837" s="1"/>
  <c r="D842"/>
  <c r="E842" s="1"/>
  <c r="D847"/>
  <c r="D853"/>
  <c r="E853" s="1"/>
  <c r="D858"/>
  <c r="E858" s="1"/>
  <c r="D863"/>
  <c r="D869"/>
  <c r="E869" s="1"/>
  <c r="D874"/>
  <c r="E874" s="1"/>
  <c r="D879"/>
  <c r="D885"/>
  <c r="E885" s="1"/>
  <c r="D890"/>
  <c r="E890" s="1"/>
  <c r="D895"/>
  <c r="D901"/>
  <c r="E901" s="1"/>
  <c r="D906"/>
  <c r="E906" s="1"/>
  <c r="D911"/>
  <c r="D917"/>
  <c r="E917" s="1"/>
  <c r="D922"/>
  <c r="E922" s="1"/>
  <c r="D927"/>
  <c r="D933"/>
  <c r="E933" s="1"/>
  <c r="D938"/>
  <c r="E938" s="1"/>
  <c r="D943"/>
  <c r="D949"/>
  <c r="E949" s="1"/>
  <c r="D954"/>
  <c r="E954" s="1"/>
  <c r="D959"/>
  <c r="D965"/>
  <c r="E965" s="1"/>
  <c r="D970"/>
  <c r="E970" s="1"/>
  <c r="D975"/>
  <c r="D981"/>
  <c r="E981" s="1"/>
  <c r="D986"/>
  <c r="E986" s="1"/>
  <c r="D991"/>
  <c r="D997"/>
  <c r="E997" s="1"/>
  <c r="D1002"/>
  <c r="E1002" s="1"/>
  <c r="D1007"/>
  <c r="D1013"/>
  <c r="E1013" s="1"/>
  <c r="D1018"/>
  <c r="E1018" s="1"/>
  <c r="D1023"/>
  <c r="D1029"/>
  <c r="E1029" s="1"/>
  <c r="D1034"/>
  <c r="E1034" s="1"/>
  <c r="D1039"/>
  <c r="D1045"/>
  <c r="E1045" s="1"/>
  <c r="D1050"/>
  <c r="E1050" s="1"/>
  <c r="D1055"/>
  <c r="D1061"/>
  <c r="D1066"/>
  <c r="E1066" s="1"/>
  <c r="D1071"/>
  <c r="D1077"/>
  <c r="D1082"/>
  <c r="D1087"/>
  <c r="D1093"/>
  <c r="D1098"/>
  <c r="D1103"/>
  <c r="D1109"/>
  <c r="D1114"/>
  <c r="D1119"/>
  <c r="D1125"/>
  <c r="D1130"/>
  <c r="D1135"/>
  <c r="D1141"/>
  <c r="D1146"/>
  <c r="D1151"/>
  <c r="D1157"/>
  <c r="D1162"/>
  <c r="D1167"/>
  <c r="D1173"/>
  <c r="D1178"/>
  <c r="D1183"/>
  <c r="D1189"/>
  <c r="D1194"/>
  <c r="D1199"/>
  <c r="D1205"/>
  <c r="E4"/>
  <c r="F4"/>
  <c r="G4"/>
  <c r="H4"/>
  <c r="I4"/>
  <c r="D4"/>
  <c r="D6" s="1"/>
  <c r="G1458" l="1"/>
  <c r="J1458"/>
  <c r="I1458"/>
  <c r="H1432"/>
  <c r="G1432"/>
  <c r="E1396"/>
  <c r="F1396"/>
  <c r="G1396"/>
  <c r="F1370"/>
  <c r="E1364"/>
  <c r="F1364"/>
  <c r="G1338"/>
  <c r="F1338"/>
  <c r="E1332"/>
  <c r="F1306"/>
  <c r="G1306" s="1"/>
  <c r="E1300"/>
  <c r="G1274"/>
  <c r="F1274"/>
  <c r="F1258"/>
  <c r="G1258" s="1"/>
  <c r="G1450"/>
  <c r="G1434"/>
  <c r="H1434" s="1"/>
  <c r="E1400"/>
  <c r="F1400"/>
  <c r="G1374"/>
  <c r="F1374"/>
  <c r="F1358"/>
  <c r="E1352"/>
  <c r="F1352"/>
  <c r="G1326"/>
  <c r="F1326"/>
  <c r="E1320"/>
  <c r="G1294"/>
  <c r="F1294"/>
  <c r="E1288"/>
  <c r="F1288"/>
  <c r="F1278"/>
  <c r="E1272"/>
  <c r="F1272"/>
  <c r="G1272"/>
  <c r="E1424"/>
  <c r="F1424" s="1"/>
  <c r="G1457"/>
  <c r="H1457" s="1"/>
  <c r="F1457"/>
  <c r="G1442"/>
  <c r="E1441"/>
  <c r="F1425"/>
  <c r="E1425"/>
  <c r="E1412"/>
  <c r="F1398"/>
  <c r="G1398" s="1"/>
  <c r="E1392"/>
  <c r="F1382"/>
  <c r="E1376"/>
  <c r="F1376"/>
  <c r="G1376"/>
  <c r="F1366"/>
  <c r="E1360"/>
  <c r="F1360"/>
  <c r="G1350"/>
  <c r="F1350"/>
  <c r="E1344"/>
  <c r="F1334"/>
  <c r="G1334" s="1"/>
  <c r="E1328"/>
  <c r="F1318"/>
  <c r="G1318" s="1"/>
  <c r="E1312"/>
  <c r="F1312" s="1"/>
  <c r="F1302"/>
  <c r="G1302" s="1"/>
  <c r="E1296"/>
  <c r="G1286"/>
  <c r="F1286"/>
  <c r="E1280"/>
  <c r="F1280"/>
  <c r="F1270"/>
  <c r="E1264"/>
  <c r="F1264"/>
  <c r="G1264"/>
  <c r="F1445"/>
  <c r="G1446"/>
  <c r="F1439"/>
  <c r="F1437"/>
  <c r="H1437" s="1"/>
  <c r="I1437" s="1"/>
  <c r="E1460"/>
  <c r="E1443"/>
  <c r="G1443"/>
  <c r="F1443"/>
  <c r="H1443"/>
  <c r="I1443" s="1"/>
  <c r="F1422"/>
  <c r="G1422" s="1"/>
  <c r="H1414"/>
  <c r="G1414"/>
  <c r="F1414"/>
  <c r="J1414"/>
  <c r="I1414"/>
  <c r="F1386"/>
  <c r="G1386" s="1"/>
  <c r="E1380"/>
  <c r="F1380"/>
  <c r="G1380"/>
  <c r="F1354"/>
  <c r="E1348"/>
  <c r="F1348"/>
  <c r="G1322"/>
  <c r="F1322"/>
  <c r="E1316"/>
  <c r="G1290"/>
  <c r="F1290"/>
  <c r="E1284"/>
  <c r="F1284"/>
  <c r="E1268"/>
  <c r="E1459"/>
  <c r="E1449"/>
  <c r="F1449" s="1"/>
  <c r="F1433"/>
  <c r="E1433"/>
  <c r="G1433" s="1"/>
  <c r="E1404"/>
  <c r="F1390"/>
  <c r="G1390" s="1"/>
  <c r="E1384"/>
  <c r="F1384" s="1"/>
  <c r="E1368"/>
  <c r="F1368"/>
  <c r="G1342"/>
  <c r="F1342"/>
  <c r="E1336"/>
  <c r="F1310"/>
  <c r="G1310" s="1"/>
  <c r="E1304"/>
  <c r="G1262"/>
  <c r="F1262"/>
  <c r="E1451"/>
  <c r="G1451"/>
  <c r="F1451"/>
  <c r="E1435"/>
  <c r="H1421"/>
  <c r="I1421" s="1"/>
  <c r="H1406"/>
  <c r="G1406"/>
  <c r="F1406"/>
  <c r="J1406"/>
  <c r="I1406"/>
  <c r="F1394"/>
  <c r="E1388"/>
  <c r="F1388"/>
  <c r="G1388"/>
  <c r="F1378"/>
  <c r="E1372"/>
  <c r="F1372"/>
  <c r="G1362"/>
  <c r="F1362"/>
  <c r="E1356"/>
  <c r="F1356" s="1"/>
  <c r="F1346"/>
  <c r="G1346" s="1"/>
  <c r="E1340"/>
  <c r="F1330"/>
  <c r="E1324"/>
  <c r="F1324"/>
  <c r="G1324"/>
  <c r="F1314"/>
  <c r="E1308"/>
  <c r="F1308"/>
  <c r="G1308"/>
  <c r="F1298"/>
  <c r="G1298" s="1"/>
  <c r="E1292"/>
  <c r="F1292" s="1"/>
  <c r="F1282"/>
  <c r="G1282" s="1"/>
  <c r="E1276"/>
  <c r="G1266"/>
  <c r="F1266"/>
  <c r="E1260"/>
  <c r="F1260"/>
  <c r="E1447"/>
  <c r="E1431"/>
  <c r="F1456"/>
  <c r="G1456" s="1"/>
  <c r="F1448"/>
  <c r="F1440"/>
  <c r="G1440" s="1"/>
  <c r="F1432"/>
  <c r="I1432" s="1"/>
  <c r="J1432" s="1"/>
  <c r="H1458"/>
  <c r="A1458" s="1"/>
  <c r="E1453"/>
  <c r="H1442"/>
  <c r="I1442" s="1"/>
  <c r="F1431"/>
  <c r="F1444"/>
  <c r="E1411"/>
  <c r="E1403"/>
  <c r="I1403" s="1"/>
  <c r="H1403"/>
  <c r="G1403"/>
  <c r="J1403" s="1"/>
  <c r="F1401"/>
  <c r="F1397"/>
  <c r="F1385"/>
  <c r="F1381"/>
  <c r="F1369"/>
  <c r="F1365"/>
  <c r="F1353"/>
  <c r="F1349"/>
  <c r="F1337"/>
  <c r="F1333"/>
  <c r="F1321"/>
  <c r="F1317"/>
  <c r="F1305"/>
  <c r="F1301"/>
  <c r="F1289"/>
  <c r="F1285"/>
  <c r="F1273"/>
  <c r="F1269"/>
  <c r="E1455"/>
  <c r="F1455" s="1"/>
  <c r="E1439"/>
  <c r="F1428"/>
  <c r="E1428"/>
  <c r="E1427"/>
  <c r="H1426"/>
  <c r="F1420"/>
  <c r="E1420"/>
  <c r="G1420" s="1"/>
  <c r="E1419"/>
  <c r="F1399"/>
  <c r="H1395"/>
  <c r="I1395" s="1"/>
  <c r="G1395"/>
  <c r="F1395"/>
  <c r="H1391"/>
  <c r="G1391"/>
  <c r="I1391" s="1"/>
  <c r="F1391"/>
  <c r="G1387"/>
  <c r="F1387"/>
  <c r="H1387" s="1"/>
  <c r="I1387" s="1"/>
  <c r="F1383"/>
  <c r="G1383" s="1"/>
  <c r="H1379"/>
  <c r="I1379" s="1"/>
  <c r="G1379"/>
  <c r="F1379"/>
  <c r="H1375"/>
  <c r="J1375" s="1"/>
  <c r="G1375"/>
  <c r="I1375" s="1"/>
  <c r="F1375"/>
  <c r="G1371"/>
  <c r="F1371"/>
  <c r="F1367"/>
  <c r="G1367" s="1"/>
  <c r="H1363"/>
  <c r="I1363" s="1"/>
  <c r="J1363" s="1"/>
  <c r="G1363"/>
  <c r="F1363"/>
  <c r="H1359"/>
  <c r="G1359"/>
  <c r="F1359"/>
  <c r="G1355"/>
  <c r="F1355"/>
  <c r="F1351"/>
  <c r="H1347"/>
  <c r="I1347" s="1"/>
  <c r="G1347"/>
  <c r="F1347"/>
  <c r="H1343"/>
  <c r="G1343"/>
  <c r="I1343" s="1"/>
  <c r="F1343"/>
  <c r="G1339"/>
  <c r="F1339"/>
  <c r="F1335"/>
  <c r="G1335" s="1"/>
  <c r="H1331"/>
  <c r="I1331" s="1"/>
  <c r="G1331"/>
  <c r="F1331"/>
  <c r="H1327"/>
  <c r="G1327"/>
  <c r="I1327" s="1"/>
  <c r="F1327"/>
  <c r="G1323"/>
  <c r="F1323"/>
  <c r="F1319"/>
  <c r="G1319" s="1"/>
  <c r="H1315"/>
  <c r="I1315" s="1"/>
  <c r="G1315"/>
  <c r="F1315"/>
  <c r="H1311"/>
  <c r="J1311" s="1"/>
  <c r="G1311"/>
  <c r="I1311" s="1"/>
  <c r="F1311"/>
  <c r="G1307"/>
  <c r="F1307"/>
  <c r="F1303"/>
  <c r="G1303" s="1"/>
  <c r="H1299"/>
  <c r="I1299" s="1"/>
  <c r="J1299" s="1"/>
  <c r="G1299"/>
  <c r="F1299"/>
  <c r="H1295"/>
  <c r="G1295"/>
  <c r="F1295"/>
  <c r="G1291"/>
  <c r="F1291"/>
  <c r="H1291" s="1"/>
  <c r="I1291" s="1"/>
  <c r="F1287"/>
  <c r="G1287" s="1"/>
  <c r="H1283"/>
  <c r="I1283" s="1"/>
  <c r="G1283"/>
  <c r="F1283"/>
  <c r="H1279"/>
  <c r="G1279"/>
  <c r="I1279" s="1"/>
  <c r="F1279"/>
  <c r="G1275"/>
  <c r="F1275"/>
  <c r="H1275" s="1"/>
  <c r="I1275" s="1"/>
  <c r="F1271"/>
  <c r="G1271" s="1"/>
  <c r="H1267"/>
  <c r="I1267" s="1"/>
  <c r="G1267"/>
  <c r="F1267"/>
  <c r="H1263"/>
  <c r="J1263" s="1"/>
  <c r="G1263"/>
  <c r="I1263" s="1"/>
  <c r="F1263"/>
  <c r="G1259"/>
  <c r="F1259"/>
  <c r="F1454"/>
  <c r="E1452"/>
  <c r="F1446"/>
  <c r="H1446" s="1"/>
  <c r="G1445"/>
  <c r="E1444"/>
  <c r="F1438"/>
  <c r="G1438" s="1"/>
  <c r="G1437"/>
  <c r="E1436"/>
  <c r="F1430"/>
  <c r="G1429"/>
  <c r="H1418"/>
  <c r="E1417"/>
  <c r="F1411"/>
  <c r="G1411" s="1"/>
  <c r="E1409"/>
  <c r="F1403"/>
  <c r="E1401"/>
  <c r="E1397"/>
  <c r="E1393"/>
  <c r="F1393" s="1"/>
  <c r="E1389"/>
  <c r="E1385"/>
  <c r="G1385" s="1"/>
  <c r="E1381"/>
  <c r="E1377"/>
  <c r="F1377" s="1"/>
  <c r="E1373"/>
  <c r="E1369"/>
  <c r="G1369" s="1"/>
  <c r="E1365"/>
  <c r="E1361"/>
  <c r="F1361" s="1"/>
  <c r="E1357"/>
  <c r="E1353"/>
  <c r="G1353" s="1"/>
  <c r="H1353" s="1"/>
  <c r="E1349"/>
  <c r="E1345"/>
  <c r="F1345" s="1"/>
  <c r="E1341"/>
  <c r="E1337"/>
  <c r="G1337" s="1"/>
  <c r="E1333"/>
  <c r="E1329"/>
  <c r="F1329" s="1"/>
  <c r="E1325"/>
  <c r="E1321"/>
  <c r="G1321" s="1"/>
  <c r="E1317"/>
  <c r="G1317" s="1"/>
  <c r="E1313"/>
  <c r="F1313" s="1"/>
  <c r="E1309"/>
  <c r="E1305"/>
  <c r="G1305" s="1"/>
  <c r="E1301"/>
  <c r="G1301" s="1"/>
  <c r="E1297"/>
  <c r="F1297" s="1"/>
  <c r="E1293"/>
  <c r="F1293" s="1"/>
  <c r="E1289"/>
  <c r="G1289" s="1"/>
  <c r="E1285"/>
  <c r="G1285" s="1"/>
  <c r="E1281"/>
  <c r="E1277"/>
  <c r="E1273"/>
  <c r="G1273" s="1"/>
  <c r="E1269"/>
  <c r="G1269" s="1"/>
  <c r="E1265"/>
  <c r="F1265" s="1"/>
  <c r="E1261"/>
  <c r="F1261" s="1"/>
  <c r="E1423"/>
  <c r="E1415"/>
  <c r="E1407"/>
  <c r="G1421"/>
  <c r="J1421" s="1"/>
  <c r="I1418"/>
  <c r="J1418" s="1"/>
  <c r="G1413"/>
  <c r="G1405"/>
  <c r="H1405" s="1"/>
  <c r="F1416"/>
  <c r="F1408"/>
  <c r="H1410"/>
  <c r="H1402"/>
  <c r="E1251"/>
  <c r="F1251" s="1"/>
  <c r="E1228"/>
  <c r="E1242"/>
  <c r="F1242" s="1"/>
  <c r="E1235"/>
  <c r="E1232"/>
  <c r="X26"/>
  <c r="M26" s="1"/>
  <c r="E1215"/>
  <c r="E1212"/>
  <c r="E1226"/>
  <c r="F1226" s="1"/>
  <c r="E1219"/>
  <c r="E1216"/>
  <c r="E1238"/>
  <c r="E1222"/>
  <c r="F1222" s="1"/>
  <c r="E1247"/>
  <c r="F1247" s="1"/>
  <c r="E1244"/>
  <c r="E1210"/>
  <c r="E1255"/>
  <c r="F1255" s="1"/>
  <c r="E1239"/>
  <c r="E1236"/>
  <c r="X27"/>
  <c r="M27" s="1"/>
  <c r="E1223"/>
  <c r="F1223" s="1"/>
  <c r="G1223" s="1"/>
  <c r="E1220"/>
  <c r="E1243"/>
  <c r="E1240"/>
  <c r="E1227"/>
  <c r="E1224"/>
  <c r="E1211"/>
  <c r="X9"/>
  <c r="M9" s="1"/>
  <c r="X33"/>
  <c r="M33" s="1"/>
  <c r="X57"/>
  <c r="M57" s="1"/>
  <c r="X81"/>
  <c r="M81" s="1"/>
  <c r="X105"/>
  <c r="M105" s="1"/>
  <c r="X129"/>
  <c r="M129" s="1"/>
  <c r="X153"/>
  <c r="M153" s="1"/>
  <c r="X177"/>
  <c r="M177" s="1"/>
  <c r="X201"/>
  <c r="M201" s="1"/>
  <c r="X225"/>
  <c r="M225" s="1"/>
  <c r="X249"/>
  <c r="M249" s="1"/>
  <c r="X273"/>
  <c r="M273" s="1"/>
  <c r="X947"/>
  <c r="M947" s="1"/>
  <c r="X851"/>
  <c r="M851" s="1"/>
  <c r="X386"/>
  <c r="M386" s="1"/>
  <c r="X194"/>
  <c r="M194" s="1"/>
  <c r="X866"/>
  <c r="M866" s="1"/>
  <c r="X746"/>
  <c r="M746" s="1"/>
  <c r="X1094"/>
  <c r="M1094" s="1"/>
  <c r="X998"/>
  <c r="M998" s="1"/>
  <c r="X686"/>
  <c r="M686" s="1"/>
  <c r="X494"/>
  <c r="M494" s="1"/>
  <c r="X1130"/>
  <c r="M1130" s="1"/>
  <c r="X938"/>
  <c r="M938" s="1"/>
  <c r="X1175"/>
  <c r="M1175" s="1"/>
  <c r="X1079"/>
  <c r="M1079" s="1"/>
  <c r="X791"/>
  <c r="M791" s="1"/>
  <c r="X650"/>
  <c r="M650" s="1"/>
  <c r="X74"/>
  <c r="M74" s="1"/>
  <c r="X1169"/>
  <c r="M1169" s="1"/>
  <c r="X1025"/>
  <c r="M1025" s="1"/>
  <c r="X977"/>
  <c r="M977" s="1"/>
  <c r="X833"/>
  <c r="M833" s="1"/>
  <c r="X785"/>
  <c r="M785" s="1"/>
  <c r="X641"/>
  <c r="M641" s="1"/>
  <c r="X593"/>
  <c r="M593" s="1"/>
  <c r="X449"/>
  <c r="M449" s="1"/>
  <c r="X401"/>
  <c r="M401" s="1"/>
  <c r="X257"/>
  <c r="M257" s="1"/>
  <c r="X209"/>
  <c r="M209" s="1"/>
  <c r="X65"/>
  <c r="M65" s="1"/>
  <c r="X17"/>
  <c r="M17" s="1"/>
  <c r="X1076"/>
  <c r="M1076" s="1"/>
  <c r="X1028"/>
  <c r="M1028" s="1"/>
  <c r="X884"/>
  <c r="M884" s="1"/>
  <c r="X836"/>
  <c r="M836" s="1"/>
  <c r="X692"/>
  <c r="M692" s="1"/>
  <c r="X644"/>
  <c r="M644" s="1"/>
  <c r="X500"/>
  <c r="M500" s="1"/>
  <c r="X452"/>
  <c r="M452" s="1"/>
  <c r="X308"/>
  <c r="M308" s="1"/>
  <c r="X260"/>
  <c r="M260" s="1"/>
  <c r="X116"/>
  <c r="M116" s="1"/>
  <c r="X68"/>
  <c r="M68" s="1"/>
  <c r="X659"/>
  <c r="M659" s="1"/>
  <c r="X611"/>
  <c r="M611" s="1"/>
  <c r="X467"/>
  <c r="M467" s="1"/>
  <c r="X419"/>
  <c r="M419" s="1"/>
  <c r="X275"/>
  <c r="M275" s="1"/>
  <c r="X227"/>
  <c r="M227" s="1"/>
  <c r="X83"/>
  <c r="M83" s="1"/>
  <c r="X35"/>
  <c r="M35" s="1"/>
  <c r="F1231"/>
  <c r="G1231" s="1"/>
  <c r="F1215"/>
  <c r="F1235"/>
  <c r="F1219"/>
  <c r="F1239"/>
  <c r="F1207"/>
  <c r="G1207" s="1"/>
  <c r="F1257"/>
  <c r="F1243"/>
  <c r="F1227"/>
  <c r="F1211"/>
  <c r="G1211" s="1"/>
  <c r="H1211" s="1"/>
  <c r="F1221"/>
  <c r="E1257"/>
  <c r="E1253"/>
  <c r="F1238"/>
  <c r="E1237"/>
  <c r="F1230"/>
  <c r="E1229"/>
  <c r="F1218"/>
  <c r="E1217"/>
  <c r="F1217" s="1"/>
  <c r="G1217" s="1"/>
  <c r="E1213"/>
  <c r="F1210"/>
  <c r="G1210" s="1"/>
  <c r="E1209"/>
  <c r="F1209" s="1"/>
  <c r="F1206"/>
  <c r="E1256"/>
  <c r="F1256" s="1"/>
  <c r="F1253"/>
  <c r="E1252"/>
  <c r="F1252" s="1"/>
  <c r="G1250"/>
  <c r="E1248"/>
  <c r="G1246"/>
  <c r="H1246" s="1"/>
  <c r="I1246" s="1"/>
  <c r="J1246" s="1"/>
  <c r="G1242"/>
  <c r="H1242" s="1"/>
  <c r="I1242" s="1"/>
  <c r="H1250"/>
  <c r="I1250" s="1"/>
  <c r="F1244"/>
  <c r="F1240"/>
  <c r="F1236"/>
  <c r="F1228"/>
  <c r="G1228" s="1"/>
  <c r="F1224"/>
  <c r="G1224" s="1"/>
  <c r="H1224" s="1"/>
  <c r="F1220"/>
  <c r="F1216"/>
  <c r="F1208"/>
  <c r="F1254"/>
  <c r="E1249"/>
  <c r="E1245"/>
  <c r="F1245" s="1"/>
  <c r="E1241"/>
  <c r="F1241" s="1"/>
  <c r="G1241" s="1"/>
  <c r="F1234"/>
  <c r="E1233"/>
  <c r="E1225"/>
  <c r="E1221"/>
  <c r="F1214"/>
  <c r="G1214" s="1"/>
  <c r="D5"/>
  <c r="E5" s="1"/>
  <c r="D1201"/>
  <c r="D1195"/>
  <c r="D1190"/>
  <c r="D1185"/>
  <c r="D1179"/>
  <c r="D1174"/>
  <c r="D1169"/>
  <c r="D1163"/>
  <c r="E1163" s="1"/>
  <c r="D1158"/>
  <c r="D1153"/>
  <c r="D1147"/>
  <c r="D1142"/>
  <c r="E1142" s="1"/>
  <c r="D1137"/>
  <c r="D1131"/>
  <c r="D1126"/>
  <c r="D1121"/>
  <c r="E1121" s="1"/>
  <c r="D1115"/>
  <c r="D1110"/>
  <c r="D1105"/>
  <c r="D1099"/>
  <c r="E1099" s="1"/>
  <c r="F1099" s="1"/>
  <c r="D1094"/>
  <c r="D1089"/>
  <c r="D1083"/>
  <c r="D1078"/>
  <c r="E1078" s="1"/>
  <c r="F1078" s="1"/>
  <c r="D1073"/>
  <c r="D1067"/>
  <c r="D1062"/>
  <c r="D1057"/>
  <c r="D1051"/>
  <c r="D1046"/>
  <c r="D1041"/>
  <c r="D1035"/>
  <c r="E1035" s="1"/>
  <c r="D1030"/>
  <c r="D1025"/>
  <c r="D1019"/>
  <c r="D1014"/>
  <c r="E1014" s="1"/>
  <c r="D1009"/>
  <c r="D1003"/>
  <c r="D998"/>
  <c r="D993"/>
  <c r="D987"/>
  <c r="D982"/>
  <c r="D977"/>
  <c r="D971"/>
  <c r="D966"/>
  <c r="D961"/>
  <c r="D955"/>
  <c r="D950"/>
  <c r="E950" s="1"/>
  <c r="F950" s="1"/>
  <c r="D945"/>
  <c r="D939"/>
  <c r="D934"/>
  <c r="D929"/>
  <c r="D923"/>
  <c r="D918"/>
  <c r="D913"/>
  <c r="D907"/>
  <c r="D902"/>
  <c r="D897"/>
  <c r="D891"/>
  <c r="D886"/>
  <c r="D881"/>
  <c r="D875"/>
  <c r="D870"/>
  <c r="D865"/>
  <c r="E865" s="1"/>
  <c r="D859"/>
  <c r="D854"/>
  <c r="D849"/>
  <c r="D843"/>
  <c r="D838"/>
  <c r="D833"/>
  <c r="D827"/>
  <c r="D822"/>
  <c r="E822" s="1"/>
  <c r="D817"/>
  <c r="D811"/>
  <c r="D806"/>
  <c r="D801"/>
  <c r="E801" s="1"/>
  <c r="D795"/>
  <c r="D790"/>
  <c r="D785"/>
  <c r="D779"/>
  <c r="E779" s="1"/>
  <c r="D774"/>
  <c r="D769"/>
  <c r="D763"/>
  <c r="D758"/>
  <c r="E758" s="1"/>
  <c r="D753"/>
  <c r="D747"/>
  <c r="D742"/>
  <c r="D737"/>
  <c r="D731"/>
  <c r="D726"/>
  <c r="D721"/>
  <c r="D715"/>
  <c r="E715" s="1"/>
  <c r="F715" s="1"/>
  <c r="G715" s="1"/>
  <c r="D710"/>
  <c r="D705"/>
  <c r="D699"/>
  <c r="D694"/>
  <c r="D689"/>
  <c r="D683"/>
  <c r="D678"/>
  <c r="D673"/>
  <c r="D667"/>
  <c r="D662"/>
  <c r="D657"/>
  <c r="D651"/>
  <c r="F651" s="1"/>
  <c r="D646"/>
  <c r="D641"/>
  <c r="D635"/>
  <c r="D630"/>
  <c r="D625"/>
  <c r="D619"/>
  <c r="D614"/>
  <c r="D609"/>
  <c r="E609" s="1"/>
  <c r="D603"/>
  <c r="D598"/>
  <c r="D593"/>
  <c r="D587"/>
  <c r="E587" s="1"/>
  <c r="F587" s="1"/>
  <c r="D582"/>
  <c r="D577"/>
  <c r="D571"/>
  <c r="D566"/>
  <c r="D561"/>
  <c r="D555"/>
  <c r="D550"/>
  <c r="D545"/>
  <c r="D539"/>
  <c r="D534"/>
  <c r="D529"/>
  <c r="D523"/>
  <c r="E523" s="1"/>
  <c r="F523" s="1"/>
  <c r="D518"/>
  <c r="D513"/>
  <c r="D507"/>
  <c r="D502"/>
  <c r="E502" s="1"/>
  <c r="F502" s="1"/>
  <c r="D497"/>
  <c r="D491"/>
  <c r="D486"/>
  <c r="D481"/>
  <c r="D475"/>
  <c r="D470"/>
  <c r="D465"/>
  <c r="D459"/>
  <c r="E459" s="1"/>
  <c r="D454"/>
  <c r="D449"/>
  <c r="D443"/>
  <c r="D438"/>
  <c r="F438" s="1"/>
  <c r="D433"/>
  <c r="D427"/>
  <c r="D422"/>
  <c r="D417"/>
  <c r="D411"/>
  <c r="D406"/>
  <c r="D401"/>
  <c r="D395"/>
  <c r="E395" s="1"/>
  <c r="F395" s="1"/>
  <c r="D390"/>
  <c r="D385"/>
  <c r="D379"/>
  <c r="D374"/>
  <c r="D369"/>
  <c r="D363"/>
  <c r="D358"/>
  <c r="D353"/>
  <c r="E353" s="1"/>
  <c r="F353" s="1"/>
  <c r="D347"/>
  <c r="D342"/>
  <c r="D337"/>
  <c r="D331"/>
  <c r="E331" s="1"/>
  <c r="D326"/>
  <c r="D321"/>
  <c r="D315"/>
  <c r="D310"/>
  <c r="D305"/>
  <c r="D299"/>
  <c r="D294"/>
  <c r="D289"/>
  <c r="E289" s="1"/>
  <c r="D283"/>
  <c r="D278"/>
  <c r="D273"/>
  <c r="D267"/>
  <c r="D262"/>
  <c r="D257"/>
  <c r="D251"/>
  <c r="D246"/>
  <c r="F246" s="1"/>
  <c r="D241"/>
  <c r="D235"/>
  <c r="D230"/>
  <c r="D225"/>
  <c r="E225" s="1"/>
  <c r="D219"/>
  <c r="D214"/>
  <c r="D209"/>
  <c r="D203"/>
  <c r="E203" s="1"/>
  <c r="D198"/>
  <c r="D193"/>
  <c r="D187"/>
  <c r="D182"/>
  <c r="D177"/>
  <c r="D171"/>
  <c r="D166"/>
  <c r="D161"/>
  <c r="E161" s="1"/>
  <c r="D155"/>
  <c r="D150"/>
  <c r="D145"/>
  <c r="D139"/>
  <c r="D134"/>
  <c r="D129"/>
  <c r="D123"/>
  <c r="D118"/>
  <c r="D113"/>
  <c r="D107"/>
  <c r="D102"/>
  <c r="D87"/>
  <c r="F87" s="1"/>
  <c r="G87" s="1"/>
  <c r="H87" s="1"/>
  <c r="D71"/>
  <c r="D55"/>
  <c r="D39"/>
  <c r="D23"/>
  <c r="F23" s="1"/>
  <c r="G23" s="1"/>
  <c r="H23" s="1"/>
  <c r="D7"/>
  <c r="D1202"/>
  <c r="D1197"/>
  <c r="D1191"/>
  <c r="D1186"/>
  <c r="D1181"/>
  <c r="D1175"/>
  <c r="D1170"/>
  <c r="E1170" s="1"/>
  <c r="F1170" s="1"/>
  <c r="D1165"/>
  <c r="D1159"/>
  <c r="D1154"/>
  <c r="D1149"/>
  <c r="E1149" s="1"/>
  <c r="D1143"/>
  <c r="D1138"/>
  <c r="D1133"/>
  <c r="D1127"/>
  <c r="F1127" s="1"/>
  <c r="D1122"/>
  <c r="D1117"/>
  <c r="D1111"/>
  <c r="D1106"/>
  <c r="E1106" s="1"/>
  <c r="F1106" s="1"/>
  <c r="D1101"/>
  <c r="D1095"/>
  <c r="D1090"/>
  <c r="D1085"/>
  <c r="E1085" s="1"/>
  <c r="D1079"/>
  <c r="D1074"/>
  <c r="D1069"/>
  <c r="D1063"/>
  <c r="E1063" s="1"/>
  <c r="D1058"/>
  <c r="D1053"/>
  <c r="D1047"/>
  <c r="D1042"/>
  <c r="D1037"/>
  <c r="D1031"/>
  <c r="D1026"/>
  <c r="D1021"/>
  <c r="D1015"/>
  <c r="D1010"/>
  <c r="D1005"/>
  <c r="D999"/>
  <c r="D994"/>
  <c r="D989"/>
  <c r="D983"/>
  <c r="D978"/>
  <c r="D973"/>
  <c r="D967"/>
  <c r="D962"/>
  <c r="D957"/>
  <c r="D951"/>
  <c r="D946"/>
  <c r="D941"/>
  <c r="D935"/>
  <c r="D930"/>
  <c r="D925"/>
  <c r="D919"/>
  <c r="D914"/>
  <c r="E914" s="1"/>
  <c r="F914" s="1"/>
  <c r="D909"/>
  <c r="D903"/>
  <c r="D898"/>
  <c r="D893"/>
  <c r="D887"/>
  <c r="D882"/>
  <c r="D877"/>
  <c r="D871"/>
  <c r="D866"/>
  <c r="D861"/>
  <c r="D855"/>
  <c r="D850"/>
  <c r="E850" s="1"/>
  <c r="F850" s="1"/>
  <c r="D845"/>
  <c r="D839"/>
  <c r="D834"/>
  <c r="D829"/>
  <c r="E829" s="1"/>
  <c r="D823"/>
  <c r="D818"/>
  <c r="D813"/>
  <c r="D807"/>
  <c r="D802"/>
  <c r="D797"/>
  <c r="D791"/>
  <c r="D786"/>
  <c r="F786" s="1"/>
  <c r="G786" s="1"/>
  <c r="D781"/>
  <c r="D775"/>
  <c r="D770"/>
  <c r="D765"/>
  <c r="E765" s="1"/>
  <c r="D759"/>
  <c r="D754"/>
  <c r="D749"/>
  <c r="D743"/>
  <c r="E743" s="1"/>
  <c r="F743" s="1"/>
  <c r="D738"/>
  <c r="D733"/>
  <c r="D727"/>
  <c r="D722"/>
  <c r="D717"/>
  <c r="D711"/>
  <c r="D706"/>
  <c r="D701"/>
  <c r="E701" s="1"/>
  <c r="D695"/>
  <c r="D690"/>
  <c r="D685"/>
  <c r="D679"/>
  <c r="D674"/>
  <c r="D669"/>
  <c r="D663"/>
  <c r="D658"/>
  <c r="D653"/>
  <c r="D647"/>
  <c r="D642"/>
  <c r="D637"/>
  <c r="E637" s="1"/>
  <c r="D631"/>
  <c r="D626"/>
  <c r="D621"/>
  <c r="D615"/>
  <c r="E615" s="1"/>
  <c r="D610"/>
  <c r="D605"/>
  <c r="D599"/>
  <c r="D594"/>
  <c r="D589"/>
  <c r="D583"/>
  <c r="D578"/>
  <c r="D573"/>
  <c r="F573" s="1"/>
  <c r="D567"/>
  <c r="D562"/>
  <c r="D557"/>
  <c r="D551"/>
  <c r="E551" s="1"/>
  <c r="D546"/>
  <c r="D541"/>
  <c r="D535"/>
  <c r="D530"/>
  <c r="E530" s="1"/>
  <c r="D525"/>
  <c r="D519"/>
  <c r="D514"/>
  <c r="D509"/>
  <c r="D503"/>
  <c r="D498"/>
  <c r="D493"/>
  <c r="D487"/>
  <c r="F487" s="1"/>
  <c r="D482"/>
  <c r="D477"/>
  <c r="D471"/>
  <c r="D466"/>
  <c r="E466" s="1"/>
  <c r="D461"/>
  <c r="D455"/>
  <c r="D450"/>
  <c r="D445"/>
  <c r="D439"/>
  <c r="D434"/>
  <c r="D429"/>
  <c r="D423"/>
  <c r="E423" s="1"/>
  <c r="D418"/>
  <c r="D413"/>
  <c r="D407"/>
  <c r="D402"/>
  <c r="D397"/>
  <c r="D391"/>
  <c r="D386"/>
  <c r="D381"/>
  <c r="E381" s="1"/>
  <c r="D375"/>
  <c r="D370"/>
  <c r="D365"/>
  <c r="D359"/>
  <c r="E359" s="1"/>
  <c r="D354"/>
  <c r="D349"/>
  <c r="D343"/>
  <c r="D338"/>
  <c r="D333"/>
  <c r="D327"/>
  <c r="D322"/>
  <c r="D317"/>
  <c r="D311"/>
  <c r="D306"/>
  <c r="D301"/>
  <c r="D295"/>
  <c r="E295" s="1"/>
  <c r="D290"/>
  <c r="D285"/>
  <c r="D279"/>
  <c r="D274"/>
  <c r="D269"/>
  <c r="D263"/>
  <c r="D258"/>
  <c r="D253"/>
  <c r="D247"/>
  <c r="D242"/>
  <c r="D237"/>
  <c r="D231"/>
  <c r="D226"/>
  <c r="D221"/>
  <c r="D215"/>
  <c r="D210"/>
  <c r="D205"/>
  <c r="D199"/>
  <c r="D194"/>
  <c r="D189"/>
  <c r="D183"/>
  <c r="D178"/>
  <c r="D173"/>
  <c r="D167"/>
  <c r="E167" s="1"/>
  <c r="D162"/>
  <c r="D157"/>
  <c r="D151"/>
  <c r="D146"/>
  <c r="D141"/>
  <c r="D135"/>
  <c r="D130"/>
  <c r="D125"/>
  <c r="D119"/>
  <c r="D114"/>
  <c r="D109"/>
  <c r="D103"/>
  <c r="E103" s="1"/>
  <c r="D91"/>
  <c r="D75"/>
  <c r="D59"/>
  <c r="D43"/>
  <c r="E43" s="1"/>
  <c r="D27"/>
  <c r="D11"/>
  <c r="D1203"/>
  <c r="D1198"/>
  <c r="D1193"/>
  <c r="D1187"/>
  <c r="D1182"/>
  <c r="D1177"/>
  <c r="E1177" s="1"/>
  <c r="F1177" s="1"/>
  <c r="D1171"/>
  <c r="D1166"/>
  <c r="D1161"/>
  <c r="D1155"/>
  <c r="E1155" s="1"/>
  <c r="D1150"/>
  <c r="D1145"/>
  <c r="D1139"/>
  <c r="D1134"/>
  <c r="E1134" s="1"/>
  <c r="D1129"/>
  <c r="D1123"/>
  <c r="D1118"/>
  <c r="D1113"/>
  <c r="E1113" s="1"/>
  <c r="F1113" s="1"/>
  <c r="D1107"/>
  <c r="D1102"/>
  <c r="D1097"/>
  <c r="D1091"/>
  <c r="E1091" s="1"/>
  <c r="D1086"/>
  <c r="D1081"/>
  <c r="D1075"/>
  <c r="D1070"/>
  <c r="E1070" s="1"/>
  <c r="D1065"/>
  <c r="D1059"/>
  <c r="D1054"/>
  <c r="D1049"/>
  <c r="E1049" s="1"/>
  <c r="D1043"/>
  <c r="D1038"/>
  <c r="E1038" s="1"/>
  <c r="D1033"/>
  <c r="E1033" s="1"/>
  <c r="D1027"/>
  <c r="D1022"/>
  <c r="D1017"/>
  <c r="E1017" s="1"/>
  <c r="D1011"/>
  <c r="D1006"/>
  <c r="E1006" s="1"/>
  <c r="D1001"/>
  <c r="E1001" s="1"/>
  <c r="D995"/>
  <c r="D990"/>
  <c r="D985"/>
  <c r="E985" s="1"/>
  <c r="D979"/>
  <c r="D974"/>
  <c r="E974" s="1"/>
  <c r="D969"/>
  <c r="E969" s="1"/>
  <c r="D963"/>
  <c r="D958"/>
  <c r="D953"/>
  <c r="E953" s="1"/>
  <c r="D947"/>
  <c r="D942"/>
  <c r="E942" s="1"/>
  <c r="D937"/>
  <c r="E937" s="1"/>
  <c r="D931"/>
  <c r="D926"/>
  <c r="D921"/>
  <c r="E921" s="1"/>
  <c r="D915"/>
  <c r="D910"/>
  <c r="E910" s="1"/>
  <c r="D905"/>
  <c r="E905" s="1"/>
  <c r="D899"/>
  <c r="F899" s="1"/>
  <c r="D894"/>
  <c r="D889"/>
  <c r="E889" s="1"/>
  <c r="D883"/>
  <c r="D878"/>
  <c r="E878" s="1"/>
  <c r="D873"/>
  <c r="E873" s="1"/>
  <c r="D867"/>
  <c r="D862"/>
  <c r="D857"/>
  <c r="E857" s="1"/>
  <c r="D851"/>
  <c r="D846"/>
  <c r="E846" s="1"/>
  <c r="D841"/>
  <c r="E841" s="1"/>
  <c r="D835"/>
  <c r="D830"/>
  <c r="E830" s="1"/>
  <c r="D825"/>
  <c r="E825" s="1"/>
  <c r="D819"/>
  <c r="D814"/>
  <c r="E814" s="1"/>
  <c r="D809"/>
  <c r="E809" s="1"/>
  <c r="D803"/>
  <c r="D798"/>
  <c r="E798" s="1"/>
  <c r="D793"/>
  <c r="E793" s="1"/>
  <c r="D787"/>
  <c r="D782"/>
  <c r="D777"/>
  <c r="D771"/>
  <c r="D766"/>
  <c r="D761"/>
  <c r="D755"/>
  <c r="D750"/>
  <c r="E750" s="1"/>
  <c r="F750" s="1"/>
  <c r="D745"/>
  <c r="D739"/>
  <c r="D734"/>
  <c r="D729"/>
  <c r="D723"/>
  <c r="D718"/>
  <c r="D713"/>
  <c r="D707"/>
  <c r="D702"/>
  <c r="D697"/>
  <c r="D691"/>
  <c r="E691" s="1"/>
  <c r="D686"/>
  <c r="E686" s="1"/>
  <c r="D681"/>
  <c r="D675"/>
  <c r="D670"/>
  <c r="D665"/>
  <c r="E665" s="1"/>
  <c r="D659"/>
  <c r="D654"/>
  <c r="D649"/>
  <c r="D643"/>
  <c r="E643" s="1"/>
  <c r="F643" s="1"/>
  <c r="D638"/>
  <c r="D633"/>
  <c r="D627"/>
  <c r="D622"/>
  <c r="E622" s="1"/>
  <c r="D617"/>
  <c r="D611"/>
  <c r="D606"/>
  <c r="D601"/>
  <c r="E601" s="1"/>
  <c r="D595"/>
  <c r="D590"/>
  <c r="D585"/>
  <c r="D579"/>
  <c r="E579" s="1"/>
  <c r="D574"/>
  <c r="D569"/>
  <c r="D563"/>
  <c r="D558"/>
  <c r="E558" s="1"/>
  <c r="F558" s="1"/>
  <c r="G558" s="1"/>
  <c r="H558" s="1"/>
  <c r="I558" s="1"/>
  <c r="D553"/>
  <c r="D547"/>
  <c r="D542"/>
  <c r="D537"/>
  <c r="D531"/>
  <c r="D526"/>
  <c r="D521"/>
  <c r="E521" s="1"/>
  <c r="D515"/>
  <c r="D510"/>
  <c r="D505"/>
  <c r="D499"/>
  <c r="D494"/>
  <c r="E494" s="1"/>
  <c r="D489"/>
  <c r="D483"/>
  <c r="D478"/>
  <c r="D473"/>
  <c r="E473" s="1"/>
  <c r="D467"/>
  <c r="D462"/>
  <c r="D457"/>
  <c r="D451"/>
  <c r="D446"/>
  <c r="D441"/>
  <c r="D435"/>
  <c r="E435" s="1"/>
  <c r="D430"/>
  <c r="D425"/>
  <c r="D419"/>
  <c r="D414"/>
  <c r="D409"/>
  <c r="F409" s="1"/>
  <c r="D403"/>
  <c r="D398"/>
  <c r="D393"/>
  <c r="E393" s="1"/>
  <c r="F393" s="1"/>
  <c r="D387"/>
  <c r="D382"/>
  <c r="D377"/>
  <c r="D371"/>
  <c r="D366"/>
  <c r="D361"/>
  <c r="D355"/>
  <c r="D350"/>
  <c r="D345"/>
  <c r="E345" s="1"/>
  <c r="D339"/>
  <c r="D334"/>
  <c r="D329"/>
  <c r="F329" s="1"/>
  <c r="G329" s="1"/>
  <c r="D323"/>
  <c r="D318"/>
  <c r="D313"/>
  <c r="D307"/>
  <c r="E307" s="1"/>
  <c r="D302"/>
  <c r="F302" s="1"/>
  <c r="G302" s="1"/>
  <c r="D297"/>
  <c r="D291"/>
  <c r="D286"/>
  <c r="D281"/>
  <c r="D275"/>
  <c r="D270"/>
  <c r="D265"/>
  <c r="D259"/>
  <c r="E259" s="1"/>
  <c r="F259" s="1"/>
  <c r="D254"/>
  <c r="D249"/>
  <c r="D243"/>
  <c r="D238"/>
  <c r="D233"/>
  <c r="D227"/>
  <c r="D222"/>
  <c r="D217"/>
  <c r="D211"/>
  <c r="D206"/>
  <c r="D201"/>
  <c r="D195"/>
  <c r="D190"/>
  <c r="D185"/>
  <c r="D179"/>
  <c r="D174"/>
  <c r="G174" s="1"/>
  <c r="D169"/>
  <c r="D163"/>
  <c r="D158"/>
  <c r="D153"/>
  <c r="D147"/>
  <c r="D142"/>
  <c r="D137"/>
  <c r="D131"/>
  <c r="E131" s="1"/>
  <c r="F131" s="1"/>
  <c r="D126"/>
  <c r="D121"/>
  <c r="D115"/>
  <c r="D110"/>
  <c r="D105"/>
  <c r="D95"/>
  <c r="D79"/>
  <c r="D63"/>
  <c r="E63" s="1"/>
  <c r="D47"/>
  <c r="D31"/>
  <c r="D15"/>
  <c r="F1199"/>
  <c r="E1199"/>
  <c r="E1178"/>
  <c r="F1178" s="1"/>
  <c r="F1162"/>
  <c r="E1162"/>
  <c r="E1151"/>
  <c r="F1151" s="1"/>
  <c r="E1141"/>
  <c r="E1130"/>
  <c r="E1119"/>
  <c r="E1109"/>
  <c r="F1109" s="1"/>
  <c r="E1098"/>
  <c r="F1098" s="1"/>
  <c r="E1087"/>
  <c r="F1087" s="1"/>
  <c r="E1077"/>
  <c r="E1061"/>
  <c r="F1061" s="1"/>
  <c r="F1039"/>
  <c r="E1039"/>
  <c r="E1195"/>
  <c r="E1185"/>
  <c r="E1174"/>
  <c r="E1158"/>
  <c r="E1147"/>
  <c r="E1137"/>
  <c r="F1137" s="1"/>
  <c r="E1131"/>
  <c r="F1126"/>
  <c r="E1126"/>
  <c r="E1115"/>
  <c r="E1110"/>
  <c r="F1110" s="1"/>
  <c r="E1105"/>
  <c r="E1094"/>
  <c r="E1089"/>
  <c r="E1083"/>
  <c r="E1073"/>
  <c r="E1067"/>
  <c r="F1067" s="1"/>
  <c r="E1057"/>
  <c r="E1051"/>
  <c r="E1062"/>
  <c r="F1062" s="1"/>
  <c r="E1046"/>
  <c r="E1041"/>
  <c r="E1030"/>
  <c r="G1030" s="1"/>
  <c r="E1025"/>
  <c r="E1009"/>
  <c r="E998"/>
  <c r="G998" s="1"/>
  <c r="H998" s="1"/>
  <c r="E993"/>
  <c r="E982"/>
  <c r="E977"/>
  <c r="E966"/>
  <c r="E961"/>
  <c r="E945"/>
  <c r="E934"/>
  <c r="E929"/>
  <c r="E918"/>
  <c r="E913"/>
  <c r="E897"/>
  <c r="E886"/>
  <c r="E881"/>
  <c r="E870"/>
  <c r="E854"/>
  <c r="F854" s="1"/>
  <c r="E849"/>
  <c r="E833"/>
  <c r="E817"/>
  <c r="E806"/>
  <c r="E1189"/>
  <c r="F1189" s="1"/>
  <c r="E1173"/>
  <c r="E1157"/>
  <c r="E1146"/>
  <c r="F1146" s="1"/>
  <c r="E1135"/>
  <c r="E1125"/>
  <c r="E1114"/>
  <c r="E1103"/>
  <c r="F1093"/>
  <c r="E1093"/>
  <c r="E1082"/>
  <c r="E1071"/>
  <c r="F1071" s="1"/>
  <c r="E1055"/>
  <c r="E1201"/>
  <c r="E1190"/>
  <c r="E1179"/>
  <c r="E1169"/>
  <c r="F1169" s="1"/>
  <c r="E1153"/>
  <c r="E1202"/>
  <c r="E1197"/>
  <c r="F1197" s="1"/>
  <c r="E1191"/>
  <c r="E1186"/>
  <c r="E1181"/>
  <c r="E1175"/>
  <c r="E1165"/>
  <c r="F1165" s="1"/>
  <c r="E1159"/>
  <c r="E1154"/>
  <c r="E1143"/>
  <c r="F1143" s="1"/>
  <c r="E1138"/>
  <c r="F1138" s="1"/>
  <c r="F1133"/>
  <c r="E1133"/>
  <c r="E1127"/>
  <c r="E1122"/>
  <c r="E1117"/>
  <c r="E1111"/>
  <c r="E1101"/>
  <c r="F1101" s="1"/>
  <c r="E1095"/>
  <c r="E1090"/>
  <c r="E1079"/>
  <c r="F1079" s="1"/>
  <c r="E1069"/>
  <c r="E1047"/>
  <c r="E1031"/>
  <c r="E1074"/>
  <c r="E1058"/>
  <c r="E1042"/>
  <c r="F1042" s="1"/>
  <c r="E1026"/>
  <c r="E1010"/>
  <c r="F1010" s="1"/>
  <c r="E994"/>
  <c r="E978"/>
  <c r="F978" s="1"/>
  <c r="E962"/>
  <c r="E946"/>
  <c r="F946" s="1"/>
  <c r="E941"/>
  <c r="F941" s="1"/>
  <c r="E930"/>
  <c r="F930" s="1"/>
  <c r="E925"/>
  <c r="E909"/>
  <c r="G909" s="1"/>
  <c r="H909" s="1"/>
  <c r="E898"/>
  <c r="E882"/>
  <c r="F882" s="1"/>
  <c r="E877"/>
  <c r="E866"/>
  <c r="F866" s="1"/>
  <c r="E861"/>
  <c r="E845"/>
  <c r="E834"/>
  <c r="E818"/>
  <c r="E813"/>
  <c r="G813" s="1"/>
  <c r="E802"/>
  <c r="G802" s="1"/>
  <c r="H802" s="1"/>
  <c r="I802" s="1"/>
  <c r="E797"/>
  <c r="E1205"/>
  <c r="E1194"/>
  <c r="F1194" s="1"/>
  <c r="E1183"/>
  <c r="E1167"/>
  <c r="E6"/>
  <c r="F6" s="1"/>
  <c r="E1203"/>
  <c r="F1203" s="1"/>
  <c r="E1198"/>
  <c r="E1193"/>
  <c r="F1193"/>
  <c r="E1187"/>
  <c r="E1182"/>
  <c r="E1171"/>
  <c r="F1171" s="1"/>
  <c r="F1166"/>
  <c r="E1166"/>
  <c r="E1161"/>
  <c r="G1161" s="1"/>
  <c r="H1161" s="1"/>
  <c r="I1161" s="1"/>
  <c r="F1161"/>
  <c r="F1150"/>
  <c r="G1150" s="1"/>
  <c r="H1150" s="1"/>
  <c r="I1150" s="1"/>
  <c r="E1150"/>
  <c r="E1145"/>
  <c r="E1139"/>
  <c r="F1139" s="1"/>
  <c r="E1129"/>
  <c r="F1129"/>
  <c r="E1123"/>
  <c r="E1118"/>
  <c r="F1107"/>
  <c r="E1107"/>
  <c r="E1102"/>
  <c r="F1102" s="1"/>
  <c r="G1097"/>
  <c r="E1097"/>
  <c r="F1097"/>
  <c r="E1086"/>
  <c r="E1081"/>
  <c r="E1075"/>
  <c r="F1075" s="1"/>
  <c r="E1065"/>
  <c r="F1065" s="1"/>
  <c r="F1059"/>
  <c r="E1059"/>
  <c r="E1043"/>
  <c r="F1043" s="1"/>
  <c r="F1023"/>
  <c r="F879"/>
  <c r="E791"/>
  <c r="E787"/>
  <c r="E783"/>
  <c r="E775"/>
  <c r="F775"/>
  <c r="E771"/>
  <c r="E767"/>
  <c r="F767" s="1"/>
  <c r="E763"/>
  <c r="E759"/>
  <c r="E755"/>
  <c r="E751"/>
  <c r="F751" s="1"/>
  <c r="E747"/>
  <c r="E739"/>
  <c r="F739"/>
  <c r="E735"/>
  <c r="E731"/>
  <c r="E727"/>
  <c r="E723"/>
  <c r="F723"/>
  <c r="E719"/>
  <c r="E711"/>
  <c r="E707"/>
  <c r="E703"/>
  <c r="F703" s="1"/>
  <c r="E699"/>
  <c r="F699" s="1"/>
  <c r="E695"/>
  <c r="F695" s="1"/>
  <c r="E687"/>
  <c r="F687" s="1"/>
  <c r="E683"/>
  <c r="G675"/>
  <c r="E675"/>
  <c r="F675"/>
  <c r="E671"/>
  <c r="E667"/>
  <c r="F667" s="1"/>
  <c r="G667" s="1"/>
  <c r="E663"/>
  <c r="E659"/>
  <c r="E655"/>
  <c r="E651"/>
  <c r="E647"/>
  <c r="F647"/>
  <c r="E639"/>
  <c r="E635"/>
  <c r="G635" s="1"/>
  <c r="E631"/>
  <c r="E623"/>
  <c r="E619"/>
  <c r="F619" s="1"/>
  <c r="E611"/>
  <c r="E607"/>
  <c r="F607" s="1"/>
  <c r="E603"/>
  <c r="E599"/>
  <c r="G599" s="1"/>
  <c r="F599"/>
  <c r="E595"/>
  <c r="F595"/>
  <c r="G595" s="1"/>
  <c r="E591"/>
  <c r="F591" s="1"/>
  <c r="E583"/>
  <c r="E575"/>
  <c r="F575" s="1"/>
  <c r="E571"/>
  <c r="E567"/>
  <c r="F567"/>
  <c r="E559"/>
  <c r="E555"/>
  <c r="E547"/>
  <c r="E543"/>
  <c r="F543" s="1"/>
  <c r="E539"/>
  <c r="E535"/>
  <c r="E531"/>
  <c r="F527"/>
  <c r="E527"/>
  <c r="E519"/>
  <c r="F519"/>
  <c r="E511"/>
  <c r="E507"/>
  <c r="E503"/>
  <c r="E499"/>
  <c r="E495"/>
  <c r="F495" s="1"/>
  <c r="E491"/>
  <c r="E487"/>
  <c r="E483"/>
  <c r="F483"/>
  <c r="G483" s="1"/>
  <c r="H483" s="1"/>
  <c r="E479"/>
  <c r="E475"/>
  <c r="E471"/>
  <c r="F471"/>
  <c r="E467"/>
  <c r="E463"/>
  <c r="F463" s="1"/>
  <c r="E455"/>
  <c r="E447"/>
  <c r="E443"/>
  <c r="G443" s="1"/>
  <c r="H443" s="1"/>
  <c r="I443" s="1"/>
  <c r="E439"/>
  <c r="F431"/>
  <c r="E431"/>
  <c r="E427"/>
  <c r="F427" s="1"/>
  <c r="E419"/>
  <c r="F419" s="1"/>
  <c r="E415"/>
  <c r="E411"/>
  <c r="F411" s="1"/>
  <c r="G411" s="1"/>
  <c r="H411" s="1"/>
  <c r="I411" s="1"/>
  <c r="E407"/>
  <c r="E403"/>
  <c r="E399"/>
  <c r="F399" s="1"/>
  <c r="E391"/>
  <c r="E387"/>
  <c r="E383"/>
  <c r="E379"/>
  <c r="E375"/>
  <c r="G375" s="1"/>
  <c r="H375" s="1"/>
  <c r="F375"/>
  <c r="E371"/>
  <c r="E367"/>
  <c r="F367" s="1"/>
  <c r="E363"/>
  <c r="E355"/>
  <c r="F355"/>
  <c r="E351"/>
  <c r="E347"/>
  <c r="E343"/>
  <c r="F343"/>
  <c r="E339"/>
  <c r="E335"/>
  <c r="F335" s="1"/>
  <c r="E327"/>
  <c r="E319"/>
  <c r="E315"/>
  <c r="E311"/>
  <c r="G311" s="1"/>
  <c r="H311" s="1"/>
  <c r="F311"/>
  <c r="E303"/>
  <c r="E299"/>
  <c r="E291"/>
  <c r="F291"/>
  <c r="G291" s="1"/>
  <c r="H291" s="1"/>
  <c r="E287"/>
  <c r="E283"/>
  <c r="E279"/>
  <c r="F279"/>
  <c r="G279" s="1"/>
  <c r="H279" s="1"/>
  <c r="E275"/>
  <c r="E271"/>
  <c r="F271" s="1"/>
  <c r="E267"/>
  <c r="E263"/>
  <c r="E255"/>
  <c r="E251"/>
  <c r="G247"/>
  <c r="H247" s="1"/>
  <c r="E247"/>
  <c r="F247"/>
  <c r="E243"/>
  <c r="E239"/>
  <c r="F239" s="1"/>
  <c r="E235"/>
  <c r="E231"/>
  <c r="E227"/>
  <c r="F227"/>
  <c r="G227" s="1"/>
  <c r="H227" s="1"/>
  <c r="E223"/>
  <c r="E219"/>
  <c r="E215"/>
  <c r="F215"/>
  <c r="G215" s="1"/>
  <c r="H215" s="1"/>
  <c r="E211"/>
  <c r="E207"/>
  <c r="F207" s="1"/>
  <c r="E199"/>
  <c r="E191"/>
  <c r="E187"/>
  <c r="G187" s="1"/>
  <c r="H187" s="1"/>
  <c r="I187" s="1"/>
  <c r="E183"/>
  <c r="E179"/>
  <c r="E175"/>
  <c r="E171"/>
  <c r="E163"/>
  <c r="F163"/>
  <c r="G163" s="1"/>
  <c r="H163" s="1"/>
  <c r="E159"/>
  <c r="E155"/>
  <c r="F155" s="1"/>
  <c r="G155" s="1"/>
  <c r="H155" s="1"/>
  <c r="I155" s="1"/>
  <c r="E151"/>
  <c r="F151"/>
  <c r="G151" s="1"/>
  <c r="H151" s="1"/>
  <c r="E147"/>
  <c r="E143"/>
  <c r="F143" s="1"/>
  <c r="E139"/>
  <c r="F139" s="1"/>
  <c r="E135"/>
  <c r="E127"/>
  <c r="E123"/>
  <c r="G123" s="1"/>
  <c r="H123" s="1"/>
  <c r="I123" s="1"/>
  <c r="G119"/>
  <c r="H119" s="1"/>
  <c r="E119"/>
  <c r="F119"/>
  <c r="E115"/>
  <c r="F111"/>
  <c r="E111"/>
  <c r="E107"/>
  <c r="F107" s="1"/>
  <c r="E99"/>
  <c r="F99" s="1"/>
  <c r="G99" s="1"/>
  <c r="H99" s="1"/>
  <c r="E95"/>
  <c r="E91"/>
  <c r="E87"/>
  <c r="E83"/>
  <c r="E79"/>
  <c r="F79" s="1"/>
  <c r="E75"/>
  <c r="E71"/>
  <c r="E67"/>
  <c r="E59"/>
  <c r="G55"/>
  <c r="H55" s="1"/>
  <c r="E55"/>
  <c r="F55"/>
  <c r="E51"/>
  <c r="F47"/>
  <c r="E47"/>
  <c r="E39"/>
  <c r="E35"/>
  <c r="F35" s="1"/>
  <c r="G35" s="1"/>
  <c r="H35" s="1"/>
  <c r="E31"/>
  <c r="E27"/>
  <c r="E23"/>
  <c r="E19"/>
  <c r="E15"/>
  <c r="F15" s="1"/>
  <c r="E11"/>
  <c r="E7"/>
  <c r="F7"/>
  <c r="G7" s="1"/>
  <c r="H7" s="1"/>
  <c r="I7" s="1"/>
  <c r="F1049"/>
  <c r="F1033"/>
  <c r="F1017"/>
  <c r="G1017" s="1"/>
  <c r="H1017" s="1"/>
  <c r="F1001"/>
  <c r="F985"/>
  <c r="G985" s="1"/>
  <c r="H985" s="1"/>
  <c r="I985" s="1"/>
  <c r="F969"/>
  <c r="F953"/>
  <c r="G953" s="1"/>
  <c r="F934"/>
  <c r="F870"/>
  <c r="F806"/>
  <c r="G806" s="1"/>
  <c r="F635"/>
  <c r="F571"/>
  <c r="F443"/>
  <c r="F315"/>
  <c r="G315" s="1"/>
  <c r="H315" s="1"/>
  <c r="I315" s="1"/>
  <c r="F187"/>
  <c r="F123"/>
  <c r="F59"/>
  <c r="D1204"/>
  <c r="D1200"/>
  <c r="D1196"/>
  <c r="D1192"/>
  <c r="D1188"/>
  <c r="D1184"/>
  <c r="D1180"/>
  <c r="D1176"/>
  <c r="D1172"/>
  <c r="D1168"/>
  <c r="D1164"/>
  <c r="D1160"/>
  <c r="D1156"/>
  <c r="D1152"/>
  <c r="D1148"/>
  <c r="D1144"/>
  <c r="D1140"/>
  <c r="D1136"/>
  <c r="D1132"/>
  <c r="D1128"/>
  <c r="D1124"/>
  <c r="D1120"/>
  <c r="D1116"/>
  <c r="D1112"/>
  <c r="D1108"/>
  <c r="D1104"/>
  <c r="D1100"/>
  <c r="D1096"/>
  <c r="D1092"/>
  <c r="D1088"/>
  <c r="D1084"/>
  <c r="D1080"/>
  <c r="D1076"/>
  <c r="D1072"/>
  <c r="D1068"/>
  <c r="D1064"/>
  <c r="D1060"/>
  <c r="D1056"/>
  <c r="D1052"/>
  <c r="D1048"/>
  <c r="D1044"/>
  <c r="D1040"/>
  <c r="D1036"/>
  <c r="D1032"/>
  <c r="D1028"/>
  <c r="D1024"/>
  <c r="D1020"/>
  <c r="D1016"/>
  <c r="D1012"/>
  <c r="D1008"/>
  <c r="D1004"/>
  <c r="D1000"/>
  <c r="D996"/>
  <c r="D992"/>
  <c r="D988"/>
  <c r="D984"/>
  <c r="D980"/>
  <c r="D976"/>
  <c r="D972"/>
  <c r="D968"/>
  <c r="D964"/>
  <c r="D960"/>
  <c r="D956"/>
  <c r="D952"/>
  <c r="D948"/>
  <c r="D944"/>
  <c r="D940"/>
  <c r="D936"/>
  <c r="D932"/>
  <c r="D928"/>
  <c r="D924"/>
  <c r="D920"/>
  <c r="D916"/>
  <c r="D912"/>
  <c r="D908"/>
  <c r="D904"/>
  <c r="D900"/>
  <c r="D896"/>
  <c r="D892"/>
  <c r="D888"/>
  <c r="D884"/>
  <c r="D880"/>
  <c r="D876"/>
  <c r="D872"/>
  <c r="D868"/>
  <c r="D864"/>
  <c r="D860"/>
  <c r="D856"/>
  <c r="D852"/>
  <c r="D848"/>
  <c r="D844"/>
  <c r="D840"/>
  <c r="D836"/>
  <c r="D832"/>
  <c r="D828"/>
  <c r="D824"/>
  <c r="D820"/>
  <c r="D816"/>
  <c r="D812"/>
  <c r="D808"/>
  <c r="D804"/>
  <c r="D800"/>
  <c r="D796"/>
  <c r="D792"/>
  <c r="D788"/>
  <c r="D784"/>
  <c r="D780"/>
  <c r="D776"/>
  <c r="D772"/>
  <c r="D768"/>
  <c r="D764"/>
  <c r="D760"/>
  <c r="D756"/>
  <c r="D752"/>
  <c r="D748"/>
  <c r="D744"/>
  <c r="D740"/>
  <c r="D736"/>
  <c r="D732"/>
  <c r="D728"/>
  <c r="D724"/>
  <c r="D720"/>
  <c r="D716"/>
  <c r="D712"/>
  <c r="D708"/>
  <c r="D704"/>
  <c r="D700"/>
  <c r="D696"/>
  <c r="D692"/>
  <c r="D688"/>
  <c r="D684"/>
  <c r="D680"/>
  <c r="D676"/>
  <c r="D672"/>
  <c r="D668"/>
  <c r="D664"/>
  <c r="D660"/>
  <c r="D656"/>
  <c r="D652"/>
  <c r="D648"/>
  <c r="D644"/>
  <c r="D640"/>
  <c r="D636"/>
  <c r="D632"/>
  <c r="D628"/>
  <c r="D624"/>
  <c r="D620"/>
  <c r="D616"/>
  <c r="D612"/>
  <c r="D608"/>
  <c r="D604"/>
  <c r="D600"/>
  <c r="D596"/>
  <c r="D592"/>
  <c r="D588"/>
  <c r="D584"/>
  <c r="D580"/>
  <c r="D576"/>
  <c r="D572"/>
  <c r="D568"/>
  <c r="D564"/>
  <c r="D560"/>
  <c r="D556"/>
  <c r="D552"/>
  <c r="D548"/>
  <c r="D544"/>
  <c r="D540"/>
  <c r="D536"/>
  <c r="D532"/>
  <c r="D528"/>
  <c r="D524"/>
  <c r="D520"/>
  <c r="D516"/>
  <c r="D512"/>
  <c r="D508"/>
  <c r="D504"/>
  <c r="D500"/>
  <c r="D496"/>
  <c r="D492"/>
  <c r="D488"/>
  <c r="D484"/>
  <c r="D480"/>
  <c r="D476"/>
  <c r="D472"/>
  <c r="D468"/>
  <c r="D464"/>
  <c r="D460"/>
  <c r="D456"/>
  <c r="D452"/>
  <c r="D448"/>
  <c r="D444"/>
  <c r="D440"/>
  <c r="D436"/>
  <c r="D432"/>
  <c r="D428"/>
  <c r="D424"/>
  <c r="D420"/>
  <c r="D416"/>
  <c r="D412"/>
  <c r="D408"/>
  <c r="D404"/>
  <c r="D400"/>
  <c r="D396"/>
  <c r="D392"/>
  <c r="D388"/>
  <c r="D384"/>
  <c r="D380"/>
  <c r="D376"/>
  <c r="D372"/>
  <c r="D368"/>
  <c r="D364"/>
  <c r="D360"/>
  <c r="D356"/>
  <c r="D352"/>
  <c r="D348"/>
  <c r="D344"/>
  <c r="D340"/>
  <c r="D336"/>
  <c r="D332"/>
  <c r="D328"/>
  <c r="D324"/>
  <c r="D320"/>
  <c r="D316"/>
  <c r="D312"/>
  <c r="D308"/>
  <c r="D304"/>
  <c r="D300"/>
  <c r="D296"/>
  <c r="D292"/>
  <c r="D288"/>
  <c r="D284"/>
  <c r="D280"/>
  <c r="D276"/>
  <c r="D272"/>
  <c r="D268"/>
  <c r="D264"/>
  <c r="D260"/>
  <c r="D256"/>
  <c r="D252"/>
  <c r="D248"/>
  <c r="D244"/>
  <c r="D240"/>
  <c r="D236"/>
  <c r="D232"/>
  <c r="D228"/>
  <c r="D224"/>
  <c r="D220"/>
  <c r="D216"/>
  <c r="D212"/>
  <c r="D208"/>
  <c r="D204"/>
  <c r="D200"/>
  <c r="D196"/>
  <c r="D192"/>
  <c r="D188"/>
  <c r="D184"/>
  <c r="D180"/>
  <c r="D176"/>
  <c r="D172"/>
  <c r="D168"/>
  <c r="D164"/>
  <c r="D160"/>
  <c r="D156"/>
  <c r="D152"/>
  <c r="D148"/>
  <c r="D144"/>
  <c r="D140"/>
  <c r="D136"/>
  <c r="D132"/>
  <c r="D128"/>
  <c r="D124"/>
  <c r="D120"/>
  <c r="D116"/>
  <c r="D112"/>
  <c r="D108"/>
  <c r="D104"/>
  <c r="D100"/>
  <c r="D96"/>
  <c r="D92"/>
  <c r="D88"/>
  <c r="D84"/>
  <c r="D80"/>
  <c r="D76"/>
  <c r="D72"/>
  <c r="D68"/>
  <c r="D64"/>
  <c r="D60"/>
  <c r="D56"/>
  <c r="D52"/>
  <c r="D48"/>
  <c r="D44"/>
  <c r="D40"/>
  <c r="D36"/>
  <c r="D32"/>
  <c r="D28"/>
  <c r="D24"/>
  <c r="D20"/>
  <c r="D16"/>
  <c r="D12"/>
  <c r="D8"/>
  <c r="E1053"/>
  <c r="F1053" s="1"/>
  <c r="E1037"/>
  <c r="F1037" s="1"/>
  <c r="E1021"/>
  <c r="F1021" s="1"/>
  <c r="E1005"/>
  <c r="E989"/>
  <c r="F989" s="1"/>
  <c r="E973"/>
  <c r="F973" s="1"/>
  <c r="E957"/>
  <c r="F957" s="1"/>
  <c r="F918"/>
  <c r="G918" s="1"/>
  <c r="F747"/>
  <c r="F555"/>
  <c r="G555" s="1"/>
  <c r="F299"/>
  <c r="F171"/>
  <c r="G1049"/>
  <c r="G1033"/>
  <c r="G969"/>
  <c r="H969" s="1"/>
  <c r="F945"/>
  <c r="F937"/>
  <c r="G937" s="1"/>
  <c r="F933"/>
  <c r="G925"/>
  <c r="F925"/>
  <c r="F917"/>
  <c r="F913"/>
  <c r="F909"/>
  <c r="F905"/>
  <c r="G905" s="1"/>
  <c r="F901"/>
  <c r="F889"/>
  <c r="F885"/>
  <c r="F881"/>
  <c r="F877"/>
  <c r="G877" s="1"/>
  <c r="H877" s="1"/>
  <c r="I877" s="1"/>
  <c r="F873"/>
  <c r="G873" s="1"/>
  <c r="F869"/>
  <c r="F861"/>
  <c r="G861" s="1"/>
  <c r="F857"/>
  <c r="F853"/>
  <c r="F849"/>
  <c r="F845"/>
  <c r="G845" s="1"/>
  <c r="F841"/>
  <c r="G841" s="1"/>
  <c r="F837"/>
  <c r="G837" s="1"/>
  <c r="F825"/>
  <c r="F821"/>
  <c r="F817"/>
  <c r="F813"/>
  <c r="F809"/>
  <c r="G809" s="1"/>
  <c r="H809" s="1"/>
  <c r="G805"/>
  <c r="F805"/>
  <c r="F797"/>
  <c r="G797" s="1"/>
  <c r="F793"/>
  <c r="E789"/>
  <c r="F789" s="1"/>
  <c r="E785"/>
  <c r="E781"/>
  <c r="E777"/>
  <c r="E773"/>
  <c r="F773" s="1"/>
  <c r="E769"/>
  <c r="E761"/>
  <c r="F757"/>
  <c r="E757"/>
  <c r="E753"/>
  <c r="F753" s="1"/>
  <c r="F749"/>
  <c r="E749"/>
  <c r="E745"/>
  <c r="F745" s="1"/>
  <c r="F741"/>
  <c r="E741"/>
  <c r="E737"/>
  <c r="F737" s="1"/>
  <c r="F733"/>
  <c r="E733"/>
  <c r="G733" s="1"/>
  <c r="H733" s="1"/>
  <c r="I733" s="1"/>
  <c r="E729"/>
  <c r="F729" s="1"/>
  <c r="E725"/>
  <c r="F725" s="1"/>
  <c r="E721"/>
  <c r="F721" s="1"/>
  <c r="E717"/>
  <c r="F717" s="1"/>
  <c r="E713"/>
  <c r="F713" s="1"/>
  <c r="E709"/>
  <c r="F709" s="1"/>
  <c r="E705"/>
  <c r="F705" s="1"/>
  <c r="E697"/>
  <c r="E693"/>
  <c r="E689"/>
  <c r="E685"/>
  <c r="E681"/>
  <c r="E677"/>
  <c r="E673"/>
  <c r="E669"/>
  <c r="E661"/>
  <c r="E657"/>
  <c r="E653"/>
  <c r="E649"/>
  <c r="E645"/>
  <c r="E641"/>
  <c r="E633"/>
  <c r="E629"/>
  <c r="E625"/>
  <c r="E621"/>
  <c r="E617"/>
  <c r="E613"/>
  <c r="E605"/>
  <c r="F605" s="1"/>
  <c r="E597"/>
  <c r="F597" s="1"/>
  <c r="G597" s="1"/>
  <c r="E593"/>
  <c r="E589"/>
  <c r="F589" s="1"/>
  <c r="E585"/>
  <c r="E581"/>
  <c r="F581" s="1"/>
  <c r="E577"/>
  <c r="E573"/>
  <c r="E569"/>
  <c r="E565"/>
  <c r="F565" s="1"/>
  <c r="E561"/>
  <c r="E557"/>
  <c r="F557" s="1"/>
  <c r="E553"/>
  <c r="E549"/>
  <c r="F549" s="1"/>
  <c r="E545"/>
  <c r="E541"/>
  <c r="F541" s="1"/>
  <c r="E537"/>
  <c r="E533"/>
  <c r="F533" s="1"/>
  <c r="F529"/>
  <c r="E529"/>
  <c r="E525"/>
  <c r="F525" s="1"/>
  <c r="E517"/>
  <c r="E513"/>
  <c r="F513" s="1"/>
  <c r="E509"/>
  <c r="E505"/>
  <c r="F505" s="1"/>
  <c r="F501"/>
  <c r="E501"/>
  <c r="E497"/>
  <c r="F497" s="1"/>
  <c r="F493"/>
  <c r="E493"/>
  <c r="E489"/>
  <c r="F489" s="1"/>
  <c r="F485"/>
  <c r="E485"/>
  <c r="E481"/>
  <c r="F481" s="1"/>
  <c r="F477"/>
  <c r="E477"/>
  <c r="F469"/>
  <c r="G469"/>
  <c r="H469" s="1"/>
  <c r="E469"/>
  <c r="E465"/>
  <c r="F461"/>
  <c r="G461" s="1"/>
  <c r="E461"/>
  <c r="E457"/>
  <c r="E453"/>
  <c r="F453" s="1"/>
  <c r="E449"/>
  <c r="E445"/>
  <c r="F445" s="1"/>
  <c r="E441"/>
  <c r="E437"/>
  <c r="F437" s="1"/>
  <c r="E433"/>
  <c r="E429"/>
  <c r="E425"/>
  <c r="F425" s="1"/>
  <c r="E421"/>
  <c r="E417"/>
  <c r="F417" s="1"/>
  <c r="E413"/>
  <c r="E409"/>
  <c r="E405"/>
  <c r="E401"/>
  <c r="F401" s="1"/>
  <c r="E397"/>
  <c r="E389"/>
  <c r="E385"/>
  <c r="F385" s="1"/>
  <c r="E377"/>
  <c r="F377" s="1"/>
  <c r="E373"/>
  <c r="E369"/>
  <c r="F369" s="1"/>
  <c r="E365"/>
  <c r="E361"/>
  <c r="F361" s="1"/>
  <c r="E357"/>
  <c r="E349"/>
  <c r="E341"/>
  <c r="F337"/>
  <c r="G337" s="1"/>
  <c r="E337"/>
  <c r="H337" s="1"/>
  <c r="E333"/>
  <c r="E329"/>
  <c r="E325"/>
  <c r="F321"/>
  <c r="E321"/>
  <c r="E317"/>
  <c r="F317" s="1"/>
  <c r="E313"/>
  <c r="E309"/>
  <c r="F309" s="1"/>
  <c r="E305"/>
  <c r="F301"/>
  <c r="E301"/>
  <c r="E297"/>
  <c r="E293"/>
  <c r="F293" s="1"/>
  <c r="E285"/>
  <c r="F285" s="1"/>
  <c r="E281"/>
  <c r="E277"/>
  <c r="F277" s="1"/>
  <c r="E273"/>
  <c r="F269"/>
  <c r="E269"/>
  <c r="E265"/>
  <c r="E261"/>
  <c r="F261" s="1"/>
  <c r="E257"/>
  <c r="E253"/>
  <c r="F253" s="1"/>
  <c r="E249"/>
  <c r="E245"/>
  <c r="F245" s="1"/>
  <c r="E241"/>
  <c r="F237"/>
  <c r="E237"/>
  <c r="E233"/>
  <c r="E229"/>
  <c r="F229" s="1"/>
  <c r="E221"/>
  <c r="F221" s="1"/>
  <c r="E217"/>
  <c r="E213"/>
  <c r="F213" s="1"/>
  <c r="E209"/>
  <c r="F205"/>
  <c r="E205"/>
  <c r="E201"/>
  <c r="E197"/>
  <c r="F197" s="1"/>
  <c r="E193"/>
  <c r="E189"/>
  <c r="F189" s="1"/>
  <c r="E185"/>
  <c r="E181"/>
  <c r="F181" s="1"/>
  <c r="E177"/>
  <c r="F173"/>
  <c r="G173" s="1"/>
  <c r="E173"/>
  <c r="E169"/>
  <c r="E165"/>
  <c r="F165" s="1"/>
  <c r="E157"/>
  <c r="F157" s="1"/>
  <c r="G157" s="1"/>
  <c r="E153"/>
  <c r="E149"/>
  <c r="F149" s="1"/>
  <c r="E145"/>
  <c r="F141"/>
  <c r="G141" s="1"/>
  <c r="E141"/>
  <c r="E137"/>
  <c r="E133"/>
  <c r="F133" s="1"/>
  <c r="E129"/>
  <c r="E125"/>
  <c r="F125" s="1"/>
  <c r="G125" s="1"/>
  <c r="E121"/>
  <c r="E117"/>
  <c r="F117" s="1"/>
  <c r="E113"/>
  <c r="F109"/>
  <c r="G109" s="1"/>
  <c r="E109"/>
  <c r="E105"/>
  <c r="D101"/>
  <c r="D97"/>
  <c r="D93"/>
  <c r="D89"/>
  <c r="D85"/>
  <c r="D81"/>
  <c r="D77"/>
  <c r="D73"/>
  <c r="D69"/>
  <c r="D65"/>
  <c r="D61"/>
  <c r="D57"/>
  <c r="D53"/>
  <c r="D49"/>
  <c r="D45"/>
  <c r="D41"/>
  <c r="D37"/>
  <c r="D33"/>
  <c r="D29"/>
  <c r="D25"/>
  <c r="D21"/>
  <c r="D17"/>
  <c r="D13"/>
  <c r="D9"/>
  <c r="E1054"/>
  <c r="F1054" s="1"/>
  <c r="E1022"/>
  <c r="E990"/>
  <c r="E958"/>
  <c r="E926"/>
  <c r="G926" s="1"/>
  <c r="E902"/>
  <c r="E894"/>
  <c r="E862"/>
  <c r="E838"/>
  <c r="F838" s="1"/>
  <c r="F1041"/>
  <c r="F1009"/>
  <c r="F977"/>
  <c r="F731"/>
  <c r="G731" s="1"/>
  <c r="F603"/>
  <c r="F539"/>
  <c r="F475"/>
  <c r="G475" s="1"/>
  <c r="H475" s="1"/>
  <c r="F347"/>
  <c r="G347" s="1"/>
  <c r="H347" s="1"/>
  <c r="I347" s="1"/>
  <c r="F283"/>
  <c r="G283" s="1"/>
  <c r="H283" s="1"/>
  <c r="I283" s="1"/>
  <c r="F219"/>
  <c r="G219" s="1"/>
  <c r="H219" s="1"/>
  <c r="I219" s="1"/>
  <c r="F91"/>
  <c r="G91" s="1"/>
  <c r="H91" s="1"/>
  <c r="I91" s="1"/>
  <c r="F27"/>
  <c r="G27" s="1"/>
  <c r="H27" s="1"/>
  <c r="I27" s="1"/>
  <c r="G1074"/>
  <c r="H1074"/>
  <c r="I1074" s="1"/>
  <c r="F1074"/>
  <c r="F1070"/>
  <c r="G1066"/>
  <c r="H1066"/>
  <c r="F1066"/>
  <c r="G1062"/>
  <c r="F1058"/>
  <c r="G1058" s="1"/>
  <c r="G1050"/>
  <c r="H1050"/>
  <c r="F1050"/>
  <c r="F1046"/>
  <c r="F1038"/>
  <c r="G1038" s="1"/>
  <c r="F1034"/>
  <c r="G1034" s="1"/>
  <c r="H1034" s="1"/>
  <c r="F1030"/>
  <c r="H1030" s="1"/>
  <c r="I1030" s="1"/>
  <c r="J1030" s="1"/>
  <c r="G1026"/>
  <c r="F1026"/>
  <c r="H1026" s="1"/>
  <c r="I1026" s="1"/>
  <c r="G1018"/>
  <c r="F1018"/>
  <c r="H1018" s="1"/>
  <c r="I1018" s="1"/>
  <c r="G1010"/>
  <c r="F1006"/>
  <c r="F1002"/>
  <c r="G1002" s="1"/>
  <c r="H1002" s="1"/>
  <c r="I1002" s="1"/>
  <c r="F998"/>
  <c r="F994"/>
  <c r="G994" s="1"/>
  <c r="H994" s="1"/>
  <c r="I994" s="1"/>
  <c r="F990"/>
  <c r="G990" s="1"/>
  <c r="F986"/>
  <c r="G986" s="1"/>
  <c r="F982"/>
  <c r="G982" s="1"/>
  <c r="H982" s="1"/>
  <c r="F974"/>
  <c r="F970"/>
  <c r="G966"/>
  <c r="H966" s="1"/>
  <c r="F966"/>
  <c r="G962"/>
  <c r="H962"/>
  <c r="I962" s="1"/>
  <c r="F962"/>
  <c r="F958"/>
  <c r="F954"/>
  <c r="G954" s="1"/>
  <c r="H954" s="1"/>
  <c r="I954" s="1"/>
  <c r="G946"/>
  <c r="H946" s="1"/>
  <c r="I946" s="1"/>
  <c r="F942"/>
  <c r="G942" s="1"/>
  <c r="F938"/>
  <c r="G934"/>
  <c r="F926"/>
  <c r="F922"/>
  <c r="G922" s="1"/>
  <c r="F910"/>
  <c r="G906"/>
  <c r="H906" s="1"/>
  <c r="F906"/>
  <c r="F898"/>
  <c r="G898" s="1"/>
  <c r="F894"/>
  <c r="G894" s="1"/>
  <c r="F890"/>
  <c r="G890" s="1"/>
  <c r="G882"/>
  <c r="J882" s="1"/>
  <c r="H882"/>
  <c r="I882" s="1"/>
  <c r="F874"/>
  <c r="G874" s="1"/>
  <c r="G870"/>
  <c r="H870" s="1"/>
  <c r="F862"/>
  <c r="F858"/>
  <c r="G858" s="1"/>
  <c r="H858"/>
  <c r="I858" s="1"/>
  <c r="F846"/>
  <c r="G846" s="1"/>
  <c r="F842"/>
  <c r="G842" s="1"/>
  <c r="F834"/>
  <c r="G834" s="1"/>
  <c r="F830"/>
  <c r="F826"/>
  <c r="F818"/>
  <c r="G818" s="1"/>
  <c r="H818" s="1"/>
  <c r="I818" s="1"/>
  <c r="F814"/>
  <c r="G814" s="1"/>
  <c r="F810"/>
  <c r="G810" s="1"/>
  <c r="H810" s="1"/>
  <c r="H806"/>
  <c r="F802"/>
  <c r="G798"/>
  <c r="H798" s="1"/>
  <c r="I798" s="1"/>
  <c r="F798"/>
  <c r="F794"/>
  <c r="G794" s="1"/>
  <c r="E790"/>
  <c r="E786"/>
  <c r="E782"/>
  <c r="F782" s="1"/>
  <c r="E778"/>
  <c r="F778" s="1"/>
  <c r="E774"/>
  <c r="E770"/>
  <c r="E766"/>
  <c r="F766" s="1"/>
  <c r="E762"/>
  <c r="F762" s="1"/>
  <c r="E754"/>
  <c r="G754" s="1"/>
  <c r="F754"/>
  <c r="E746"/>
  <c r="F746" s="1"/>
  <c r="E742"/>
  <c r="E738"/>
  <c r="F738" s="1"/>
  <c r="E734"/>
  <c r="F734" s="1"/>
  <c r="E730"/>
  <c r="F730" s="1"/>
  <c r="E726"/>
  <c r="F726" s="1"/>
  <c r="E722"/>
  <c r="F718"/>
  <c r="G718" s="1"/>
  <c r="E718"/>
  <c r="E714"/>
  <c r="F714" s="1"/>
  <c r="E710"/>
  <c r="F710" s="1"/>
  <c r="E706"/>
  <c r="E702"/>
  <c r="F702" s="1"/>
  <c r="F698"/>
  <c r="E698"/>
  <c r="E694"/>
  <c r="E690"/>
  <c r="E682"/>
  <c r="F682" s="1"/>
  <c r="E678"/>
  <c r="E674"/>
  <c r="F674"/>
  <c r="G674" s="1"/>
  <c r="F670"/>
  <c r="G670" s="1"/>
  <c r="H670" s="1"/>
  <c r="I670" s="1"/>
  <c r="E670"/>
  <c r="E666"/>
  <c r="F666" s="1"/>
  <c r="E662"/>
  <c r="E658"/>
  <c r="E654"/>
  <c r="F654" s="1"/>
  <c r="G654" s="1"/>
  <c r="F650"/>
  <c r="E650"/>
  <c r="E646"/>
  <c r="E642"/>
  <c r="G638"/>
  <c r="E638"/>
  <c r="F638" s="1"/>
  <c r="E634"/>
  <c r="F634" s="1"/>
  <c r="E630"/>
  <c r="E626"/>
  <c r="F626"/>
  <c r="G626" s="1"/>
  <c r="E618"/>
  <c r="F618" s="1"/>
  <c r="E614"/>
  <c r="F614" s="1"/>
  <c r="E610"/>
  <c r="F610"/>
  <c r="E606"/>
  <c r="E602"/>
  <c r="E598"/>
  <c r="F598" s="1"/>
  <c r="G598" s="1"/>
  <c r="E594"/>
  <c r="F594"/>
  <c r="G594" s="1"/>
  <c r="H594" s="1"/>
  <c r="I594" s="1"/>
  <c r="F590"/>
  <c r="E590"/>
  <c r="E586"/>
  <c r="F586" s="1"/>
  <c r="E582"/>
  <c r="E578"/>
  <c r="G574"/>
  <c r="J574" s="1"/>
  <c r="H574"/>
  <c r="I574" s="1"/>
  <c r="E574"/>
  <c r="F574" s="1"/>
  <c r="E570"/>
  <c r="F570" s="1"/>
  <c r="E566"/>
  <c r="E562"/>
  <c r="G562" s="1"/>
  <c r="F562"/>
  <c r="E554"/>
  <c r="F554" s="1"/>
  <c r="E550"/>
  <c r="F550" s="1"/>
  <c r="E546"/>
  <c r="E542"/>
  <c r="F542" s="1"/>
  <c r="F538"/>
  <c r="G538" s="1"/>
  <c r="E538"/>
  <c r="E534"/>
  <c r="F534" s="1"/>
  <c r="E526"/>
  <c r="F526" s="1"/>
  <c r="G526" s="1"/>
  <c r="E522"/>
  <c r="F522" s="1"/>
  <c r="G522" s="1"/>
  <c r="E518"/>
  <c r="E514"/>
  <c r="E510"/>
  <c r="F510" s="1"/>
  <c r="E506"/>
  <c r="E498"/>
  <c r="G490"/>
  <c r="J490" s="1"/>
  <c r="H490"/>
  <c r="I490" s="1"/>
  <c r="E490"/>
  <c r="F490" s="1"/>
  <c r="E486"/>
  <c r="E482"/>
  <c r="E478"/>
  <c r="F478" s="1"/>
  <c r="E474"/>
  <c r="F474" s="1"/>
  <c r="E470"/>
  <c r="E462"/>
  <c r="F462" s="1"/>
  <c r="E458"/>
  <c r="E454"/>
  <c r="E450"/>
  <c r="E446"/>
  <c r="F446" s="1"/>
  <c r="E442"/>
  <c r="F442" s="1"/>
  <c r="E438"/>
  <c r="E434"/>
  <c r="E430"/>
  <c r="F430" s="1"/>
  <c r="G430" s="1"/>
  <c r="E426"/>
  <c r="F426" s="1"/>
  <c r="E422"/>
  <c r="F422" s="1"/>
  <c r="E418"/>
  <c r="F418"/>
  <c r="G418" s="1"/>
  <c r="E414"/>
  <c r="E410"/>
  <c r="E406"/>
  <c r="E402"/>
  <c r="E398"/>
  <c r="F398" s="1"/>
  <c r="E394"/>
  <c r="F394" s="1"/>
  <c r="G394" s="1"/>
  <c r="E390"/>
  <c r="E386"/>
  <c r="F386" s="1"/>
  <c r="E382"/>
  <c r="F382" s="1"/>
  <c r="E378"/>
  <c r="F378" s="1"/>
  <c r="E374"/>
  <c r="E370"/>
  <c r="F370" s="1"/>
  <c r="G370" s="1"/>
  <c r="E366"/>
  <c r="E362"/>
  <c r="F362" s="1"/>
  <c r="E358"/>
  <c r="F358" s="1"/>
  <c r="G358" s="1"/>
  <c r="E354"/>
  <c r="F354" s="1"/>
  <c r="G354" s="1"/>
  <c r="H354" s="1"/>
  <c r="I354" s="1"/>
  <c r="E350"/>
  <c r="F350" s="1"/>
  <c r="F346"/>
  <c r="E346"/>
  <c r="E342"/>
  <c r="E338"/>
  <c r="G334"/>
  <c r="H334" s="1"/>
  <c r="E334"/>
  <c r="F334" s="1"/>
  <c r="E330"/>
  <c r="F330" s="1"/>
  <c r="G330" s="1"/>
  <c r="E326"/>
  <c r="E322"/>
  <c r="F322"/>
  <c r="F318"/>
  <c r="E318"/>
  <c r="E314"/>
  <c r="F314" s="1"/>
  <c r="E310"/>
  <c r="E306"/>
  <c r="E302"/>
  <c r="E298"/>
  <c r="F298" s="1"/>
  <c r="G298" s="1"/>
  <c r="E294"/>
  <c r="E290"/>
  <c r="F290"/>
  <c r="G290" s="1"/>
  <c r="H290" s="1"/>
  <c r="I290" s="1"/>
  <c r="E286"/>
  <c r="F286" s="1"/>
  <c r="E282"/>
  <c r="F282" s="1"/>
  <c r="E278"/>
  <c r="E274"/>
  <c r="E270"/>
  <c r="F270" s="1"/>
  <c r="E266"/>
  <c r="E262"/>
  <c r="E258"/>
  <c r="E254"/>
  <c r="F254" s="1"/>
  <c r="G254" s="1"/>
  <c r="H254" s="1"/>
  <c r="I254" s="1"/>
  <c r="E250"/>
  <c r="F250" s="1"/>
  <c r="E246"/>
  <c r="E242"/>
  <c r="F242" s="1"/>
  <c r="E238"/>
  <c r="F238" s="1"/>
  <c r="F234"/>
  <c r="G234" s="1"/>
  <c r="E234"/>
  <c r="E230"/>
  <c r="F230" s="1"/>
  <c r="G226"/>
  <c r="H226" s="1"/>
  <c r="I226" s="1"/>
  <c r="E226"/>
  <c r="F226"/>
  <c r="E222"/>
  <c r="F222" s="1"/>
  <c r="E218"/>
  <c r="F218" s="1"/>
  <c r="E214"/>
  <c r="F214" s="1"/>
  <c r="G214" s="1"/>
  <c r="E210"/>
  <c r="G206"/>
  <c r="H206"/>
  <c r="I206" s="1"/>
  <c r="E206"/>
  <c r="F206" s="1"/>
  <c r="E202"/>
  <c r="F202" s="1"/>
  <c r="E198"/>
  <c r="E194"/>
  <c r="F194"/>
  <c r="F190"/>
  <c r="G190" s="1"/>
  <c r="H190" s="1"/>
  <c r="I190" s="1"/>
  <c r="E190"/>
  <c r="E186"/>
  <c r="F186" s="1"/>
  <c r="E182"/>
  <c r="F182" s="1"/>
  <c r="E178"/>
  <c r="E174"/>
  <c r="F174" s="1"/>
  <c r="F170"/>
  <c r="G170" s="1"/>
  <c r="E170"/>
  <c r="E166"/>
  <c r="F166" s="1"/>
  <c r="E162"/>
  <c r="F162"/>
  <c r="E158"/>
  <c r="E154"/>
  <c r="E150"/>
  <c r="E146"/>
  <c r="E142"/>
  <c r="F142" s="1"/>
  <c r="E138"/>
  <c r="F138" s="1"/>
  <c r="E134"/>
  <c r="E130"/>
  <c r="E126"/>
  <c r="F126" s="1"/>
  <c r="G126" s="1"/>
  <c r="E122"/>
  <c r="F122" s="1"/>
  <c r="E118"/>
  <c r="E114"/>
  <c r="F114"/>
  <c r="E110"/>
  <c r="E106"/>
  <c r="F106" s="1"/>
  <c r="G106" s="1"/>
  <c r="E102"/>
  <c r="F102" s="1"/>
  <c r="D98"/>
  <c r="D94"/>
  <c r="D90"/>
  <c r="D86"/>
  <c r="D82"/>
  <c r="D78"/>
  <c r="D74"/>
  <c r="D70"/>
  <c r="D66"/>
  <c r="D62"/>
  <c r="D58"/>
  <c r="D54"/>
  <c r="D50"/>
  <c r="D46"/>
  <c r="D42"/>
  <c r="D38"/>
  <c r="D34"/>
  <c r="D30"/>
  <c r="D26"/>
  <c r="D22"/>
  <c r="D18"/>
  <c r="D14"/>
  <c r="D10"/>
  <c r="E1027"/>
  <c r="E1023"/>
  <c r="E1019"/>
  <c r="E1015"/>
  <c r="E1011"/>
  <c r="E1007"/>
  <c r="E1003"/>
  <c r="E999"/>
  <c r="E995"/>
  <c r="E991"/>
  <c r="E987"/>
  <c r="E983"/>
  <c r="E979"/>
  <c r="E975"/>
  <c r="E971"/>
  <c r="E967"/>
  <c r="E963"/>
  <c r="E959"/>
  <c r="F959" s="1"/>
  <c r="E955"/>
  <c r="E951"/>
  <c r="E947"/>
  <c r="E943"/>
  <c r="E939"/>
  <c r="E935"/>
  <c r="E931"/>
  <c r="E927"/>
  <c r="E923"/>
  <c r="E919"/>
  <c r="F919" s="1"/>
  <c r="E915"/>
  <c r="E911"/>
  <c r="E907"/>
  <c r="E903"/>
  <c r="E899"/>
  <c r="E895"/>
  <c r="E891"/>
  <c r="E887"/>
  <c r="E883"/>
  <c r="E879"/>
  <c r="E875"/>
  <c r="E871"/>
  <c r="E867"/>
  <c r="E863"/>
  <c r="E859"/>
  <c r="E855"/>
  <c r="E851"/>
  <c r="E847"/>
  <c r="E843"/>
  <c r="E839"/>
  <c r="E835"/>
  <c r="F835" s="1"/>
  <c r="E831"/>
  <c r="E827"/>
  <c r="E823"/>
  <c r="E819"/>
  <c r="E815"/>
  <c r="E811"/>
  <c r="F811" s="1"/>
  <c r="E807"/>
  <c r="E803"/>
  <c r="F803" s="1"/>
  <c r="E799"/>
  <c r="E795"/>
  <c r="F795" s="1"/>
  <c r="F1045"/>
  <c r="F1029"/>
  <c r="G1029" s="1"/>
  <c r="H1029" s="1"/>
  <c r="F1013"/>
  <c r="F997"/>
  <c r="F981"/>
  <c r="F965"/>
  <c r="F949"/>
  <c r="F907"/>
  <c r="F886"/>
  <c r="F822"/>
  <c r="F694"/>
  <c r="F566"/>
  <c r="F310"/>
  <c r="F267"/>
  <c r="F11"/>
  <c r="H1062"/>
  <c r="I1062" s="1"/>
  <c r="J1062" s="1"/>
  <c r="H934"/>
  <c r="I934" s="1"/>
  <c r="I953"/>
  <c r="H953"/>
  <c r="H841"/>
  <c r="I841" s="1"/>
  <c r="H597"/>
  <c r="I597" s="1"/>
  <c r="I1017"/>
  <c r="J1017" s="1"/>
  <c r="I809"/>
  <c r="J809" s="1"/>
  <c r="H1049"/>
  <c r="I1049" s="1"/>
  <c r="H1033"/>
  <c r="H937"/>
  <c r="I909"/>
  <c r="I483"/>
  <c r="I475"/>
  <c r="I1390" l="1"/>
  <c r="H1390"/>
  <c r="H1285"/>
  <c r="I1285" s="1"/>
  <c r="H1317"/>
  <c r="H1411"/>
  <c r="I1411"/>
  <c r="J1411" s="1"/>
  <c r="I1405"/>
  <c r="G1265"/>
  <c r="I1297"/>
  <c r="G1297"/>
  <c r="G1313"/>
  <c r="G1329"/>
  <c r="G1345"/>
  <c r="G1361"/>
  <c r="G1377"/>
  <c r="G1393"/>
  <c r="H1356"/>
  <c r="H1422"/>
  <c r="J1422"/>
  <c r="A1422" s="1"/>
  <c r="H1306"/>
  <c r="I1324"/>
  <c r="I1362"/>
  <c r="H1370"/>
  <c r="J1355"/>
  <c r="A1355" s="1"/>
  <c r="H1305"/>
  <c r="I1305" s="1"/>
  <c r="H1369"/>
  <c r="H1314"/>
  <c r="G1460"/>
  <c r="H1460" s="1"/>
  <c r="I1318"/>
  <c r="A1318" s="1"/>
  <c r="I1457"/>
  <c r="J1457" s="1"/>
  <c r="A1457" s="1"/>
  <c r="J1275"/>
  <c r="A1275" s="1"/>
  <c r="J1327"/>
  <c r="J1391"/>
  <c r="G1435"/>
  <c r="H1312"/>
  <c r="H1288"/>
  <c r="I1288" s="1"/>
  <c r="I1386"/>
  <c r="J1386" s="1"/>
  <c r="H1269"/>
  <c r="I1269" s="1"/>
  <c r="H1301"/>
  <c r="I1301"/>
  <c r="A1301" s="1"/>
  <c r="H1456"/>
  <c r="I1456" s="1"/>
  <c r="J1456" s="1"/>
  <c r="H1282"/>
  <c r="I1282" s="1"/>
  <c r="I1346"/>
  <c r="H1346"/>
  <c r="I1310"/>
  <c r="J1310" s="1"/>
  <c r="H1310"/>
  <c r="I1302"/>
  <c r="H1302"/>
  <c r="J1302" s="1"/>
  <c r="I1334"/>
  <c r="H1334"/>
  <c r="I1398"/>
  <c r="J1398" s="1"/>
  <c r="A1398" s="1"/>
  <c r="H1398"/>
  <c r="G1424"/>
  <c r="H1424"/>
  <c r="I1424" s="1"/>
  <c r="I1376"/>
  <c r="J1307"/>
  <c r="A1307" s="1"/>
  <c r="H1273"/>
  <c r="H1337"/>
  <c r="G1453"/>
  <c r="I1298"/>
  <c r="H1284"/>
  <c r="I1357"/>
  <c r="J1357" s="1"/>
  <c r="J1295"/>
  <c r="H1289"/>
  <c r="H1321"/>
  <c r="I1321" s="1"/>
  <c r="H1385"/>
  <c r="I1385" s="1"/>
  <c r="A1403"/>
  <c r="J1308"/>
  <c r="I1380"/>
  <c r="H1360"/>
  <c r="H1352"/>
  <c r="G1408"/>
  <c r="F1407"/>
  <c r="G1416"/>
  <c r="F1415"/>
  <c r="H1415"/>
  <c r="G1415"/>
  <c r="H1444"/>
  <c r="H1431"/>
  <c r="G1431"/>
  <c r="H1292"/>
  <c r="H1433"/>
  <c r="I1433" s="1"/>
  <c r="J1433" s="1"/>
  <c r="J1442"/>
  <c r="I1303"/>
  <c r="J1303" s="1"/>
  <c r="H1413"/>
  <c r="I1413" s="1"/>
  <c r="A1339"/>
  <c r="H1326"/>
  <c r="H1374"/>
  <c r="I1374" s="1"/>
  <c r="I1295"/>
  <c r="I1359"/>
  <c r="J1359" s="1"/>
  <c r="A1359" s="1"/>
  <c r="I1410"/>
  <c r="H1259"/>
  <c r="I1259" s="1"/>
  <c r="A1283"/>
  <c r="A1299"/>
  <c r="H1307"/>
  <c r="I1307" s="1"/>
  <c r="A1315"/>
  <c r="H1323"/>
  <c r="I1323" s="1"/>
  <c r="H1339"/>
  <c r="I1339" s="1"/>
  <c r="G1351"/>
  <c r="H1351" s="1"/>
  <c r="I1351" s="1"/>
  <c r="H1355"/>
  <c r="I1355" s="1"/>
  <c r="A1363"/>
  <c r="H1371"/>
  <c r="I1371" s="1"/>
  <c r="G1399"/>
  <c r="I1426"/>
  <c r="H1261"/>
  <c r="I1261" s="1"/>
  <c r="I1273"/>
  <c r="H1277"/>
  <c r="F1277"/>
  <c r="I1289"/>
  <c r="H1293"/>
  <c r="I1293" s="1"/>
  <c r="J1297"/>
  <c r="F1309"/>
  <c r="F1325"/>
  <c r="G1333"/>
  <c r="I1337"/>
  <c r="H1341"/>
  <c r="F1341"/>
  <c r="I1341" s="1"/>
  <c r="G1349"/>
  <c r="I1353"/>
  <c r="J1353" s="1"/>
  <c r="H1357"/>
  <c r="F1357"/>
  <c r="G1365"/>
  <c r="I1369"/>
  <c r="A1369" s="1"/>
  <c r="F1373"/>
  <c r="H1373" s="1"/>
  <c r="G1381"/>
  <c r="F1389"/>
  <c r="G1397"/>
  <c r="G1260"/>
  <c r="F1276"/>
  <c r="J1298"/>
  <c r="H1298"/>
  <c r="H1308"/>
  <c r="A1308" s="1"/>
  <c r="I1314"/>
  <c r="H1324"/>
  <c r="J1346"/>
  <c r="A1346" s="1"/>
  <c r="G1372"/>
  <c r="H1372" s="1"/>
  <c r="H1388"/>
  <c r="A1406"/>
  <c r="A1421"/>
  <c r="H1451"/>
  <c r="F1304"/>
  <c r="F1336"/>
  <c r="G1368"/>
  <c r="F1268"/>
  <c r="G1284"/>
  <c r="F1316"/>
  <c r="G1348"/>
  <c r="H1380"/>
  <c r="J1380" s="1"/>
  <c r="H1386"/>
  <c r="A1386" s="1"/>
  <c r="A1414"/>
  <c r="H1429"/>
  <c r="I1429" s="1"/>
  <c r="F1460"/>
  <c r="J1315"/>
  <c r="J1379"/>
  <c r="A1379" s="1"/>
  <c r="G1430"/>
  <c r="A1432"/>
  <c r="F1419"/>
  <c r="H1264"/>
  <c r="I1264" s="1"/>
  <c r="G1280"/>
  <c r="F1296"/>
  <c r="J1318"/>
  <c r="H1318"/>
  <c r="J1334"/>
  <c r="F1344"/>
  <c r="G1360"/>
  <c r="H1376"/>
  <c r="J1376" s="1"/>
  <c r="G1425"/>
  <c r="H1425" s="1"/>
  <c r="A1442"/>
  <c r="H1272"/>
  <c r="G1288"/>
  <c r="F1320"/>
  <c r="G1352"/>
  <c r="I1352" s="1"/>
  <c r="J1352" s="1"/>
  <c r="G1400"/>
  <c r="H1400" s="1"/>
  <c r="I1434"/>
  <c r="J1434" s="1"/>
  <c r="H1258"/>
  <c r="F1300"/>
  <c r="F1332"/>
  <c r="G1364"/>
  <c r="H1396"/>
  <c r="H1445"/>
  <c r="I1445" s="1"/>
  <c r="G1448"/>
  <c r="H1455"/>
  <c r="J1455" s="1"/>
  <c r="G1455"/>
  <c r="I1455" s="1"/>
  <c r="H1453"/>
  <c r="F1453"/>
  <c r="F1423"/>
  <c r="G1423" s="1"/>
  <c r="I1446"/>
  <c r="J1446" s="1"/>
  <c r="H1436"/>
  <c r="H1420"/>
  <c r="G1439"/>
  <c r="H1439" s="1"/>
  <c r="I1402"/>
  <c r="A1402" s="1"/>
  <c r="H1438"/>
  <c r="I1308"/>
  <c r="F1435"/>
  <c r="I1319"/>
  <c r="A1319" s="1"/>
  <c r="H1408"/>
  <c r="A1291"/>
  <c r="G1261"/>
  <c r="J1273"/>
  <c r="A1273" s="1"/>
  <c r="G1277"/>
  <c r="J1289"/>
  <c r="G1293"/>
  <c r="J1337"/>
  <c r="A1337" s="1"/>
  <c r="G1341"/>
  <c r="G1357"/>
  <c r="A1357" s="1"/>
  <c r="J1369"/>
  <c r="G1373"/>
  <c r="F1409"/>
  <c r="J1402"/>
  <c r="J1437"/>
  <c r="A1437" s="1"/>
  <c r="H1450"/>
  <c r="I1450" s="1"/>
  <c r="J1323"/>
  <c r="G1454"/>
  <c r="I1454" s="1"/>
  <c r="J1454" s="1"/>
  <c r="H1266"/>
  <c r="G1292"/>
  <c r="I1292"/>
  <c r="J1292" s="1"/>
  <c r="A1292" s="1"/>
  <c r="G1314"/>
  <c r="G1340"/>
  <c r="H1362"/>
  <c r="G1378"/>
  <c r="H1435"/>
  <c r="I1435" s="1"/>
  <c r="H1262"/>
  <c r="I1262" s="1"/>
  <c r="H1342"/>
  <c r="I1342" s="1"/>
  <c r="G1384"/>
  <c r="H1384" s="1"/>
  <c r="F1404"/>
  <c r="G1404" s="1"/>
  <c r="G1449"/>
  <c r="H1290"/>
  <c r="H1322"/>
  <c r="I1322" s="1"/>
  <c r="G1354"/>
  <c r="J1283"/>
  <c r="J1347"/>
  <c r="A1347" s="1"/>
  <c r="F1459"/>
  <c r="J1259"/>
  <c r="J1387"/>
  <c r="A1387" s="1"/>
  <c r="G1270"/>
  <c r="H1270" s="1"/>
  <c r="H1286"/>
  <c r="I1286" s="1"/>
  <c r="G1312"/>
  <c r="I1312" s="1"/>
  <c r="J1312" s="1"/>
  <c r="H1350"/>
  <c r="G1366"/>
  <c r="F1412"/>
  <c r="H1440"/>
  <c r="I1440" s="1"/>
  <c r="G1278"/>
  <c r="H1278" s="1"/>
  <c r="H1294"/>
  <c r="G1358"/>
  <c r="I1358" s="1"/>
  <c r="H1274"/>
  <c r="H1338"/>
  <c r="G1370"/>
  <c r="I1370" s="1"/>
  <c r="A1418"/>
  <c r="A1289"/>
  <c r="H1454"/>
  <c r="A1263"/>
  <c r="H1271"/>
  <c r="I1271" s="1"/>
  <c r="J1271" s="1"/>
  <c r="H1287"/>
  <c r="I1287" s="1"/>
  <c r="J1287" s="1"/>
  <c r="A1295"/>
  <c r="H1303"/>
  <c r="A1303" s="1"/>
  <c r="A1311"/>
  <c r="H1319"/>
  <c r="J1319" s="1"/>
  <c r="A1327"/>
  <c r="H1335"/>
  <c r="H1367"/>
  <c r="A1375"/>
  <c r="H1383"/>
  <c r="I1383" s="1"/>
  <c r="A1391"/>
  <c r="H1399"/>
  <c r="I1399" s="1"/>
  <c r="J1399" s="1"/>
  <c r="H1265"/>
  <c r="I1265" s="1"/>
  <c r="F1281"/>
  <c r="H1297"/>
  <c r="A1297" s="1"/>
  <c r="J1301"/>
  <c r="H1329"/>
  <c r="H1345"/>
  <c r="H1393"/>
  <c r="G1401"/>
  <c r="F1417"/>
  <c r="F1436"/>
  <c r="F1452"/>
  <c r="G1452" s="1"/>
  <c r="F1447"/>
  <c r="J1279"/>
  <c r="A1279" s="1"/>
  <c r="J1343"/>
  <c r="A1343" s="1"/>
  <c r="G1444"/>
  <c r="I1444" s="1"/>
  <c r="J1291"/>
  <c r="J1443"/>
  <c r="A1443" s="1"/>
  <c r="G1436"/>
  <c r="G1276"/>
  <c r="A1298"/>
  <c r="G1330"/>
  <c r="F1340"/>
  <c r="G1356"/>
  <c r="J1356" s="1"/>
  <c r="I1356"/>
  <c r="H1378"/>
  <c r="G1394"/>
  <c r="H1394" s="1"/>
  <c r="G1336"/>
  <c r="G1459"/>
  <c r="G1268"/>
  <c r="G1316"/>
  <c r="I1422"/>
  <c r="J1267"/>
  <c r="A1267" s="1"/>
  <c r="J1331"/>
  <c r="A1331" s="1"/>
  <c r="J1395"/>
  <c r="A1395" s="1"/>
  <c r="G1428"/>
  <c r="H1428" s="1"/>
  <c r="J1339"/>
  <c r="F1427"/>
  <c r="G1296"/>
  <c r="F1328"/>
  <c r="A1334"/>
  <c r="G1344"/>
  <c r="H1366"/>
  <c r="G1382"/>
  <c r="F1392"/>
  <c r="G1392" s="1"/>
  <c r="F1441"/>
  <c r="H1358"/>
  <c r="G1300"/>
  <c r="H1240"/>
  <c r="X255"/>
  <c r="M255" s="1"/>
  <c r="X207"/>
  <c r="M207" s="1"/>
  <c r="X159"/>
  <c r="M159" s="1"/>
  <c r="X111"/>
  <c r="M111" s="1"/>
  <c r="X63"/>
  <c r="M63" s="1"/>
  <c r="X15"/>
  <c r="M15" s="1"/>
  <c r="Z259"/>
  <c r="O259" s="1"/>
  <c r="G1240"/>
  <c r="I1240" s="1"/>
  <c r="J1240" s="1"/>
  <c r="G1255"/>
  <c r="G1251"/>
  <c r="H1251" s="1"/>
  <c r="I1251" s="1"/>
  <c r="X179"/>
  <c r="M179" s="1"/>
  <c r="X371"/>
  <c r="M371" s="1"/>
  <c r="X563"/>
  <c r="M563" s="1"/>
  <c r="X20"/>
  <c r="M20" s="1"/>
  <c r="X212"/>
  <c r="M212" s="1"/>
  <c r="X404"/>
  <c r="M404" s="1"/>
  <c r="X596"/>
  <c r="M596" s="1"/>
  <c r="X788"/>
  <c r="M788" s="1"/>
  <c r="X980"/>
  <c r="M980" s="1"/>
  <c r="X1172"/>
  <c r="M1172" s="1"/>
  <c r="X161"/>
  <c r="M161" s="1"/>
  <c r="X353"/>
  <c r="M353" s="1"/>
  <c r="X545"/>
  <c r="M545" s="1"/>
  <c r="X737"/>
  <c r="M737" s="1"/>
  <c r="X929"/>
  <c r="M929" s="1"/>
  <c r="X1121"/>
  <c r="M1121" s="1"/>
  <c r="X458"/>
  <c r="M458" s="1"/>
  <c r="X983"/>
  <c r="M983" s="1"/>
  <c r="X518"/>
  <c r="M518" s="1"/>
  <c r="X302"/>
  <c r="M302" s="1"/>
  <c r="X902"/>
  <c r="M902" s="1"/>
  <c r="X422"/>
  <c r="M422" s="1"/>
  <c r="X11"/>
  <c r="M11" s="1"/>
  <c r="X755"/>
  <c r="M755" s="1"/>
  <c r="X1139"/>
  <c r="M1139" s="1"/>
  <c r="X261"/>
  <c r="M261" s="1"/>
  <c r="X237"/>
  <c r="M237" s="1"/>
  <c r="X213"/>
  <c r="M213" s="1"/>
  <c r="X189"/>
  <c r="M189" s="1"/>
  <c r="X165"/>
  <c r="M165" s="1"/>
  <c r="X141"/>
  <c r="M141" s="1"/>
  <c r="X117"/>
  <c r="M117" s="1"/>
  <c r="X93"/>
  <c r="M93" s="1"/>
  <c r="X69"/>
  <c r="M69" s="1"/>
  <c r="X45"/>
  <c r="M45" s="1"/>
  <c r="X21"/>
  <c r="M21" s="1"/>
  <c r="Y232"/>
  <c r="N232" s="1"/>
  <c r="G1238"/>
  <c r="G1226"/>
  <c r="X279"/>
  <c r="M279" s="1"/>
  <c r="X231"/>
  <c r="M231" s="1"/>
  <c r="X183"/>
  <c r="M183" s="1"/>
  <c r="X135"/>
  <c r="M135" s="1"/>
  <c r="X87"/>
  <c r="M87" s="1"/>
  <c r="X39"/>
  <c r="M39" s="1"/>
  <c r="F1232"/>
  <c r="X131"/>
  <c r="M131" s="1"/>
  <c r="X323"/>
  <c r="M323" s="1"/>
  <c r="X515"/>
  <c r="M515" s="1"/>
  <c r="X707"/>
  <c r="M707" s="1"/>
  <c r="X164"/>
  <c r="M164" s="1"/>
  <c r="X356"/>
  <c r="M356" s="1"/>
  <c r="X548"/>
  <c r="M548" s="1"/>
  <c r="X740"/>
  <c r="M740" s="1"/>
  <c r="X932"/>
  <c r="M932" s="1"/>
  <c r="X1124"/>
  <c r="M1124" s="1"/>
  <c r="X113"/>
  <c r="M113" s="1"/>
  <c r="X305"/>
  <c r="M305" s="1"/>
  <c r="X497"/>
  <c r="M497" s="1"/>
  <c r="X689"/>
  <c r="M689" s="1"/>
  <c r="X881"/>
  <c r="M881" s="1"/>
  <c r="X1073"/>
  <c r="M1073" s="1"/>
  <c r="X266"/>
  <c r="M266" s="1"/>
  <c r="X887"/>
  <c r="M887" s="1"/>
  <c r="X38"/>
  <c r="M38" s="1"/>
  <c r="X110"/>
  <c r="M110" s="1"/>
  <c r="X806"/>
  <c r="M806" s="1"/>
  <c r="X134"/>
  <c r="M134" s="1"/>
  <c r="X1082"/>
  <c r="M1082" s="1"/>
  <c r="X578"/>
  <c r="M578" s="1"/>
  <c r="X1043"/>
  <c r="M1043" s="1"/>
  <c r="X267"/>
  <c r="M267" s="1"/>
  <c r="X243"/>
  <c r="M243" s="1"/>
  <c r="X219"/>
  <c r="M219" s="1"/>
  <c r="X195"/>
  <c r="M195" s="1"/>
  <c r="X171"/>
  <c r="M171" s="1"/>
  <c r="X147"/>
  <c r="M147" s="1"/>
  <c r="X123"/>
  <c r="M123" s="1"/>
  <c r="X99"/>
  <c r="M99" s="1"/>
  <c r="X75"/>
  <c r="M75" s="1"/>
  <c r="X51"/>
  <c r="M51" s="1"/>
  <c r="X71"/>
  <c r="M71" s="1"/>
  <c r="X167"/>
  <c r="M167" s="1"/>
  <c r="X263"/>
  <c r="M263" s="1"/>
  <c r="X359"/>
  <c r="M359" s="1"/>
  <c r="X455"/>
  <c r="M455" s="1"/>
  <c r="X551"/>
  <c r="M551" s="1"/>
  <c r="X647"/>
  <c r="M647" s="1"/>
  <c r="X8"/>
  <c r="M8" s="1"/>
  <c r="X104"/>
  <c r="M104" s="1"/>
  <c r="X200"/>
  <c r="M200" s="1"/>
  <c r="X296"/>
  <c r="M296" s="1"/>
  <c r="X440"/>
  <c r="M440" s="1"/>
  <c r="X488"/>
  <c r="M488" s="1"/>
  <c r="X584"/>
  <c r="M584" s="1"/>
  <c r="X680"/>
  <c r="M680" s="1"/>
  <c r="X776"/>
  <c r="M776" s="1"/>
  <c r="X872"/>
  <c r="M872" s="1"/>
  <c r="X968"/>
  <c r="M968" s="1"/>
  <c r="X1064"/>
  <c r="M1064" s="1"/>
  <c r="X5"/>
  <c r="M5" s="1"/>
  <c r="X101"/>
  <c r="M101" s="1"/>
  <c r="X197"/>
  <c r="M197" s="1"/>
  <c r="X293"/>
  <c r="M293" s="1"/>
  <c r="X389"/>
  <c r="M389" s="1"/>
  <c r="X485"/>
  <c r="M485" s="1"/>
  <c r="X581"/>
  <c r="M581" s="1"/>
  <c r="X677"/>
  <c r="M677" s="1"/>
  <c r="X773"/>
  <c r="M773" s="1"/>
  <c r="X869"/>
  <c r="M869" s="1"/>
  <c r="X965"/>
  <c r="M965" s="1"/>
  <c r="X1061"/>
  <c r="M1061" s="1"/>
  <c r="X1157"/>
  <c r="M1157" s="1"/>
  <c r="X218"/>
  <c r="M218" s="1"/>
  <c r="X602"/>
  <c r="M602" s="1"/>
  <c r="X863"/>
  <c r="M863" s="1"/>
  <c r="X1055"/>
  <c r="M1055" s="1"/>
  <c r="X470"/>
  <c r="M470" s="1"/>
  <c r="X1034"/>
  <c r="M1034" s="1"/>
  <c r="X254"/>
  <c r="M254" s="1"/>
  <c r="X638"/>
  <c r="M638" s="1"/>
  <c r="X782"/>
  <c r="M782" s="1"/>
  <c r="X974"/>
  <c r="M974" s="1"/>
  <c r="X86"/>
  <c r="M86" s="1"/>
  <c r="X710"/>
  <c r="M710" s="1"/>
  <c r="X1058"/>
  <c r="M1058" s="1"/>
  <c r="X146"/>
  <c r="M146" s="1"/>
  <c r="X722"/>
  <c r="M722" s="1"/>
  <c r="X923"/>
  <c r="M923" s="1"/>
  <c r="X47"/>
  <c r="M47" s="1"/>
  <c r="X95"/>
  <c r="M95" s="1"/>
  <c r="X143"/>
  <c r="M143" s="1"/>
  <c r="X191"/>
  <c r="M191" s="1"/>
  <c r="X239"/>
  <c r="M239" s="1"/>
  <c r="X287"/>
  <c r="M287" s="1"/>
  <c r="X335"/>
  <c r="M335" s="1"/>
  <c r="X383"/>
  <c r="M383" s="1"/>
  <c r="X431"/>
  <c r="M431" s="1"/>
  <c r="X479"/>
  <c r="M479" s="1"/>
  <c r="X527"/>
  <c r="M527" s="1"/>
  <c r="X575"/>
  <c r="M575" s="1"/>
  <c r="X623"/>
  <c r="M623" s="1"/>
  <c r="X671"/>
  <c r="M671" s="1"/>
  <c r="X719"/>
  <c r="M719" s="1"/>
  <c r="X32"/>
  <c r="M32" s="1"/>
  <c r="X80"/>
  <c r="M80" s="1"/>
  <c r="X128"/>
  <c r="M128" s="1"/>
  <c r="X176"/>
  <c r="M176" s="1"/>
  <c r="X224"/>
  <c r="M224" s="1"/>
  <c r="X272"/>
  <c r="M272" s="1"/>
  <c r="X320"/>
  <c r="M320" s="1"/>
  <c r="X368"/>
  <c r="M368" s="1"/>
  <c r="X416"/>
  <c r="M416" s="1"/>
  <c r="X464"/>
  <c r="M464" s="1"/>
  <c r="X512"/>
  <c r="M512" s="1"/>
  <c r="X560"/>
  <c r="M560" s="1"/>
  <c r="X608"/>
  <c r="M608" s="1"/>
  <c r="X656"/>
  <c r="M656" s="1"/>
  <c r="X704"/>
  <c r="M704" s="1"/>
  <c r="X752"/>
  <c r="M752" s="1"/>
  <c r="X800"/>
  <c r="M800" s="1"/>
  <c r="X848"/>
  <c r="M848" s="1"/>
  <c r="X896"/>
  <c r="M896" s="1"/>
  <c r="X944"/>
  <c r="M944" s="1"/>
  <c r="X992"/>
  <c r="M992" s="1"/>
  <c r="X1040"/>
  <c r="M1040" s="1"/>
  <c r="X1088"/>
  <c r="M1088" s="1"/>
  <c r="X1136"/>
  <c r="M1136" s="1"/>
  <c r="X1184"/>
  <c r="M1184" s="1"/>
  <c r="X29"/>
  <c r="M29" s="1"/>
  <c r="X77"/>
  <c r="M77" s="1"/>
  <c r="X125"/>
  <c r="M125" s="1"/>
  <c r="X173"/>
  <c r="M173" s="1"/>
  <c r="X221"/>
  <c r="M221" s="1"/>
  <c r="X269"/>
  <c r="M269" s="1"/>
  <c r="X317"/>
  <c r="M317" s="1"/>
  <c r="X365"/>
  <c r="M365" s="1"/>
  <c r="X413"/>
  <c r="M413" s="1"/>
  <c r="X461"/>
  <c r="M461" s="1"/>
  <c r="X509"/>
  <c r="M509" s="1"/>
  <c r="X557"/>
  <c r="M557" s="1"/>
  <c r="X605"/>
  <c r="M605" s="1"/>
  <c r="X653"/>
  <c r="M653" s="1"/>
  <c r="X701"/>
  <c r="M701" s="1"/>
  <c r="X749"/>
  <c r="M749" s="1"/>
  <c r="X797"/>
  <c r="M797" s="1"/>
  <c r="X845"/>
  <c r="M845" s="1"/>
  <c r="X893"/>
  <c r="M893" s="1"/>
  <c r="X941"/>
  <c r="M941" s="1"/>
  <c r="X989"/>
  <c r="M989" s="1"/>
  <c r="X1037"/>
  <c r="M1037" s="1"/>
  <c r="X1085"/>
  <c r="M1085" s="1"/>
  <c r="X1133"/>
  <c r="M1133" s="1"/>
  <c r="X1181"/>
  <c r="M1181" s="1"/>
  <c r="X122"/>
  <c r="M122" s="1"/>
  <c r="X314"/>
  <c r="M314" s="1"/>
  <c r="X506"/>
  <c r="M506" s="1"/>
  <c r="X698"/>
  <c r="M698" s="1"/>
  <c r="X815"/>
  <c r="M815" s="1"/>
  <c r="X911"/>
  <c r="M911" s="1"/>
  <c r="X1007"/>
  <c r="M1007" s="1"/>
  <c r="X1103"/>
  <c r="M1103" s="1"/>
  <c r="X1199"/>
  <c r="M1199" s="1"/>
  <c r="X182"/>
  <c r="M182" s="1"/>
  <c r="X662"/>
  <c r="M662" s="1"/>
  <c r="X962"/>
  <c r="M962" s="1"/>
  <c r="X1178"/>
  <c r="M1178" s="1"/>
  <c r="X158"/>
  <c r="M158" s="1"/>
  <c r="X350"/>
  <c r="M350" s="1"/>
  <c r="X542"/>
  <c r="M542" s="1"/>
  <c r="X734"/>
  <c r="M734" s="1"/>
  <c r="X830"/>
  <c r="M830" s="1"/>
  <c r="X926"/>
  <c r="M926" s="1"/>
  <c r="X1022"/>
  <c r="M1022" s="1"/>
  <c r="X1118"/>
  <c r="M1118" s="1"/>
  <c r="X278"/>
  <c r="M278" s="1"/>
  <c r="X566"/>
  <c r="M566" s="1"/>
  <c r="X770"/>
  <c r="M770" s="1"/>
  <c r="X890"/>
  <c r="M890" s="1"/>
  <c r="X1106"/>
  <c r="M1106" s="1"/>
  <c r="X50"/>
  <c r="M50" s="1"/>
  <c r="X242"/>
  <c r="M242" s="1"/>
  <c r="X434"/>
  <c r="M434" s="1"/>
  <c r="X626"/>
  <c r="M626" s="1"/>
  <c r="X779"/>
  <c r="M779" s="1"/>
  <c r="X875"/>
  <c r="M875" s="1"/>
  <c r="X971"/>
  <c r="M971" s="1"/>
  <c r="X1067"/>
  <c r="M1067" s="1"/>
  <c r="X1163"/>
  <c r="M1163" s="1"/>
  <c r="Y136"/>
  <c r="N136" s="1"/>
  <c r="Y40"/>
  <c r="N40" s="1"/>
  <c r="Z262"/>
  <c r="O262" s="1"/>
  <c r="Z256"/>
  <c r="O256" s="1"/>
  <c r="X23"/>
  <c r="M23" s="1"/>
  <c r="X119"/>
  <c r="M119" s="1"/>
  <c r="X215"/>
  <c r="M215" s="1"/>
  <c r="X311"/>
  <c r="M311" s="1"/>
  <c r="X407"/>
  <c r="M407" s="1"/>
  <c r="X503"/>
  <c r="M503" s="1"/>
  <c r="X599"/>
  <c r="M599" s="1"/>
  <c r="X695"/>
  <c r="M695" s="1"/>
  <c r="X56"/>
  <c r="M56" s="1"/>
  <c r="X152"/>
  <c r="M152" s="1"/>
  <c r="X248"/>
  <c r="M248" s="1"/>
  <c r="X344"/>
  <c r="M344" s="1"/>
  <c r="X392"/>
  <c r="M392" s="1"/>
  <c r="X536"/>
  <c r="M536" s="1"/>
  <c r="X632"/>
  <c r="M632" s="1"/>
  <c r="X728"/>
  <c r="M728" s="1"/>
  <c r="X824"/>
  <c r="M824" s="1"/>
  <c r="X920"/>
  <c r="M920" s="1"/>
  <c r="X1016"/>
  <c r="M1016" s="1"/>
  <c r="X1112"/>
  <c r="M1112" s="1"/>
  <c r="X1160"/>
  <c r="M1160" s="1"/>
  <c r="X53"/>
  <c r="M53" s="1"/>
  <c r="X149"/>
  <c r="M149" s="1"/>
  <c r="X245"/>
  <c r="M245" s="1"/>
  <c r="X341"/>
  <c r="M341" s="1"/>
  <c r="X437"/>
  <c r="M437" s="1"/>
  <c r="X533"/>
  <c r="M533" s="1"/>
  <c r="X629"/>
  <c r="M629" s="1"/>
  <c r="X725"/>
  <c r="M725" s="1"/>
  <c r="X821"/>
  <c r="M821" s="1"/>
  <c r="X917"/>
  <c r="M917" s="1"/>
  <c r="X1013"/>
  <c r="M1013" s="1"/>
  <c r="X1109"/>
  <c r="M1109" s="1"/>
  <c r="X1205"/>
  <c r="M1205" s="1"/>
  <c r="X410"/>
  <c r="M410" s="1"/>
  <c r="X767"/>
  <c r="M767" s="1"/>
  <c r="X959"/>
  <c r="M959" s="1"/>
  <c r="X1151"/>
  <c r="M1151" s="1"/>
  <c r="X1190"/>
  <c r="M1190" s="1"/>
  <c r="X914"/>
  <c r="M914" s="1"/>
  <c r="X62"/>
  <c r="M62" s="1"/>
  <c r="X446"/>
  <c r="M446" s="1"/>
  <c r="X878"/>
  <c r="M878" s="1"/>
  <c r="X1070"/>
  <c r="M1070" s="1"/>
  <c r="X374"/>
  <c r="M374" s="1"/>
  <c r="X818"/>
  <c r="M818" s="1"/>
  <c r="X1202"/>
  <c r="M1202" s="1"/>
  <c r="X338"/>
  <c r="M338" s="1"/>
  <c r="X530"/>
  <c r="M530" s="1"/>
  <c r="X827"/>
  <c r="M827" s="1"/>
  <c r="X1019"/>
  <c r="M1019" s="1"/>
  <c r="X1115"/>
  <c r="M1115" s="1"/>
  <c r="X59"/>
  <c r="M59" s="1"/>
  <c r="X107"/>
  <c r="M107" s="1"/>
  <c r="X155"/>
  <c r="M155" s="1"/>
  <c r="X203"/>
  <c r="M203" s="1"/>
  <c r="X251"/>
  <c r="M251" s="1"/>
  <c r="X299"/>
  <c r="M299" s="1"/>
  <c r="X347"/>
  <c r="M347" s="1"/>
  <c r="X395"/>
  <c r="M395" s="1"/>
  <c r="X443"/>
  <c r="M443" s="1"/>
  <c r="X491"/>
  <c r="M491" s="1"/>
  <c r="X539"/>
  <c r="M539" s="1"/>
  <c r="X587"/>
  <c r="M587" s="1"/>
  <c r="X635"/>
  <c r="M635" s="1"/>
  <c r="X683"/>
  <c r="M683" s="1"/>
  <c r="X731"/>
  <c r="M731" s="1"/>
  <c r="X44"/>
  <c r="M44" s="1"/>
  <c r="X92"/>
  <c r="M92" s="1"/>
  <c r="X140"/>
  <c r="M140" s="1"/>
  <c r="X188"/>
  <c r="M188" s="1"/>
  <c r="X236"/>
  <c r="M236" s="1"/>
  <c r="X284"/>
  <c r="M284" s="1"/>
  <c r="X332"/>
  <c r="M332" s="1"/>
  <c r="X380"/>
  <c r="M380" s="1"/>
  <c r="X428"/>
  <c r="M428" s="1"/>
  <c r="X476"/>
  <c r="M476" s="1"/>
  <c r="X524"/>
  <c r="M524" s="1"/>
  <c r="X572"/>
  <c r="M572" s="1"/>
  <c r="X620"/>
  <c r="M620" s="1"/>
  <c r="X668"/>
  <c r="M668" s="1"/>
  <c r="X716"/>
  <c r="M716" s="1"/>
  <c r="X764"/>
  <c r="M764" s="1"/>
  <c r="X812"/>
  <c r="M812" s="1"/>
  <c r="X860"/>
  <c r="M860" s="1"/>
  <c r="X908"/>
  <c r="M908" s="1"/>
  <c r="X956"/>
  <c r="M956" s="1"/>
  <c r="X1004"/>
  <c r="M1004" s="1"/>
  <c r="X1052"/>
  <c r="M1052" s="1"/>
  <c r="X1100"/>
  <c r="M1100" s="1"/>
  <c r="X1148"/>
  <c r="M1148" s="1"/>
  <c r="X1196"/>
  <c r="M1196" s="1"/>
  <c r="X41"/>
  <c r="M41" s="1"/>
  <c r="X89"/>
  <c r="M89" s="1"/>
  <c r="X137"/>
  <c r="M137" s="1"/>
  <c r="X185"/>
  <c r="M185" s="1"/>
  <c r="X233"/>
  <c r="M233" s="1"/>
  <c r="X281"/>
  <c r="M281" s="1"/>
  <c r="X329"/>
  <c r="M329" s="1"/>
  <c r="X377"/>
  <c r="M377" s="1"/>
  <c r="X425"/>
  <c r="M425" s="1"/>
  <c r="X473"/>
  <c r="M473" s="1"/>
  <c r="X521"/>
  <c r="M521" s="1"/>
  <c r="X569"/>
  <c r="M569" s="1"/>
  <c r="X617"/>
  <c r="M617" s="1"/>
  <c r="X665"/>
  <c r="M665" s="1"/>
  <c r="X713"/>
  <c r="M713" s="1"/>
  <c r="X761"/>
  <c r="M761" s="1"/>
  <c r="X809"/>
  <c r="M809" s="1"/>
  <c r="X857"/>
  <c r="M857" s="1"/>
  <c r="X905"/>
  <c r="M905" s="1"/>
  <c r="X953"/>
  <c r="M953" s="1"/>
  <c r="X1001"/>
  <c r="M1001" s="1"/>
  <c r="X1049"/>
  <c r="M1049" s="1"/>
  <c r="X1097"/>
  <c r="M1097" s="1"/>
  <c r="X1145"/>
  <c r="M1145" s="1"/>
  <c r="X1193"/>
  <c r="M1193" s="1"/>
  <c r="X170"/>
  <c r="M170" s="1"/>
  <c r="X362"/>
  <c r="M362" s="1"/>
  <c r="X554"/>
  <c r="M554" s="1"/>
  <c r="X743"/>
  <c r="M743" s="1"/>
  <c r="X839"/>
  <c r="M839" s="1"/>
  <c r="X935"/>
  <c r="M935" s="1"/>
  <c r="X1031"/>
  <c r="M1031" s="1"/>
  <c r="X1127"/>
  <c r="M1127" s="1"/>
  <c r="X1166"/>
  <c r="M1166" s="1"/>
  <c r="X230"/>
  <c r="M230" s="1"/>
  <c r="X842"/>
  <c r="M842" s="1"/>
  <c r="X986"/>
  <c r="M986" s="1"/>
  <c r="X14"/>
  <c r="M14" s="1"/>
  <c r="X206"/>
  <c r="M206" s="1"/>
  <c r="X398"/>
  <c r="M398" s="1"/>
  <c r="X590"/>
  <c r="M590" s="1"/>
  <c r="X758"/>
  <c r="M758" s="1"/>
  <c r="X854"/>
  <c r="M854" s="1"/>
  <c r="X950"/>
  <c r="M950" s="1"/>
  <c r="X1046"/>
  <c r="M1046" s="1"/>
  <c r="X1142"/>
  <c r="M1142" s="1"/>
  <c r="X326"/>
  <c r="M326" s="1"/>
  <c r="X614"/>
  <c r="M614" s="1"/>
  <c r="X794"/>
  <c r="M794" s="1"/>
  <c r="X1010"/>
  <c r="M1010" s="1"/>
  <c r="X1154"/>
  <c r="M1154" s="1"/>
  <c r="X98"/>
  <c r="M98" s="1"/>
  <c r="X290"/>
  <c r="M290" s="1"/>
  <c r="X482"/>
  <c r="M482" s="1"/>
  <c r="X674"/>
  <c r="M674" s="1"/>
  <c r="X803"/>
  <c r="M803" s="1"/>
  <c r="X899"/>
  <c r="M899" s="1"/>
  <c r="X995"/>
  <c r="M995" s="1"/>
  <c r="X1091"/>
  <c r="M1091" s="1"/>
  <c r="X1187"/>
  <c r="M1187" s="1"/>
  <c r="Y202"/>
  <c r="N202" s="1"/>
  <c r="Y106"/>
  <c r="N106" s="1"/>
  <c r="Z433"/>
  <c r="O433" s="1"/>
  <c r="Z49"/>
  <c r="O49" s="1"/>
  <c r="F1248"/>
  <c r="F1229"/>
  <c r="G1235"/>
  <c r="G1220"/>
  <c r="G1221"/>
  <c r="G1249"/>
  <c r="H1249" s="1"/>
  <c r="I1249" s="1"/>
  <c r="G1215"/>
  <c r="H1215" s="1"/>
  <c r="F1225"/>
  <c r="G1254"/>
  <c r="H1254" s="1"/>
  <c r="G1230"/>
  <c r="H1230" s="1"/>
  <c r="I1230" s="1"/>
  <c r="X25"/>
  <c r="M25" s="1"/>
  <c r="X28"/>
  <c r="M28" s="1"/>
  <c r="X31"/>
  <c r="M31" s="1"/>
  <c r="X40"/>
  <c r="M40" s="1"/>
  <c r="X73"/>
  <c r="M73" s="1"/>
  <c r="X76"/>
  <c r="M76" s="1"/>
  <c r="X79"/>
  <c r="M79" s="1"/>
  <c r="X88"/>
  <c r="M88" s="1"/>
  <c r="X121"/>
  <c r="M121" s="1"/>
  <c r="X124"/>
  <c r="M124" s="1"/>
  <c r="X127"/>
  <c r="M127" s="1"/>
  <c r="X136"/>
  <c r="M136" s="1"/>
  <c r="X169"/>
  <c r="M169" s="1"/>
  <c r="X172"/>
  <c r="M172" s="1"/>
  <c r="X175"/>
  <c r="M175" s="1"/>
  <c r="X184"/>
  <c r="M184" s="1"/>
  <c r="X217"/>
  <c r="M217" s="1"/>
  <c r="X220"/>
  <c r="M220" s="1"/>
  <c r="X223"/>
  <c r="M223" s="1"/>
  <c r="X232"/>
  <c r="M232" s="1"/>
  <c r="X10"/>
  <c r="M10" s="1"/>
  <c r="X13"/>
  <c r="M13" s="1"/>
  <c r="X43"/>
  <c r="M43" s="1"/>
  <c r="X46"/>
  <c r="M46" s="1"/>
  <c r="X58"/>
  <c r="M58" s="1"/>
  <c r="X61"/>
  <c r="M61" s="1"/>
  <c r="X91"/>
  <c r="M91" s="1"/>
  <c r="X94"/>
  <c r="M94" s="1"/>
  <c r="X106"/>
  <c r="M106" s="1"/>
  <c r="X109"/>
  <c r="M109" s="1"/>
  <c r="X139"/>
  <c r="M139" s="1"/>
  <c r="X142"/>
  <c r="M142" s="1"/>
  <c r="X154"/>
  <c r="M154" s="1"/>
  <c r="X157"/>
  <c r="M157" s="1"/>
  <c r="X187"/>
  <c r="M187" s="1"/>
  <c r="X190"/>
  <c r="M190" s="1"/>
  <c r="X202"/>
  <c r="M202" s="1"/>
  <c r="X205"/>
  <c r="M205" s="1"/>
  <c r="X235"/>
  <c r="M235" s="1"/>
  <c r="X238"/>
  <c r="M238" s="1"/>
  <c r="X22"/>
  <c r="M22" s="1"/>
  <c r="X34"/>
  <c r="M34" s="1"/>
  <c r="X67"/>
  <c r="M67" s="1"/>
  <c r="X85"/>
  <c r="M85" s="1"/>
  <c r="X118"/>
  <c r="M118" s="1"/>
  <c r="X130"/>
  <c r="M130" s="1"/>
  <c r="X163"/>
  <c r="M163" s="1"/>
  <c r="X181"/>
  <c r="M181" s="1"/>
  <c r="X214"/>
  <c r="M214" s="1"/>
  <c r="X226"/>
  <c r="M226" s="1"/>
  <c r="X265"/>
  <c r="M265" s="1"/>
  <c r="X268"/>
  <c r="M268" s="1"/>
  <c r="X271"/>
  <c r="M271" s="1"/>
  <c r="X280"/>
  <c r="M280" s="1"/>
  <c r="X286"/>
  <c r="M286" s="1"/>
  <c r="X301"/>
  <c r="M301" s="1"/>
  <c r="X310"/>
  <c r="M310" s="1"/>
  <c r="X325"/>
  <c r="M325" s="1"/>
  <c r="X334"/>
  <c r="M334" s="1"/>
  <c r="X349"/>
  <c r="M349" s="1"/>
  <c r="X358"/>
  <c r="M358" s="1"/>
  <c r="X373"/>
  <c r="M373" s="1"/>
  <c r="X382"/>
  <c r="M382" s="1"/>
  <c r="X397"/>
  <c r="M397" s="1"/>
  <c r="X406"/>
  <c r="M406" s="1"/>
  <c r="X421"/>
  <c r="M421" s="1"/>
  <c r="X430"/>
  <c r="M430" s="1"/>
  <c r="X445"/>
  <c r="M445" s="1"/>
  <c r="X454"/>
  <c r="M454" s="1"/>
  <c r="X469"/>
  <c r="M469" s="1"/>
  <c r="X478"/>
  <c r="M478" s="1"/>
  <c r="X493"/>
  <c r="M493" s="1"/>
  <c r="X502"/>
  <c r="M502" s="1"/>
  <c r="X517"/>
  <c r="M517" s="1"/>
  <c r="X526"/>
  <c r="M526" s="1"/>
  <c r="X541"/>
  <c r="M541" s="1"/>
  <c r="X547"/>
  <c r="M547" s="1"/>
  <c r="X550"/>
  <c r="M550" s="1"/>
  <c r="X553"/>
  <c r="M553" s="1"/>
  <c r="X556"/>
  <c r="M556" s="1"/>
  <c r="X559"/>
  <c r="M559" s="1"/>
  <c r="X562"/>
  <c r="M562" s="1"/>
  <c r="X565"/>
  <c r="M565" s="1"/>
  <c r="X568"/>
  <c r="M568" s="1"/>
  <c r="X571"/>
  <c r="M571" s="1"/>
  <c r="X574"/>
  <c r="M574" s="1"/>
  <c r="X577"/>
  <c r="M577" s="1"/>
  <c r="X580"/>
  <c r="M580" s="1"/>
  <c r="X583"/>
  <c r="M583" s="1"/>
  <c r="X7"/>
  <c r="M7" s="1"/>
  <c r="X52"/>
  <c r="M52" s="1"/>
  <c r="X64"/>
  <c r="M64" s="1"/>
  <c r="X97"/>
  <c r="M97" s="1"/>
  <c r="X103"/>
  <c r="M103" s="1"/>
  <c r="X148"/>
  <c r="M148" s="1"/>
  <c r="X160"/>
  <c r="M160" s="1"/>
  <c r="X193"/>
  <c r="M193" s="1"/>
  <c r="X199"/>
  <c r="M199" s="1"/>
  <c r="X244"/>
  <c r="M244" s="1"/>
  <c r="X250"/>
  <c r="M250" s="1"/>
  <c r="X253"/>
  <c r="M253" s="1"/>
  <c r="X283"/>
  <c r="M283" s="1"/>
  <c r="X292"/>
  <c r="M292" s="1"/>
  <c r="X307"/>
  <c r="M307" s="1"/>
  <c r="X316"/>
  <c r="M316" s="1"/>
  <c r="X331"/>
  <c r="M331" s="1"/>
  <c r="X340"/>
  <c r="M340" s="1"/>
  <c r="X355"/>
  <c r="M355" s="1"/>
  <c r="X364"/>
  <c r="M364" s="1"/>
  <c r="X379"/>
  <c r="M379" s="1"/>
  <c r="X388"/>
  <c r="M388" s="1"/>
  <c r="X403"/>
  <c r="M403" s="1"/>
  <c r="X412"/>
  <c r="M412" s="1"/>
  <c r="X427"/>
  <c r="M427" s="1"/>
  <c r="X436"/>
  <c r="M436" s="1"/>
  <c r="X451"/>
  <c r="M451" s="1"/>
  <c r="X460"/>
  <c r="M460" s="1"/>
  <c r="X475"/>
  <c r="M475" s="1"/>
  <c r="X484"/>
  <c r="M484" s="1"/>
  <c r="X499"/>
  <c r="M499" s="1"/>
  <c r="X508"/>
  <c r="M508" s="1"/>
  <c r="X523"/>
  <c r="M523" s="1"/>
  <c r="X532"/>
  <c r="M532" s="1"/>
  <c r="X55"/>
  <c r="M55" s="1"/>
  <c r="X100"/>
  <c r="M100" s="1"/>
  <c r="X112"/>
  <c r="M112" s="1"/>
  <c r="X145"/>
  <c r="M145" s="1"/>
  <c r="X259"/>
  <c r="M259" s="1"/>
  <c r="X277"/>
  <c r="M277" s="1"/>
  <c r="X319"/>
  <c r="M319" s="1"/>
  <c r="X328"/>
  <c r="M328" s="1"/>
  <c r="X367"/>
  <c r="M367" s="1"/>
  <c r="X376"/>
  <c r="M376" s="1"/>
  <c r="X415"/>
  <c r="M415" s="1"/>
  <c r="X424"/>
  <c r="M424" s="1"/>
  <c r="X463"/>
  <c r="M463" s="1"/>
  <c r="X472"/>
  <c r="M472" s="1"/>
  <c r="X511"/>
  <c r="M511" s="1"/>
  <c r="X520"/>
  <c r="M520" s="1"/>
  <c r="X37"/>
  <c r="M37" s="1"/>
  <c r="X70"/>
  <c r="M70" s="1"/>
  <c r="X82"/>
  <c r="M82" s="1"/>
  <c r="X115"/>
  <c r="M115" s="1"/>
  <c r="X229"/>
  <c r="M229" s="1"/>
  <c r="X256"/>
  <c r="M256" s="1"/>
  <c r="X313"/>
  <c r="M313" s="1"/>
  <c r="X322"/>
  <c r="M322" s="1"/>
  <c r="X361"/>
  <c r="M361" s="1"/>
  <c r="X370"/>
  <c r="M370" s="1"/>
  <c r="X409"/>
  <c r="M409" s="1"/>
  <c r="X418"/>
  <c r="M418" s="1"/>
  <c r="X457"/>
  <c r="M457" s="1"/>
  <c r="X466"/>
  <c r="M466" s="1"/>
  <c r="X505"/>
  <c r="M505" s="1"/>
  <c r="X514"/>
  <c r="M514" s="1"/>
  <c r="X19"/>
  <c r="M19" s="1"/>
  <c r="X133"/>
  <c r="M133" s="1"/>
  <c r="X166"/>
  <c r="M166" s="1"/>
  <c r="X247"/>
  <c r="M247" s="1"/>
  <c r="X298"/>
  <c r="M298" s="1"/>
  <c r="X337"/>
  <c r="M337" s="1"/>
  <c r="X394"/>
  <c r="M394" s="1"/>
  <c r="X433"/>
  <c r="M433" s="1"/>
  <c r="X490"/>
  <c r="M490" s="1"/>
  <c r="X529"/>
  <c r="M529" s="1"/>
  <c r="X778"/>
  <c r="M778" s="1"/>
  <c r="X781"/>
  <c r="M781" s="1"/>
  <c r="X784"/>
  <c r="M784" s="1"/>
  <c r="X787"/>
  <c r="M787" s="1"/>
  <c r="X790"/>
  <c r="M790" s="1"/>
  <c r="X793"/>
  <c r="M793" s="1"/>
  <c r="X796"/>
  <c r="M796" s="1"/>
  <c r="X799"/>
  <c r="M799" s="1"/>
  <c r="X802"/>
  <c r="M802" s="1"/>
  <c r="X805"/>
  <c r="M805" s="1"/>
  <c r="X808"/>
  <c r="M808" s="1"/>
  <c r="X811"/>
  <c r="M811" s="1"/>
  <c r="X814"/>
  <c r="M814" s="1"/>
  <c r="X817"/>
  <c r="M817" s="1"/>
  <c r="X820"/>
  <c r="M820" s="1"/>
  <c r="X823"/>
  <c r="M823" s="1"/>
  <c r="X826"/>
  <c r="M826" s="1"/>
  <c r="X829"/>
  <c r="M829" s="1"/>
  <c r="X832"/>
  <c r="M832" s="1"/>
  <c r="X835"/>
  <c r="M835" s="1"/>
  <c r="X838"/>
  <c r="M838" s="1"/>
  <c r="X841"/>
  <c r="M841" s="1"/>
  <c r="X844"/>
  <c r="M844" s="1"/>
  <c r="X847"/>
  <c r="M847" s="1"/>
  <c r="X850"/>
  <c r="M850" s="1"/>
  <c r="X853"/>
  <c r="M853" s="1"/>
  <c r="X856"/>
  <c r="M856" s="1"/>
  <c r="X859"/>
  <c r="M859" s="1"/>
  <c r="X862"/>
  <c r="M862" s="1"/>
  <c r="X865"/>
  <c r="M865" s="1"/>
  <c r="X868"/>
  <c r="M868" s="1"/>
  <c r="X871"/>
  <c r="M871" s="1"/>
  <c r="X874"/>
  <c r="M874" s="1"/>
  <c r="X877"/>
  <c r="M877" s="1"/>
  <c r="X880"/>
  <c r="M880" s="1"/>
  <c r="X883"/>
  <c r="M883" s="1"/>
  <c r="X886"/>
  <c r="M886" s="1"/>
  <c r="X889"/>
  <c r="M889" s="1"/>
  <c r="X892"/>
  <c r="M892" s="1"/>
  <c r="X895"/>
  <c r="M895" s="1"/>
  <c r="X898"/>
  <c r="M898" s="1"/>
  <c r="X901"/>
  <c r="M901" s="1"/>
  <c r="X904"/>
  <c r="M904" s="1"/>
  <c r="X907"/>
  <c r="M907" s="1"/>
  <c r="X910"/>
  <c r="M910" s="1"/>
  <c r="X913"/>
  <c r="M913" s="1"/>
  <c r="X916"/>
  <c r="M916" s="1"/>
  <c r="X919"/>
  <c r="M919" s="1"/>
  <c r="X922"/>
  <c r="M922" s="1"/>
  <c r="X925"/>
  <c r="M925" s="1"/>
  <c r="X928"/>
  <c r="M928" s="1"/>
  <c r="X931"/>
  <c r="M931" s="1"/>
  <c r="X934"/>
  <c r="M934" s="1"/>
  <c r="X937"/>
  <c r="M937" s="1"/>
  <c r="X940"/>
  <c r="M940" s="1"/>
  <c r="X943"/>
  <c r="M943" s="1"/>
  <c r="X946"/>
  <c r="M946" s="1"/>
  <c r="X949"/>
  <c r="M949" s="1"/>
  <c r="X952"/>
  <c r="M952" s="1"/>
  <c r="X955"/>
  <c r="M955" s="1"/>
  <c r="X958"/>
  <c r="M958" s="1"/>
  <c r="X961"/>
  <c r="M961" s="1"/>
  <c r="X964"/>
  <c r="M964" s="1"/>
  <c r="X967"/>
  <c r="M967" s="1"/>
  <c r="X970"/>
  <c r="M970" s="1"/>
  <c r="X973"/>
  <c r="M973" s="1"/>
  <c r="X976"/>
  <c r="M976" s="1"/>
  <c r="X979"/>
  <c r="M979" s="1"/>
  <c r="X982"/>
  <c r="M982" s="1"/>
  <c r="X985"/>
  <c r="M985" s="1"/>
  <c r="X988"/>
  <c r="M988" s="1"/>
  <c r="X991"/>
  <c r="M991" s="1"/>
  <c r="X994"/>
  <c r="M994" s="1"/>
  <c r="X997"/>
  <c r="M997" s="1"/>
  <c r="X1000"/>
  <c r="M1000" s="1"/>
  <c r="X1003"/>
  <c r="M1003" s="1"/>
  <c r="X1006"/>
  <c r="M1006" s="1"/>
  <c r="X1009"/>
  <c r="M1009" s="1"/>
  <c r="X1012"/>
  <c r="M1012" s="1"/>
  <c r="X1015"/>
  <c r="M1015" s="1"/>
  <c r="X1018"/>
  <c r="M1018" s="1"/>
  <c r="X1021"/>
  <c r="M1021" s="1"/>
  <c r="X1024"/>
  <c r="M1024" s="1"/>
  <c r="X1027"/>
  <c r="M1027" s="1"/>
  <c r="X1030"/>
  <c r="M1030" s="1"/>
  <c r="X1033"/>
  <c r="M1033" s="1"/>
  <c r="X1036"/>
  <c r="M1036" s="1"/>
  <c r="X1039"/>
  <c r="M1039" s="1"/>
  <c r="X1042"/>
  <c r="M1042" s="1"/>
  <c r="X1045"/>
  <c r="M1045" s="1"/>
  <c r="X1048"/>
  <c r="M1048" s="1"/>
  <c r="X1051"/>
  <c r="M1051" s="1"/>
  <c r="X1054"/>
  <c r="M1054" s="1"/>
  <c r="X1057"/>
  <c r="M1057" s="1"/>
  <c r="X1060"/>
  <c r="M1060" s="1"/>
  <c r="X1063"/>
  <c r="M1063" s="1"/>
  <c r="X1066"/>
  <c r="M1066" s="1"/>
  <c r="X1069"/>
  <c r="M1069" s="1"/>
  <c r="X1072"/>
  <c r="M1072" s="1"/>
  <c r="X1075"/>
  <c r="M1075" s="1"/>
  <c r="X1078"/>
  <c r="M1078" s="1"/>
  <c r="X1081"/>
  <c r="M1081" s="1"/>
  <c r="X1084"/>
  <c r="M1084" s="1"/>
  <c r="X1087"/>
  <c r="M1087" s="1"/>
  <c r="X1090"/>
  <c r="M1090" s="1"/>
  <c r="X1093"/>
  <c r="M1093" s="1"/>
  <c r="X1096"/>
  <c r="M1096" s="1"/>
  <c r="X1099"/>
  <c r="M1099" s="1"/>
  <c r="X1102"/>
  <c r="M1102" s="1"/>
  <c r="X1105"/>
  <c r="M1105" s="1"/>
  <c r="X1108"/>
  <c r="M1108" s="1"/>
  <c r="X1111"/>
  <c r="M1111" s="1"/>
  <c r="X1114"/>
  <c r="M1114" s="1"/>
  <c r="X1117"/>
  <c r="M1117" s="1"/>
  <c r="X1120"/>
  <c r="M1120" s="1"/>
  <c r="X1123"/>
  <c r="M1123" s="1"/>
  <c r="X1126"/>
  <c r="M1126" s="1"/>
  <c r="X1129"/>
  <c r="M1129" s="1"/>
  <c r="X1132"/>
  <c r="M1132" s="1"/>
  <c r="X1135"/>
  <c r="M1135" s="1"/>
  <c r="X1138"/>
  <c r="M1138" s="1"/>
  <c r="X1141"/>
  <c r="M1141" s="1"/>
  <c r="X1144"/>
  <c r="M1144" s="1"/>
  <c r="X1147"/>
  <c r="M1147" s="1"/>
  <c r="X1150"/>
  <c r="M1150" s="1"/>
  <c r="X1153"/>
  <c r="M1153" s="1"/>
  <c r="X1156"/>
  <c r="M1156" s="1"/>
  <c r="X1159"/>
  <c r="M1159" s="1"/>
  <c r="X1162"/>
  <c r="M1162" s="1"/>
  <c r="X1165"/>
  <c r="M1165" s="1"/>
  <c r="X1168"/>
  <c r="M1168" s="1"/>
  <c r="X1171"/>
  <c r="M1171" s="1"/>
  <c r="X1174"/>
  <c r="M1174" s="1"/>
  <c r="X1177"/>
  <c r="M1177" s="1"/>
  <c r="X1180"/>
  <c r="M1180" s="1"/>
  <c r="X1183"/>
  <c r="M1183" s="1"/>
  <c r="X1186"/>
  <c r="M1186" s="1"/>
  <c r="X1189"/>
  <c r="M1189" s="1"/>
  <c r="X1192"/>
  <c r="M1192" s="1"/>
  <c r="X1195"/>
  <c r="M1195" s="1"/>
  <c r="X1198"/>
  <c r="M1198" s="1"/>
  <c r="X1201"/>
  <c r="M1201" s="1"/>
  <c r="X1204"/>
  <c r="M1204" s="1"/>
  <c r="X178"/>
  <c r="M178" s="1"/>
  <c r="X211"/>
  <c r="M211" s="1"/>
  <c r="X346"/>
  <c r="M346" s="1"/>
  <c r="X442"/>
  <c r="M442" s="1"/>
  <c r="X538"/>
  <c r="M538" s="1"/>
  <c r="X16"/>
  <c r="M16" s="1"/>
  <c r="X49"/>
  <c r="M49" s="1"/>
  <c r="X196"/>
  <c r="M196" s="1"/>
  <c r="X262"/>
  <c r="M262" s="1"/>
  <c r="X274"/>
  <c r="M274" s="1"/>
  <c r="X304"/>
  <c r="M304" s="1"/>
  <c r="X343"/>
  <c r="M343" s="1"/>
  <c r="X400"/>
  <c r="M400" s="1"/>
  <c r="X439"/>
  <c r="M439" s="1"/>
  <c r="X496"/>
  <c r="M496" s="1"/>
  <c r="X535"/>
  <c r="M535" s="1"/>
  <c r="X586"/>
  <c r="M586" s="1"/>
  <c r="X589"/>
  <c r="M589" s="1"/>
  <c r="X592"/>
  <c r="M592" s="1"/>
  <c r="X595"/>
  <c r="M595" s="1"/>
  <c r="X598"/>
  <c r="M598" s="1"/>
  <c r="X601"/>
  <c r="M601" s="1"/>
  <c r="X604"/>
  <c r="M604" s="1"/>
  <c r="X607"/>
  <c r="M607" s="1"/>
  <c r="X610"/>
  <c r="M610" s="1"/>
  <c r="X613"/>
  <c r="M613" s="1"/>
  <c r="X616"/>
  <c r="M616" s="1"/>
  <c r="X619"/>
  <c r="M619" s="1"/>
  <c r="X622"/>
  <c r="M622" s="1"/>
  <c r="X625"/>
  <c r="M625" s="1"/>
  <c r="X628"/>
  <c r="M628" s="1"/>
  <c r="X631"/>
  <c r="M631" s="1"/>
  <c r="X634"/>
  <c r="M634" s="1"/>
  <c r="X637"/>
  <c r="M637" s="1"/>
  <c r="X640"/>
  <c r="M640" s="1"/>
  <c r="X643"/>
  <c r="M643" s="1"/>
  <c r="X646"/>
  <c r="M646" s="1"/>
  <c r="X649"/>
  <c r="M649" s="1"/>
  <c r="X652"/>
  <c r="M652" s="1"/>
  <c r="X655"/>
  <c r="M655" s="1"/>
  <c r="X658"/>
  <c r="M658" s="1"/>
  <c r="X661"/>
  <c r="M661" s="1"/>
  <c r="X664"/>
  <c r="M664" s="1"/>
  <c r="X667"/>
  <c r="M667" s="1"/>
  <c r="X670"/>
  <c r="M670" s="1"/>
  <c r="X673"/>
  <c r="M673" s="1"/>
  <c r="X676"/>
  <c r="M676" s="1"/>
  <c r="X679"/>
  <c r="M679" s="1"/>
  <c r="X682"/>
  <c r="M682" s="1"/>
  <c r="X685"/>
  <c r="M685" s="1"/>
  <c r="X688"/>
  <c r="M688" s="1"/>
  <c r="X691"/>
  <c r="M691" s="1"/>
  <c r="X694"/>
  <c r="M694" s="1"/>
  <c r="X697"/>
  <c r="M697" s="1"/>
  <c r="X700"/>
  <c r="M700" s="1"/>
  <c r="X703"/>
  <c r="M703" s="1"/>
  <c r="X706"/>
  <c r="M706" s="1"/>
  <c r="X709"/>
  <c r="M709" s="1"/>
  <c r="X712"/>
  <c r="M712" s="1"/>
  <c r="X715"/>
  <c r="M715" s="1"/>
  <c r="X718"/>
  <c r="M718" s="1"/>
  <c r="X721"/>
  <c r="M721" s="1"/>
  <c r="X724"/>
  <c r="M724" s="1"/>
  <c r="X727"/>
  <c r="M727" s="1"/>
  <c r="X730"/>
  <c r="M730" s="1"/>
  <c r="X733"/>
  <c r="M733" s="1"/>
  <c r="X736"/>
  <c r="M736" s="1"/>
  <c r="X739"/>
  <c r="M739" s="1"/>
  <c r="X742"/>
  <c r="M742" s="1"/>
  <c r="X745"/>
  <c r="M745" s="1"/>
  <c r="X748"/>
  <c r="M748" s="1"/>
  <c r="X751"/>
  <c r="M751" s="1"/>
  <c r="X754"/>
  <c r="M754" s="1"/>
  <c r="X757"/>
  <c r="M757" s="1"/>
  <c r="X760"/>
  <c r="M760" s="1"/>
  <c r="X763"/>
  <c r="M763" s="1"/>
  <c r="X766"/>
  <c r="M766" s="1"/>
  <c r="X769"/>
  <c r="M769" s="1"/>
  <c r="X772"/>
  <c r="M772" s="1"/>
  <c r="X775"/>
  <c r="M775" s="1"/>
  <c r="X289"/>
  <c r="M289" s="1"/>
  <c r="X385"/>
  <c r="M385" s="1"/>
  <c r="X481"/>
  <c r="M481" s="1"/>
  <c r="X151"/>
  <c r="M151" s="1"/>
  <c r="X295"/>
  <c r="M295" s="1"/>
  <c r="X352"/>
  <c r="M352" s="1"/>
  <c r="X208"/>
  <c r="M208" s="1"/>
  <c r="X241"/>
  <c r="M241" s="1"/>
  <c r="X391"/>
  <c r="M391" s="1"/>
  <c r="X448"/>
  <c r="M448" s="1"/>
  <c r="X487"/>
  <c r="M487" s="1"/>
  <c r="X544"/>
  <c r="M544" s="1"/>
  <c r="I1224"/>
  <c r="A1211"/>
  <c r="G1257"/>
  <c r="F1249"/>
  <c r="G1232"/>
  <c r="J1250"/>
  <c r="A1250" s="1"/>
  <c r="H1223"/>
  <c r="H1226"/>
  <c r="H1241"/>
  <c r="I1241" s="1"/>
  <c r="J1241" s="1"/>
  <c r="A1241" s="1"/>
  <c r="J1242"/>
  <c r="A1242" s="1"/>
  <c r="H1217"/>
  <c r="I1217" s="1"/>
  <c r="F1237"/>
  <c r="G1236"/>
  <c r="Z142"/>
  <c r="O142" s="1"/>
  <c r="Z475"/>
  <c r="O475" s="1"/>
  <c r="Z283"/>
  <c r="O283" s="1"/>
  <c r="Z589"/>
  <c r="O589" s="1"/>
  <c r="Z613"/>
  <c r="O613" s="1"/>
  <c r="Z637"/>
  <c r="O637" s="1"/>
  <c r="Z685"/>
  <c r="O685" s="1"/>
  <c r="Z709"/>
  <c r="O709" s="1"/>
  <c r="Z733"/>
  <c r="O733" s="1"/>
  <c r="Z553"/>
  <c r="O553" s="1"/>
  <c r="Z577"/>
  <c r="O577" s="1"/>
  <c r="Z1072"/>
  <c r="O1072" s="1"/>
  <c r="Z1120"/>
  <c r="O1120" s="1"/>
  <c r="Z1144"/>
  <c r="O1144" s="1"/>
  <c r="Z1168"/>
  <c r="O1168" s="1"/>
  <c r="Z1192"/>
  <c r="O1192" s="1"/>
  <c r="Z799"/>
  <c r="O799" s="1"/>
  <c r="Z835"/>
  <c r="O835" s="1"/>
  <c r="Z889"/>
  <c r="O889" s="1"/>
  <c r="Z931"/>
  <c r="O931" s="1"/>
  <c r="Z991"/>
  <c r="O991" s="1"/>
  <c r="Z1027"/>
  <c r="O1027" s="1"/>
  <c r="Z1069"/>
  <c r="O1069" s="1"/>
  <c r="Z1117"/>
  <c r="O1117" s="1"/>
  <c r="Z811"/>
  <c r="O811" s="1"/>
  <c r="Z871"/>
  <c r="O871" s="1"/>
  <c r="Z919"/>
  <c r="O919" s="1"/>
  <c r="Z955"/>
  <c r="O955" s="1"/>
  <c r="Z1003"/>
  <c r="O1003" s="1"/>
  <c r="Z1057"/>
  <c r="O1057" s="1"/>
  <c r="Z1111"/>
  <c r="O1111" s="1"/>
  <c r="Z1147"/>
  <c r="O1147" s="1"/>
  <c r="Z1171"/>
  <c r="O1171" s="1"/>
  <c r="Z1195"/>
  <c r="O1195" s="1"/>
  <c r="Z148"/>
  <c r="O148" s="1"/>
  <c r="Z7"/>
  <c r="O7" s="1"/>
  <c r="Z103"/>
  <c r="O103" s="1"/>
  <c r="Z199"/>
  <c r="O199" s="1"/>
  <c r="Z295"/>
  <c r="O295" s="1"/>
  <c r="Z391"/>
  <c r="O391" s="1"/>
  <c r="Z487"/>
  <c r="O487" s="1"/>
  <c r="Z1054"/>
  <c r="O1054" s="1"/>
  <c r="Z1030"/>
  <c r="O1030" s="1"/>
  <c r="Z1006"/>
  <c r="O1006" s="1"/>
  <c r="Z982"/>
  <c r="O982" s="1"/>
  <c r="Z958"/>
  <c r="O958" s="1"/>
  <c r="Z934"/>
  <c r="O934" s="1"/>
  <c r="Z910"/>
  <c r="O910" s="1"/>
  <c r="Z886"/>
  <c r="O886" s="1"/>
  <c r="Z862"/>
  <c r="O862" s="1"/>
  <c r="Z838"/>
  <c r="O838" s="1"/>
  <c r="Z814"/>
  <c r="O814" s="1"/>
  <c r="Z790"/>
  <c r="O790" s="1"/>
  <c r="Z766"/>
  <c r="O766" s="1"/>
  <c r="Z742"/>
  <c r="O742" s="1"/>
  <c r="Z718"/>
  <c r="O718" s="1"/>
  <c r="Z694"/>
  <c r="O694" s="1"/>
  <c r="Z670"/>
  <c r="O670" s="1"/>
  <c r="Z646"/>
  <c r="O646" s="1"/>
  <c r="Z622"/>
  <c r="O622" s="1"/>
  <c r="Z598"/>
  <c r="O598" s="1"/>
  <c r="Z574"/>
  <c r="O574" s="1"/>
  <c r="Z550"/>
  <c r="O550" s="1"/>
  <c r="Z526"/>
  <c r="O526" s="1"/>
  <c r="Z502"/>
  <c r="O502" s="1"/>
  <c r="Z478"/>
  <c r="O478" s="1"/>
  <c r="Z454"/>
  <c r="O454" s="1"/>
  <c r="Z430"/>
  <c r="O430" s="1"/>
  <c r="Z406"/>
  <c r="O406" s="1"/>
  <c r="Z382"/>
  <c r="O382" s="1"/>
  <c r="Z358"/>
  <c r="O358" s="1"/>
  <c r="Z334"/>
  <c r="O334" s="1"/>
  <c r="Z310"/>
  <c r="O310" s="1"/>
  <c r="Z172"/>
  <c r="O172" s="1"/>
  <c r="Z37"/>
  <c r="O37" s="1"/>
  <c r="Z133"/>
  <c r="O133" s="1"/>
  <c r="Z229"/>
  <c r="O229" s="1"/>
  <c r="Z325"/>
  <c r="O325" s="1"/>
  <c r="Z421"/>
  <c r="O421" s="1"/>
  <c r="Z517"/>
  <c r="O517" s="1"/>
  <c r="H1231"/>
  <c r="I1231" s="1"/>
  <c r="G1245"/>
  <c r="F1212"/>
  <c r="A1246"/>
  <c r="G1222"/>
  <c r="G1218"/>
  <c r="H1218" s="1"/>
  <c r="Z10"/>
  <c r="O10" s="1"/>
  <c r="Z202"/>
  <c r="O202" s="1"/>
  <c r="Z409"/>
  <c r="O409" s="1"/>
  <c r="Z217"/>
  <c r="O217" s="1"/>
  <c r="Z25"/>
  <c r="O25" s="1"/>
  <c r="Y13"/>
  <c r="N13" s="1"/>
  <c r="Y109"/>
  <c r="N109" s="1"/>
  <c r="Y205"/>
  <c r="N205" s="1"/>
  <c r="Y55"/>
  <c r="N55" s="1"/>
  <c r="Y151"/>
  <c r="N151" s="1"/>
  <c r="Y73"/>
  <c r="N73" s="1"/>
  <c r="Y253"/>
  <c r="N253" s="1"/>
  <c r="Y316"/>
  <c r="N316" s="1"/>
  <c r="Y364"/>
  <c r="N364" s="1"/>
  <c r="Y412"/>
  <c r="N412" s="1"/>
  <c r="Y460"/>
  <c r="N460" s="1"/>
  <c r="Y508"/>
  <c r="N508" s="1"/>
  <c r="Y37"/>
  <c r="N37" s="1"/>
  <c r="Y229"/>
  <c r="N229" s="1"/>
  <c r="Y313"/>
  <c r="N313" s="1"/>
  <c r="Y361"/>
  <c r="N361" s="1"/>
  <c r="Y409"/>
  <c r="N409" s="1"/>
  <c r="Y457"/>
  <c r="N457" s="1"/>
  <c r="Y466"/>
  <c r="N466" s="1"/>
  <c r="Y505"/>
  <c r="N505" s="1"/>
  <c r="Y514"/>
  <c r="N514" s="1"/>
  <c r="Y67"/>
  <c r="N67" s="1"/>
  <c r="Y181"/>
  <c r="N181" s="1"/>
  <c r="Y301"/>
  <c r="N301" s="1"/>
  <c r="Y310"/>
  <c r="N310" s="1"/>
  <c r="Y397"/>
  <c r="N397" s="1"/>
  <c r="Y406"/>
  <c r="N406" s="1"/>
  <c r="Y493"/>
  <c r="N493" s="1"/>
  <c r="Y502"/>
  <c r="N502" s="1"/>
  <c r="Y127"/>
  <c r="N127" s="1"/>
  <c r="Y217"/>
  <c r="N217" s="1"/>
  <c r="Y343"/>
  <c r="N343" s="1"/>
  <c r="Y352"/>
  <c r="N352" s="1"/>
  <c r="Y439"/>
  <c r="N439" s="1"/>
  <c r="Y448"/>
  <c r="N448" s="1"/>
  <c r="Y535"/>
  <c r="N535" s="1"/>
  <c r="Y544"/>
  <c r="N544" s="1"/>
  <c r="Y592"/>
  <c r="N592" s="1"/>
  <c r="Y595"/>
  <c r="N595" s="1"/>
  <c r="Y604"/>
  <c r="N604" s="1"/>
  <c r="Y607"/>
  <c r="N607" s="1"/>
  <c r="Y616"/>
  <c r="N616" s="1"/>
  <c r="Y619"/>
  <c r="N619" s="1"/>
  <c r="Y628"/>
  <c r="N628" s="1"/>
  <c r="Y631"/>
  <c r="N631" s="1"/>
  <c r="Y640"/>
  <c r="N640" s="1"/>
  <c r="Y643"/>
  <c r="N643" s="1"/>
  <c r="Y652"/>
  <c r="N652" s="1"/>
  <c r="Y655"/>
  <c r="N655" s="1"/>
  <c r="Y664"/>
  <c r="N664" s="1"/>
  <c r="Y667"/>
  <c r="N667" s="1"/>
  <c r="Y676"/>
  <c r="N676" s="1"/>
  <c r="Y679"/>
  <c r="N679" s="1"/>
  <c r="Y688"/>
  <c r="N688" s="1"/>
  <c r="Y691"/>
  <c r="N691" s="1"/>
  <c r="Y700"/>
  <c r="N700" s="1"/>
  <c r="Y703"/>
  <c r="N703" s="1"/>
  <c r="Y712"/>
  <c r="N712" s="1"/>
  <c r="Y715"/>
  <c r="N715" s="1"/>
  <c r="Y724"/>
  <c r="N724" s="1"/>
  <c r="Y727"/>
  <c r="N727" s="1"/>
  <c r="Y736"/>
  <c r="N736" s="1"/>
  <c r="Y739"/>
  <c r="N739" s="1"/>
  <c r="Y748"/>
  <c r="N748" s="1"/>
  <c r="Y751"/>
  <c r="N751" s="1"/>
  <c r="Y760"/>
  <c r="N760" s="1"/>
  <c r="Y763"/>
  <c r="N763" s="1"/>
  <c r="Y772"/>
  <c r="N772" s="1"/>
  <c r="Y775"/>
  <c r="N775" s="1"/>
  <c r="Y319"/>
  <c r="N319" s="1"/>
  <c r="Y376"/>
  <c r="N376" s="1"/>
  <c r="Y511"/>
  <c r="N511" s="1"/>
  <c r="Y277"/>
  <c r="N277" s="1"/>
  <c r="Y463"/>
  <c r="N463" s="1"/>
  <c r="Y163"/>
  <c r="N163" s="1"/>
  <c r="Y382"/>
  <c r="N382" s="1"/>
  <c r="Y421"/>
  <c r="N421" s="1"/>
  <c r="Y31"/>
  <c r="N31" s="1"/>
  <c r="Y121"/>
  <c r="N121" s="1"/>
  <c r="Y85"/>
  <c r="N85" s="1"/>
  <c r="Y550"/>
  <c r="N550" s="1"/>
  <c r="Y781"/>
  <c r="N781" s="1"/>
  <c r="Y784"/>
  <c r="N784" s="1"/>
  <c r="Y799"/>
  <c r="N799" s="1"/>
  <c r="Y814"/>
  <c r="N814" s="1"/>
  <c r="Y835"/>
  <c r="N835" s="1"/>
  <c r="Y838"/>
  <c r="N838" s="1"/>
  <c r="Y853"/>
  <c r="N853" s="1"/>
  <c r="Y856"/>
  <c r="N856" s="1"/>
  <c r="Y877"/>
  <c r="N877" s="1"/>
  <c r="Y880"/>
  <c r="N880" s="1"/>
  <c r="Y901"/>
  <c r="N901" s="1"/>
  <c r="Y910"/>
  <c r="N910" s="1"/>
  <c r="Y925"/>
  <c r="N925" s="1"/>
  <c r="Y940"/>
  <c r="N940" s="1"/>
  <c r="Y955"/>
  <c r="N955" s="1"/>
  <c r="Y964"/>
  <c r="N964" s="1"/>
  <c r="Y979"/>
  <c r="N979" s="1"/>
  <c r="Y982"/>
  <c r="N982" s="1"/>
  <c r="Y997"/>
  <c r="N997" s="1"/>
  <c r="Y1006"/>
  <c r="N1006" s="1"/>
  <c r="Y1021"/>
  <c r="N1021" s="1"/>
  <c r="Y1030"/>
  <c r="N1030" s="1"/>
  <c r="Y1045"/>
  <c r="N1045" s="1"/>
  <c r="Y1060"/>
  <c r="N1060" s="1"/>
  <c r="Y1075"/>
  <c r="N1075" s="1"/>
  <c r="Y1081"/>
  <c r="N1081" s="1"/>
  <c r="Y1117"/>
  <c r="N1117" s="1"/>
  <c r="Y1129"/>
  <c r="N1129" s="1"/>
  <c r="Y1159"/>
  <c r="N1159" s="1"/>
  <c r="Y1171"/>
  <c r="N1171" s="1"/>
  <c r="Y334"/>
  <c r="N334" s="1"/>
  <c r="Y547"/>
  <c r="N547" s="1"/>
  <c r="Y583"/>
  <c r="N583" s="1"/>
  <c r="Y778"/>
  <c r="N778" s="1"/>
  <c r="Y1078"/>
  <c r="N1078" s="1"/>
  <c r="Y1084"/>
  <c r="N1084" s="1"/>
  <c r="Y1102"/>
  <c r="N1102" s="1"/>
  <c r="Y1108"/>
  <c r="N1108" s="1"/>
  <c r="Y1126"/>
  <c r="N1126" s="1"/>
  <c r="Y1132"/>
  <c r="N1132" s="1"/>
  <c r="Y1150"/>
  <c r="N1150" s="1"/>
  <c r="Y1156"/>
  <c r="N1156" s="1"/>
  <c r="Y1174"/>
  <c r="N1174" s="1"/>
  <c r="Y1180"/>
  <c r="N1180" s="1"/>
  <c r="Y1198"/>
  <c r="N1198" s="1"/>
  <c r="Y1204"/>
  <c r="N1204" s="1"/>
  <c r="Y556"/>
  <c r="N556" s="1"/>
  <c r="Y568"/>
  <c r="N568" s="1"/>
  <c r="Y526"/>
  <c r="N526" s="1"/>
  <c r="Y553"/>
  <c r="N553" s="1"/>
  <c r="Y790"/>
  <c r="N790" s="1"/>
  <c r="Y793"/>
  <c r="N793" s="1"/>
  <c r="Y808"/>
  <c r="N808" s="1"/>
  <c r="Y811"/>
  <c r="N811" s="1"/>
  <c r="Y826"/>
  <c r="N826" s="1"/>
  <c r="Y829"/>
  <c r="N829" s="1"/>
  <c r="Y862"/>
  <c r="N862" s="1"/>
  <c r="Y865"/>
  <c r="N865" s="1"/>
  <c r="Y886"/>
  <c r="N886" s="1"/>
  <c r="Y889"/>
  <c r="N889" s="1"/>
  <c r="Y904"/>
  <c r="N904" s="1"/>
  <c r="Y907"/>
  <c r="N907" s="1"/>
  <c r="Y928"/>
  <c r="N928" s="1"/>
  <c r="Y931"/>
  <c r="N931" s="1"/>
  <c r="Y946"/>
  <c r="N946" s="1"/>
  <c r="Y949"/>
  <c r="N949" s="1"/>
  <c r="Y970"/>
  <c r="N970" s="1"/>
  <c r="Y973"/>
  <c r="N973" s="1"/>
  <c r="Y1000"/>
  <c r="N1000" s="1"/>
  <c r="Y1003"/>
  <c r="N1003" s="1"/>
  <c r="Y1024"/>
  <c r="N1024" s="1"/>
  <c r="Y1027"/>
  <c r="N1027" s="1"/>
  <c r="Y1048"/>
  <c r="N1048" s="1"/>
  <c r="Y1051"/>
  <c r="N1051" s="1"/>
  <c r="Y1087"/>
  <c r="N1087" s="1"/>
  <c r="Y1099"/>
  <c r="N1099" s="1"/>
  <c r="Y1141"/>
  <c r="N1141" s="1"/>
  <c r="Y1153"/>
  <c r="N1153" s="1"/>
  <c r="Y1189"/>
  <c r="N1189" s="1"/>
  <c r="Y1201"/>
  <c r="N1201" s="1"/>
  <c r="Y17"/>
  <c r="N17" s="1"/>
  <c r="Y35"/>
  <c r="N35" s="1"/>
  <c r="Y65"/>
  <c r="N65" s="1"/>
  <c r="Y83"/>
  <c r="N83" s="1"/>
  <c r="Y113"/>
  <c r="N113" s="1"/>
  <c r="Y131"/>
  <c r="N131" s="1"/>
  <c r="Y161"/>
  <c r="N161" s="1"/>
  <c r="Y179"/>
  <c r="N179" s="1"/>
  <c r="Y209"/>
  <c r="N209" s="1"/>
  <c r="Y227"/>
  <c r="N227" s="1"/>
  <c r="Y8"/>
  <c r="N8" s="1"/>
  <c r="Y14"/>
  <c r="N14" s="1"/>
  <c r="Y23"/>
  <c r="N23" s="1"/>
  <c r="Y29"/>
  <c r="N29" s="1"/>
  <c r="Y44"/>
  <c r="N44" s="1"/>
  <c r="Y50"/>
  <c r="N50" s="1"/>
  <c r="Y56"/>
  <c r="N56" s="1"/>
  <c r="Y62"/>
  <c r="N62" s="1"/>
  <c r="Y71"/>
  <c r="N71" s="1"/>
  <c r="Y77"/>
  <c r="N77" s="1"/>
  <c r="Y92"/>
  <c r="N92" s="1"/>
  <c r="Y98"/>
  <c r="N98" s="1"/>
  <c r="Y104"/>
  <c r="N104" s="1"/>
  <c r="Y110"/>
  <c r="N110" s="1"/>
  <c r="Y119"/>
  <c r="N119" s="1"/>
  <c r="Y125"/>
  <c r="N125" s="1"/>
  <c r="Y140"/>
  <c r="N140" s="1"/>
  <c r="Y146"/>
  <c r="N146" s="1"/>
  <c r="Y152"/>
  <c r="N152" s="1"/>
  <c r="Y158"/>
  <c r="N158" s="1"/>
  <c r="Y167"/>
  <c r="N167" s="1"/>
  <c r="Y173"/>
  <c r="N173" s="1"/>
  <c r="Y188"/>
  <c r="N188" s="1"/>
  <c r="Y194"/>
  <c r="N194" s="1"/>
  <c r="Y200"/>
  <c r="N200" s="1"/>
  <c r="Y206"/>
  <c r="N206" s="1"/>
  <c r="Y215"/>
  <c r="N215" s="1"/>
  <c r="Y221"/>
  <c r="N221" s="1"/>
  <c r="Y236"/>
  <c r="N236" s="1"/>
  <c r="Y242"/>
  <c r="N242" s="1"/>
  <c r="Y20"/>
  <c r="N20" s="1"/>
  <c r="Y26"/>
  <c r="N26" s="1"/>
  <c r="Y32"/>
  <c r="N32" s="1"/>
  <c r="Y38"/>
  <c r="N38" s="1"/>
  <c r="Y47"/>
  <c r="N47" s="1"/>
  <c r="Y53"/>
  <c r="N53" s="1"/>
  <c r="Y116"/>
  <c r="N116" s="1"/>
  <c r="Y122"/>
  <c r="N122" s="1"/>
  <c r="Y128"/>
  <c r="N128" s="1"/>
  <c r="Y134"/>
  <c r="N134" s="1"/>
  <c r="Y143"/>
  <c r="N143" s="1"/>
  <c r="Y149"/>
  <c r="N149" s="1"/>
  <c r="Y212"/>
  <c r="N212" s="1"/>
  <c r="Y218"/>
  <c r="N218" s="1"/>
  <c r="Y224"/>
  <c r="N224" s="1"/>
  <c r="Y230"/>
  <c r="N230" s="1"/>
  <c r="Y239"/>
  <c r="N239" s="1"/>
  <c r="Y245"/>
  <c r="N245" s="1"/>
  <c r="Y257"/>
  <c r="N257" s="1"/>
  <c r="Y275"/>
  <c r="N275" s="1"/>
  <c r="Y293"/>
  <c r="N293" s="1"/>
  <c r="Y302"/>
  <c r="N302" s="1"/>
  <c r="Y317"/>
  <c r="N317" s="1"/>
  <c r="Y326"/>
  <c r="N326" s="1"/>
  <c r="Y341"/>
  <c r="N341" s="1"/>
  <c r="Y350"/>
  <c r="N350" s="1"/>
  <c r="Y365"/>
  <c r="N365" s="1"/>
  <c r="Y374"/>
  <c r="N374" s="1"/>
  <c r="Y389"/>
  <c r="N389" s="1"/>
  <c r="Y398"/>
  <c r="N398" s="1"/>
  <c r="Y413"/>
  <c r="N413" s="1"/>
  <c r="Y422"/>
  <c r="N422" s="1"/>
  <c r="Y437"/>
  <c r="N437" s="1"/>
  <c r="Y446"/>
  <c r="N446" s="1"/>
  <c r="Y461"/>
  <c r="N461" s="1"/>
  <c r="Y470"/>
  <c r="N470" s="1"/>
  <c r="Y485"/>
  <c r="N485" s="1"/>
  <c r="Y494"/>
  <c r="N494" s="1"/>
  <c r="Y509"/>
  <c r="N509" s="1"/>
  <c r="Y518"/>
  <c r="N518" s="1"/>
  <c r="Y533"/>
  <c r="N533" s="1"/>
  <c r="Y542"/>
  <c r="N542" s="1"/>
  <c r="Y11"/>
  <c r="N11" s="1"/>
  <c r="Y89"/>
  <c r="N89" s="1"/>
  <c r="Y107"/>
  <c r="N107" s="1"/>
  <c r="Y185"/>
  <c r="N185" s="1"/>
  <c r="Y203"/>
  <c r="N203" s="1"/>
  <c r="Y248"/>
  <c r="N248" s="1"/>
  <c r="Y254"/>
  <c r="N254" s="1"/>
  <c r="Y263"/>
  <c r="N263" s="1"/>
  <c r="Y269"/>
  <c r="N269" s="1"/>
  <c r="Y284"/>
  <c r="N284" s="1"/>
  <c r="Y299"/>
  <c r="N299" s="1"/>
  <c r="Y308"/>
  <c r="N308" s="1"/>
  <c r="Y323"/>
  <c r="N323" s="1"/>
  <c r="Y332"/>
  <c r="N332" s="1"/>
  <c r="Y347"/>
  <c r="N347" s="1"/>
  <c r="Y356"/>
  <c r="N356" s="1"/>
  <c r="Y371"/>
  <c r="N371" s="1"/>
  <c r="Y380"/>
  <c r="N380" s="1"/>
  <c r="Y395"/>
  <c r="N395" s="1"/>
  <c r="Y404"/>
  <c r="N404" s="1"/>
  <c r="Y419"/>
  <c r="N419" s="1"/>
  <c r="Y428"/>
  <c r="N428" s="1"/>
  <c r="Y443"/>
  <c r="N443" s="1"/>
  <c r="Y452"/>
  <c r="N452" s="1"/>
  <c r="Y467"/>
  <c r="N467" s="1"/>
  <c r="Y476"/>
  <c r="N476" s="1"/>
  <c r="Y491"/>
  <c r="N491" s="1"/>
  <c r="Y500"/>
  <c r="N500" s="1"/>
  <c r="Y515"/>
  <c r="N515" s="1"/>
  <c r="Y524"/>
  <c r="N524" s="1"/>
  <c r="Y539"/>
  <c r="N539" s="1"/>
  <c r="Y548"/>
  <c r="N548" s="1"/>
  <c r="Y554"/>
  <c r="N554" s="1"/>
  <c r="Y560"/>
  <c r="N560" s="1"/>
  <c r="Y566"/>
  <c r="N566" s="1"/>
  <c r="Y572"/>
  <c r="N572" s="1"/>
  <c r="Y578"/>
  <c r="N578" s="1"/>
  <c r="Y59"/>
  <c r="N59" s="1"/>
  <c r="Y137"/>
  <c r="N137" s="1"/>
  <c r="Y287"/>
  <c r="N287" s="1"/>
  <c r="Y296"/>
  <c r="N296" s="1"/>
  <c r="Y335"/>
  <c r="N335" s="1"/>
  <c r="Y344"/>
  <c r="N344" s="1"/>
  <c r="Y383"/>
  <c r="N383" s="1"/>
  <c r="Y392"/>
  <c r="N392" s="1"/>
  <c r="Y431"/>
  <c r="N431" s="1"/>
  <c r="Y440"/>
  <c r="N440" s="1"/>
  <c r="Y479"/>
  <c r="N479" s="1"/>
  <c r="Y488"/>
  <c r="N488" s="1"/>
  <c r="Y527"/>
  <c r="N527" s="1"/>
  <c r="Y536"/>
  <c r="N536" s="1"/>
  <c r="Y551"/>
  <c r="N551" s="1"/>
  <c r="Y557"/>
  <c r="N557" s="1"/>
  <c r="Y563"/>
  <c r="N563" s="1"/>
  <c r="Y569"/>
  <c r="N569" s="1"/>
  <c r="Y575"/>
  <c r="N575" s="1"/>
  <c r="Y581"/>
  <c r="N581" s="1"/>
  <c r="Y74"/>
  <c r="N74" s="1"/>
  <c r="Y86"/>
  <c r="N86" s="1"/>
  <c r="Y95"/>
  <c r="N95" s="1"/>
  <c r="Y164"/>
  <c r="N164" s="1"/>
  <c r="Y176"/>
  <c r="N176" s="1"/>
  <c r="Y197"/>
  <c r="N197" s="1"/>
  <c r="Y281"/>
  <c r="N281" s="1"/>
  <c r="Y290"/>
  <c r="N290" s="1"/>
  <c r="Y329"/>
  <c r="N329" s="1"/>
  <c r="Y338"/>
  <c r="N338" s="1"/>
  <c r="Y377"/>
  <c r="N377" s="1"/>
  <c r="Y386"/>
  <c r="N386" s="1"/>
  <c r="Y425"/>
  <c r="N425" s="1"/>
  <c r="Y434"/>
  <c r="N434" s="1"/>
  <c r="Y473"/>
  <c r="N473" s="1"/>
  <c r="Y482"/>
  <c r="N482" s="1"/>
  <c r="Y521"/>
  <c r="N521" s="1"/>
  <c r="Y530"/>
  <c r="N530" s="1"/>
  <c r="Y587"/>
  <c r="N587" s="1"/>
  <c r="Y593"/>
  <c r="N593" s="1"/>
  <c r="Y599"/>
  <c r="N599" s="1"/>
  <c r="Y605"/>
  <c r="N605" s="1"/>
  <c r="Y611"/>
  <c r="N611" s="1"/>
  <c r="Y617"/>
  <c r="N617" s="1"/>
  <c r="Y623"/>
  <c r="N623" s="1"/>
  <c r="Y629"/>
  <c r="N629" s="1"/>
  <c r="Y635"/>
  <c r="N635" s="1"/>
  <c r="Y641"/>
  <c r="N641" s="1"/>
  <c r="Y647"/>
  <c r="N647" s="1"/>
  <c r="Y653"/>
  <c r="N653" s="1"/>
  <c r="Y659"/>
  <c r="N659" s="1"/>
  <c r="Y665"/>
  <c r="N665" s="1"/>
  <c r="Y671"/>
  <c r="N671" s="1"/>
  <c r="Y677"/>
  <c r="N677" s="1"/>
  <c r="Y683"/>
  <c r="N683" s="1"/>
  <c r="Y689"/>
  <c r="N689" s="1"/>
  <c r="Y695"/>
  <c r="N695" s="1"/>
  <c r="Y701"/>
  <c r="N701" s="1"/>
  <c r="Y707"/>
  <c r="N707" s="1"/>
  <c r="Y713"/>
  <c r="N713" s="1"/>
  <c r="Y719"/>
  <c r="N719" s="1"/>
  <c r="Y725"/>
  <c r="N725" s="1"/>
  <c r="Y731"/>
  <c r="N731" s="1"/>
  <c r="Y737"/>
  <c r="N737" s="1"/>
  <c r="Y743"/>
  <c r="N743" s="1"/>
  <c r="Y749"/>
  <c r="N749" s="1"/>
  <c r="Y755"/>
  <c r="N755" s="1"/>
  <c r="Y761"/>
  <c r="N761" s="1"/>
  <c r="Y767"/>
  <c r="N767" s="1"/>
  <c r="Y773"/>
  <c r="N773" s="1"/>
  <c r="Y68"/>
  <c r="N68" s="1"/>
  <c r="Y101"/>
  <c r="N101" s="1"/>
  <c r="Y182"/>
  <c r="N182" s="1"/>
  <c r="Y191"/>
  <c r="N191" s="1"/>
  <c r="Y251"/>
  <c r="N251" s="1"/>
  <c r="Y305"/>
  <c r="N305" s="1"/>
  <c r="Y362"/>
  <c r="N362" s="1"/>
  <c r="Y401"/>
  <c r="N401" s="1"/>
  <c r="Y458"/>
  <c r="N458" s="1"/>
  <c r="Y497"/>
  <c r="N497" s="1"/>
  <c r="Y776"/>
  <c r="N776" s="1"/>
  <c r="Y314"/>
  <c r="N314" s="1"/>
  <c r="Y353"/>
  <c r="N353" s="1"/>
  <c r="Y410"/>
  <c r="N410" s="1"/>
  <c r="Y449"/>
  <c r="N449" s="1"/>
  <c r="Y506"/>
  <c r="N506" s="1"/>
  <c r="Y545"/>
  <c r="N545" s="1"/>
  <c r="Y668"/>
  <c r="N668" s="1"/>
  <c r="Y674"/>
  <c r="N674" s="1"/>
  <c r="Y680"/>
  <c r="N680" s="1"/>
  <c r="Y686"/>
  <c r="N686" s="1"/>
  <c r="Y692"/>
  <c r="N692" s="1"/>
  <c r="Y698"/>
  <c r="N698" s="1"/>
  <c r="Y704"/>
  <c r="N704" s="1"/>
  <c r="Y710"/>
  <c r="N710" s="1"/>
  <c r="Y716"/>
  <c r="N716" s="1"/>
  <c r="Y722"/>
  <c r="N722" s="1"/>
  <c r="Y728"/>
  <c r="N728" s="1"/>
  <c r="Y734"/>
  <c r="N734" s="1"/>
  <c r="Y41"/>
  <c r="N41" s="1"/>
  <c r="Y155"/>
  <c r="N155" s="1"/>
  <c r="Y266"/>
  <c r="N266" s="1"/>
  <c r="Y278"/>
  <c r="N278" s="1"/>
  <c r="Y311"/>
  <c r="N311" s="1"/>
  <c r="Y368"/>
  <c r="N368" s="1"/>
  <c r="Y407"/>
  <c r="N407" s="1"/>
  <c r="Y464"/>
  <c r="N464" s="1"/>
  <c r="Y503"/>
  <c r="N503" s="1"/>
  <c r="Y584"/>
  <c r="N584" s="1"/>
  <c r="Y782"/>
  <c r="N782" s="1"/>
  <c r="Y788"/>
  <c r="N788" s="1"/>
  <c r="Y794"/>
  <c r="N794" s="1"/>
  <c r="Y800"/>
  <c r="N800" s="1"/>
  <c r="Y806"/>
  <c r="N806" s="1"/>
  <c r="Y812"/>
  <c r="N812" s="1"/>
  <c r="Y818"/>
  <c r="N818" s="1"/>
  <c r="Y824"/>
  <c r="N824" s="1"/>
  <c r="Y830"/>
  <c r="N830" s="1"/>
  <c r="Y836"/>
  <c r="N836" s="1"/>
  <c r="Y842"/>
  <c r="N842" s="1"/>
  <c r="Y848"/>
  <c r="N848" s="1"/>
  <c r="Y854"/>
  <c r="N854" s="1"/>
  <c r="Y860"/>
  <c r="N860" s="1"/>
  <c r="Y866"/>
  <c r="N866" s="1"/>
  <c r="Y872"/>
  <c r="N872" s="1"/>
  <c r="Y878"/>
  <c r="N878" s="1"/>
  <c r="Y884"/>
  <c r="N884" s="1"/>
  <c r="Y890"/>
  <c r="N890" s="1"/>
  <c r="Y896"/>
  <c r="N896" s="1"/>
  <c r="Y902"/>
  <c r="N902" s="1"/>
  <c r="Y908"/>
  <c r="N908" s="1"/>
  <c r="Y914"/>
  <c r="N914" s="1"/>
  <c r="Y920"/>
  <c r="N920" s="1"/>
  <c r="Y926"/>
  <c r="N926" s="1"/>
  <c r="Y932"/>
  <c r="N932" s="1"/>
  <c r="Y938"/>
  <c r="N938" s="1"/>
  <c r="Y944"/>
  <c r="N944" s="1"/>
  <c r="Y950"/>
  <c r="N950" s="1"/>
  <c r="Y956"/>
  <c r="N956" s="1"/>
  <c r="Y962"/>
  <c r="N962" s="1"/>
  <c r="Y968"/>
  <c r="N968" s="1"/>
  <c r="Y974"/>
  <c r="N974" s="1"/>
  <c r="Y980"/>
  <c r="N980" s="1"/>
  <c r="Y986"/>
  <c r="N986" s="1"/>
  <c r="Y992"/>
  <c r="N992" s="1"/>
  <c r="Y998"/>
  <c r="N998" s="1"/>
  <c r="Y1004"/>
  <c r="N1004" s="1"/>
  <c r="Y1010"/>
  <c r="N1010" s="1"/>
  <c r="Y1016"/>
  <c r="N1016" s="1"/>
  <c r="Y1022"/>
  <c r="N1022" s="1"/>
  <c r="Y1028"/>
  <c r="N1028" s="1"/>
  <c r="Y1034"/>
  <c r="N1034" s="1"/>
  <c r="Y1040"/>
  <c r="N1040" s="1"/>
  <c r="Y1046"/>
  <c r="N1046" s="1"/>
  <c r="Y1052"/>
  <c r="N1052" s="1"/>
  <c r="Y1058"/>
  <c r="N1058" s="1"/>
  <c r="Y1064"/>
  <c r="N1064" s="1"/>
  <c r="Y1067"/>
  <c r="N1067" s="1"/>
  <c r="Y1070"/>
  <c r="N1070" s="1"/>
  <c r="Y1073"/>
  <c r="N1073" s="1"/>
  <c r="Y1076"/>
  <c r="N1076" s="1"/>
  <c r="Y1079"/>
  <c r="N1079" s="1"/>
  <c r="Y1082"/>
  <c r="N1082" s="1"/>
  <c r="Y1085"/>
  <c r="N1085" s="1"/>
  <c r="Y1088"/>
  <c r="N1088" s="1"/>
  <c r="Y1091"/>
  <c r="N1091" s="1"/>
  <c r="Y1094"/>
  <c r="N1094" s="1"/>
  <c r="Y1097"/>
  <c r="N1097" s="1"/>
  <c r="Y1100"/>
  <c r="N1100" s="1"/>
  <c r="Y1103"/>
  <c r="N1103" s="1"/>
  <c r="Y1106"/>
  <c r="N1106" s="1"/>
  <c r="Y1109"/>
  <c r="N1109" s="1"/>
  <c r="Y1112"/>
  <c r="N1112" s="1"/>
  <c r="Y1115"/>
  <c r="N1115" s="1"/>
  <c r="Y1118"/>
  <c r="N1118" s="1"/>
  <c r="Y1121"/>
  <c r="N1121" s="1"/>
  <c r="Y1124"/>
  <c r="N1124" s="1"/>
  <c r="Y1127"/>
  <c r="N1127" s="1"/>
  <c r="Y1130"/>
  <c r="N1130" s="1"/>
  <c r="Y1133"/>
  <c r="N1133" s="1"/>
  <c r="Y1136"/>
  <c r="N1136" s="1"/>
  <c r="Y1139"/>
  <c r="N1139" s="1"/>
  <c r="Y1142"/>
  <c r="N1142" s="1"/>
  <c r="Y1145"/>
  <c r="N1145" s="1"/>
  <c r="Y1148"/>
  <c r="N1148" s="1"/>
  <c r="Y1151"/>
  <c r="N1151" s="1"/>
  <c r="Y1154"/>
  <c r="N1154" s="1"/>
  <c r="Y1157"/>
  <c r="N1157" s="1"/>
  <c r="Y1160"/>
  <c r="N1160" s="1"/>
  <c r="Y1163"/>
  <c r="N1163" s="1"/>
  <c r="Y1166"/>
  <c r="N1166" s="1"/>
  <c r="Y1169"/>
  <c r="N1169" s="1"/>
  <c r="Y1172"/>
  <c r="N1172" s="1"/>
  <c r="Y1175"/>
  <c r="N1175" s="1"/>
  <c r="Y1178"/>
  <c r="N1178" s="1"/>
  <c r="Y1181"/>
  <c r="N1181" s="1"/>
  <c r="Y1184"/>
  <c r="N1184" s="1"/>
  <c r="Y1187"/>
  <c r="N1187" s="1"/>
  <c r="Y1190"/>
  <c r="N1190" s="1"/>
  <c r="Y1193"/>
  <c r="N1193" s="1"/>
  <c r="Y1196"/>
  <c r="N1196" s="1"/>
  <c r="Y1199"/>
  <c r="N1199" s="1"/>
  <c r="Y1202"/>
  <c r="N1202" s="1"/>
  <c r="Y1205"/>
  <c r="N1205" s="1"/>
  <c r="Y80"/>
  <c r="N80" s="1"/>
  <c r="Y170"/>
  <c r="N170" s="1"/>
  <c r="Y590"/>
  <c r="N590" s="1"/>
  <c r="Y596"/>
  <c r="N596" s="1"/>
  <c r="Y602"/>
  <c r="N602" s="1"/>
  <c r="Y608"/>
  <c r="N608" s="1"/>
  <c r="Y614"/>
  <c r="N614" s="1"/>
  <c r="Y620"/>
  <c r="N620" s="1"/>
  <c r="Y626"/>
  <c r="N626" s="1"/>
  <c r="Y632"/>
  <c r="N632" s="1"/>
  <c r="Y638"/>
  <c r="N638" s="1"/>
  <c r="Y644"/>
  <c r="N644" s="1"/>
  <c r="Y650"/>
  <c r="N650" s="1"/>
  <c r="Y656"/>
  <c r="N656" s="1"/>
  <c r="Y662"/>
  <c r="N662" s="1"/>
  <c r="Y740"/>
  <c r="N740" s="1"/>
  <c r="Y746"/>
  <c r="N746" s="1"/>
  <c r="Y752"/>
  <c r="N752" s="1"/>
  <c r="Y758"/>
  <c r="N758" s="1"/>
  <c r="Y764"/>
  <c r="N764" s="1"/>
  <c r="Y770"/>
  <c r="N770" s="1"/>
  <c r="Y779"/>
  <c r="N779" s="1"/>
  <c r="Y5"/>
  <c r="N5" s="1"/>
  <c r="Y260"/>
  <c r="N260" s="1"/>
  <c r="Y320"/>
  <c r="N320" s="1"/>
  <c r="Y785"/>
  <c r="N785" s="1"/>
  <c r="Y791"/>
  <c r="N791" s="1"/>
  <c r="Y797"/>
  <c r="N797" s="1"/>
  <c r="Y803"/>
  <c r="N803" s="1"/>
  <c r="Y809"/>
  <c r="N809" s="1"/>
  <c r="Y815"/>
  <c r="N815" s="1"/>
  <c r="Y821"/>
  <c r="N821" s="1"/>
  <c r="Y827"/>
  <c r="N827" s="1"/>
  <c r="Y833"/>
  <c r="N833" s="1"/>
  <c r="Y839"/>
  <c r="N839" s="1"/>
  <c r="Y845"/>
  <c r="N845" s="1"/>
  <c r="Y851"/>
  <c r="N851" s="1"/>
  <c r="Y857"/>
  <c r="N857" s="1"/>
  <c r="Y863"/>
  <c r="N863" s="1"/>
  <c r="Y869"/>
  <c r="N869" s="1"/>
  <c r="Y875"/>
  <c r="N875" s="1"/>
  <c r="Y881"/>
  <c r="N881" s="1"/>
  <c r="Y887"/>
  <c r="N887" s="1"/>
  <c r="Y893"/>
  <c r="N893" s="1"/>
  <c r="Y899"/>
  <c r="N899" s="1"/>
  <c r="Y905"/>
  <c r="N905" s="1"/>
  <c r="Y911"/>
  <c r="N911" s="1"/>
  <c r="Y917"/>
  <c r="N917" s="1"/>
  <c r="Y923"/>
  <c r="N923" s="1"/>
  <c r="Y929"/>
  <c r="N929" s="1"/>
  <c r="Y935"/>
  <c r="N935" s="1"/>
  <c r="Y941"/>
  <c r="N941" s="1"/>
  <c r="Y947"/>
  <c r="N947" s="1"/>
  <c r="Y953"/>
  <c r="N953" s="1"/>
  <c r="Y959"/>
  <c r="N959" s="1"/>
  <c r="Y965"/>
  <c r="N965" s="1"/>
  <c r="Y971"/>
  <c r="N971" s="1"/>
  <c r="Y977"/>
  <c r="N977" s="1"/>
  <c r="Y983"/>
  <c r="N983" s="1"/>
  <c r="Y989"/>
  <c r="N989" s="1"/>
  <c r="Y995"/>
  <c r="N995" s="1"/>
  <c r="Y1001"/>
  <c r="N1001" s="1"/>
  <c r="Y1007"/>
  <c r="N1007" s="1"/>
  <c r="Y1013"/>
  <c r="N1013" s="1"/>
  <c r="Y1019"/>
  <c r="N1019" s="1"/>
  <c r="Y1025"/>
  <c r="N1025" s="1"/>
  <c r="Y1031"/>
  <c r="N1031" s="1"/>
  <c r="Y1037"/>
  <c r="N1037" s="1"/>
  <c r="Y1043"/>
  <c r="N1043" s="1"/>
  <c r="Y1049"/>
  <c r="N1049" s="1"/>
  <c r="Y1055"/>
  <c r="N1055" s="1"/>
  <c r="Y1061"/>
  <c r="N1061" s="1"/>
  <c r="Y233"/>
  <c r="N233" s="1"/>
  <c r="Y272"/>
  <c r="N272" s="1"/>
  <c r="Y359"/>
  <c r="N359" s="1"/>
  <c r="Y416"/>
  <c r="N416" s="1"/>
  <c r="Y455"/>
  <c r="N455" s="1"/>
  <c r="Y512"/>
  <c r="N512" s="1"/>
  <c r="X18"/>
  <c r="M18" s="1"/>
  <c r="X36"/>
  <c r="M36" s="1"/>
  <c r="X66"/>
  <c r="M66" s="1"/>
  <c r="X84"/>
  <c r="M84" s="1"/>
  <c r="X114"/>
  <c r="M114" s="1"/>
  <c r="X132"/>
  <c r="M132" s="1"/>
  <c r="X162"/>
  <c r="M162" s="1"/>
  <c r="X180"/>
  <c r="M180" s="1"/>
  <c r="X210"/>
  <c r="M210" s="1"/>
  <c r="X228"/>
  <c r="M228" s="1"/>
  <c r="X24"/>
  <c r="M24" s="1"/>
  <c r="X30"/>
  <c r="M30" s="1"/>
  <c r="X72"/>
  <c r="M72" s="1"/>
  <c r="X78"/>
  <c r="M78" s="1"/>
  <c r="X120"/>
  <c r="M120" s="1"/>
  <c r="X126"/>
  <c r="M126" s="1"/>
  <c r="X168"/>
  <c r="M168" s="1"/>
  <c r="X174"/>
  <c r="M174" s="1"/>
  <c r="X216"/>
  <c r="M216" s="1"/>
  <c r="X222"/>
  <c r="M222" s="1"/>
  <c r="X6"/>
  <c r="M6" s="1"/>
  <c r="X96"/>
  <c r="M96" s="1"/>
  <c r="X102"/>
  <c r="M102" s="1"/>
  <c r="X192"/>
  <c r="M192" s="1"/>
  <c r="X198"/>
  <c r="M198" s="1"/>
  <c r="X258"/>
  <c r="M258" s="1"/>
  <c r="X276"/>
  <c r="M276" s="1"/>
  <c r="X294"/>
  <c r="M294" s="1"/>
  <c r="X303"/>
  <c r="M303" s="1"/>
  <c r="X318"/>
  <c r="M318" s="1"/>
  <c r="X327"/>
  <c r="M327" s="1"/>
  <c r="X342"/>
  <c r="M342" s="1"/>
  <c r="X351"/>
  <c r="M351" s="1"/>
  <c r="X366"/>
  <c r="M366" s="1"/>
  <c r="X375"/>
  <c r="M375" s="1"/>
  <c r="X390"/>
  <c r="M390" s="1"/>
  <c r="X399"/>
  <c r="M399" s="1"/>
  <c r="X414"/>
  <c r="M414" s="1"/>
  <c r="X423"/>
  <c r="M423" s="1"/>
  <c r="X438"/>
  <c r="M438" s="1"/>
  <c r="X447"/>
  <c r="M447" s="1"/>
  <c r="X462"/>
  <c r="M462" s="1"/>
  <c r="X471"/>
  <c r="M471" s="1"/>
  <c r="X486"/>
  <c r="M486" s="1"/>
  <c r="X495"/>
  <c r="M495" s="1"/>
  <c r="X510"/>
  <c r="M510" s="1"/>
  <c r="X519"/>
  <c r="M519" s="1"/>
  <c r="X534"/>
  <c r="M534" s="1"/>
  <c r="X543"/>
  <c r="M543" s="1"/>
  <c r="X42"/>
  <c r="M42" s="1"/>
  <c r="X60"/>
  <c r="M60" s="1"/>
  <c r="X138"/>
  <c r="M138" s="1"/>
  <c r="X156"/>
  <c r="M156" s="1"/>
  <c r="X234"/>
  <c r="M234" s="1"/>
  <c r="X264"/>
  <c r="M264" s="1"/>
  <c r="X270"/>
  <c r="M270" s="1"/>
  <c r="X285"/>
  <c r="M285" s="1"/>
  <c r="X300"/>
  <c r="M300" s="1"/>
  <c r="X309"/>
  <c r="M309" s="1"/>
  <c r="X324"/>
  <c r="M324" s="1"/>
  <c r="X333"/>
  <c r="M333" s="1"/>
  <c r="X348"/>
  <c r="M348" s="1"/>
  <c r="X357"/>
  <c r="M357" s="1"/>
  <c r="X372"/>
  <c r="M372" s="1"/>
  <c r="X381"/>
  <c r="M381" s="1"/>
  <c r="X396"/>
  <c r="M396" s="1"/>
  <c r="X405"/>
  <c r="M405" s="1"/>
  <c r="X420"/>
  <c r="M420" s="1"/>
  <c r="X429"/>
  <c r="M429" s="1"/>
  <c r="X444"/>
  <c r="M444" s="1"/>
  <c r="X453"/>
  <c r="M453" s="1"/>
  <c r="X468"/>
  <c r="M468" s="1"/>
  <c r="X477"/>
  <c r="M477" s="1"/>
  <c r="X492"/>
  <c r="M492" s="1"/>
  <c r="X501"/>
  <c r="M501" s="1"/>
  <c r="X516"/>
  <c r="M516" s="1"/>
  <c r="X525"/>
  <c r="M525" s="1"/>
  <c r="X540"/>
  <c r="M540" s="1"/>
  <c r="X549"/>
  <c r="M549" s="1"/>
  <c r="X555"/>
  <c r="M555" s="1"/>
  <c r="X561"/>
  <c r="M561" s="1"/>
  <c r="X567"/>
  <c r="M567" s="1"/>
  <c r="X573"/>
  <c r="M573" s="1"/>
  <c r="X579"/>
  <c r="M579" s="1"/>
  <c r="X108"/>
  <c r="M108" s="1"/>
  <c r="X186"/>
  <c r="M186" s="1"/>
  <c r="X312"/>
  <c r="M312" s="1"/>
  <c r="X321"/>
  <c r="M321" s="1"/>
  <c r="X360"/>
  <c r="M360" s="1"/>
  <c r="X369"/>
  <c r="M369" s="1"/>
  <c r="X408"/>
  <c r="M408" s="1"/>
  <c r="X417"/>
  <c r="M417" s="1"/>
  <c r="X456"/>
  <c r="M456" s="1"/>
  <c r="X465"/>
  <c r="M465" s="1"/>
  <c r="X504"/>
  <c r="M504" s="1"/>
  <c r="X513"/>
  <c r="M513" s="1"/>
  <c r="X54"/>
  <c r="M54" s="1"/>
  <c r="X144"/>
  <c r="M144" s="1"/>
  <c r="X246"/>
  <c r="M246" s="1"/>
  <c r="X252"/>
  <c r="M252" s="1"/>
  <c r="X306"/>
  <c r="M306" s="1"/>
  <c r="X315"/>
  <c r="M315" s="1"/>
  <c r="X354"/>
  <c r="M354" s="1"/>
  <c r="X363"/>
  <c r="M363" s="1"/>
  <c r="X402"/>
  <c r="M402" s="1"/>
  <c r="X411"/>
  <c r="M411" s="1"/>
  <c r="X450"/>
  <c r="M450" s="1"/>
  <c r="X459"/>
  <c r="M459" s="1"/>
  <c r="X498"/>
  <c r="M498" s="1"/>
  <c r="X507"/>
  <c r="M507" s="1"/>
  <c r="X546"/>
  <c r="M546" s="1"/>
  <c r="X588"/>
  <c r="M588" s="1"/>
  <c r="X594"/>
  <c r="M594" s="1"/>
  <c r="X600"/>
  <c r="M600" s="1"/>
  <c r="X606"/>
  <c r="M606" s="1"/>
  <c r="X612"/>
  <c r="M612" s="1"/>
  <c r="X618"/>
  <c r="M618" s="1"/>
  <c r="X624"/>
  <c r="M624" s="1"/>
  <c r="X630"/>
  <c r="M630" s="1"/>
  <c r="X636"/>
  <c r="M636" s="1"/>
  <c r="X642"/>
  <c r="M642" s="1"/>
  <c r="X648"/>
  <c r="M648" s="1"/>
  <c r="X654"/>
  <c r="M654" s="1"/>
  <c r="X660"/>
  <c r="M660" s="1"/>
  <c r="X666"/>
  <c r="M666" s="1"/>
  <c r="X672"/>
  <c r="M672" s="1"/>
  <c r="X678"/>
  <c r="M678" s="1"/>
  <c r="X684"/>
  <c r="M684" s="1"/>
  <c r="X690"/>
  <c r="M690" s="1"/>
  <c r="X696"/>
  <c r="M696" s="1"/>
  <c r="X702"/>
  <c r="M702" s="1"/>
  <c r="X708"/>
  <c r="M708" s="1"/>
  <c r="X714"/>
  <c r="M714" s="1"/>
  <c r="X720"/>
  <c r="M720" s="1"/>
  <c r="X726"/>
  <c r="M726" s="1"/>
  <c r="X732"/>
  <c r="M732" s="1"/>
  <c r="X738"/>
  <c r="M738" s="1"/>
  <c r="X744"/>
  <c r="M744" s="1"/>
  <c r="X750"/>
  <c r="M750" s="1"/>
  <c r="X756"/>
  <c r="M756" s="1"/>
  <c r="X762"/>
  <c r="M762" s="1"/>
  <c r="X768"/>
  <c r="M768" s="1"/>
  <c r="X774"/>
  <c r="M774" s="1"/>
  <c r="X150"/>
  <c r="M150" s="1"/>
  <c r="X240"/>
  <c r="M240" s="1"/>
  <c r="X291"/>
  <c r="M291" s="1"/>
  <c r="X330"/>
  <c r="M330" s="1"/>
  <c r="X387"/>
  <c r="M387" s="1"/>
  <c r="X426"/>
  <c r="M426" s="1"/>
  <c r="X483"/>
  <c r="M483" s="1"/>
  <c r="X522"/>
  <c r="M522" s="1"/>
  <c r="X585"/>
  <c r="M585" s="1"/>
  <c r="X591"/>
  <c r="M591" s="1"/>
  <c r="X597"/>
  <c r="M597" s="1"/>
  <c r="X603"/>
  <c r="M603" s="1"/>
  <c r="X609"/>
  <c r="M609" s="1"/>
  <c r="X615"/>
  <c r="M615" s="1"/>
  <c r="X621"/>
  <c r="M621" s="1"/>
  <c r="X627"/>
  <c r="M627" s="1"/>
  <c r="X633"/>
  <c r="M633" s="1"/>
  <c r="X639"/>
  <c r="M639" s="1"/>
  <c r="X645"/>
  <c r="M645" s="1"/>
  <c r="X651"/>
  <c r="M651" s="1"/>
  <c r="X657"/>
  <c r="M657" s="1"/>
  <c r="X663"/>
  <c r="M663" s="1"/>
  <c r="X669"/>
  <c r="M669" s="1"/>
  <c r="X675"/>
  <c r="M675" s="1"/>
  <c r="X681"/>
  <c r="M681" s="1"/>
  <c r="X687"/>
  <c r="M687" s="1"/>
  <c r="X693"/>
  <c r="M693" s="1"/>
  <c r="X699"/>
  <c r="M699" s="1"/>
  <c r="X705"/>
  <c r="M705" s="1"/>
  <c r="X711"/>
  <c r="M711" s="1"/>
  <c r="X717"/>
  <c r="M717" s="1"/>
  <c r="X723"/>
  <c r="M723" s="1"/>
  <c r="X729"/>
  <c r="M729" s="1"/>
  <c r="X735"/>
  <c r="M735" s="1"/>
  <c r="X741"/>
  <c r="M741" s="1"/>
  <c r="X747"/>
  <c r="M747" s="1"/>
  <c r="X753"/>
  <c r="M753" s="1"/>
  <c r="X759"/>
  <c r="M759" s="1"/>
  <c r="X765"/>
  <c r="M765" s="1"/>
  <c r="X771"/>
  <c r="M771" s="1"/>
  <c r="X339"/>
  <c r="M339" s="1"/>
  <c r="X435"/>
  <c r="M435" s="1"/>
  <c r="X531"/>
  <c r="M531" s="1"/>
  <c r="X90"/>
  <c r="M90" s="1"/>
  <c r="X204"/>
  <c r="M204" s="1"/>
  <c r="X297"/>
  <c r="M297" s="1"/>
  <c r="X336"/>
  <c r="M336" s="1"/>
  <c r="X393"/>
  <c r="M393" s="1"/>
  <c r="X432"/>
  <c r="M432" s="1"/>
  <c r="X489"/>
  <c r="M489" s="1"/>
  <c r="X528"/>
  <c r="M528" s="1"/>
  <c r="X552"/>
  <c r="M552" s="1"/>
  <c r="X558"/>
  <c r="M558" s="1"/>
  <c r="X564"/>
  <c r="M564" s="1"/>
  <c r="X570"/>
  <c r="M570" s="1"/>
  <c r="X576"/>
  <c r="M576" s="1"/>
  <c r="X582"/>
  <c r="M582" s="1"/>
  <c r="X777"/>
  <c r="M777" s="1"/>
  <c r="X783"/>
  <c r="M783" s="1"/>
  <c r="X789"/>
  <c r="M789" s="1"/>
  <c r="X795"/>
  <c r="M795" s="1"/>
  <c r="X801"/>
  <c r="M801" s="1"/>
  <c r="X807"/>
  <c r="M807" s="1"/>
  <c r="X813"/>
  <c r="M813" s="1"/>
  <c r="X819"/>
  <c r="M819" s="1"/>
  <c r="X825"/>
  <c r="M825" s="1"/>
  <c r="X831"/>
  <c r="M831" s="1"/>
  <c r="X837"/>
  <c r="M837" s="1"/>
  <c r="X843"/>
  <c r="M843" s="1"/>
  <c r="X849"/>
  <c r="M849" s="1"/>
  <c r="X855"/>
  <c r="M855" s="1"/>
  <c r="X861"/>
  <c r="M861" s="1"/>
  <c r="X867"/>
  <c r="M867" s="1"/>
  <c r="X873"/>
  <c r="M873" s="1"/>
  <c r="X879"/>
  <c r="M879" s="1"/>
  <c r="X885"/>
  <c r="M885" s="1"/>
  <c r="X891"/>
  <c r="M891" s="1"/>
  <c r="X897"/>
  <c r="M897" s="1"/>
  <c r="X903"/>
  <c r="M903" s="1"/>
  <c r="X909"/>
  <c r="M909" s="1"/>
  <c r="X915"/>
  <c r="M915" s="1"/>
  <c r="X921"/>
  <c r="M921" s="1"/>
  <c r="X927"/>
  <c r="M927" s="1"/>
  <c r="X933"/>
  <c r="M933" s="1"/>
  <c r="X939"/>
  <c r="M939" s="1"/>
  <c r="X945"/>
  <c r="M945" s="1"/>
  <c r="X951"/>
  <c r="M951" s="1"/>
  <c r="X957"/>
  <c r="M957" s="1"/>
  <c r="X963"/>
  <c r="M963" s="1"/>
  <c r="X969"/>
  <c r="M969" s="1"/>
  <c r="X975"/>
  <c r="M975" s="1"/>
  <c r="X981"/>
  <c r="M981" s="1"/>
  <c r="X987"/>
  <c r="M987" s="1"/>
  <c r="X993"/>
  <c r="M993" s="1"/>
  <c r="X999"/>
  <c r="M999" s="1"/>
  <c r="X1005"/>
  <c r="M1005" s="1"/>
  <c r="X1011"/>
  <c r="M1011" s="1"/>
  <c r="X1017"/>
  <c r="M1017" s="1"/>
  <c r="X1023"/>
  <c r="M1023" s="1"/>
  <c r="X1029"/>
  <c r="M1029" s="1"/>
  <c r="X1035"/>
  <c r="M1035" s="1"/>
  <c r="X1041"/>
  <c r="M1041" s="1"/>
  <c r="X1047"/>
  <c r="M1047" s="1"/>
  <c r="X1053"/>
  <c r="M1053" s="1"/>
  <c r="X1059"/>
  <c r="M1059" s="1"/>
  <c r="X48"/>
  <c r="M48" s="1"/>
  <c r="X282"/>
  <c r="M282" s="1"/>
  <c r="X378"/>
  <c r="M378" s="1"/>
  <c r="X474"/>
  <c r="M474" s="1"/>
  <c r="X480"/>
  <c r="M480" s="1"/>
  <c r="X537"/>
  <c r="M537" s="1"/>
  <c r="X384"/>
  <c r="M384" s="1"/>
  <c r="X792"/>
  <c r="M792" s="1"/>
  <c r="X804"/>
  <c r="M804" s="1"/>
  <c r="X810"/>
  <c r="M810" s="1"/>
  <c r="X822"/>
  <c r="M822" s="1"/>
  <c r="X828"/>
  <c r="M828" s="1"/>
  <c r="X846"/>
  <c r="M846" s="1"/>
  <c r="X864"/>
  <c r="M864" s="1"/>
  <c r="X870"/>
  <c r="M870" s="1"/>
  <c r="X888"/>
  <c r="M888" s="1"/>
  <c r="X894"/>
  <c r="M894" s="1"/>
  <c r="X906"/>
  <c r="M906" s="1"/>
  <c r="X918"/>
  <c r="M918" s="1"/>
  <c r="X930"/>
  <c r="M930" s="1"/>
  <c r="X936"/>
  <c r="M936" s="1"/>
  <c r="X948"/>
  <c r="M948" s="1"/>
  <c r="X960"/>
  <c r="M960" s="1"/>
  <c r="X972"/>
  <c r="M972" s="1"/>
  <c r="X990"/>
  <c r="M990" s="1"/>
  <c r="X1002"/>
  <c r="M1002" s="1"/>
  <c r="X1014"/>
  <c r="M1014" s="1"/>
  <c r="X1026"/>
  <c r="M1026" s="1"/>
  <c r="X1038"/>
  <c r="M1038" s="1"/>
  <c r="X1050"/>
  <c r="M1050" s="1"/>
  <c r="X1056"/>
  <c r="M1056" s="1"/>
  <c r="X1086"/>
  <c r="M1086" s="1"/>
  <c r="X1098"/>
  <c r="M1098" s="1"/>
  <c r="X1110"/>
  <c r="M1110" s="1"/>
  <c r="X1122"/>
  <c r="M1122" s="1"/>
  <c r="X1140"/>
  <c r="M1140" s="1"/>
  <c r="X1152"/>
  <c r="M1152" s="1"/>
  <c r="X1164"/>
  <c r="M1164" s="1"/>
  <c r="X1176"/>
  <c r="M1176" s="1"/>
  <c r="X1188"/>
  <c r="M1188" s="1"/>
  <c r="X1200"/>
  <c r="M1200" s="1"/>
  <c r="X12"/>
  <c r="M12" s="1"/>
  <c r="X1065"/>
  <c r="M1065" s="1"/>
  <c r="X1071"/>
  <c r="M1071" s="1"/>
  <c r="X1077"/>
  <c r="M1077" s="1"/>
  <c r="X1083"/>
  <c r="M1083" s="1"/>
  <c r="X1089"/>
  <c r="M1089" s="1"/>
  <c r="X1095"/>
  <c r="M1095" s="1"/>
  <c r="X1101"/>
  <c r="M1101" s="1"/>
  <c r="X1107"/>
  <c r="M1107" s="1"/>
  <c r="X1113"/>
  <c r="M1113" s="1"/>
  <c r="X1119"/>
  <c r="M1119" s="1"/>
  <c r="X1125"/>
  <c r="M1125" s="1"/>
  <c r="X1131"/>
  <c r="M1131" s="1"/>
  <c r="X1137"/>
  <c r="M1137" s="1"/>
  <c r="X1143"/>
  <c r="M1143" s="1"/>
  <c r="X1149"/>
  <c r="M1149" s="1"/>
  <c r="X1155"/>
  <c r="M1155" s="1"/>
  <c r="X1161"/>
  <c r="M1161" s="1"/>
  <c r="X1167"/>
  <c r="M1167" s="1"/>
  <c r="X1173"/>
  <c r="M1173" s="1"/>
  <c r="X1179"/>
  <c r="M1179" s="1"/>
  <c r="X1185"/>
  <c r="M1185" s="1"/>
  <c r="X1191"/>
  <c r="M1191" s="1"/>
  <c r="X1197"/>
  <c r="M1197" s="1"/>
  <c r="X1203"/>
  <c r="M1203" s="1"/>
  <c r="X288"/>
  <c r="M288" s="1"/>
  <c r="X345"/>
  <c r="M345" s="1"/>
  <c r="X441"/>
  <c r="M441" s="1"/>
  <c r="X780"/>
  <c r="M780" s="1"/>
  <c r="X786"/>
  <c r="M786" s="1"/>
  <c r="X798"/>
  <c r="M798" s="1"/>
  <c r="X816"/>
  <c r="M816" s="1"/>
  <c r="X834"/>
  <c r="M834" s="1"/>
  <c r="X840"/>
  <c r="M840" s="1"/>
  <c r="X852"/>
  <c r="M852" s="1"/>
  <c r="X858"/>
  <c r="M858" s="1"/>
  <c r="X876"/>
  <c r="M876" s="1"/>
  <c r="X882"/>
  <c r="M882" s="1"/>
  <c r="X900"/>
  <c r="M900" s="1"/>
  <c r="X912"/>
  <c r="M912" s="1"/>
  <c r="X924"/>
  <c r="M924" s="1"/>
  <c r="X942"/>
  <c r="M942" s="1"/>
  <c r="X954"/>
  <c r="M954" s="1"/>
  <c r="X966"/>
  <c r="M966" s="1"/>
  <c r="X978"/>
  <c r="M978" s="1"/>
  <c r="X984"/>
  <c r="M984" s="1"/>
  <c r="X996"/>
  <c r="M996" s="1"/>
  <c r="X1008"/>
  <c r="M1008" s="1"/>
  <c r="X1020"/>
  <c r="M1020" s="1"/>
  <c r="X1032"/>
  <c r="M1032" s="1"/>
  <c r="X1044"/>
  <c r="M1044" s="1"/>
  <c r="X1062"/>
  <c r="M1062" s="1"/>
  <c r="X1068"/>
  <c r="M1068" s="1"/>
  <c r="X1074"/>
  <c r="M1074" s="1"/>
  <c r="X1080"/>
  <c r="M1080" s="1"/>
  <c r="X1092"/>
  <c r="M1092" s="1"/>
  <c r="X1104"/>
  <c r="M1104" s="1"/>
  <c r="X1116"/>
  <c r="M1116" s="1"/>
  <c r="X1128"/>
  <c r="M1128" s="1"/>
  <c r="X1134"/>
  <c r="M1134" s="1"/>
  <c r="X1146"/>
  <c r="M1146" s="1"/>
  <c r="X1158"/>
  <c r="M1158" s="1"/>
  <c r="X1170"/>
  <c r="M1170" s="1"/>
  <c r="X1182"/>
  <c r="M1182" s="1"/>
  <c r="X1194"/>
  <c r="M1194" s="1"/>
  <c r="G1209"/>
  <c r="H1209" s="1"/>
  <c r="G1208"/>
  <c r="I1207"/>
  <c r="J1207" s="1"/>
  <c r="H1207"/>
  <c r="H1220"/>
  <c r="I1220" s="1"/>
  <c r="H1228"/>
  <c r="I1228" s="1"/>
  <c r="J1228" s="1"/>
  <c r="H1227"/>
  <c r="I1214"/>
  <c r="J1214" s="1"/>
  <c r="A1214" s="1"/>
  <c r="G1225"/>
  <c r="G1253"/>
  <c r="H1253" s="1"/>
  <c r="H1245"/>
  <c r="G1248"/>
  <c r="G1216"/>
  <c r="H1216" s="1"/>
  <c r="G1239"/>
  <c r="H1239" s="1"/>
  <c r="G1219"/>
  <c r="H1210"/>
  <c r="G1229"/>
  <c r="G1227"/>
  <c r="G1243"/>
  <c r="F1233"/>
  <c r="G1206"/>
  <c r="G1244"/>
  <c r="H1255"/>
  <c r="G1247"/>
  <c r="H1247" s="1"/>
  <c r="I1247" s="1"/>
  <c r="G1252"/>
  <c r="G1234"/>
  <c r="J1251"/>
  <c r="A1251" s="1"/>
  <c r="H1221"/>
  <c r="H1248"/>
  <c r="I1211"/>
  <c r="J1211" s="1"/>
  <c r="H1214"/>
  <c r="G1256"/>
  <c r="H1256" s="1"/>
  <c r="F1213"/>
  <c r="G1213" s="1"/>
  <c r="G362"/>
  <c r="H941"/>
  <c r="I941" s="1"/>
  <c r="G941"/>
  <c r="G601"/>
  <c r="H601" s="1"/>
  <c r="I601" s="1"/>
  <c r="F601"/>
  <c r="F686"/>
  <c r="G686" s="1"/>
  <c r="H686" s="1"/>
  <c r="F530"/>
  <c r="G609"/>
  <c r="F609"/>
  <c r="F758"/>
  <c r="G1014"/>
  <c r="H1014" s="1"/>
  <c r="F1014"/>
  <c r="G930"/>
  <c r="H930" s="1"/>
  <c r="I930" s="1"/>
  <c r="I845"/>
  <c r="J845" s="1"/>
  <c r="H854"/>
  <c r="I854" s="1"/>
  <c r="H1078"/>
  <c r="I1078" s="1"/>
  <c r="I966"/>
  <c r="J966" s="1"/>
  <c r="F494"/>
  <c r="G494" s="1"/>
  <c r="F622"/>
  <c r="G622" s="1"/>
  <c r="H622" s="1"/>
  <c r="I622" s="1"/>
  <c r="F451"/>
  <c r="G451" s="1"/>
  <c r="H451" s="1"/>
  <c r="G482"/>
  <c r="H482" s="1"/>
  <c r="I482" s="1"/>
  <c r="H533"/>
  <c r="I533" s="1"/>
  <c r="H813"/>
  <c r="G345"/>
  <c r="F345"/>
  <c r="G487"/>
  <c r="H487" s="1"/>
  <c r="H426"/>
  <c r="I426" s="1"/>
  <c r="G426"/>
  <c r="H442"/>
  <c r="I442" s="1"/>
  <c r="G442"/>
  <c r="H866"/>
  <c r="I866" s="1"/>
  <c r="G866"/>
  <c r="G521"/>
  <c r="F521"/>
  <c r="H521" s="1"/>
  <c r="I521" s="1"/>
  <c r="F195"/>
  <c r="G829"/>
  <c r="H829" s="1"/>
  <c r="I829" s="1"/>
  <c r="H845"/>
  <c r="H174"/>
  <c r="I174" s="1"/>
  <c r="J1026"/>
  <c r="F563"/>
  <c r="G899"/>
  <c r="H650"/>
  <c r="I650" s="1"/>
  <c r="H754"/>
  <c r="I754" s="1"/>
  <c r="G175"/>
  <c r="H175" s="1"/>
  <c r="I175" s="1"/>
  <c r="F294"/>
  <c r="H873"/>
  <c r="I873" s="1"/>
  <c r="H797"/>
  <c r="I797" s="1"/>
  <c r="F779"/>
  <c r="G122"/>
  <c r="H122" s="1"/>
  <c r="I122" s="1"/>
  <c r="G218"/>
  <c r="H218" s="1"/>
  <c r="G250"/>
  <c r="H250" s="1"/>
  <c r="I250" s="1"/>
  <c r="G378"/>
  <c r="H378" s="1"/>
  <c r="F482"/>
  <c r="G838"/>
  <c r="G854"/>
  <c r="F878"/>
  <c r="G878" s="1"/>
  <c r="G950"/>
  <c r="G970"/>
  <c r="G1054"/>
  <c r="H1054" s="1"/>
  <c r="I1054" s="1"/>
  <c r="G1078"/>
  <c r="G409"/>
  <c r="G477"/>
  <c r="G485"/>
  <c r="H485" s="1"/>
  <c r="G493"/>
  <c r="H493" s="1"/>
  <c r="G501"/>
  <c r="H501" s="1"/>
  <c r="I501" s="1"/>
  <c r="G529"/>
  <c r="F829"/>
  <c r="F251"/>
  <c r="G251" s="1"/>
  <c r="F507"/>
  <c r="G507" s="1"/>
  <c r="G47"/>
  <c r="H47" s="1"/>
  <c r="I47" s="1"/>
  <c r="F67"/>
  <c r="G111"/>
  <c r="H111" s="1"/>
  <c r="I111" s="1"/>
  <c r="G171"/>
  <c r="H171" s="1"/>
  <c r="I171" s="1"/>
  <c r="F183"/>
  <c r="J219"/>
  <c r="I227"/>
  <c r="J227" s="1"/>
  <c r="G299"/>
  <c r="H299" s="1"/>
  <c r="I299" s="1"/>
  <c r="F387"/>
  <c r="G387" s="1"/>
  <c r="H387" s="1"/>
  <c r="F407"/>
  <c r="G407" s="1"/>
  <c r="H407" s="1"/>
  <c r="G431"/>
  <c r="H431" s="1"/>
  <c r="I431" s="1"/>
  <c r="F439"/>
  <c r="G439" s="1"/>
  <c r="E563"/>
  <c r="G591"/>
  <c r="E627"/>
  <c r="F1086"/>
  <c r="G1086" s="1"/>
  <c r="F1134"/>
  <c r="G1134" s="1"/>
  <c r="G1194"/>
  <c r="E893"/>
  <c r="F893" s="1"/>
  <c r="G1133"/>
  <c r="G1138"/>
  <c r="G1199"/>
  <c r="H1199" s="1"/>
  <c r="G738"/>
  <c r="J953"/>
  <c r="H106"/>
  <c r="I106" s="1"/>
  <c r="J226"/>
  <c r="G230"/>
  <c r="H230" s="1"/>
  <c r="I230" s="1"/>
  <c r="G446"/>
  <c r="H446" s="1"/>
  <c r="G534"/>
  <c r="H534" s="1"/>
  <c r="I534" s="1"/>
  <c r="G554"/>
  <c r="G694"/>
  <c r="H694" s="1"/>
  <c r="G710"/>
  <c r="J710" s="1"/>
  <c r="G714"/>
  <c r="H714" s="1"/>
  <c r="G734"/>
  <c r="H734" s="1"/>
  <c r="I734" s="1"/>
  <c r="G782"/>
  <c r="H782" s="1"/>
  <c r="I782" s="1"/>
  <c r="G1046"/>
  <c r="H1046" s="1"/>
  <c r="G377"/>
  <c r="G425"/>
  <c r="G445"/>
  <c r="G505"/>
  <c r="H505" s="1"/>
  <c r="G513"/>
  <c r="G541"/>
  <c r="G549"/>
  <c r="G557"/>
  <c r="G565"/>
  <c r="G573"/>
  <c r="G581"/>
  <c r="H581" s="1"/>
  <c r="G589"/>
  <c r="G773"/>
  <c r="F921"/>
  <c r="G965"/>
  <c r="H965" s="1"/>
  <c r="I965" s="1"/>
  <c r="J985"/>
  <c r="F43"/>
  <c r="F363"/>
  <c r="G363" s="1"/>
  <c r="I747"/>
  <c r="J187"/>
  <c r="I55"/>
  <c r="G107"/>
  <c r="H107" s="1"/>
  <c r="I107" s="1"/>
  <c r="I119"/>
  <c r="G131"/>
  <c r="H131" s="1"/>
  <c r="E195"/>
  <c r="G195" s="1"/>
  <c r="G239"/>
  <c r="H239" s="1"/>
  <c r="I239" s="1"/>
  <c r="G259"/>
  <c r="H259" s="1"/>
  <c r="E323"/>
  <c r="F323" s="1"/>
  <c r="G343"/>
  <c r="H343" s="1"/>
  <c r="G355"/>
  <c r="H355" s="1"/>
  <c r="G427"/>
  <c r="H427" s="1"/>
  <c r="I427" s="1"/>
  <c r="E451"/>
  <c r="I451" s="1"/>
  <c r="J451" s="1"/>
  <c r="E515"/>
  <c r="F515" s="1"/>
  <c r="G575"/>
  <c r="H575" s="1"/>
  <c r="G587"/>
  <c r="E679"/>
  <c r="F679" s="1"/>
  <c r="G747"/>
  <c r="H747" s="1"/>
  <c r="G767"/>
  <c r="H767" s="1"/>
  <c r="G1127"/>
  <c r="H1127" s="1"/>
  <c r="G1126"/>
  <c r="H1126" s="1"/>
  <c r="I1126" s="1"/>
  <c r="J1126" s="1"/>
  <c r="F1142"/>
  <c r="G1142" s="1"/>
  <c r="G1098"/>
  <c r="H1098" s="1"/>
  <c r="I937"/>
  <c r="J937" s="1"/>
  <c r="G102"/>
  <c r="G166"/>
  <c r="G318"/>
  <c r="H318" s="1"/>
  <c r="G422"/>
  <c r="H422" s="1"/>
  <c r="I422" s="1"/>
  <c r="J534"/>
  <c r="F602"/>
  <c r="G614"/>
  <c r="G650"/>
  <c r="H710"/>
  <c r="I710" s="1"/>
  <c r="H926"/>
  <c r="I926" s="1"/>
  <c r="G974"/>
  <c r="H974" s="1"/>
  <c r="I974" s="1"/>
  <c r="H986"/>
  <c r="I986" s="1"/>
  <c r="J986" s="1"/>
  <c r="I1050"/>
  <c r="G481"/>
  <c r="H481" s="1"/>
  <c r="G489"/>
  <c r="H489" s="1"/>
  <c r="G497"/>
  <c r="H497" s="1"/>
  <c r="F509"/>
  <c r="F517"/>
  <c r="G525"/>
  <c r="H525" s="1"/>
  <c r="G533"/>
  <c r="J533" s="1"/>
  <c r="F537"/>
  <c r="F545"/>
  <c r="G545" s="1"/>
  <c r="H545" s="1"/>
  <c r="F553"/>
  <c r="G553" s="1"/>
  <c r="H553" s="1"/>
  <c r="I553" s="1"/>
  <c r="F561"/>
  <c r="G561" s="1"/>
  <c r="F569"/>
  <c r="F577"/>
  <c r="F585"/>
  <c r="F593"/>
  <c r="G605"/>
  <c r="H605" s="1"/>
  <c r="J123"/>
  <c r="F379"/>
  <c r="G379" s="1"/>
  <c r="H379" s="1"/>
  <c r="I379" s="1"/>
  <c r="H635"/>
  <c r="J635" s="1"/>
  <c r="F175"/>
  <c r="I291"/>
  <c r="J291" s="1"/>
  <c r="F303"/>
  <c r="G303" s="1"/>
  <c r="H303" s="1"/>
  <c r="I303" s="1"/>
  <c r="G367"/>
  <c r="H367" s="1"/>
  <c r="I367" s="1"/>
  <c r="F783"/>
  <c r="G783" s="1"/>
  <c r="H783" s="1"/>
  <c r="I783" s="1"/>
  <c r="G1203"/>
  <c r="F1047"/>
  <c r="G1047" s="1"/>
  <c r="H1047" s="1"/>
  <c r="I1047" s="1"/>
  <c r="J1047" s="1"/>
  <c r="G1197"/>
  <c r="H1197" s="1"/>
  <c r="G1178"/>
  <c r="I334"/>
  <c r="J334" s="1"/>
  <c r="I982"/>
  <c r="J982" s="1"/>
  <c r="H698"/>
  <c r="I698" s="1"/>
  <c r="J482"/>
  <c r="H738"/>
  <c r="I738" s="1"/>
  <c r="J850"/>
  <c r="F198"/>
  <c r="G198"/>
  <c r="F582"/>
  <c r="G582" s="1"/>
  <c r="F790"/>
  <c r="G1070"/>
  <c r="H1070" s="1"/>
  <c r="I1070" s="1"/>
  <c r="E17"/>
  <c r="E81"/>
  <c r="F129"/>
  <c r="G129" s="1"/>
  <c r="G237"/>
  <c r="H237"/>
  <c r="G369"/>
  <c r="H369"/>
  <c r="F661"/>
  <c r="G661"/>
  <c r="F693"/>
  <c r="G693"/>
  <c r="G721"/>
  <c r="F31"/>
  <c r="F95"/>
  <c r="G95"/>
  <c r="H95" s="1"/>
  <c r="I95" s="1"/>
  <c r="F211"/>
  <c r="G211" s="1"/>
  <c r="H211" s="1"/>
  <c r="F479"/>
  <c r="J479" s="1"/>
  <c r="G479"/>
  <c r="H479" s="1"/>
  <c r="I479" s="1"/>
  <c r="G543"/>
  <c r="H543"/>
  <c r="G703"/>
  <c r="H703" s="1"/>
  <c r="I1033"/>
  <c r="J1033"/>
  <c r="I969"/>
  <c r="J969" s="1"/>
  <c r="G651"/>
  <c r="F815"/>
  <c r="F847"/>
  <c r="G847"/>
  <c r="H847" s="1"/>
  <c r="F863"/>
  <c r="H863" s="1"/>
  <c r="G863"/>
  <c r="G879"/>
  <c r="H879" s="1"/>
  <c r="F895"/>
  <c r="H895" s="1"/>
  <c r="F911"/>
  <c r="F927"/>
  <c r="H927" s="1"/>
  <c r="G927"/>
  <c r="I927" s="1"/>
  <c r="G959"/>
  <c r="H959"/>
  <c r="G1023"/>
  <c r="G18"/>
  <c r="H18" s="1"/>
  <c r="I18" s="1"/>
  <c r="E18"/>
  <c r="F18"/>
  <c r="E34"/>
  <c r="E50"/>
  <c r="E66"/>
  <c r="E82"/>
  <c r="F82" s="1"/>
  <c r="G98"/>
  <c r="E98"/>
  <c r="F98"/>
  <c r="F210"/>
  <c r="G210" s="1"/>
  <c r="F278"/>
  <c r="G278" s="1"/>
  <c r="H278"/>
  <c r="I278" s="1"/>
  <c r="F518"/>
  <c r="F642"/>
  <c r="G642" s="1"/>
  <c r="F690"/>
  <c r="G690" s="1"/>
  <c r="F774"/>
  <c r="G1009"/>
  <c r="H1009" s="1"/>
  <c r="F209"/>
  <c r="G209" s="1"/>
  <c r="H209" s="1"/>
  <c r="I209" s="1"/>
  <c r="G221"/>
  <c r="H221" s="1"/>
  <c r="F273"/>
  <c r="G285"/>
  <c r="G321"/>
  <c r="I321" s="1"/>
  <c r="H321"/>
  <c r="F341"/>
  <c r="G353"/>
  <c r="H353" s="1"/>
  <c r="F405"/>
  <c r="G417"/>
  <c r="H417" s="1"/>
  <c r="F441"/>
  <c r="G453"/>
  <c r="H453"/>
  <c r="F625"/>
  <c r="H625" s="1"/>
  <c r="I625" s="1"/>
  <c r="G625"/>
  <c r="F641"/>
  <c r="G641" s="1"/>
  <c r="F657"/>
  <c r="F673"/>
  <c r="G673"/>
  <c r="F689"/>
  <c r="G689"/>
  <c r="G741"/>
  <c r="H741"/>
  <c r="G749"/>
  <c r="G757"/>
  <c r="G793"/>
  <c r="H793"/>
  <c r="I793" s="1"/>
  <c r="G825"/>
  <c r="H825" s="1"/>
  <c r="I825" s="1"/>
  <c r="G857"/>
  <c r="G889"/>
  <c r="G921"/>
  <c r="H921" s="1"/>
  <c r="I921" s="1"/>
  <c r="G957"/>
  <c r="G1021"/>
  <c r="F19"/>
  <c r="F71"/>
  <c r="G71" s="1"/>
  <c r="H71" s="1"/>
  <c r="F83"/>
  <c r="G135"/>
  <c r="H135" s="1"/>
  <c r="F135"/>
  <c r="F147"/>
  <c r="G207"/>
  <c r="H207" s="1"/>
  <c r="I207" s="1"/>
  <c r="F415"/>
  <c r="F467"/>
  <c r="G467" s="1"/>
  <c r="G495"/>
  <c r="H495" s="1"/>
  <c r="I495" s="1"/>
  <c r="G791"/>
  <c r="I791"/>
  <c r="F791"/>
  <c r="H791"/>
  <c r="G1102"/>
  <c r="H1102" s="1"/>
  <c r="I1102" s="1"/>
  <c r="F1155"/>
  <c r="G1171"/>
  <c r="H1171"/>
  <c r="I1171" s="1"/>
  <c r="G1193"/>
  <c r="H1193"/>
  <c r="F1031"/>
  <c r="G1031"/>
  <c r="F1063"/>
  <c r="G1063"/>
  <c r="G1101"/>
  <c r="H1101" s="1"/>
  <c r="G1165"/>
  <c r="F1179"/>
  <c r="G1179"/>
  <c r="F1201"/>
  <c r="G1201" s="1"/>
  <c r="F801"/>
  <c r="F833"/>
  <c r="F1115"/>
  <c r="G1115"/>
  <c r="G1039"/>
  <c r="H1039" s="1"/>
  <c r="I1039" s="1"/>
  <c r="G1087"/>
  <c r="J190"/>
  <c r="J1002"/>
  <c r="I469"/>
  <c r="J469" s="1"/>
  <c r="H557"/>
  <c r="I557" s="1"/>
  <c r="F374"/>
  <c r="G374" s="1"/>
  <c r="H102"/>
  <c r="I102" s="1"/>
  <c r="F130"/>
  <c r="G130" s="1"/>
  <c r="G162"/>
  <c r="H162" s="1"/>
  <c r="G186"/>
  <c r="G202"/>
  <c r="H202" s="1"/>
  <c r="G242"/>
  <c r="H242" s="1"/>
  <c r="I242" s="1"/>
  <c r="J250"/>
  <c r="G270"/>
  <c r="H270" s="1"/>
  <c r="I270" s="1"/>
  <c r="H298"/>
  <c r="I298" s="1"/>
  <c r="F306"/>
  <c r="G310"/>
  <c r="G322"/>
  <c r="H322" s="1"/>
  <c r="I322" s="1"/>
  <c r="G346"/>
  <c r="H346" s="1"/>
  <c r="I346" s="1"/>
  <c r="J354"/>
  <c r="G398"/>
  <c r="H398" s="1"/>
  <c r="I398" s="1"/>
  <c r="H418"/>
  <c r="I418" s="1"/>
  <c r="J422"/>
  <c r="G502"/>
  <c r="H502" s="1"/>
  <c r="G542"/>
  <c r="F546"/>
  <c r="G546" s="1"/>
  <c r="H546" s="1"/>
  <c r="G550"/>
  <c r="H550" s="1"/>
  <c r="I550" s="1"/>
  <c r="H554"/>
  <c r="I554" s="1"/>
  <c r="H562"/>
  <c r="I562" s="1"/>
  <c r="J594"/>
  <c r="H598"/>
  <c r="I598" s="1"/>
  <c r="H762"/>
  <c r="G778"/>
  <c r="J798"/>
  <c r="J802"/>
  <c r="H834"/>
  <c r="I834" s="1"/>
  <c r="J858"/>
  <c r="H878"/>
  <c r="I878" s="1"/>
  <c r="H890"/>
  <c r="I890" s="1"/>
  <c r="J890" s="1"/>
  <c r="H898"/>
  <c r="I898" s="1"/>
  <c r="H922"/>
  <c r="J946"/>
  <c r="G978"/>
  <c r="J994"/>
  <c r="H1010"/>
  <c r="I1010" s="1"/>
  <c r="I1014"/>
  <c r="I1034"/>
  <c r="J1050"/>
  <c r="H1058"/>
  <c r="I1058" s="1"/>
  <c r="I1066"/>
  <c r="H731"/>
  <c r="H894"/>
  <c r="H990"/>
  <c r="I990" s="1"/>
  <c r="H109"/>
  <c r="I109" s="1"/>
  <c r="H141"/>
  <c r="I141" s="1"/>
  <c r="H173"/>
  <c r="I173" s="1"/>
  <c r="J597"/>
  <c r="J877"/>
  <c r="J909"/>
  <c r="J941"/>
  <c r="G1013"/>
  <c r="H1013" s="1"/>
  <c r="J1049"/>
  <c r="H846"/>
  <c r="J443"/>
  <c r="J7"/>
  <c r="J27"/>
  <c r="J91"/>
  <c r="J107"/>
  <c r="J155"/>
  <c r="J171"/>
  <c r="I247"/>
  <c r="I279"/>
  <c r="J279" s="1"/>
  <c r="I311"/>
  <c r="J311" s="1"/>
  <c r="I375"/>
  <c r="J475"/>
  <c r="I543"/>
  <c r="H599"/>
  <c r="H651"/>
  <c r="G723"/>
  <c r="F943"/>
  <c r="G943" s="1"/>
  <c r="F1007"/>
  <c r="G1007" s="1"/>
  <c r="J1150"/>
  <c r="G6"/>
  <c r="G1079"/>
  <c r="G1143"/>
  <c r="H1143" s="1"/>
  <c r="F134"/>
  <c r="F470"/>
  <c r="G1162"/>
  <c r="H1162" s="1"/>
  <c r="I1162" s="1"/>
  <c r="F342"/>
  <c r="F514"/>
  <c r="E49"/>
  <c r="F49" s="1"/>
  <c r="F113"/>
  <c r="G113" s="1"/>
  <c r="F145"/>
  <c r="G145"/>
  <c r="I145"/>
  <c r="F225"/>
  <c r="G225" s="1"/>
  <c r="F289"/>
  <c r="G289" s="1"/>
  <c r="F325"/>
  <c r="F357"/>
  <c r="F421"/>
  <c r="G421"/>
  <c r="F629"/>
  <c r="G629"/>
  <c r="H629" s="1"/>
  <c r="G705"/>
  <c r="H705" s="1"/>
  <c r="F761"/>
  <c r="F459"/>
  <c r="G459" s="1"/>
  <c r="F1081"/>
  <c r="F1167"/>
  <c r="G1167"/>
  <c r="H1167"/>
  <c r="I1167" s="1"/>
  <c r="G1071"/>
  <c r="G811"/>
  <c r="H811" s="1"/>
  <c r="F843"/>
  <c r="G843" s="1"/>
  <c r="F891"/>
  <c r="G891" s="1"/>
  <c r="G987"/>
  <c r="F987"/>
  <c r="E14"/>
  <c r="F14" s="1"/>
  <c r="E62"/>
  <c r="F262"/>
  <c r="G262"/>
  <c r="H918"/>
  <c r="G977"/>
  <c r="E9"/>
  <c r="F9" s="1"/>
  <c r="E25"/>
  <c r="E41"/>
  <c r="E57"/>
  <c r="F57" s="1"/>
  <c r="E73"/>
  <c r="F73" s="1"/>
  <c r="E89"/>
  <c r="F105"/>
  <c r="F121"/>
  <c r="G121" s="1"/>
  <c r="F137"/>
  <c r="G137" s="1"/>
  <c r="F153"/>
  <c r="G153" s="1"/>
  <c r="F169"/>
  <c r="F193"/>
  <c r="G193"/>
  <c r="G205"/>
  <c r="H205" s="1"/>
  <c r="F257"/>
  <c r="G257"/>
  <c r="G269"/>
  <c r="H269" s="1"/>
  <c r="F389"/>
  <c r="G389"/>
  <c r="H389" s="1"/>
  <c r="G401"/>
  <c r="H401" s="1"/>
  <c r="G437"/>
  <c r="H437"/>
  <c r="F473"/>
  <c r="G473" s="1"/>
  <c r="H473" s="1"/>
  <c r="F621"/>
  <c r="G621" s="1"/>
  <c r="F637"/>
  <c r="G637" s="1"/>
  <c r="H637" s="1"/>
  <c r="F653"/>
  <c r="F669"/>
  <c r="G669" s="1"/>
  <c r="F685"/>
  <c r="F701"/>
  <c r="G709"/>
  <c r="H709" s="1"/>
  <c r="I709" s="1"/>
  <c r="G717"/>
  <c r="H717" s="1"/>
  <c r="I717" s="1"/>
  <c r="G725"/>
  <c r="H725" s="1"/>
  <c r="I725" s="1"/>
  <c r="J725"/>
  <c r="F769"/>
  <c r="G789"/>
  <c r="H789" s="1"/>
  <c r="H821"/>
  <c r="G821"/>
  <c r="G853"/>
  <c r="H853"/>
  <c r="G885"/>
  <c r="G917"/>
  <c r="H917"/>
  <c r="F1005"/>
  <c r="F8"/>
  <c r="G8" s="1"/>
  <c r="E8"/>
  <c r="E24"/>
  <c r="F24" s="1"/>
  <c r="G24" s="1"/>
  <c r="F40"/>
  <c r="G40" s="1"/>
  <c r="E40"/>
  <c r="E56"/>
  <c r="F56" s="1"/>
  <c r="E72"/>
  <c r="F72" s="1"/>
  <c r="E88"/>
  <c r="F88" s="1"/>
  <c r="E104"/>
  <c r="F104" s="1"/>
  <c r="E120"/>
  <c r="F120" s="1"/>
  <c r="E136"/>
  <c r="F136" s="1"/>
  <c r="F152"/>
  <c r="E152"/>
  <c r="G152" s="1"/>
  <c r="E168"/>
  <c r="F168" s="1"/>
  <c r="G168" s="1"/>
  <c r="E184"/>
  <c r="F200"/>
  <c r="G200" s="1"/>
  <c r="E200"/>
  <c r="E216"/>
  <c r="E232"/>
  <c r="E248"/>
  <c r="E264"/>
  <c r="E280"/>
  <c r="E296"/>
  <c r="F296" s="1"/>
  <c r="F312"/>
  <c r="E312"/>
  <c r="E328"/>
  <c r="F328" s="1"/>
  <c r="F344"/>
  <c r="E344"/>
  <c r="E360"/>
  <c r="F360" s="1"/>
  <c r="E376"/>
  <c r="F376" s="1"/>
  <c r="G376" s="1"/>
  <c r="E392"/>
  <c r="F392" s="1"/>
  <c r="G392" s="1"/>
  <c r="F408"/>
  <c r="G408" s="1"/>
  <c r="E408"/>
  <c r="E424"/>
  <c r="E440"/>
  <c r="E456"/>
  <c r="E472"/>
  <c r="F472" s="1"/>
  <c r="E488"/>
  <c r="F488" s="1"/>
  <c r="G488" s="1"/>
  <c r="E504"/>
  <c r="F504" s="1"/>
  <c r="E520"/>
  <c r="E536"/>
  <c r="F536" s="1"/>
  <c r="F552"/>
  <c r="G552" s="1"/>
  <c r="E552"/>
  <c r="E568"/>
  <c r="F568" s="1"/>
  <c r="F584"/>
  <c r="G584" s="1"/>
  <c r="E584"/>
  <c r="E600"/>
  <c r="F600" s="1"/>
  <c r="G600" s="1"/>
  <c r="E616"/>
  <c r="F616" s="1"/>
  <c r="E632"/>
  <c r="F632" s="1"/>
  <c r="G632" s="1"/>
  <c r="E648"/>
  <c r="F648" s="1"/>
  <c r="G648" s="1"/>
  <c r="F664"/>
  <c r="G664"/>
  <c r="H664" s="1"/>
  <c r="E664"/>
  <c r="E680"/>
  <c r="F680" s="1"/>
  <c r="E696"/>
  <c r="F696" s="1"/>
  <c r="G696" s="1"/>
  <c r="E712"/>
  <c r="F712" s="1"/>
  <c r="G712" s="1"/>
  <c r="E728"/>
  <c r="F728" s="1"/>
  <c r="E744"/>
  <c r="E760"/>
  <c r="F760" s="1"/>
  <c r="G760" s="1"/>
  <c r="F776"/>
  <c r="G776" s="1"/>
  <c r="E776"/>
  <c r="E792"/>
  <c r="F792" s="1"/>
  <c r="G792" s="1"/>
  <c r="E808"/>
  <c r="E824"/>
  <c r="E840"/>
  <c r="F840" s="1"/>
  <c r="F856"/>
  <c r="E856"/>
  <c r="E872"/>
  <c r="F872" s="1"/>
  <c r="E888"/>
  <c r="F888" s="1"/>
  <c r="G888" s="1"/>
  <c r="E904"/>
  <c r="F904" s="1"/>
  <c r="G904" s="1"/>
  <c r="E920"/>
  <c r="F920" s="1"/>
  <c r="G920" s="1"/>
  <c r="E936"/>
  <c r="F936" s="1"/>
  <c r="G936" s="1"/>
  <c r="E952"/>
  <c r="F952" s="1"/>
  <c r="G952" s="1"/>
  <c r="E968"/>
  <c r="E984"/>
  <c r="E1000"/>
  <c r="F1000" s="1"/>
  <c r="F1016"/>
  <c r="E1016"/>
  <c r="F1032"/>
  <c r="E1032"/>
  <c r="F1048"/>
  <c r="E1048"/>
  <c r="E1064"/>
  <c r="F1064" s="1"/>
  <c r="G1064" s="1"/>
  <c r="E1080"/>
  <c r="F1080" s="1"/>
  <c r="G1080" s="1"/>
  <c r="F1096"/>
  <c r="G1096" s="1"/>
  <c r="E1096"/>
  <c r="F1112"/>
  <c r="G1112" s="1"/>
  <c r="E1112"/>
  <c r="F1128"/>
  <c r="G1128" s="1"/>
  <c r="E1128"/>
  <c r="E1144"/>
  <c r="E1160"/>
  <c r="E1176"/>
  <c r="E1192"/>
  <c r="F1192" s="1"/>
  <c r="G1001"/>
  <c r="H1001" s="1"/>
  <c r="I1001" s="1"/>
  <c r="G15"/>
  <c r="H15" s="1"/>
  <c r="I15" s="1"/>
  <c r="G79"/>
  <c r="H79" s="1"/>
  <c r="I79" s="1"/>
  <c r="G143"/>
  <c r="H143" s="1"/>
  <c r="I143" s="1"/>
  <c r="F223"/>
  <c r="G223" s="1"/>
  <c r="G267"/>
  <c r="H267" s="1"/>
  <c r="I267" s="1"/>
  <c r="F287"/>
  <c r="G287" s="1"/>
  <c r="H287" s="1"/>
  <c r="I287" s="1"/>
  <c r="F331"/>
  <c r="F351"/>
  <c r="G351"/>
  <c r="H351" s="1"/>
  <c r="I351" s="1"/>
  <c r="G395"/>
  <c r="H395" s="1"/>
  <c r="I395" s="1"/>
  <c r="G463"/>
  <c r="H463" s="1"/>
  <c r="I463" s="1"/>
  <c r="F579"/>
  <c r="G579" s="1"/>
  <c r="F639"/>
  <c r="G639"/>
  <c r="F1145"/>
  <c r="G1145" s="1"/>
  <c r="F1090"/>
  <c r="H1090"/>
  <c r="I1090" s="1"/>
  <c r="G1090"/>
  <c r="F1111"/>
  <c r="F1154"/>
  <c r="G1154"/>
  <c r="F1175"/>
  <c r="G1175"/>
  <c r="G1169"/>
  <c r="H1169"/>
  <c r="F1103"/>
  <c r="F1125"/>
  <c r="G1125" s="1"/>
  <c r="H1125" s="1"/>
  <c r="H1189"/>
  <c r="G1189"/>
  <c r="F865"/>
  <c r="G865" s="1"/>
  <c r="F897"/>
  <c r="G897" s="1"/>
  <c r="I1067"/>
  <c r="G1067"/>
  <c r="G1110"/>
  <c r="H1110" s="1"/>
  <c r="I1110" s="1"/>
  <c r="G1137"/>
  <c r="F1195"/>
  <c r="F1119"/>
  <c r="G1119"/>
  <c r="F1141"/>
  <c r="J255"/>
  <c r="H573"/>
  <c r="I573" s="1"/>
  <c r="H477"/>
  <c r="I477" s="1"/>
  <c r="F630"/>
  <c r="G138"/>
  <c r="H234"/>
  <c r="I234" s="1"/>
  <c r="H358"/>
  <c r="I358" s="1"/>
  <c r="H394"/>
  <c r="I394" s="1"/>
  <c r="H526"/>
  <c r="I526" s="1"/>
  <c r="H538"/>
  <c r="I538" s="1"/>
  <c r="J558"/>
  <c r="G566"/>
  <c r="H566" s="1"/>
  <c r="I566" s="1"/>
  <c r="J598"/>
  <c r="G618"/>
  <c r="J618" s="1"/>
  <c r="G666"/>
  <c r="G730"/>
  <c r="G746"/>
  <c r="H746" s="1"/>
  <c r="I746" s="1"/>
  <c r="G750"/>
  <c r="H750" s="1"/>
  <c r="I750" s="1"/>
  <c r="J754"/>
  <c r="I810"/>
  <c r="J810" s="1"/>
  <c r="J866"/>
  <c r="J934"/>
  <c r="H942"/>
  <c r="I942" s="1"/>
  <c r="J962"/>
  <c r="H978"/>
  <c r="I978" s="1"/>
  <c r="J1018"/>
  <c r="F1022"/>
  <c r="H125"/>
  <c r="H157"/>
  <c r="I157" s="1"/>
  <c r="J157" s="1"/>
  <c r="J733"/>
  <c r="J841"/>
  <c r="J873"/>
  <c r="G949"/>
  <c r="F939"/>
  <c r="G539"/>
  <c r="I35"/>
  <c r="J35" s="1"/>
  <c r="G43"/>
  <c r="H43" s="1"/>
  <c r="I43" s="1"/>
  <c r="I99"/>
  <c r="J99" s="1"/>
  <c r="J111"/>
  <c r="I163"/>
  <c r="J163" s="1"/>
  <c r="I215"/>
  <c r="J215" s="1"/>
  <c r="I343"/>
  <c r="J343" s="1"/>
  <c r="J411"/>
  <c r="J427"/>
  <c r="J483"/>
  <c r="H675"/>
  <c r="H723"/>
  <c r="F831"/>
  <c r="G831" s="1"/>
  <c r="F991"/>
  <c r="H6"/>
  <c r="I6" s="1"/>
  <c r="J818"/>
  <c r="G850"/>
  <c r="H850" s="1"/>
  <c r="I850" s="1"/>
  <c r="G914"/>
  <c r="H914" s="1"/>
  <c r="I914" s="1"/>
  <c r="G1122"/>
  <c r="G1146"/>
  <c r="F390"/>
  <c r="G390" s="1"/>
  <c r="J1029"/>
  <c r="I1029"/>
  <c r="F274"/>
  <c r="F466"/>
  <c r="G466" s="1"/>
  <c r="F678"/>
  <c r="G678" s="1"/>
  <c r="H678" s="1"/>
  <c r="I678" s="1"/>
  <c r="F742"/>
  <c r="G742" s="1"/>
  <c r="F770"/>
  <c r="H874"/>
  <c r="G910"/>
  <c r="H910" s="1"/>
  <c r="H539"/>
  <c r="G1041"/>
  <c r="H1041" s="1"/>
  <c r="F902"/>
  <c r="G902"/>
  <c r="E33"/>
  <c r="F33" s="1"/>
  <c r="G33" s="1"/>
  <c r="E65"/>
  <c r="F65" s="1"/>
  <c r="E97"/>
  <c r="F97" s="1"/>
  <c r="G97" s="1"/>
  <c r="F161"/>
  <c r="F177"/>
  <c r="G301"/>
  <c r="H301"/>
  <c r="F457"/>
  <c r="G457"/>
  <c r="F613"/>
  <c r="F645"/>
  <c r="F677"/>
  <c r="G677" s="1"/>
  <c r="G713"/>
  <c r="G729"/>
  <c r="H729" s="1"/>
  <c r="I729" s="1"/>
  <c r="J729" s="1"/>
  <c r="G11"/>
  <c r="H11" s="1"/>
  <c r="I11" s="1"/>
  <c r="G75"/>
  <c r="H75" s="1"/>
  <c r="I75" s="1"/>
  <c r="F75"/>
  <c r="G139"/>
  <c r="H139" s="1"/>
  <c r="I139" s="1"/>
  <c r="F159"/>
  <c r="G271"/>
  <c r="H271" s="1"/>
  <c r="I271" s="1"/>
  <c r="G335"/>
  <c r="H335" s="1"/>
  <c r="I335" s="1"/>
  <c r="G399"/>
  <c r="H399" s="1"/>
  <c r="I399" s="1"/>
  <c r="F499"/>
  <c r="G523"/>
  <c r="H523" s="1"/>
  <c r="F655"/>
  <c r="G663"/>
  <c r="H663"/>
  <c r="I663" s="1"/>
  <c r="F663"/>
  <c r="F683"/>
  <c r="G683" s="1"/>
  <c r="F711"/>
  <c r="F771"/>
  <c r="F1191"/>
  <c r="G1191"/>
  <c r="F1089"/>
  <c r="G1089"/>
  <c r="G997"/>
  <c r="H997"/>
  <c r="J997" s="1"/>
  <c r="G795"/>
  <c r="H795" s="1"/>
  <c r="F827"/>
  <c r="G827" s="1"/>
  <c r="F859"/>
  <c r="G859" s="1"/>
  <c r="F875"/>
  <c r="G907"/>
  <c r="G955"/>
  <c r="F955"/>
  <c r="G971"/>
  <c r="F971"/>
  <c r="G1003"/>
  <c r="F1003"/>
  <c r="G1019"/>
  <c r="F1019"/>
  <c r="E30"/>
  <c r="F30" s="1"/>
  <c r="E46"/>
  <c r="F46" s="1"/>
  <c r="E78"/>
  <c r="F94"/>
  <c r="G94" s="1"/>
  <c r="H94" s="1"/>
  <c r="I94" s="1"/>
  <c r="E94"/>
  <c r="F146"/>
  <c r="F326"/>
  <c r="G326" s="1"/>
  <c r="F402"/>
  <c r="G402" s="1"/>
  <c r="F486"/>
  <c r="G486" s="1"/>
  <c r="H886"/>
  <c r="F807"/>
  <c r="H807"/>
  <c r="G807"/>
  <c r="G823"/>
  <c r="F823"/>
  <c r="F839"/>
  <c r="H839" s="1"/>
  <c r="G839"/>
  <c r="F871"/>
  <c r="F887"/>
  <c r="G887" s="1"/>
  <c r="F903"/>
  <c r="G903"/>
  <c r="G919"/>
  <c r="H919" s="1"/>
  <c r="G935"/>
  <c r="F935"/>
  <c r="F951"/>
  <c r="G951" s="1"/>
  <c r="F967"/>
  <c r="G967" s="1"/>
  <c r="F983"/>
  <c r="G983" s="1"/>
  <c r="F999"/>
  <c r="F1015"/>
  <c r="G1015" s="1"/>
  <c r="E10"/>
  <c r="F10" s="1"/>
  <c r="E26"/>
  <c r="F26" s="1"/>
  <c r="E42"/>
  <c r="F58"/>
  <c r="E58"/>
  <c r="E74"/>
  <c r="F74" s="1"/>
  <c r="E90"/>
  <c r="F90" s="1"/>
  <c r="F150"/>
  <c r="F338"/>
  <c r="F406"/>
  <c r="F454"/>
  <c r="G454" s="1"/>
  <c r="F578"/>
  <c r="F662"/>
  <c r="G662" s="1"/>
  <c r="G189"/>
  <c r="H189" s="1"/>
  <c r="F241"/>
  <c r="H253"/>
  <c r="G253"/>
  <c r="F305"/>
  <c r="G305" s="1"/>
  <c r="G317"/>
  <c r="H317" s="1"/>
  <c r="F373"/>
  <c r="G373" s="1"/>
  <c r="G385"/>
  <c r="H385" s="1"/>
  <c r="F617"/>
  <c r="F633"/>
  <c r="G633" s="1"/>
  <c r="F649"/>
  <c r="F665"/>
  <c r="F681"/>
  <c r="G681" s="1"/>
  <c r="F697"/>
  <c r="G697" s="1"/>
  <c r="G737"/>
  <c r="H737" s="1"/>
  <c r="G745"/>
  <c r="G753"/>
  <c r="H753" s="1"/>
  <c r="J753"/>
  <c r="I753"/>
  <c r="F765"/>
  <c r="G817"/>
  <c r="H817" s="1"/>
  <c r="G849"/>
  <c r="H861"/>
  <c r="I861" s="1"/>
  <c r="J861" s="1"/>
  <c r="G881"/>
  <c r="H905"/>
  <c r="I905"/>
  <c r="G913"/>
  <c r="H913"/>
  <c r="H925"/>
  <c r="I925" s="1"/>
  <c r="G945"/>
  <c r="H945" s="1"/>
  <c r="I945" s="1"/>
  <c r="G989"/>
  <c r="H989" s="1"/>
  <c r="I989" s="1"/>
  <c r="G1053"/>
  <c r="H1053" s="1"/>
  <c r="F203"/>
  <c r="G203" s="1"/>
  <c r="H203" s="1"/>
  <c r="I203" s="1"/>
  <c r="F263"/>
  <c r="G263" s="1"/>
  <c r="G275"/>
  <c r="H275" s="1"/>
  <c r="F275"/>
  <c r="F327"/>
  <c r="G327" s="1"/>
  <c r="F339"/>
  <c r="G339" s="1"/>
  <c r="F391"/>
  <c r="G391" s="1"/>
  <c r="F491"/>
  <c r="F503"/>
  <c r="F531"/>
  <c r="G531" s="1"/>
  <c r="G571"/>
  <c r="H571"/>
  <c r="G607"/>
  <c r="H607"/>
  <c r="F615"/>
  <c r="G615" s="1"/>
  <c r="F691"/>
  <c r="F735"/>
  <c r="G735"/>
  <c r="G751"/>
  <c r="H751" s="1"/>
  <c r="F759"/>
  <c r="G1059"/>
  <c r="H1059" s="1"/>
  <c r="F1091"/>
  <c r="G1091" s="1"/>
  <c r="H1097"/>
  <c r="G1107"/>
  <c r="H1107" s="1"/>
  <c r="I1107" s="1"/>
  <c r="G1129"/>
  <c r="H1129" s="1"/>
  <c r="G1166"/>
  <c r="H1166" s="1"/>
  <c r="I1166" s="1"/>
  <c r="F1198"/>
  <c r="F1085"/>
  <c r="G1085" s="1"/>
  <c r="H1106"/>
  <c r="G1106"/>
  <c r="F1149"/>
  <c r="G1149" s="1"/>
  <c r="H1149" s="1"/>
  <c r="G1170"/>
  <c r="H1170" s="1"/>
  <c r="I1170" s="1"/>
  <c r="G1093"/>
  <c r="H1093" s="1"/>
  <c r="I1093" s="1"/>
  <c r="F929"/>
  <c r="F961"/>
  <c r="F993"/>
  <c r="G1025"/>
  <c r="F1025"/>
  <c r="F1051"/>
  <c r="G1099"/>
  <c r="H1099" s="1"/>
  <c r="I1099" s="1"/>
  <c r="F1158"/>
  <c r="G1109"/>
  <c r="H1109" s="1"/>
  <c r="G306"/>
  <c r="G386"/>
  <c r="G506"/>
  <c r="J670"/>
  <c r="J734"/>
  <c r="J782"/>
  <c r="J954"/>
  <c r="G235"/>
  <c r="H235" s="1"/>
  <c r="I235" s="1"/>
  <c r="H555"/>
  <c r="I555" s="1"/>
  <c r="J1203"/>
  <c r="I165"/>
  <c r="H713"/>
  <c r="I713" s="1"/>
  <c r="H126"/>
  <c r="H198"/>
  <c r="I198" s="1"/>
  <c r="H214"/>
  <c r="I214" s="1"/>
  <c r="G246"/>
  <c r="G286"/>
  <c r="J290"/>
  <c r="J298"/>
  <c r="G342"/>
  <c r="G382"/>
  <c r="H382" s="1"/>
  <c r="I382" s="1"/>
  <c r="G474"/>
  <c r="H474" s="1"/>
  <c r="G478"/>
  <c r="H478" s="1"/>
  <c r="H522"/>
  <c r="I997"/>
  <c r="H721"/>
  <c r="I721" s="1"/>
  <c r="F118"/>
  <c r="F110"/>
  <c r="G110" s="1"/>
  <c r="G114"/>
  <c r="H138"/>
  <c r="I138" s="1"/>
  <c r="G142"/>
  <c r="H142" s="1"/>
  <c r="I142" s="1"/>
  <c r="F154"/>
  <c r="F158"/>
  <c r="H170"/>
  <c r="I170" s="1"/>
  <c r="F178"/>
  <c r="G178" s="1"/>
  <c r="G182"/>
  <c r="H186"/>
  <c r="I186" s="1"/>
  <c r="G194"/>
  <c r="H194" s="1"/>
  <c r="J206"/>
  <c r="G222"/>
  <c r="G238"/>
  <c r="J242"/>
  <c r="J254"/>
  <c r="F258"/>
  <c r="F266"/>
  <c r="G266" s="1"/>
  <c r="G274"/>
  <c r="J278"/>
  <c r="G282"/>
  <c r="H282" s="1"/>
  <c r="I282" s="1"/>
  <c r="H302"/>
  <c r="H310"/>
  <c r="I310" s="1"/>
  <c r="G314"/>
  <c r="H314" s="1"/>
  <c r="I314" s="1"/>
  <c r="H330"/>
  <c r="I330" s="1"/>
  <c r="G350"/>
  <c r="F366"/>
  <c r="H370"/>
  <c r="I370" s="1"/>
  <c r="H386"/>
  <c r="I386" s="1"/>
  <c r="J394"/>
  <c r="J398"/>
  <c r="F410"/>
  <c r="G410" s="1"/>
  <c r="F414"/>
  <c r="J426"/>
  <c r="H430"/>
  <c r="F434"/>
  <c r="G438"/>
  <c r="F450"/>
  <c r="F458"/>
  <c r="G462"/>
  <c r="H462" s="1"/>
  <c r="G470"/>
  <c r="F498"/>
  <c r="F506"/>
  <c r="G510"/>
  <c r="H510" s="1"/>
  <c r="G514"/>
  <c r="H514" s="1"/>
  <c r="I514" s="1"/>
  <c r="J526"/>
  <c r="H542"/>
  <c r="I542" s="1"/>
  <c r="J554"/>
  <c r="J562"/>
  <c r="G570"/>
  <c r="H570" s="1"/>
  <c r="I570" s="1"/>
  <c r="G586"/>
  <c r="H586" s="1"/>
  <c r="I586" s="1"/>
  <c r="G590"/>
  <c r="F606"/>
  <c r="G606" s="1"/>
  <c r="G610"/>
  <c r="H618"/>
  <c r="I618" s="1"/>
  <c r="H626"/>
  <c r="G630"/>
  <c r="H630" s="1"/>
  <c r="I630" s="1"/>
  <c r="G634"/>
  <c r="H638"/>
  <c r="I638" s="1"/>
  <c r="H642"/>
  <c r="I642" s="1"/>
  <c r="H654"/>
  <c r="I654" s="1"/>
  <c r="F658"/>
  <c r="G658" s="1"/>
  <c r="H666"/>
  <c r="I666" s="1"/>
  <c r="H674"/>
  <c r="I674" s="1"/>
  <c r="G682"/>
  <c r="H682" s="1"/>
  <c r="H690"/>
  <c r="I690" s="1"/>
  <c r="G698"/>
  <c r="G702"/>
  <c r="H702" s="1"/>
  <c r="I702" s="1"/>
  <c r="F706"/>
  <c r="H718"/>
  <c r="I718" s="1"/>
  <c r="F722"/>
  <c r="G722" s="1"/>
  <c r="G726"/>
  <c r="H730"/>
  <c r="I730" s="1"/>
  <c r="J738"/>
  <c r="G762"/>
  <c r="G766"/>
  <c r="G770"/>
  <c r="G774"/>
  <c r="H774" s="1"/>
  <c r="H778"/>
  <c r="H786"/>
  <c r="I786" s="1"/>
  <c r="G790"/>
  <c r="H794"/>
  <c r="I806"/>
  <c r="J806" s="1"/>
  <c r="H814"/>
  <c r="I814" s="1"/>
  <c r="G822"/>
  <c r="G826"/>
  <c r="H826" s="1"/>
  <c r="G830"/>
  <c r="H842"/>
  <c r="G862"/>
  <c r="I870"/>
  <c r="J870" s="1"/>
  <c r="J878"/>
  <c r="G886"/>
  <c r="I906"/>
  <c r="J906" s="1"/>
  <c r="I922"/>
  <c r="J922" s="1"/>
  <c r="G938"/>
  <c r="G958"/>
  <c r="I998"/>
  <c r="J998" s="1"/>
  <c r="G1006"/>
  <c r="J1014"/>
  <c r="J1034"/>
  <c r="H1038"/>
  <c r="I1038" s="1"/>
  <c r="G1042"/>
  <c r="H1042" s="1"/>
  <c r="I1042" s="1"/>
  <c r="J1066"/>
  <c r="J1074"/>
  <c r="F923"/>
  <c r="J926"/>
  <c r="J109"/>
  <c r="J141"/>
  <c r="H145"/>
  <c r="G161"/>
  <c r="J173"/>
  <c r="G333"/>
  <c r="I337"/>
  <c r="J337" s="1"/>
  <c r="G365"/>
  <c r="G465"/>
  <c r="G981"/>
  <c r="H981" s="1"/>
  <c r="G1045"/>
  <c r="J59"/>
  <c r="J315"/>
  <c r="I23"/>
  <c r="J23" s="1"/>
  <c r="G59"/>
  <c r="H59" s="1"/>
  <c r="I59" s="1"/>
  <c r="I87"/>
  <c r="J87" s="1"/>
  <c r="I151"/>
  <c r="J151" s="1"/>
  <c r="J283"/>
  <c r="J347"/>
  <c r="G419"/>
  <c r="H419" s="1"/>
  <c r="G471"/>
  <c r="H471" s="1"/>
  <c r="J543"/>
  <c r="G779"/>
  <c r="H779" s="1"/>
  <c r="I779" s="1"/>
  <c r="F799"/>
  <c r="I811"/>
  <c r="F855"/>
  <c r="G895"/>
  <c r="F975"/>
  <c r="G999"/>
  <c r="J1161"/>
  <c r="G1187"/>
  <c r="H1187" s="1"/>
  <c r="J1194"/>
  <c r="H1190"/>
  <c r="I1190" s="1"/>
  <c r="J1190" s="1"/>
  <c r="F646"/>
  <c r="G646" s="1"/>
  <c r="H1067"/>
  <c r="E22"/>
  <c r="F22" s="1"/>
  <c r="E38"/>
  <c r="E54"/>
  <c r="E70"/>
  <c r="E86"/>
  <c r="F86"/>
  <c r="E13"/>
  <c r="F13" s="1"/>
  <c r="E29"/>
  <c r="F29" s="1"/>
  <c r="E45"/>
  <c r="F45" s="1"/>
  <c r="E61"/>
  <c r="F77"/>
  <c r="E77"/>
  <c r="F93"/>
  <c r="E93"/>
  <c r="E20"/>
  <c r="F20" s="1"/>
  <c r="F36"/>
  <c r="E36"/>
  <c r="G36" s="1"/>
  <c r="E52"/>
  <c r="F52" s="1"/>
  <c r="G52" s="1"/>
  <c r="E68"/>
  <c r="F68" s="1"/>
  <c r="E84"/>
  <c r="F84" s="1"/>
  <c r="G84" s="1"/>
  <c r="G100"/>
  <c r="E100"/>
  <c r="F100" s="1"/>
  <c r="E116"/>
  <c r="F116" s="1"/>
  <c r="G116" s="1"/>
  <c r="E132"/>
  <c r="F132" s="1"/>
  <c r="E148"/>
  <c r="F148" s="1"/>
  <c r="G148" s="1"/>
  <c r="G164"/>
  <c r="E164"/>
  <c r="F164" s="1"/>
  <c r="E180"/>
  <c r="F180" s="1"/>
  <c r="G180" s="1"/>
  <c r="E196"/>
  <c r="F196" s="1"/>
  <c r="E212"/>
  <c r="F212" s="1"/>
  <c r="G212" s="1"/>
  <c r="G228"/>
  <c r="E228"/>
  <c r="F228" s="1"/>
  <c r="E244"/>
  <c r="F244" s="1"/>
  <c r="G244" s="1"/>
  <c r="E260"/>
  <c r="F260" s="1"/>
  <c r="E276"/>
  <c r="F276" s="1"/>
  <c r="G276" s="1"/>
  <c r="G292"/>
  <c r="E292"/>
  <c r="F292" s="1"/>
  <c r="E308"/>
  <c r="F308" s="1"/>
  <c r="G308" s="1"/>
  <c r="E324"/>
  <c r="F324" s="1"/>
  <c r="E340"/>
  <c r="F340" s="1"/>
  <c r="G340" s="1"/>
  <c r="G356"/>
  <c r="E356"/>
  <c r="F356" s="1"/>
  <c r="E372"/>
  <c r="F372" s="1"/>
  <c r="G372" s="1"/>
  <c r="E388"/>
  <c r="F388" s="1"/>
  <c r="E404"/>
  <c r="F404" s="1"/>
  <c r="G404" s="1"/>
  <c r="G420"/>
  <c r="E420"/>
  <c r="F420" s="1"/>
  <c r="E436"/>
  <c r="F436" s="1"/>
  <c r="G436" s="1"/>
  <c r="E452"/>
  <c r="F452" s="1"/>
  <c r="E468"/>
  <c r="F468" s="1"/>
  <c r="G468" s="1"/>
  <c r="G484"/>
  <c r="E484"/>
  <c r="F484" s="1"/>
  <c r="E500"/>
  <c r="F500" s="1"/>
  <c r="G500" s="1"/>
  <c r="E516"/>
  <c r="F516" s="1"/>
  <c r="E532"/>
  <c r="F532" s="1"/>
  <c r="G532" s="1"/>
  <c r="G548"/>
  <c r="E548"/>
  <c r="F548" s="1"/>
  <c r="E564"/>
  <c r="F564" s="1"/>
  <c r="G564" s="1"/>
  <c r="E580"/>
  <c r="F580" s="1"/>
  <c r="E596"/>
  <c r="F596" s="1"/>
  <c r="G596" s="1"/>
  <c r="G612"/>
  <c r="E612"/>
  <c r="F612" s="1"/>
  <c r="E628"/>
  <c r="F628" s="1"/>
  <c r="G628" s="1"/>
  <c r="E644"/>
  <c r="F644" s="1"/>
  <c r="E660"/>
  <c r="F660" s="1"/>
  <c r="G660" s="1"/>
  <c r="G676"/>
  <c r="E676"/>
  <c r="F676" s="1"/>
  <c r="E692"/>
  <c r="F692" s="1"/>
  <c r="G692" s="1"/>
  <c r="E708"/>
  <c r="F708" s="1"/>
  <c r="E724"/>
  <c r="F724" s="1"/>
  <c r="G724" s="1"/>
  <c r="G740"/>
  <c r="E740"/>
  <c r="F740" s="1"/>
  <c r="E756"/>
  <c r="F756" s="1"/>
  <c r="G756" s="1"/>
  <c r="E772"/>
  <c r="F772" s="1"/>
  <c r="E788"/>
  <c r="F788" s="1"/>
  <c r="G788" s="1"/>
  <c r="G804"/>
  <c r="E804"/>
  <c r="F804" s="1"/>
  <c r="E820"/>
  <c r="F820" s="1"/>
  <c r="G820" s="1"/>
  <c r="E836"/>
  <c r="F836" s="1"/>
  <c r="E852"/>
  <c r="F852" s="1"/>
  <c r="G852" s="1"/>
  <c r="G868"/>
  <c r="E868"/>
  <c r="F868" s="1"/>
  <c r="E884"/>
  <c r="F884" s="1"/>
  <c r="G884" s="1"/>
  <c r="E900"/>
  <c r="F900" s="1"/>
  <c r="E916"/>
  <c r="F916" s="1"/>
  <c r="G916" s="1"/>
  <c r="G932"/>
  <c r="E932"/>
  <c r="F932" s="1"/>
  <c r="E948"/>
  <c r="F948" s="1"/>
  <c r="G948" s="1"/>
  <c r="E964"/>
  <c r="F964" s="1"/>
  <c r="E980"/>
  <c r="F980" s="1"/>
  <c r="G980" s="1"/>
  <c r="G996"/>
  <c r="E996"/>
  <c r="F996" s="1"/>
  <c r="E1012"/>
  <c r="F1012" s="1"/>
  <c r="G1012" s="1"/>
  <c r="E1028"/>
  <c r="F1028" s="1"/>
  <c r="E1044"/>
  <c r="F1044" s="1"/>
  <c r="G1044" s="1"/>
  <c r="G1060"/>
  <c r="E1060"/>
  <c r="F1060" s="1"/>
  <c r="E1076"/>
  <c r="F1076" s="1"/>
  <c r="G1076" s="1"/>
  <c r="E1092"/>
  <c r="F1092" s="1"/>
  <c r="E1108"/>
  <c r="F1108" s="1"/>
  <c r="G1108" s="1"/>
  <c r="G1124"/>
  <c r="E1124"/>
  <c r="F1124" s="1"/>
  <c r="E1140"/>
  <c r="F1140" s="1"/>
  <c r="G1140" s="1"/>
  <c r="E1156"/>
  <c r="F1156" s="1"/>
  <c r="E1172"/>
  <c r="F1172" s="1"/>
  <c r="G1172" s="1"/>
  <c r="F1188"/>
  <c r="E1188"/>
  <c r="F1204"/>
  <c r="E1204"/>
  <c r="I489"/>
  <c r="J489" s="1"/>
  <c r="H549"/>
  <c r="H609"/>
  <c r="I609" s="1"/>
  <c r="I493"/>
  <c r="J493" s="1"/>
  <c r="H541"/>
  <c r="I541" s="1"/>
  <c r="H529"/>
  <c r="H838"/>
  <c r="G117"/>
  <c r="H117" s="1"/>
  <c r="G133"/>
  <c r="H133" s="1"/>
  <c r="G149"/>
  <c r="G165"/>
  <c r="H165" s="1"/>
  <c r="G181"/>
  <c r="F185"/>
  <c r="G197"/>
  <c r="F201"/>
  <c r="G213"/>
  <c r="F217"/>
  <c r="G229"/>
  <c r="F233"/>
  <c r="G245"/>
  <c r="F249"/>
  <c r="G261"/>
  <c r="F265"/>
  <c r="G277"/>
  <c r="F281"/>
  <c r="G293"/>
  <c r="F297"/>
  <c r="G309"/>
  <c r="F313"/>
  <c r="H329"/>
  <c r="F333"/>
  <c r="H345"/>
  <c r="I345" s="1"/>
  <c r="F349"/>
  <c r="G361"/>
  <c r="F365"/>
  <c r="H377"/>
  <c r="I377" s="1"/>
  <c r="F381"/>
  <c r="G393"/>
  <c r="F397"/>
  <c r="G397" s="1"/>
  <c r="H409"/>
  <c r="I409" s="1"/>
  <c r="F413"/>
  <c r="H425"/>
  <c r="F429"/>
  <c r="F433"/>
  <c r="G433" s="1"/>
  <c r="H445"/>
  <c r="I445" s="1"/>
  <c r="F449"/>
  <c r="H461"/>
  <c r="F465"/>
  <c r="H773"/>
  <c r="F777"/>
  <c r="F781"/>
  <c r="F785"/>
  <c r="H805"/>
  <c r="I805" s="1"/>
  <c r="H837"/>
  <c r="G869"/>
  <c r="G901"/>
  <c r="G933"/>
  <c r="G973"/>
  <c r="G1037"/>
  <c r="F235"/>
  <c r="F763"/>
  <c r="F63"/>
  <c r="F127"/>
  <c r="G127" s="1"/>
  <c r="H127" s="1"/>
  <c r="I127" s="1"/>
  <c r="G167"/>
  <c r="H167" s="1"/>
  <c r="F191"/>
  <c r="G191" s="1"/>
  <c r="H191" s="1"/>
  <c r="I191" s="1"/>
  <c r="F199"/>
  <c r="F255"/>
  <c r="G255" s="1"/>
  <c r="H255" s="1"/>
  <c r="I255" s="1"/>
  <c r="I307"/>
  <c r="F319"/>
  <c r="G319" s="1"/>
  <c r="H319" s="1"/>
  <c r="I319" s="1"/>
  <c r="F383"/>
  <c r="F403"/>
  <c r="F447"/>
  <c r="G447" s="1"/>
  <c r="H447" s="1"/>
  <c r="I447" s="1"/>
  <c r="F455"/>
  <c r="F511"/>
  <c r="G527"/>
  <c r="H527" s="1"/>
  <c r="F551"/>
  <c r="G551" s="1"/>
  <c r="F559"/>
  <c r="H591"/>
  <c r="I599"/>
  <c r="J599" s="1"/>
  <c r="G603"/>
  <c r="H603" s="1"/>
  <c r="F623"/>
  <c r="G623" s="1"/>
  <c r="G647"/>
  <c r="H647" s="1"/>
  <c r="H667"/>
  <c r="I667" s="1"/>
  <c r="J667" s="1"/>
  <c r="F671"/>
  <c r="I675"/>
  <c r="G687"/>
  <c r="G695"/>
  <c r="G699"/>
  <c r="H699" s="1"/>
  <c r="H715"/>
  <c r="I715" s="1"/>
  <c r="F719"/>
  <c r="I723"/>
  <c r="G743"/>
  <c r="H743" s="1"/>
  <c r="I767"/>
  <c r="J767" s="1"/>
  <c r="G775"/>
  <c r="G803"/>
  <c r="F819"/>
  <c r="G835"/>
  <c r="H835" s="1"/>
  <c r="F851"/>
  <c r="G851" s="1"/>
  <c r="F915"/>
  <c r="G1043"/>
  <c r="H1043" s="1"/>
  <c r="G1065"/>
  <c r="H1065" s="1"/>
  <c r="G1075"/>
  <c r="H1075" s="1"/>
  <c r="G1113"/>
  <c r="F1118"/>
  <c r="F1123"/>
  <c r="G1123" s="1"/>
  <c r="G1139"/>
  <c r="G1177"/>
  <c r="F1182"/>
  <c r="F1187"/>
  <c r="H1203"/>
  <c r="I1203" s="1"/>
  <c r="J6"/>
  <c r="F1183"/>
  <c r="G1183" s="1"/>
  <c r="H1194"/>
  <c r="I1194" s="1"/>
  <c r="F1205"/>
  <c r="F1069"/>
  <c r="I1079"/>
  <c r="F1095"/>
  <c r="F1117"/>
  <c r="F1122"/>
  <c r="H1138"/>
  <c r="I1138" s="1"/>
  <c r="F1159"/>
  <c r="F1181"/>
  <c r="F1186"/>
  <c r="F1202"/>
  <c r="F1153"/>
  <c r="F1190"/>
  <c r="G1190" s="1"/>
  <c r="F1114"/>
  <c r="G1114" s="1"/>
  <c r="F1173"/>
  <c r="F1035"/>
  <c r="F1057"/>
  <c r="F1083"/>
  <c r="F1094"/>
  <c r="G1094" s="1"/>
  <c r="H1094" s="1"/>
  <c r="F1121"/>
  <c r="F1147"/>
  <c r="G1147" s="1"/>
  <c r="F1163"/>
  <c r="F1185"/>
  <c r="G1061"/>
  <c r="F1077"/>
  <c r="F1130"/>
  <c r="G1151"/>
  <c r="H1151" s="1"/>
  <c r="H1178"/>
  <c r="E16"/>
  <c r="F16"/>
  <c r="E32"/>
  <c r="E48"/>
  <c r="E64"/>
  <c r="F64"/>
  <c r="E80"/>
  <c r="F80"/>
  <c r="E96"/>
  <c r="E112"/>
  <c r="E128"/>
  <c r="F128"/>
  <c r="E144"/>
  <c r="F144"/>
  <c r="E160"/>
  <c r="E176"/>
  <c r="E192"/>
  <c r="F192"/>
  <c r="E208"/>
  <c r="F208"/>
  <c r="E224"/>
  <c r="E240"/>
  <c r="E256"/>
  <c r="F256"/>
  <c r="E272"/>
  <c r="F272"/>
  <c r="E288"/>
  <c r="E304"/>
  <c r="E320"/>
  <c r="F320"/>
  <c r="E336"/>
  <c r="F336"/>
  <c r="E352"/>
  <c r="E368"/>
  <c r="E384"/>
  <c r="F384"/>
  <c r="E400"/>
  <c r="F400"/>
  <c r="E416"/>
  <c r="E432"/>
  <c r="E448"/>
  <c r="F448"/>
  <c r="E464"/>
  <c r="F464"/>
  <c r="E480"/>
  <c r="F480" s="1"/>
  <c r="E496"/>
  <c r="F496" s="1"/>
  <c r="E512"/>
  <c r="E528"/>
  <c r="F544"/>
  <c r="G544" s="1"/>
  <c r="E544"/>
  <c r="E560"/>
  <c r="F560" s="1"/>
  <c r="E576"/>
  <c r="E592"/>
  <c r="F608"/>
  <c r="G608" s="1"/>
  <c r="E608"/>
  <c r="E624"/>
  <c r="F624" s="1"/>
  <c r="E640"/>
  <c r="E656"/>
  <c r="F672"/>
  <c r="G672" s="1"/>
  <c r="E672"/>
  <c r="E688"/>
  <c r="F688" s="1"/>
  <c r="E704"/>
  <c r="E720"/>
  <c r="F736"/>
  <c r="G736" s="1"/>
  <c r="E736"/>
  <c r="E752"/>
  <c r="F752" s="1"/>
  <c r="E768"/>
  <c r="E784"/>
  <c r="F800"/>
  <c r="G800" s="1"/>
  <c r="E800"/>
  <c r="E816"/>
  <c r="F816" s="1"/>
  <c r="F832"/>
  <c r="E832"/>
  <c r="G832" s="1"/>
  <c r="E848"/>
  <c r="F848" s="1"/>
  <c r="G848" s="1"/>
  <c r="F864"/>
  <c r="G864" s="1"/>
  <c r="E864"/>
  <c r="E880"/>
  <c r="F880" s="1"/>
  <c r="F896"/>
  <c r="E896"/>
  <c r="G896" s="1"/>
  <c r="E912"/>
  <c r="F912" s="1"/>
  <c r="G912" s="1"/>
  <c r="F928"/>
  <c r="G928" s="1"/>
  <c r="E928"/>
  <c r="E944"/>
  <c r="F944" s="1"/>
  <c r="E960"/>
  <c r="F960" s="1"/>
  <c r="G960" s="1"/>
  <c r="E976"/>
  <c r="F976" s="1"/>
  <c r="G976" s="1"/>
  <c r="E992"/>
  <c r="F992" s="1"/>
  <c r="G992" s="1"/>
  <c r="E1008"/>
  <c r="F1008" s="1"/>
  <c r="G1008" s="1"/>
  <c r="E1024"/>
  <c r="F1024" s="1"/>
  <c r="G1024" s="1"/>
  <c r="E1040"/>
  <c r="F1040" s="1"/>
  <c r="G1040" s="1"/>
  <c r="E1056"/>
  <c r="F1056" s="1"/>
  <c r="G1056" s="1"/>
  <c r="E1072"/>
  <c r="F1072" s="1"/>
  <c r="G1072" s="1"/>
  <c r="E1088"/>
  <c r="F1088" s="1"/>
  <c r="G1088" s="1"/>
  <c r="E1104"/>
  <c r="F1104" s="1"/>
  <c r="G1104" s="1"/>
  <c r="E1120"/>
  <c r="F1120" s="1"/>
  <c r="G1120" s="1"/>
  <c r="E1136"/>
  <c r="F1136" s="1"/>
  <c r="G1136" s="1"/>
  <c r="E1152"/>
  <c r="F1152" s="1"/>
  <c r="G1152" s="1"/>
  <c r="E1168"/>
  <c r="F1168" s="1"/>
  <c r="G1168" s="1"/>
  <c r="E1184"/>
  <c r="F1184" s="1"/>
  <c r="G1184" s="1"/>
  <c r="E1200"/>
  <c r="F1200" s="1"/>
  <c r="G1200" s="1"/>
  <c r="J55"/>
  <c r="J119"/>
  <c r="J247"/>
  <c r="J375"/>
  <c r="G519"/>
  <c r="H519" s="1"/>
  <c r="G567"/>
  <c r="H567" s="1"/>
  <c r="H587"/>
  <c r="I587" s="1"/>
  <c r="J587" s="1"/>
  <c r="H595"/>
  <c r="I595" s="1"/>
  <c r="I635"/>
  <c r="G643"/>
  <c r="H643" s="1"/>
  <c r="G739"/>
  <c r="H739" s="1"/>
  <c r="J747"/>
  <c r="F867"/>
  <c r="G867" s="1"/>
  <c r="H899"/>
  <c r="F931"/>
  <c r="G963"/>
  <c r="H963" s="1"/>
  <c r="G1027"/>
  <c r="H1027" s="1"/>
  <c r="H1079"/>
  <c r="F1055"/>
  <c r="G1055" s="1"/>
  <c r="F1082"/>
  <c r="G1082" s="1"/>
  <c r="H1082" s="1"/>
  <c r="F1135"/>
  <c r="G1135" s="1"/>
  <c r="F1157"/>
  <c r="F1073"/>
  <c r="F1105"/>
  <c r="F1131"/>
  <c r="G1131" s="1"/>
  <c r="F1174"/>
  <c r="F5"/>
  <c r="E21"/>
  <c r="E37"/>
  <c r="F37" s="1"/>
  <c r="F53"/>
  <c r="E53"/>
  <c r="G53" s="1"/>
  <c r="F69"/>
  <c r="E69"/>
  <c r="G69" s="1"/>
  <c r="H69" s="1"/>
  <c r="E85"/>
  <c r="E101"/>
  <c r="F101" s="1"/>
  <c r="E12"/>
  <c r="F12" s="1"/>
  <c r="E28"/>
  <c r="F28" s="1"/>
  <c r="E44"/>
  <c r="F44" s="1"/>
  <c r="E60"/>
  <c r="F60" s="1"/>
  <c r="E76"/>
  <c r="F76" s="1"/>
  <c r="E92"/>
  <c r="F92" s="1"/>
  <c r="E108"/>
  <c r="F108" s="1"/>
  <c r="E124"/>
  <c r="F124" s="1"/>
  <c r="E140"/>
  <c r="F140" s="1"/>
  <c r="E156"/>
  <c r="F156" s="1"/>
  <c r="E172"/>
  <c r="F172" s="1"/>
  <c r="E188"/>
  <c r="F188" s="1"/>
  <c r="E204"/>
  <c r="F204" s="1"/>
  <c r="E220"/>
  <c r="F220" s="1"/>
  <c r="E236"/>
  <c r="F236" s="1"/>
  <c r="E252"/>
  <c r="F252" s="1"/>
  <c r="E268"/>
  <c r="F268" s="1"/>
  <c r="E284"/>
  <c r="F284" s="1"/>
  <c r="E300"/>
  <c r="F300" s="1"/>
  <c r="E316"/>
  <c r="F316" s="1"/>
  <c r="E332"/>
  <c r="F332" s="1"/>
  <c r="E348"/>
  <c r="F348" s="1"/>
  <c r="E364"/>
  <c r="F364" s="1"/>
  <c r="E380"/>
  <c r="F380" s="1"/>
  <c r="E396"/>
  <c r="F396" s="1"/>
  <c r="E412"/>
  <c r="F412" s="1"/>
  <c r="E428"/>
  <c r="F428" s="1"/>
  <c r="E444"/>
  <c r="F444" s="1"/>
  <c r="E460"/>
  <c r="F460" s="1"/>
  <c r="E476"/>
  <c r="F476" s="1"/>
  <c r="E492"/>
  <c r="F492" s="1"/>
  <c r="E508"/>
  <c r="F508" s="1"/>
  <c r="E524"/>
  <c r="F524" s="1"/>
  <c r="E540"/>
  <c r="F540" s="1"/>
  <c r="E556"/>
  <c r="F556" s="1"/>
  <c r="E572"/>
  <c r="F572" s="1"/>
  <c r="E588"/>
  <c r="F588" s="1"/>
  <c r="E604"/>
  <c r="F604" s="1"/>
  <c r="E620"/>
  <c r="F620" s="1"/>
  <c r="E636"/>
  <c r="F636" s="1"/>
  <c r="E652"/>
  <c r="F652" s="1"/>
  <c r="E668"/>
  <c r="F668" s="1"/>
  <c r="E684"/>
  <c r="F684" s="1"/>
  <c r="E700"/>
  <c r="F700" s="1"/>
  <c r="E716"/>
  <c r="F716" s="1"/>
  <c r="E732"/>
  <c r="F732" s="1"/>
  <c r="E748"/>
  <c r="F748" s="1"/>
  <c r="E764"/>
  <c r="F764" s="1"/>
  <c r="E780"/>
  <c r="F780" s="1"/>
  <c r="E796"/>
  <c r="F796" s="1"/>
  <c r="E812"/>
  <c r="F812" s="1"/>
  <c r="E828"/>
  <c r="F828" s="1"/>
  <c r="E844"/>
  <c r="F844" s="1"/>
  <c r="E860"/>
  <c r="F860" s="1"/>
  <c r="E876"/>
  <c r="F876" s="1"/>
  <c r="E892"/>
  <c r="F892" s="1"/>
  <c r="E908"/>
  <c r="F908" s="1"/>
  <c r="E924"/>
  <c r="F924" s="1"/>
  <c r="E940"/>
  <c r="F940" s="1"/>
  <c r="E956"/>
  <c r="F956" s="1"/>
  <c r="E972"/>
  <c r="F972" s="1"/>
  <c r="E988"/>
  <c r="F988" s="1"/>
  <c r="E1004"/>
  <c r="F1004" s="1"/>
  <c r="E1020"/>
  <c r="F1020" s="1"/>
  <c r="E1036"/>
  <c r="F1036" s="1"/>
  <c r="E1052"/>
  <c r="F1052" s="1"/>
  <c r="E1068"/>
  <c r="F1068" s="1"/>
  <c r="E1084"/>
  <c r="F1084" s="1"/>
  <c r="E1100"/>
  <c r="F1100" s="1"/>
  <c r="E1116"/>
  <c r="F1116" s="1"/>
  <c r="E1132"/>
  <c r="F1132" s="1"/>
  <c r="E1148"/>
  <c r="F1148" s="1"/>
  <c r="E1164"/>
  <c r="F1164" s="1"/>
  <c r="E1180"/>
  <c r="F1180" s="1"/>
  <c r="E1196"/>
  <c r="F1196" s="1"/>
  <c r="F39"/>
  <c r="F51"/>
  <c r="G51" s="1"/>
  <c r="H51" s="1"/>
  <c r="F103"/>
  <c r="F115"/>
  <c r="G115" s="1"/>
  <c r="H115" s="1"/>
  <c r="F167"/>
  <c r="F179"/>
  <c r="G179" s="1"/>
  <c r="H179" s="1"/>
  <c r="F231"/>
  <c r="G231" s="1"/>
  <c r="H231" s="1"/>
  <c r="F243"/>
  <c r="G243" s="1"/>
  <c r="H243" s="1"/>
  <c r="F295"/>
  <c r="F307"/>
  <c r="G307" s="1"/>
  <c r="H307" s="1"/>
  <c r="F359"/>
  <c r="F371"/>
  <c r="F423"/>
  <c r="F435"/>
  <c r="G435" s="1"/>
  <c r="H435" s="1"/>
  <c r="F535"/>
  <c r="F547"/>
  <c r="G547" s="1"/>
  <c r="F583"/>
  <c r="G583" s="1"/>
  <c r="F611"/>
  <c r="G619"/>
  <c r="H619" s="1"/>
  <c r="F631"/>
  <c r="G631" s="1"/>
  <c r="F659"/>
  <c r="F707"/>
  <c r="F727"/>
  <c r="G727" s="1"/>
  <c r="F755"/>
  <c r="F787"/>
  <c r="F883"/>
  <c r="F947"/>
  <c r="G947" s="1"/>
  <c r="F963"/>
  <c r="F979"/>
  <c r="F995"/>
  <c r="F1011"/>
  <c r="G1011" s="1"/>
  <c r="F1027"/>
  <c r="G1202"/>
  <c r="J1358" l="1"/>
  <c r="A1358" s="1"/>
  <c r="J1322"/>
  <c r="A1322" s="1"/>
  <c r="A1269"/>
  <c r="J1269"/>
  <c r="J1440"/>
  <c r="A1440" s="1"/>
  <c r="I1404"/>
  <c r="H1404"/>
  <c r="J1285"/>
  <c r="A1285" s="1"/>
  <c r="H1407"/>
  <c r="A1264"/>
  <c r="J1444"/>
  <c r="A1385"/>
  <c r="J1354"/>
  <c r="J1293"/>
  <c r="J1261"/>
  <c r="A1261" s="1"/>
  <c r="J1435"/>
  <c r="A1435" s="1"/>
  <c r="A1455"/>
  <c r="J1430"/>
  <c r="A1430" s="1"/>
  <c r="A1410"/>
  <c r="A1352"/>
  <c r="A1312"/>
  <c r="I1377"/>
  <c r="J1305"/>
  <c r="A1305"/>
  <c r="I1384"/>
  <c r="J1384" s="1"/>
  <c r="A1384" s="1"/>
  <c r="J1383"/>
  <c r="A1383" s="1"/>
  <c r="I1278"/>
  <c r="J1278" s="1"/>
  <c r="A1278" s="1"/>
  <c r="J1450"/>
  <c r="A1450"/>
  <c r="I1372"/>
  <c r="J1372" s="1"/>
  <c r="A1372" s="1"/>
  <c r="J1374"/>
  <c r="A1374" s="1"/>
  <c r="A1341"/>
  <c r="J1272"/>
  <c r="A1272" s="1"/>
  <c r="A1321"/>
  <c r="J1436"/>
  <c r="A1436" s="1"/>
  <c r="J1341"/>
  <c r="J1317"/>
  <c r="G1281"/>
  <c r="I1281" s="1"/>
  <c r="H1416"/>
  <c r="H1344"/>
  <c r="J1344"/>
  <c r="J1431"/>
  <c r="I1431"/>
  <c r="G1427"/>
  <c r="H1427" s="1"/>
  <c r="H1417"/>
  <c r="I1417" s="1"/>
  <c r="G1417"/>
  <c r="H1296"/>
  <c r="I1460"/>
  <c r="A1460" s="1"/>
  <c r="J1460"/>
  <c r="H1336"/>
  <c r="H1276"/>
  <c r="J1276"/>
  <c r="H1397"/>
  <c r="I1397" s="1"/>
  <c r="H1333"/>
  <c r="I1333"/>
  <c r="I1441"/>
  <c r="H1409"/>
  <c r="I1366"/>
  <c r="G1409"/>
  <c r="J1409" s="1"/>
  <c r="J1326"/>
  <c r="G1407"/>
  <c r="G1304"/>
  <c r="I1416"/>
  <c r="I1340"/>
  <c r="J1340" s="1"/>
  <c r="A1340" s="1"/>
  <c r="G1309"/>
  <c r="A1326"/>
  <c r="A1310"/>
  <c r="J1288"/>
  <c r="A1444"/>
  <c r="I1338"/>
  <c r="J1338" s="1"/>
  <c r="J1324"/>
  <c r="A1324" s="1"/>
  <c r="J1351"/>
  <c r="I1284"/>
  <c r="H1448"/>
  <c r="J1424"/>
  <c r="A1424" s="1"/>
  <c r="J1282"/>
  <c r="I1360"/>
  <c r="I1400"/>
  <c r="J1413"/>
  <c r="A1413" s="1"/>
  <c r="H1280"/>
  <c r="J1445"/>
  <c r="I1345"/>
  <c r="G1332"/>
  <c r="H1332" s="1"/>
  <c r="G1320"/>
  <c r="I1382"/>
  <c r="I1344"/>
  <c r="A1344" s="1"/>
  <c r="H1449"/>
  <c r="J1314"/>
  <c r="A1314" s="1"/>
  <c r="H1361"/>
  <c r="I1361" s="1"/>
  <c r="H1313"/>
  <c r="I1277"/>
  <c r="J1428"/>
  <c r="A1411"/>
  <c r="A1353"/>
  <c r="I1453"/>
  <c r="J1453" s="1"/>
  <c r="A1453" s="1"/>
  <c r="J1408"/>
  <c r="A1408" s="1"/>
  <c r="J1370"/>
  <c r="A1370" s="1"/>
  <c r="H1459"/>
  <c r="I1459" s="1"/>
  <c r="J1284"/>
  <c r="A1284" s="1"/>
  <c r="A1433"/>
  <c r="J1262"/>
  <c r="A1356"/>
  <c r="J1385"/>
  <c r="J1321"/>
  <c r="H1430"/>
  <c r="I1430" s="1"/>
  <c r="I1367"/>
  <c r="J1367" s="1"/>
  <c r="A1354"/>
  <c r="H1392"/>
  <c r="I1392" s="1"/>
  <c r="J1392" s="1"/>
  <c r="J1277"/>
  <c r="A1277" s="1"/>
  <c r="A1351"/>
  <c r="A1287"/>
  <c r="A1293"/>
  <c r="I1420"/>
  <c r="A1420" s="1"/>
  <c r="G1447"/>
  <c r="I1428"/>
  <c r="A1428" s="1"/>
  <c r="H1423"/>
  <c r="I1438"/>
  <c r="A1438" s="1"/>
  <c r="A1288"/>
  <c r="A1376"/>
  <c r="J1390"/>
  <c r="A1390" s="1"/>
  <c r="I1451"/>
  <c r="J1451" s="1"/>
  <c r="J1371"/>
  <c r="A1371" s="1"/>
  <c r="J1410"/>
  <c r="J1265"/>
  <c r="J1405"/>
  <c r="A1405" s="1"/>
  <c r="A1265"/>
  <c r="H1300"/>
  <c r="I1300" s="1"/>
  <c r="A1259"/>
  <c r="I1415"/>
  <c r="A1454"/>
  <c r="I1408"/>
  <c r="I1396"/>
  <c r="J1396" s="1"/>
  <c r="A1396" s="1"/>
  <c r="J1264"/>
  <c r="J1459"/>
  <c r="A1459" s="1"/>
  <c r="H1330"/>
  <c r="I1326"/>
  <c r="I1439"/>
  <c r="J1439" s="1"/>
  <c r="A1439" s="1"/>
  <c r="A1456"/>
  <c r="G1412"/>
  <c r="I1412" s="1"/>
  <c r="H1348"/>
  <c r="A1445"/>
  <c r="I1350"/>
  <c r="J1350" s="1"/>
  <c r="I1388"/>
  <c r="J1388" s="1"/>
  <c r="A1388" s="1"/>
  <c r="H1260"/>
  <c r="I1306"/>
  <c r="J1306" s="1"/>
  <c r="I1393"/>
  <c r="I1329"/>
  <c r="J1329" s="1"/>
  <c r="A1329" s="1"/>
  <c r="H1268"/>
  <c r="H1365"/>
  <c r="A1365" s="1"/>
  <c r="I1365"/>
  <c r="J1365" s="1"/>
  <c r="I1419"/>
  <c r="J1419" s="1"/>
  <c r="A1419" s="1"/>
  <c r="G1419"/>
  <c r="H1381"/>
  <c r="I1381"/>
  <c r="J1381" s="1"/>
  <c r="A1381" s="1"/>
  <c r="H1316"/>
  <c r="I1316" s="1"/>
  <c r="J1316"/>
  <c r="A1316" s="1"/>
  <c r="I1394"/>
  <c r="J1342"/>
  <c r="A1342" s="1"/>
  <c r="I1294"/>
  <c r="J1294" s="1"/>
  <c r="I1258"/>
  <c r="H1354"/>
  <c r="H1412"/>
  <c r="H1340"/>
  <c r="G1441"/>
  <c r="J1441" s="1"/>
  <c r="A1441" s="1"/>
  <c r="I1409"/>
  <c r="A1409" s="1"/>
  <c r="A1399"/>
  <c r="A1271"/>
  <c r="A1446"/>
  <c r="J1438"/>
  <c r="J1429"/>
  <c r="A1429" s="1"/>
  <c r="I1354"/>
  <c r="J1426"/>
  <c r="A1426" s="1"/>
  <c r="I1335"/>
  <c r="J1335" s="1"/>
  <c r="H1368"/>
  <c r="I1368" s="1"/>
  <c r="I1373"/>
  <c r="J1373" s="1"/>
  <c r="J1420"/>
  <c r="H1364"/>
  <c r="I1290"/>
  <c r="I1317"/>
  <c r="H1441"/>
  <c r="J1394"/>
  <c r="H1377"/>
  <c r="H1281"/>
  <c r="G1328"/>
  <c r="A1262"/>
  <c r="A1394"/>
  <c r="J1362"/>
  <c r="A1362" s="1"/>
  <c r="G1389"/>
  <c r="G1325"/>
  <c r="I1436"/>
  <c r="I1425"/>
  <c r="H1382"/>
  <c r="A1302"/>
  <c r="I1270"/>
  <c r="A1434"/>
  <c r="I1378"/>
  <c r="J1378" s="1"/>
  <c r="A1282"/>
  <c r="A1380"/>
  <c r="H1401"/>
  <c r="I1401" s="1"/>
  <c r="H1320"/>
  <c r="I1320" s="1"/>
  <c r="J1286"/>
  <c r="A1286" s="1"/>
  <c r="A1323"/>
  <c r="I1272"/>
  <c r="A1431"/>
  <c r="H1419"/>
  <c r="H1452"/>
  <c r="I1452" s="1"/>
  <c r="J1415"/>
  <c r="I1280"/>
  <c r="I1274"/>
  <c r="J1274" s="1"/>
  <c r="I1296"/>
  <c r="H1349"/>
  <c r="I1266"/>
  <c r="J1266" s="1"/>
  <c r="I1276"/>
  <c r="I1253"/>
  <c r="J1253" s="1"/>
  <c r="A1253"/>
  <c r="A1224"/>
  <c r="J1224"/>
  <c r="H1235"/>
  <c r="I1235" s="1"/>
  <c r="J1235"/>
  <c r="A1235" s="1"/>
  <c r="Z1096"/>
  <c r="O1096" s="1"/>
  <c r="Z757"/>
  <c r="O757" s="1"/>
  <c r="Z661"/>
  <c r="O661" s="1"/>
  <c r="Z91"/>
  <c r="O91" s="1"/>
  <c r="Z82"/>
  <c r="O82" s="1"/>
  <c r="A1240"/>
  <c r="I1226"/>
  <c r="J1226" s="1"/>
  <c r="A1226" s="1"/>
  <c r="Y10"/>
  <c r="N10" s="1"/>
  <c r="Y28"/>
  <c r="N28" s="1"/>
  <c r="Y76"/>
  <c r="N76" s="1"/>
  <c r="Y124"/>
  <c r="N124" s="1"/>
  <c r="Y172"/>
  <c r="N172" s="1"/>
  <c r="Y220"/>
  <c r="N220" s="1"/>
  <c r="Y268"/>
  <c r="N268" s="1"/>
  <c r="Y52"/>
  <c r="N52" s="1"/>
  <c r="Y148"/>
  <c r="N148" s="1"/>
  <c r="Y244"/>
  <c r="N244" s="1"/>
  <c r="Y94"/>
  <c r="N94" s="1"/>
  <c r="Y190"/>
  <c r="N190" s="1"/>
  <c r="Y22"/>
  <c r="N22" s="1"/>
  <c r="Y70"/>
  <c r="N70" s="1"/>
  <c r="Y118"/>
  <c r="N118" s="1"/>
  <c r="Y166"/>
  <c r="N166" s="1"/>
  <c r="Y214"/>
  <c r="N214" s="1"/>
  <c r="Y262"/>
  <c r="N262" s="1"/>
  <c r="Y100"/>
  <c r="N100" s="1"/>
  <c r="Y196"/>
  <c r="N196" s="1"/>
  <c r="Y46"/>
  <c r="N46" s="1"/>
  <c r="Y142"/>
  <c r="N142" s="1"/>
  <c r="Y238"/>
  <c r="N238" s="1"/>
  <c r="Y256"/>
  <c r="N256" s="1"/>
  <c r="Y160"/>
  <c r="N160" s="1"/>
  <c r="Y64"/>
  <c r="N64" s="1"/>
  <c r="Y226"/>
  <c r="N226" s="1"/>
  <c r="Y130"/>
  <c r="N130" s="1"/>
  <c r="Y34"/>
  <c r="N34" s="1"/>
  <c r="Y91"/>
  <c r="N91" s="1"/>
  <c r="Y187"/>
  <c r="N187" s="1"/>
  <c r="Y49"/>
  <c r="N49" s="1"/>
  <c r="Y145"/>
  <c r="N145" s="1"/>
  <c r="Y241"/>
  <c r="N241" s="1"/>
  <c r="Y175"/>
  <c r="N175" s="1"/>
  <c r="Y307"/>
  <c r="N307" s="1"/>
  <c r="Y355"/>
  <c r="N355" s="1"/>
  <c r="Y403"/>
  <c r="N403" s="1"/>
  <c r="Y451"/>
  <c r="N451" s="1"/>
  <c r="Y499"/>
  <c r="N499" s="1"/>
  <c r="Y19"/>
  <c r="N19" s="1"/>
  <c r="Y211"/>
  <c r="N211" s="1"/>
  <c r="Y298"/>
  <c r="N298" s="1"/>
  <c r="Y346"/>
  <c r="N346" s="1"/>
  <c r="Y394"/>
  <c r="N394" s="1"/>
  <c r="Y442"/>
  <c r="N442" s="1"/>
  <c r="Y490"/>
  <c r="N490" s="1"/>
  <c r="Y538"/>
  <c r="N538" s="1"/>
  <c r="Y271"/>
  <c r="N271" s="1"/>
  <c r="Y358"/>
  <c r="N358" s="1"/>
  <c r="Y454"/>
  <c r="N454" s="1"/>
  <c r="Y25"/>
  <c r="N25" s="1"/>
  <c r="Y304"/>
  <c r="N304" s="1"/>
  <c r="Y400"/>
  <c r="N400" s="1"/>
  <c r="Y496"/>
  <c r="N496" s="1"/>
  <c r="Y589"/>
  <c r="N589" s="1"/>
  <c r="Y601"/>
  <c r="N601" s="1"/>
  <c r="Y613"/>
  <c r="N613" s="1"/>
  <c r="Y625"/>
  <c r="N625" s="1"/>
  <c r="Y637"/>
  <c r="N637" s="1"/>
  <c r="Y649"/>
  <c r="N649" s="1"/>
  <c r="Y661"/>
  <c r="N661" s="1"/>
  <c r="Y673"/>
  <c r="N673" s="1"/>
  <c r="Y685"/>
  <c r="N685" s="1"/>
  <c r="Y697"/>
  <c r="N697" s="1"/>
  <c r="Y709"/>
  <c r="N709" s="1"/>
  <c r="Y721"/>
  <c r="N721" s="1"/>
  <c r="Y733"/>
  <c r="N733" s="1"/>
  <c r="Y745"/>
  <c r="N745" s="1"/>
  <c r="Y757"/>
  <c r="N757" s="1"/>
  <c r="Y769"/>
  <c r="N769" s="1"/>
  <c r="Y259"/>
  <c r="N259" s="1"/>
  <c r="Y472"/>
  <c r="N472" s="1"/>
  <c r="Y367"/>
  <c r="N367" s="1"/>
  <c r="Y325"/>
  <c r="N325" s="1"/>
  <c r="Y517"/>
  <c r="N517" s="1"/>
  <c r="Y520"/>
  <c r="N520" s="1"/>
  <c r="Y574"/>
  <c r="N574" s="1"/>
  <c r="Y796"/>
  <c r="N796" s="1"/>
  <c r="Y832"/>
  <c r="N832" s="1"/>
  <c r="Y850"/>
  <c r="N850" s="1"/>
  <c r="Y874"/>
  <c r="N874" s="1"/>
  <c r="Y898"/>
  <c r="N898" s="1"/>
  <c r="Y922"/>
  <c r="N922" s="1"/>
  <c r="Y952"/>
  <c r="N952" s="1"/>
  <c r="Y976"/>
  <c r="N976" s="1"/>
  <c r="Y994"/>
  <c r="N994" s="1"/>
  <c r="Y1018"/>
  <c r="N1018" s="1"/>
  <c r="Y1042"/>
  <c r="N1042" s="1"/>
  <c r="Y1069"/>
  <c r="N1069" s="1"/>
  <c r="Y1105"/>
  <c r="N1105" s="1"/>
  <c r="Y1147"/>
  <c r="N1147" s="1"/>
  <c r="Y1195"/>
  <c r="N1195" s="1"/>
  <c r="Y571"/>
  <c r="N571" s="1"/>
  <c r="Y1072"/>
  <c r="N1072" s="1"/>
  <c r="Y1096"/>
  <c r="N1096" s="1"/>
  <c r="Y1120"/>
  <c r="N1120" s="1"/>
  <c r="Y1144"/>
  <c r="N1144" s="1"/>
  <c r="Y1168"/>
  <c r="N1168" s="1"/>
  <c r="Y1192"/>
  <c r="N1192" s="1"/>
  <c r="Y430"/>
  <c r="N430" s="1"/>
  <c r="Y469"/>
  <c r="N469" s="1"/>
  <c r="Y577"/>
  <c r="N577" s="1"/>
  <c r="Y805"/>
  <c r="N805" s="1"/>
  <c r="Y823"/>
  <c r="N823" s="1"/>
  <c r="Y847"/>
  <c r="N847" s="1"/>
  <c r="Y871"/>
  <c r="N871" s="1"/>
  <c r="Y895"/>
  <c r="N895" s="1"/>
  <c r="Y919"/>
  <c r="N919" s="1"/>
  <c r="Y937"/>
  <c r="N937" s="1"/>
  <c r="Y961"/>
  <c r="N961" s="1"/>
  <c r="Y991"/>
  <c r="N991" s="1"/>
  <c r="Y1015"/>
  <c r="N1015" s="1"/>
  <c r="Y1039"/>
  <c r="N1039" s="1"/>
  <c r="Y1057"/>
  <c r="N1057" s="1"/>
  <c r="Y1123"/>
  <c r="N1123" s="1"/>
  <c r="Y1177"/>
  <c r="N1177" s="1"/>
  <c r="Y112"/>
  <c r="N112" s="1"/>
  <c r="Y274"/>
  <c r="N274" s="1"/>
  <c r="Y82"/>
  <c r="N82" s="1"/>
  <c r="Y43"/>
  <c r="N43" s="1"/>
  <c r="Y235"/>
  <c r="N235" s="1"/>
  <c r="Y193"/>
  <c r="N193" s="1"/>
  <c r="Y283"/>
  <c r="N283" s="1"/>
  <c r="Y379"/>
  <c r="N379" s="1"/>
  <c r="Y475"/>
  <c r="N475" s="1"/>
  <c r="Y115"/>
  <c r="N115" s="1"/>
  <c r="Y322"/>
  <c r="N322" s="1"/>
  <c r="Y418"/>
  <c r="N418" s="1"/>
  <c r="Y280"/>
  <c r="N280" s="1"/>
  <c r="Y184"/>
  <c r="N184" s="1"/>
  <c r="Y88"/>
  <c r="N88" s="1"/>
  <c r="Y250"/>
  <c r="N250" s="1"/>
  <c r="Y154"/>
  <c r="N154" s="1"/>
  <c r="Y58"/>
  <c r="N58" s="1"/>
  <c r="Y61"/>
  <c r="N61" s="1"/>
  <c r="Y157"/>
  <c r="N157" s="1"/>
  <c r="Y7"/>
  <c r="N7" s="1"/>
  <c r="Y103"/>
  <c r="N103" s="1"/>
  <c r="Y199"/>
  <c r="N199" s="1"/>
  <c r="Y169"/>
  <c r="N169" s="1"/>
  <c r="Y292"/>
  <c r="N292" s="1"/>
  <c r="Y340"/>
  <c r="N340" s="1"/>
  <c r="Y388"/>
  <c r="N388" s="1"/>
  <c r="Y436"/>
  <c r="N436" s="1"/>
  <c r="Y484"/>
  <c r="N484" s="1"/>
  <c r="Y532"/>
  <c r="N532" s="1"/>
  <c r="Y133"/>
  <c r="N133" s="1"/>
  <c r="Y289"/>
  <c r="N289" s="1"/>
  <c r="Y337"/>
  <c r="N337" s="1"/>
  <c r="Y385"/>
  <c r="N385" s="1"/>
  <c r="Y433"/>
  <c r="N433" s="1"/>
  <c r="Y481"/>
  <c r="N481" s="1"/>
  <c r="Y529"/>
  <c r="N529" s="1"/>
  <c r="Y265"/>
  <c r="N265" s="1"/>
  <c r="Y349"/>
  <c r="N349" s="1"/>
  <c r="Y445"/>
  <c r="N445" s="1"/>
  <c r="Y541"/>
  <c r="N541" s="1"/>
  <c r="Y295"/>
  <c r="N295" s="1"/>
  <c r="Y391"/>
  <c r="N391" s="1"/>
  <c r="Y487"/>
  <c r="N487" s="1"/>
  <c r="Y586"/>
  <c r="N586" s="1"/>
  <c r="Y598"/>
  <c r="N598" s="1"/>
  <c r="Y610"/>
  <c r="N610" s="1"/>
  <c r="Y622"/>
  <c r="N622" s="1"/>
  <c r="Y634"/>
  <c r="N634" s="1"/>
  <c r="Y646"/>
  <c r="N646" s="1"/>
  <c r="Y658"/>
  <c r="N658" s="1"/>
  <c r="Y670"/>
  <c r="N670" s="1"/>
  <c r="Y682"/>
  <c r="N682" s="1"/>
  <c r="Y694"/>
  <c r="N694" s="1"/>
  <c r="Y706"/>
  <c r="N706" s="1"/>
  <c r="Y718"/>
  <c r="N718" s="1"/>
  <c r="Y730"/>
  <c r="N730" s="1"/>
  <c r="Y742"/>
  <c r="N742" s="1"/>
  <c r="Y754"/>
  <c r="N754" s="1"/>
  <c r="Y766"/>
  <c r="N766" s="1"/>
  <c r="Y223"/>
  <c r="N223" s="1"/>
  <c r="Y415"/>
  <c r="N415" s="1"/>
  <c r="Y328"/>
  <c r="N328" s="1"/>
  <c r="Y286"/>
  <c r="N286" s="1"/>
  <c r="Y478"/>
  <c r="N478" s="1"/>
  <c r="Y424"/>
  <c r="N424" s="1"/>
  <c r="Y562"/>
  <c r="N562" s="1"/>
  <c r="Y787"/>
  <c r="N787" s="1"/>
  <c r="Y817"/>
  <c r="N817" s="1"/>
  <c r="Y841"/>
  <c r="N841" s="1"/>
  <c r="Y859"/>
  <c r="N859" s="1"/>
  <c r="Y883"/>
  <c r="N883" s="1"/>
  <c r="Y913"/>
  <c r="N913" s="1"/>
  <c r="Y943"/>
  <c r="N943" s="1"/>
  <c r="Y967"/>
  <c r="N967" s="1"/>
  <c r="Y985"/>
  <c r="N985" s="1"/>
  <c r="Y1009"/>
  <c r="N1009" s="1"/>
  <c r="Y1033"/>
  <c r="N1033" s="1"/>
  <c r="Y1063"/>
  <c r="N1063" s="1"/>
  <c r="Y1093"/>
  <c r="N1093" s="1"/>
  <c r="Y1135"/>
  <c r="N1135" s="1"/>
  <c r="Y1183"/>
  <c r="N1183" s="1"/>
  <c r="Y559"/>
  <c r="N559" s="1"/>
  <c r="Y1066"/>
  <c r="N1066" s="1"/>
  <c r="Y1090"/>
  <c r="N1090" s="1"/>
  <c r="Y1114"/>
  <c r="N1114" s="1"/>
  <c r="Y1138"/>
  <c r="N1138" s="1"/>
  <c r="Y1162"/>
  <c r="N1162" s="1"/>
  <c r="Y1186"/>
  <c r="N1186" s="1"/>
  <c r="Y373"/>
  <c r="N373" s="1"/>
  <c r="Y580"/>
  <c r="N580" s="1"/>
  <c r="Y565"/>
  <c r="N565" s="1"/>
  <c r="Y802"/>
  <c r="N802" s="1"/>
  <c r="Y820"/>
  <c r="N820" s="1"/>
  <c r="Y844"/>
  <c r="N844" s="1"/>
  <c r="Y868"/>
  <c r="N868" s="1"/>
  <c r="Y892"/>
  <c r="N892" s="1"/>
  <c r="Y916"/>
  <c r="N916" s="1"/>
  <c r="Y934"/>
  <c r="N934" s="1"/>
  <c r="Y958"/>
  <c r="N958" s="1"/>
  <c r="Y988"/>
  <c r="N988" s="1"/>
  <c r="Y1012"/>
  <c r="N1012" s="1"/>
  <c r="Y1036"/>
  <c r="N1036" s="1"/>
  <c r="Y1054"/>
  <c r="N1054" s="1"/>
  <c r="Y1111"/>
  <c r="N1111" s="1"/>
  <c r="Y1165"/>
  <c r="N1165" s="1"/>
  <c r="Y208"/>
  <c r="N208" s="1"/>
  <c r="Y16"/>
  <c r="N16" s="1"/>
  <c r="Y178"/>
  <c r="N178" s="1"/>
  <c r="Y139"/>
  <c r="N139" s="1"/>
  <c r="Y97"/>
  <c r="N97" s="1"/>
  <c r="Y79"/>
  <c r="N79" s="1"/>
  <c r="Y331"/>
  <c r="N331" s="1"/>
  <c r="Y427"/>
  <c r="N427" s="1"/>
  <c r="Y523"/>
  <c r="N523" s="1"/>
  <c r="Y247"/>
  <c r="N247" s="1"/>
  <c r="Y370"/>
  <c r="N370" s="1"/>
  <c r="Z100"/>
  <c r="O100" s="1"/>
  <c r="Z19"/>
  <c r="O19" s="1"/>
  <c r="Z211"/>
  <c r="O211" s="1"/>
  <c r="Z403"/>
  <c r="O403" s="1"/>
  <c r="Z286"/>
  <c r="O286" s="1"/>
  <c r="Z118"/>
  <c r="O118" s="1"/>
  <c r="Z196"/>
  <c r="O196" s="1"/>
  <c r="Z115"/>
  <c r="O115" s="1"/>
  <c r="Z307"/>
  <c r="O307" s="1"/>
  <c r="Z499"/>
  <c r="O499" s="1"/>
  <c r="Z22"/>
  <c r="O22" s="1"/>
  <c r="Z97"/>
  <c r="O97" s="1"/>
  <c r="Z481"/>
  <c r="O481" s="1"/>
  <c r="Z34"/>
  <c r="O34" s="1"/>
  <c r="Z112"/>
  <c r="O112" s="1"/>
  <c r="Z193"/>
  <c r="O193" s="1"/>
  <c r="Z385"/>
  <c r="O385" s="1"/>
  <c r="Z292"/>
  <c r="O292" s="1"/>
  <c r="Z130"/>
  <c r="O130" s="1"/>
  <c r="Z214"/>
  <c r="O214" s="1"/>
  <c r="Z220"/>
  <c r="O220" s="1"/>
  <c r="Z289"/>
  <c r="O289" s="1"/>
  <c r="Z226"/>
  <c r="O226" s="1"/>
  <c r="Z166"/>
  <c r="O166" s="1"/>
  <c r="Z355"/>
  <c r="O355" s="1"/>
  <c r="Z232"/>
  <c r="O232" s="1"/>
  <c r="Z529"/>
  <c r="O529" s="1"/>
  <c r="Z145"/>
  <c r="O145" s="1"/>
  <c r="Z94"/>
  <c r="O94" s="1"/>
  <c r="Z523"/>
  <c r="O523" s="1"/>
  <c r="Z331"/>
  <c r="O331" s="1"/>
  <c r="Z139"/>
  <c r="O139" s="1"/>
  <c r="Z40"/>
  <c r="O40" s="1"/>
  <c r="Z607"/>
  <c r="O607" s="1"/>
  <c r="Z631"/>
  <c r="O631" s="1"/>
  <c r="Z655"/>
  <c r="O655" s="1"/>
  <c r="Z679"/>
  <c r="O679" s="1"/>
  <c r="Z703"/>
  <c r="O703" s="1"/>
  <c r="Z727"/>
  <c r="O727" s="1"/>
  <c r="Z751"/>
  <c r="O751" s="1"/>
  <c r="Z547"/>
  <c r="O547" s="1"/>
  <c r="Z571"/>
  <c r="O571" s="1"/>
  <c r="Z1066"/>
  <c r="O1066" s="1"/>
  <c r="Z1090"/>
  <c r="O1090" s="1"/>
  <c r="Z1114"/>
  <c r="O1114" s="1"/>
  <c r="Z1138"/>
  <c r="O1138" s="1"/>
  <c r="Z1162"/>
  <c r="O1162" s="1"/>
  <c r="Z1186"/>
  <c r="O1186" s="1"/>
  <c r="Z781"/>
  <c r="O781" s="1"/>
  <c r="Z823"/>
  <c r="O823" s="1"/>
  <c r="Z865"/>
  <c r="O865" s="1"/>
  <c r="Z913"/>
  <c r="O913" s="1"/>
  <c r="Z973"/>
  <c r="O973" s="1"/>
  <c r="Z1021"/>
  <c r="O1021" s="1"/>
  <c r="Z1063"/>
  <c r="O1063" s="1"/>
  <c r="Z1105"/>
  <c r="O1105" s="1"/>
  <c r="Z793"/>
  <c r="O793" s="1"/>
  <c r="Z859"/>
  <c r="O859" s="1"/>
  <c r="Z907"/>
  <c r="O907" s="1"/>
  <c r="Z943"/>
  <c r="O943" s="1"/>
  <c r="Z985"/>
  <c r="O985" s="1"/>
  <c r="Z1045"/>
  <c r="O1045" s="1"/>
  <c r="Z1099"/>
  <c r="O1099" s="1"/>
  <c r="Z1141"/>
  <c r="O1141" s="1"/>
  <c r="Z1165"/>
  <c r="O1165" s="1"/>
  <c r="Z1189"/>
  <c r="O1189" s="1"/>
  <c r="Z244"/>
  <c r="O244" s="1"/>
  <c r="Z88"/>
  <c r="O88" s="1"/>
  <c r="Z79"/>
  <c r="O79" s="1"/>
  <c r="Z175"/>
  <c r="O175" s="1"/>
  <c r="Z271"/>
  <c r="O271" s="1"/>
  <c r="Z367"/>
  <c r="O367" s="1"/>
  <c r="Z463"/>
  <c r="O463" s="1"/>
  <c r="Z1060"/>
  <c r="O1060" s="1"/>
  <c r="Z1036"/>
  <c r="O1036" s="1"/>
  <c r="Z1012"/>
  <c r="O1012" s="1"/>
  <c r="Z988"/>
  <c r="O988" s="1"/>
  <c r="Z964"/>
  <c r="O964" s="1"/>
  <c r="Z940"/>
  <c r="O940" s="1"/>
  <c r="Z916"/>
  <c r="O916" s="1"/>
  <c r="Z892"/>
  <c r="O892" s="1"/>
  <c r="Z868"/>
  <c r="O868" s="1"/>
  <c r="Z844"/>
  <c r="O844" s="1"/>
  <c r="Z820"/>
  <c r="O820" s="1"/>
  <c r="Z796"/>
  <c r="O796" s="1"/>
  <c r="Z772"/>
  <c r="O772" s="1"/>
  <c r="Z748"/>
  <c r="O748" s="1"/>
  <c r="Z724"/>
  <c r="O724" s="1"/>
  <c r="Z700"/>
  <c r="O700" s="1"/>
  <c r="Z676"/>
  <c r="O676" s="1"/>
  <c r="Z652"/>
  <c r="O652" s="1"/>
  <c r="Z628"/>
  <c r="O628" s="1"/>
  <c r="Z604"/>
  <c r="O604" s="1"/>
  <c r="Z580"/>
  <c r="O580" s="1"/>
  <c r="Z556"/>
  <c r="O556" s="1"/>
  <c r="Z532"/>
  <c r="O532" s="1"/>
  <c r="Z508"/>
  <c r="O508" s="1"/>
  <c r="Z484"/>
  <c r="O484" s="1"/>
  <c r="Z460"/>
  <c r="O460" s="1"/>
  <c r="Z436"/>
  <c r="O436" s="1"/>
  <c r="Z412"/>
  <c r="O412" s="1"/>
  <c r="Z388"/>
  <c r="O388" s="1"/>
  <c r="Z364"/>
  <c r="O364" s="1"/>
  <c r="Z340"/>
  <c r="O340" s="1"/>
  <c r="Z316"/>
  <c r="O316" s="1"/>
  <c r="Z268"/>
  <c r="O268" s="1"/>
  <c r="Z13"/>
  <c r="O13" s="1"/>
  <c r="Z109"/>
  <c r="O109" s="1"/>
  <c r="Z205"/>
  <c r="O205" s="1"/>
  <c r="Z301"/>
  <c r="O301" s="1"/>
  <c r="Z397"/>
  <c r="O397" s="1"/>
  <c r="Z493"/>
  <c r="O493" s="1"/>
  <c r="Z154"/>
  <c r="O154" s="1"/>
  <c r="Z457"/>
  <c r="O457" s="1"/>
  <c r="Z265"/>
  <c r="O265" s="1"/>
  <c r="Z73"/>
  <c r="O73" s="1"/>
  <c r="Z64"/>
  <c r="O64" s="1"/>
  <c r="Z163"/>
  <c r="O163" s="1"/>
  <c r="Z337"/>
  <c r="O337" s="1"/>
  <c r="Z190"/>
  <c r="O190" s="1"/>
  <c r="Z427"/>
  <c r="O427" s="1"/>
  <c r="Z43"/>
  <c r="O43" s="1"/>
  <c r="Z595"/>
  <c r="O595" s="1"/>
  <c r="Z643"/>
  <c r="O643" s="1"/>
  <c r="Z691"/>
  <c r="O691" s="1"/>
  <c r="Z739"/>
  <c r="O739" s="1"/>
  <c r="Z559"/>
  <c r="O559" s="1"/>
  <c r="Z1078"/>
  <c r="O1078" s="1"/>
  <c r="Z1126"/>
  <c r="O1126" s="1"/>
  <c r="Z1174"/>
  <c r="O1174" s="1"/>
  <c r="Z805"/>
  <c r="O805" s="1"/>
  <c r="Z895"/>
  <c r="O895" s="1"/>
  <c r="Z997"/>
  <c r="O997" s="1"/>
  <c r="Z1081"/>
  <c r="O1081" s="1"/>
  <c r="Z829"/>
  <c r="O829" s="1"/>
  <c r="Z925"/>
  <c r="O925" s="1"/>
  <c r="Z1123"/>
  <c r="O1123" s="1"/>
  <c r="Z1177"/>
  <c r="O1177" s="1"/>
  <c r="Z52"/>
  <c r="O52" s="1"/>
  <c r="Z127"/>
  <c r="O127" s="1"/>
  <c r="Z319"/>
  <c r="O319" s="1"/>
  <c r="Z415"/>
  <c r="O415" s="1"/>
  <c r="Z1048"/>
  <c r="O1048" s="1"/>
  <c r="Z1000"/>
  <c r="O1000" s="1"/>
  <c r="Z952"/>
  <c r="O952" s="1"/>
  <c r="Z904"/>
  <c r="O904" s="1"/>
  <c r="Z856"/>
  <c r="O856" s="1"/>
  <c r="Z808"/>
  <c r="O808" s="1"/>
  <c r="Z760"/>
  <c r="O760" s="1"/>
  <c r="Z712"/>
  <c r="O712" s="1"/>
  <c r="Z640"/>
  <c r="O640" s="1"/>
  <c r="Z592"/>
  <c r="O592" s="1"/>
  <c r="Z544"/>
  <c r="O544" s="1"/>
  <c r="Z496"/>
  <c r="O496" s="1"/>
  <c r="Z448"/>
  <c r="O448" s="1"/>
  <c r="Z400"/>
  <c r="O400" s="1"/>
  <c r="Z352"/>
  <c r="O352" s="1"/>
  <c r="Z304"/>
  <c r="O304" s="1"/>
  <c r="Z61"/>
  <c r="O61" s="1"/>
  <c r="Z253"/>
  <c r="O253" s="1"/>
  <c r="Z445"/>
  <c r="O445" s="1"/>
  <c r="Z169"/>
  <c r="O169" s="1"/>
  <c r="Z70"/>
  <c r="O70" s="1"/>
  <c r="Z451"/>
  <c r="O451" s="1"/>
  <c r="Z67"/>
  <c r="O67" s="1"/>
  <c r="Z274"/>
  <c r="O274" s="1"/>
  <c r="Z241"/>
  <c r="O241" s="1"/>
  <c r="Z46"/>
  <c r="O46" s="1"/>
  <c r="Z238"/>
  <c r="O238" s="1"/>
  <c r="Z379"/>
  <c r="O379" s="1"/>
  <c r="Z187"/>
  <c r="O187" s="1"/>
  <c r="Z136"/>
  <c r="O136" s="1"/>
  <c r="Z601"/>
  <c r="O601" s="1"/>
  <c r="Z625"/>
  <c r="O625" s="1"/>
  <c r="Z649"/>
  <c r="O649" s="1"/>
  <c r="Z673"/>
  <c r="O673" s="1"/>
  <c r="Z697"/>
  <c r="O697" s="1"/>
  <c r="Z721"/>
  <c r="O721" s="1"/>
  <c r="Z745"/>
  <c r="O745" s="1"/>
  <c r="Z769"/>
  <c r="O769" s="1"/>
  <c r="Z565"/>
  <c r="O565" s="1"/>
  <c r="Z775"/>
  <c r="O775" s="1"/>
  <c r="Z1084"/>
  <c r="O1084" s="1"/>
  <c r="Z1108"/>
  <c r="O1108" s="1"/>
  <c r="Z1132"/>
  <c r="O1132" s="1"/>
  <c r="Z1156"/>
  <c r="O1156" s="1"/>
  <c r="Z1180"/>
  <c r="O1180" s="1"/>
  <c r="Z1204"/>
  <c r="O1204" s="1"/>
  <c r="Z817"/>
  <c r="O817" s="1"/>
  <c r="Z853"/>
  <c r="O853" s="1"/>
  <c r="Z901"/>
  <c r="O901" s="1"/>
  <c r="Z961"/>
  <c r="O961" s="1"/>
  <c r="Z1009"/>
  <c r="O1009" s="1"/>
  <c r="Z1051"/>
  <c r="O1051" s="1"/>
  <c r="Z1093"/>
  <c r="O1093" s="1"/>
  <c r="Z787"/>
  <c r="O787" s="1"/>
  <c r="Z847"/>
  <c r="O847" s="1"/>
  <c r="Z883"/>
  <c r="O883" s="1"/>
  <c r="Z937"/>
  <c r="O937" s="1"/>
  <c r="Z979"/>
  <c r="O979" s="1"/>
  <c r="Z1033"/>
  <c r="O1033" s="1"/>
  <c r="Z1087"/>
  <c r="O1087" s="1"/>
  <c r="Z1135"/>
  <c r="O1135" s="1"/>
  <c r="Z1159"/>
  <c r="O1159" s="1"/>
  <c r="Z1183"/>
  <c r="O1183" s="1"/>
  <c r="Z16"/>
  <c r="O16" s="1"/>
  <c r="Z184"/>
  <c r="O184" s="1"/>
  <c r="Z55"/>
  <c r="O55" s="1"/>
  <c r="Z151"/>
  <c r="O151" s="1"/>
  <c r="Z247"/>
  <c r="O247" s="1"/>
  <c r="Z343"/>
  <c r="O343" s="1"/>
  <c r="Z439"/>
  <c r="O439" s="1"/>
  <c r="Z535"/>
  <c r="O535" s="1"/>
  <c r="Z1042"/>
  <c r="O1042" s="1"/>
  <c r="Z1018"/>
  <c r="O1018" s="1"/>
  <c r="Z994"/>
  <c r="O994" s="1"/>
  <c r="Z970"/>
  <c r="O970" s="1"/>
  <c r="Z946"/>
  <c r="O946" s="1"/>
  <c r="Z922"/>
  <c r="O922" s="1"/>
  <c r="Z898"/>
  <c r="O898" s="1"/>
  <c r="Z874"/>
  <c r="O874" s="1"/>
  <c r="Z850"/>
  <c r="O850" s="1"/>
  <c r="Z826"/>
  <c r="O826" s="1"/>
  <c r="Z802"/>
  <c r="O802" s="1"/>
  <c r="Z778"/>
  <c r="O778" s="1"/>
  <c r="Z754"/>
  <c r="O754" s="1"/>
  <c r="Z730"/>
  <c r="O730" s="1"/>
  <c r="Z706"/>
  <c r="O706" s="1"/>
  <c r="Z682"/>
  <c r="O682" s="1"/>
  <c r="Z658"/>
  <c r="O658" s="1"/>
  <c r="Z634"/>
  <c r="O634" s="1"/>
  <c r="Z610"/>
  <c r="O610" s="1"/>
  <c r="Z586"/>
  <c r="O586" s="1"/>
  <c r="Z562"/>
  <c r="O562" s="1"/>
  <c r="Z538"/>
  <c r="O538" s="1"/>
  <c r="Z514"/>
  <c r="O514" s="1"/>
  <c r="Z490"/>
  <c r="O490" s="1"/>
  <c r="Z466"/>
  <c r="O466" s="1"/>
  <c r="Z442"/>
  <c r="O442" s="1"/>
  <c r="Z418"/>
  <c r="O418" s="1"/>
  <c r="Z394"/>
  <c r="O394" s="1"/>
  <c r="Z370"/>
  <c r="O370" s="1"/>
  <c r="Z346"/>
  <c r="O346" s="1"/>
  <c r="Z322"/>
  <c r="O322" s="1"/>
  <c r="Z280"/>
  <c r="O280" s="1"/>
  <c r="Z160"/>
  <c r="O160" s="1"/>
  <c r="Z85"/>
  <c r="O85" s="1"/>
  <c r="Z181"/>
  <c r="O181" s="1"/>
  <c r="Z277"/>
  <c r="O277" s="1"/>
  <c r="Z373"/>
  <c r="O373" s="1"/>
  <c r="Z469"/>
  <c r="O469" s="1"/>
  <c r="Z106"/>
  <c r="O106" s="1"/>
  <c r="Z505"/>
  <c r="O505" s="1"/>
  <c r="Z313"/>
  <c r="O313" s="1"/>
  <c r="Z121"/>
  <c r="O121" s="1"/>
  <c r="Z124"/>
  <c r="O124" s="1"/>
  <c r="Z298"/>
  <c r="O298" s="1"/>
  <c r="Z178"/>
  <c r="O178" s="1"/>
  <c r="Z28"/>
  <c r="O28" s="1"/>
  <c r="Z235"/>
  <c r="O235" s="1"/>
  <c r="Z619"/>
  <c r="O619" s="1"/>
  <c r="Z667"/>
  <c r="O667" s="1"/>
  <c r="Z715"/>
  <c r="O715" s="1"/>
  <c r="Z763"/>
  <c r="O763" s="1"/>
  <c r="Z583"/>
  <c r="O583" s="1"/>
  <c r="Z1102"/>
  <c r="O1102" s="1"/>
  <c r="Z1150"/>
  <c r="O1150" s="1"/>
  <c r="Z1198"/>
  <c r="O1198" s="1"/>
  <c r="Z841"/>
  <c r="O841" s="1"/>
  <c r="Z949"/>
  <c r="O949" s="1"/>
  <c r="Z1039"/>
  <c r="O1039" s="1"/>
  <c r="Z1129"/>
  <c r="O1129" s="1"/>
  <c r="Z877"/>
  <c r="O877" s="1"/>
  <c r="Z967"/>
  <c r="O967" s="1"/>
  <c r="Z1015"/>
  <c r="O1015" s="1"/>
  <c r="Z1075"/>
  <c r="O1075" s="1"/>
  <c r="Z1153"/>
  <c r="O1153" s="1"/>
  <c r="Z1201"/>
  <c r="O1201" s="1"/>
  <c r="Z31"/>
  <c r="O31" s="1"/>
  <c r="Z223"/>
  <c r="O223" s="1"/>
  <c r="Z511"/>
  <c r="O511" s="1"/>
  <c r="Z1024"/>
  <c r="O1024" s="1"/>
  <c r="Z976"/>
  <c r="O976" s="1"/>
  <c r="Z928"/>
  <c r="O928" s="1"/>
  <c r="Z880"/>
  <c r="O880" s="1"/>
  <c r="Z832"/>
  <c r="O832" s="1"/>
  <c r="Z784"/>
  <c r="O784" s="1"/>
  <c r="Z736"/>
  <c r="O736" s="1"/>
  <c r="Z688"/>
  <c r="O688" s="1"/>
  <c r="Z664"/>
  <c r="O664" s="1"/>
  <c r="Z616"/>
  <c r="O616" s="1"/>
  <c r="Z568"/>
  <c r="O568" s="1"/>
  <c r="Z520"/>
  <c r="O520" s="1"/>
  <c r="Z472"/>
  <c r="O472" s="1"/>
  <c r="Z424"/>
  <c r="O424" s="1"/>
  <c r="Z376"/>
  <c r="O376" s="1"/>
  <c r="Z328"/>
  <c r="O328" s="1"/>
  <c r="Z76"/>
  <c r="O76" s="1"/>
  <c r="Z157"/>
  <c r="O157" s="1"/>
  <c r="Z349"/>
  <c r="O349" s="1"/>
  <c r="Z541"/>
  <c r="O541" s="1"/>
  <c r="Z58"/>
  <c r="O58" s="1"/>
  <c r="Z250"/>
  <c r="O250" s="1"/>
  <c r="Z361"/>
  <c r="O361" s="1"/>
  <c r="Z208"/>
  <c r="O208" s="1"/>
  <c r="H1238"/>
  <c r="I1238" s="1"/>
  <c r="A1228"/>
  <c r="H1208"/>
  <c r="I1208" s="1"/>
  <c r="J1208" s="1"/>
  <c r="I1215"/>
  <c r="A1227"/>
  <c r="AA8"/>
  <c r="P8" s="1"/>
  <c r="AA14"/>
  <c r="P14" s="1"/>
  <c r="AA23"/>
  <c r="P23" s="1"/>
  <c r="AA29"/>
  <c r="P29" s="1"/>
  <c r="AA44"/>
  <c r="P44" s="1"/>
  <c r="AA50"/>
  <c r="P50" s="1"/>
  <c r="AA56"/>
  <c r="P56" s="1"/>
  <c r="AA62"/>
  <c r="P62" s="1"/>
  <c r="AA71"/>
  <c r="P71" s="1"/>
  <c r="AA77"/>
  <c r="P77" s="1"/>
  <c r="AA92"/>
  <c r="P92" s="1"/>
  <c r="AA98"/>
  <c r="P98" s="1"/>
  <c r="AA104"/>
  <c r="P104" s="1"/>
  <c r="AA110"/>
  <c r="P110" s="1"/>
  <c r="AA119"/>
  <c r="P119" s="1"/>
  <c r="AA125"/>
  <c r="P125" s="1"/>
  <c r="AA140"/>
  <c r="P140" s="1"/>
  <c r="AA146"/>
  <c r="P146" s="1"/>
  <c r="AA152"/>
  <c r="P152" s="1"/>
  <c r="AA158"/>
  <c r="P158" s="1"/>
  <c r="AA167"/>
  <c r="P167" s="1"/>
  <c r="AA173"/>
  <c r="P173" s="1"/>
  <c r="AA188"/>
  <c r="P188" s="1"/>
  <c r="AA194"/>
  <c r="P194" s="1"/>
  <c r="AA200"/>
  <c r="P200" s="1"/>
  <c r="AA206"/>
  <c r="P206" s="1"/>
  <c r="AA215"/>
  <c r="P215" s="1"/>
  <c r="AA221"/>
  <c r="P221" s="1"/>
  <c r="AA236"/>
  <c r="P236" s="1"/>
  <c r="AA242"/>
  <c r="P242" s="1"/>
  <c r="AA11"/>
  <c r="P11" s="1"/>
  <c r="AA41"/>
  <c r="P41" s="1"/>
  <c r="AA59"/>
  <c r="P59" s="1"/>
  <c r="AA89"/>
  <c r="P89" s="1"/>
  <c r="AA107"/>
  <c r="P107" s="1"/>
  <c r="AA137"/>
  <c r="P137" s="1"/>
  <c r="AA155"/>
  <c r="P155" s="1"/>
  <c r="AA185"/>
  <c r="P185" s="1"/>
  <c r="AA203"/>
  <c r="P203" s="1"/>
  <c r="AA233"/>
  <c r="P233" s="1"/>
  <c r="AA65"/>
  <c r="P65" s="1"/>
  <c r="AA83"/>
  <c r="P83" s="1"/>
  <c r="AA161"/>
  <c r="P161" s="1"/>
  <c r="AA179"/>
  <c r="P179" s="1"/>
  <c r="AA248"/>
  <c r="P248" s="1"/>
  <c r="AA254"/>
  <c r="P254" s="1"/>
  <c r="AA263"/>
  <c r="P263" s="1"/>
  <c r="AA269"/>
  <c r="P269" s="1"/>
  <c r="AA284"/>
  <c r="P284" s="1"/>
  <c r="AA299"/>
  <c r="P299" s="1"/>
  <c r="AA308"/>
  <c r="P308" s="1"/>
  <c r="AA323"/>
  <c r="P323" s="1"/>
  <c r="AA332"/>
  <c r="P332" s="1"/>
  <c r="AA347"/>
  <c r="P347" s="1"/>
  <c r="AA356"/>
  <c r="P356" s="1"/>
  <c r="AA371"/>
  <c r="P371" s="1"/>
  <c r="AA380"/>
  <c r="P380" s="1"/>
  <c r="AA395"/>
  <c r="P395" s="1"/>
  <c r="AA404"/>
  <c r="P404" s="1"/>
  <c r="AA419"/>
  <c r="P419" s="1"/>
  <c r="AA428"/>
  <c r="P428" s="1"/>
  <c r="AA443"/>
  <c r="P443" s="1"/>
  <c r="AA452"/>
  <c r="P452" s="1"/>
  <c r="AA467"/>
  <c r="P467" s="1"/>
  <c r="AA476"/>
  <c r="P476" s="1"/>
  <c r="AA491"/>
  <c r="P491" s="1"/>
  <c r="AA500"/>
  <c r="P500" s="1"/>
  <c r="AA515"/>
  <c r="P515" s="1"/>
  <c r="AA524"/>
  <c r="P524" s="1"/>
  <c r="AA539"/>
  <c r="P539" s="1"/>
  <c r="AA548"/>
  <c r="P548" s="1"/>
  <c r="AA554"/>
  <c r="P554" s="1"/>
  <c r="AA560"/>
  <c r="P560" s="1"/>
  <c r="AA566"/>
  <c r="P566" s="1"/>
  <c r="AA572"/>
  <c r="P572" s="1"/>
  <c r="AA578"/>
  <c r="P578" s="1"/>
  <c r="AA584"/>
  <c r="P584" s="1"/>
  <c r="AA68"/>
  <c r="P68" s="1"/>
  <c r="AA74"/>
  <c r="P74" s="1"/>
  <c r="AA80"/>
  <c r="P80" s="1"/>
  <c r="AA86"/>
  <c r="P86" s="1"/>
  <c r="AA95"/>
  <c r="P95" s="1"/>
  <c r="AA101"/>
  <c r="P101" s="1"/>
  <c r="AA164"/>
  <c r="P164" s="1"/>
  <c r="AA170"/>
  <c r="P170" s="1"/>
  <c r="AA176"/>
  <c r="P176" s="1"/>
  <c r="AA182"/>
  <c r="P182" s="1"/>
  <c r="AA191"/>
  <c r="P191" s="1"/>
  <c r="AA197"/>
  <c r="P197" s="1"/>
  <c r="AA251"/>
  <c r="P251" s="1"/>
  <c r="AA281"/>
  <c r="P281" s="1"/>
  <c r="AA290"/>
  <c r="P290" s="1"/>
  <c r="AA305"/>
  <c r="P305" s="1"/>
  <c r="AA314"/>
  <c r="P314" s="1"/>
  <c r="AA329"/>
  <c r="P329" s="1"/>
  <c r="AA338"/>
  <c r="P338" s="1"/>
  <c r="AA353"/>
  <c r="P353" s="1"/>
  <c r="AA362"/>
  <c r="P362" s="1"/>
  <c r="AA377"/>
  <c r="P377" s="1"/>
  <c r="AA386"/>
  <c r="P386" s="1"/>
  <c r="AA401"/>
  <c r="P401" s="1"/>
  <c r="AA410"/>
  <c r="P410" s="1"/>
  <c r="AA425"/>
  <c r="P425" s="1"/>
  <c r="AA434"/>
  <c r="P434" s="1"/>
  <c r="AA449"/>
  <c r="P449" s="1"/>
  <c r="AA458"/>
  <c r="P458" s="1"/>
  <c r="AA473"/>
  <c r="P473" s="1"/>
  <c r="AA482"/>
  <c r="P482" s="1"/>
  <c r="AA497"/>
  <c r="P497" s="1"/>
  <c r="AA506"/>
  <c r="P506" s="1"/>
  <c r="AA521"/>
  <c r="P521" s="1"/>
  <c r="AA530"/>
  <c r="P530" s="1"/>
  <c r="AA545"/>
  <c r="P545" s="1"/>
  <c r="AA26"/>
  <c r="P26" s="1"/>
  <c r="AA38"/>
  <c r="P38" s="1"/>
  <c r="AA47"/>
  <c r="P47" s="1"/>
  <c r="AA116"/>
  <c r="P116" s="1"/>
  <c r="AA128"/>
  <c r="P128" s="1"/>
  <c r="AA149"/>
  <c r="P149" s="1"/>
  <c r="AA218"/>
  <c r="P218" s="1"/>
  <c r="AA230"/>
  <c r="P230" s="1"/>
  <c r="AA239"/>
  <c r="P239" s="1"/>
  <c r="AA257"/>
  <c r="P257" s="1"/>
  <c r="AA275"/>
  <c r="P275" s="1"/>
  <c r="AA317"/>
  <c r="P317" s="1"/>
  <c r="AA326"/>
  <c r="P326" s="1"/>
  <c r="AA365"/>
  <c r="P365" s="1"/>
  <c r="AA374"/>
  <c r="P374" s="1"/>
  <c r="AA413"/>
  <c r="P413" s="1"/>
  <c r="AA422"/>
  <c r="P422" s="1"/>
  <c r="AA461"/>
  <c r="P461" s="1"/>
  <c r="AA470"/>
  <c r="P470" s="1"/>
  <c r="AA509"/>
  <c r="P509" s="1"/>
  <c r="AA518"/>
  <c r="P518" s="1"/>
  <c r="AA587"/>
  <c r="P587" s="1"/>
  <c r="AA593"/>
  <c r="P593" s="1"/>
  <c r="AA599"/>
  <c r="P599" s="1"/>
  <c r="AA605"/>
  <c r="P605" s="1"/>
  <c r="AA611"/>
  <c r="P611" s="1"/>
  <c r="AA617"/>
  <c r="P617" s="1"/>
  <c r="AA623"/>
  <c r="P623" s="1"/>
  <c r="AA629"/>
  <c r="P629" s="1"/>
  <c r="AA635"/>
  <c r="P635" s="1"/>
  <c r="AA641"/>
  <c r="P641" s="1"/>
  <c r="AA647"/>
  <c r="P647" s="1"/>
  <c r="AA653"/>
  <c r="P653" s="1"/>
  <c r="AA659"/>
  <c r="P659" s="1"/>
  <c r="AA665"/>
  <c r="P665" s="1"/>
  <c r="AA671"/>
  <c r="P671" s="1"/>
  <c r="AA677"/>
  <c r="P677" s="1"/>
  <c r="AA683"/>
  <c r="P683" s="1"/>
  <c r="AA689"/>
  <c r="P689" s="1"/>
  <c r="AA695"/>
  <c r="P695" s="1"/>
  <c r="AA701"/>
  <c r="P701" s="1"/>
  <c r="AA707"/>
  <c r="P707" s="1"/>
  <c r="AA713"/>
  <c r="P713" s="1"/>
  <c r="AA719"/>
  <c r="P719" s="1"/>
  <c r="AA725"/>
  <c r="P725" s="1"/>
  <c r="AA731"/>
  <c r="P731" s="1"/>
  <c r="AA737"/>
  <c r="P737" s="1"/>
  <c r="AA743"/>
  <c r="P743" s="1"/>
  <c r="AA749"/>
  <c r="P749" s="1"/>
  <c r="AA755"/>
  <c r="P755" s="1"/>
  <c r="AA761"/>
  <c r="P761" s="1"/>
  <c r="AA767"/>
  <c r="P767" s="1"/>
  <c r="AA17"/>
  <c r="P17" s="1"/>
  <c r="AA131"/>
  <c r="P131" s="1"/>
  <c r="AA209"/>
  <c r="P209" s="1"/>
  <c r="AA260"/>
  <c r="P260" s="1"/>
  <c r="AA266"/>
  <c r="P266" s="1"/>
  <c r="AA272"/>
  <c r="P272" s="1"/>
  <c r="AA278"/>
  <c r="P278" s="1"/>
  <c r="AA311"/>
  <c r="P311" s="1"/>
  <c r="AA320"/>
  <c r="P320" s="1"/>
  <c r="AA359"/>
  <c r="P359" s="1"/>
  <c r="AA368"/>
  <c r="P368" s="1"/>
  <c r="AA407"/>
  <c r="P407" s="1"/>
  <c r="AA416"/>
  <c r="P416" s="1"/>
  <c r="AA455"/>
  <c r="P455" s="1"/>
  <c r="AA464"/>
  <c r="P464" s="1"/>
  <c r="AA503"/>
  <c r="P503" s="1"/>
  <c r="AA512"/>
  <c r="P512" s="1"/>
  <c r="AA35"/>
  <c r="P35" s="1"/>
  <c r="AA287"/>
  <c r="P287" s="1"/>
  <c r="AA344"/>
  <c r="P344" s="1"/>
  <c r="AA383"/>
  <c r="P383" s="1"/>
  <c r="AA440"/>
  <c r="P440" s="1"/>
  <c r="AA479"/>
  <c r="P479" s="1"/>
  <c r="AA536"/>
  <c r="P536" s="1"/>
  <c r="AA782"/>
  <c r="P782" s="1"/>
  <c r="AA788"/>
  <c r="P788" s="1"/>
  <c r="AA794"/>
  <c r="P794" s="1"/>
  <c r="AA800"/>
  <c r="P800" s="1"/>
  <c r="AA806"/>
  <c r="P806" s="1"/>
  <c r="AA812"/>
  <c r="P812" s="1"/>
  <c r="AA818"/>
  <c r="P818" s="1"/>
  <c r="AA824"/>
  <c r="P824" s="1"/>
  <c r="AA830"/>
  <c r="P830" s="1"/>
  <c r="AA836"/>
  <c r="P836" s="1"/>
  <c r="AA842"/>
  <c r="P842" s="1"/>
  <c r="AA848"/>
  <c r="P848" s="1"/>
  <c r="AA854"/>
  <c r="P854" s="1"/>
  <c r="AA860"/>
  <c r="P860" s="1"/>
  <c r="AA866"/>
  <c r="P866" s="1"/>
  <c r="AA872"/>
  <c r="P872" s="1"/>
  <c r="AA878"/>
  <c r="P878" s="1"/>
  <c r="AA884"/>
  <c r="P884" s="1"/>
  <c r="AA890"/>
  <c r="P890" s="1"/>
  <c r="AA896"/>
  <c r="P896" s="1"/>
  <c r="AA902"/>
  <c r="P902" s="1"/>
  <c r="AA908"/>
  <c r="P908" s="1"/>
  <c r="AA914"/>
  <c r="P914" s="1"/>
  <c r="AA920"/>
  <c r="P920" s="1"/>
  <c r="AA926"/>
  <c r="P926" s="1"/>
  <c r="AA932"/>
  <c r="P932" s="1"/>
  <c r="AA938"/>
  <c r="P938" s="1"/>
  <c r="AA944"/>
  <c r="P944" s="1"/>
  <c r="AA950"/>
  <c r="P950" s="1"/>
  <c r="AA956"/>
  <c r="P956" s="1"/>
  <c r="AA962"/>
  <c r="P962" s="1"/>
  <c r="AA968"/>
  <c r="P968" s="1"/>
  <c r="AA974"/>
  <c r="P974" s="1"/>
  <c r="AA980"/>
  <c r="P980" s="1"/>
  <c r="AA986"/>
  <c r="P986" s="1"/>
  <c r="AA992"/>
  <c r="P992" s="1"/>
  <c r="AA998"/>
  <c r="P998" s="1"/>
  <c r="AA1004"/>
  <c r="P1004" s="1"/>
  <c r="AA1010"/>
  <c r="P1010" s="1"/>
  <c r="AA1016"/>
  <c r="P1016" s="1"/>
  <c r="AA1022"/>
  <c r="P1022" s="1"/>
  <c r="AA1028"/>
  <c r="P1028" s="1"/>
  <c r="AA1034"/>
  <c r="P1034" s="1"/>
  <c r="AA1040"/>
  <c r="P1040" s="1"/>
  <c r="AA1046"/>
  <c r="P1046" s="1"/>
  <c r="AA1052"/>
  <c r="P1052" s="1"/>
  <c r="AA1058"/>
  <c r="P1058" s="1"/>
  <c r="AA227"/>
  <c r="P227" s="1"/>
  <c r="AA335"/>
  <c r="P335" s="1"/>
  <c r="AA551"/>
  <c r="P551" s="1"/>
  <c r="AA557"/>
  <c r="P557" s="1"/>
  <c r="AA569"/>
  <c r="P569" s="1"/>
  <c r="AA779"/>
  <c r="P779" s="1"/>
  <c r="AA32"/>
  <c r="P32" s="1"/>
  <c r="AA122"/>
  <c r="P122" s="1"/>
  <c r="AA212"/>
  <c r="P212" s="1"/>
  <c r="AA245"/>
  <c r="P245" s="1"/>
  <c r="AA293"/>
  <c r="P293" s="1"/>
  <c r="AA350"/>
  <c r="P350" s="1"/>
  <c r="AA389"/>
  <c r="P389" s="1"/>
  <c r="AA446"/>
  <c r="P446" s="1"/>
  <c r="AA485"/>
  <c r="P485" s="1"/>
  <c r="AA542"/>
  <c r="P542" s="1"/>
  <c r="AA590"/>
  <c r="P590" s="1"/>
  <c r="AA596"/>
  <c r="P596" s="1"/>
  <c r="AA602"/>
  <c r="P602" s="1"/>
  <c r="AA608"/>
  <c r="P608" s="1"/>
  <c r="AA614"/>
  <c r="P614" s="1"/>
  <c r="AA620"/>
  <c r="P620" s="1"/>
  <c r="AA626"/>
  <c r="P626" s="1"/>
  <c r="AA632"/>
  <c r="P632" s="1"/>
  <c r="AA638"/>
  <c r="P638" s="1"/>
  <c r="AA644"/>
  <c r="P644" s="1"/>
  <c r="AA650"/>
  <c r="P650" s="1"/>
  <c r="AA656"/>
  <c r="P656" s="1"/>
  <c r="AA662"/>
  <c r="P662" s="1"/>
  <c r="AA668"/>
  <c r="P668" s="1"/>
  <c r="AA674"/>
  <c r="P674" s="1"/>
  <c r="AA680"/>
  <c r="P680" s="1"/>
  <c r="AA686"/>
  <c r="P686" s="1"/>
  <c r="AA692"/>
  <c r="P692" s="1"/>
  <c r="AA698"/>
  <c r="P698" s="1"/>
  <c r="AA704"/>
  <c r="P704" s="1"/>
  <c r="AA710"/>
  <c r="P710" s="1"/>
  <c r="AA716"/>
  <c r="P716" s="1"/>
  <c r="AA722"/>
  <c r="P722" s="1"/>
  <c r="AA728"/>
  <c r="P728" s="1"/>
  <c r="AA734"/>
  <c r="P734" s="1"/>
  <c r="AA740"/>
  <c r="P740" s="1"/>
  <c r="AA746"/>
  <c r="P746" s="1"/>
  <c r="AA752"/>
  <c r="P752" s="1"/>
  <c r="AA758"/>
  <c r="P758" s="1"/>
  <c r="AA764"/>
  <c r="P764" s="1"/>
  <c r="AA770"/>
  <c r="P770" s="1"/>
  <c r="AA773"/>
  <c r="P773" s="1"/>
  <c r="AA113"/>
  <c r="P113" s="1"/>
  <c r="AA296"/>
  <c r="P296" s="1"/>
  <c r="AA392"/>
  <c r="P392" s="1"/>
  <c r="AA431"/>
  <c r="P431" s="1"/>
  <c r="AA488"/>
  <c r="P488" s="1"/>
  <c r="AA527"/>
  <c r="P527" s="1"/>
  <c r="AA563"/>
  <c r="P563" s="1"/>
  <c r="AA575"/>
  <c r="P575" s="1"/>
  <c r="AA581"/>
  <c r="P581" s="1"/>
  <c r="AA20"/>
  <c r="P20" s="1"/>
  <c r="AA53"/>
  <c r="P53" s="1"/>
  <c r="AA437"/>
  <c r="P437" s="1"/>
  <c r="AA494"/>
  <c r="P494" s="1"/>
  <c r="AA785"/>
  <c r="P785" s="1"/>
  <c r="AA791"/>
  <c r="P791" s="1"/>
  <c r="AA797"/>
  <c r="P797" s="1"/>
  <c r="AA803"/>
  <c r="P803" s="1"/>
  <c r="AA809"/>
  <c r="P809" s="1"/>
  <c r="AA815"/>
  <c r="P815" s="1"/>
  <c r="AA821"/>
  <c r="P821" s="1"/>
  <c r="AA827"/>
  <c r="P827" s="1"/>
  <c r="AA833"/>
  <c r="P833" s="1"/>
  <c r="AA839"/>
  <c r="P839" s="1"/>
  <c r="AA845"/>
  <c r="P845" s="1"/>
  <c r="AA851"/>
  <c r="P851" s="1"/>
  <c r="AA857"/>
  <c r="P857" s="1"/>
  <c r="AA863"/>
  <c r="P863" s="1"/>
  <c r="AA869"/>
  <c r="P869" s="1"/>
  <c r="AA875"/>
  <c r="P875" s="1"/>
  <c r="AA881"/>
  <c r="P881" s="1"/>
  <c r="AA887"/>
  <c r="P887" s="1"/>
  <c r="AA893"/>
  <c r="P893" s="1"/>
  <c r="AA899"/>
  <c r="P899" s="1"/>
  <c r="AA905"/>
  <c r="P905" s="1"/>
  <c r="AA911"/>
  <c r="P911" s="1"/>
  <c r="AA917"/>
  <c r="P917" s="1"/>
  <c r="AA923"/>
  <c r="P923" s="1"/>
  <c r="AA929"/>
  <c r="P929" s="1"/>
  <c r="AA935"/>
  <c r="P935" s="1"/>
  <c r="AA941"/>
  <c r="P941" s="1"/>
  <c r="AA947"/>
  <c r="P947" s="1"/>
  <c r="AA953"/>
  <c r="P953" s="1"/>
  <c r="AA959"/>
  <c r="P959" s="1"/>
  <c r="AA965"/>
  <c r="P965" s="1"/>
  <c r="AA971"/>
  <c r="P971" s="1"/>
  <c r="AA977"/>
  <c r="P977" s="1"/>
  <c r="AA983"/>
  <c r="P983" s="1"/>
  <c r="AA989"/>
  <c r="P989" s="1"/>
  <c r="AA995"/>
  <c r="P995" s="1"/>
  <c r="AA1001"/>
  <c r="P1001" s="1"/>
  <c r="AA1007"/>
  <c r="P1007" s="1"/>
  <c r="AA1013"/>
  <c r="P1013" s="1"/>
  <c r="AA1019"/>
  <c r="P1019" s="1"/>
  <c r="AA1025"/>
  <c r="P1025" s="1"/>
  <c r="AA1031"/>
  <c r="P1031" s="1"/>
  <c r="AA1037"/>
  <c r="P1037" s="1"/>
  <c r="AA1043"/>
  <c r="P1043" s="1"/>
  <c r="AA1049"/>
  <c r="P1049" s="1"/>
  <c r="AA1055"/>
  <c r="P1055" s="1"/>
  <c r="AA1061"/>
  <c r="P1061" s="1"/>
  <c r="AA776"/>
  <c r="P776" s="1"/>
  <c r="AA1070"/>
  <c r="P1070" s="1"/>
  <c r="AA1088"/>
  <c r="P1088" s="1"/>
  <c r="AA1100"/>
  <c r="P1100" s="1"/>
  <c r="AA1112"/>
  <c r="P1112" s="1"/>
  <c r="AA1124"/>
  <c r="P1124" s="1"/>
  <c r="AA1130"/>
  <c r="P1130" s="1"/>
  <c r="AA1142"/>
  <c r="P1142" s="1"/>
  <c r="AA1154"/>
  <c r="P1154" s="1"/>
  <c r="AA1166"/>
  <c r="P1166" s="1"/>
  <c r="AA1178"/>
  <c r="P1178" s="1"/>
  <c r="AA1190"/>
  <c r="P1190" s="1"/>
  <c r="AA143"/>
  <c r="P143" s="1"/>
  <c r="AA533"/>
  <c r="P533" s="1"/>
  <c r="AA1067"/>
  <c r="P1067" s="1"/>
  <c r="AA1073"/>
  <c r="P1073" s="1"/>
  <c r="AA1079"/>
  <c r="P1079" s="1"/>
  <c r="AA1085"/>
  <c r="P1085" s="1"/>
  <c r="AA1091"/>
  <c r="P1091" s="1"/>
  <c r="AA1097"/>
  <c r="P1097" s="1"/>
  <c r="AA1103"/>
  <c r="P1103" s="1"/>
  <c r="AA1109"/>
  <c r="P1109" s="1"/>
  <c r="AA1115"/>
  <c r="P1115" s="1"/>
  <c r="AA1121"/>
  <c r="P1121" s="1"/>
  <c r="AA1127"/>
  <c r="P1127" s="1"/>
  <c r="AA1133"/>
  <c r="P1133" s="1"/>
  <c r="AA1139"/>
  <c r="P1139" s="1"/>
  <c r="AA1145"/>
  <c r="P1145" s="1"/>
  <c r="AA1151"/>
  <c r="P1151" s="1"/>
  <c r="AA1157"/>
  <c r="P1157" s="1"/>
  <c r="AA1163"/>
  <c r="P1163" s="1"/>
  <c r="AA1169"/>
  <c r="P1169" s="1"/>
  <c r="AA1175"/>
  <c r="P1175" s="1"/>
  <c r="AA1181"/>
  <c r="P1181" s="1"/>
  <c r="AA1187"/>
  <c r="P1187" s="1"/>
  <c r="AA1193"/>
  <c r="P1193" s="1"/>
  <c r="AA1199"/>
  <c r="P1199" s="1"/>
  <c r="AA1205"/>
  <c r="P1205" s="1"/>
  <c r="AA134"/>
  <c r="P134" s="1"/>
  <c r="AA302"/>
  <c r="P302" s="1"/>
  <c r="AA5"/>
  <c r="P5" s="1"/>
  <c r="AA224"/>
  <c r="P224" s="1"/>
  <c r="AA341"/>
  <c r="P341" s="1"/>
  <c r="AA398"/>
  <c r="P398" s="1"/>
  <c r="AA1064"/>
  <c r="P1064" s="1"/>
  <c r="AA1076"/>
  <c r="P1076" s="1"/>
  <c r="AA1082"/>
  <c r="P1082" s="1"/>
  <c r="AA1094"/>
  <c r="P1094" s="1"/>
  <c r="AA1106"/>
  <c r="P1106" s="1"/>
  <c r="AA1118"/>
  <c r="P1118" s="1"/>
  <c r="AA1136"/>
  <c r="P1136" s="1"/>
  <c r="AA1148"/>
  <c r="P1148" s="1"/>
  <c r="AA1160"/>
  <c r="P1160" s="1"/>
  <c r="AA1172"/>
  <c r="P1172" s="1"/>
  <c r="AA1184"/>
  <c r="P1184" s="1"/>
  <c r="AA1196"/>
  <c r="P1196" s="1"/>
  <c r="AA1202"/>
  <c r="P1202" s="1"/>
  <c r="G1233"/>
  <c r="H1236"/>
  <c r="Z1064"/>
  <c r="O1064" s="1"/>
  <c r="Z1067"/>
  <c r="O1067" s="1"/>
  <c r="Z1070"/>
  <c r="O1070" s="1"/>
  <c r="Z1073"/>
  <c r="O1073" s="1"/>
  <c r="Z1076"/>
  <c r="O1076" s="1"/>
  <c r="Z1079"/>
  <c r="O1079" s="1"/>
  <c r="Z1082"/>
  <c r="O1082" s="1"/>
  <c r="Z1085"/>
  <c r="O1085" s="1"/>
  <c r="Z1088"/>
  <c r="O1088" s="1"/>
  <c r="Z1091"/>
  <c r="O1091" s="1"/>
  <c r="Z1094"/>
  <c r="O1094" s="1"/>
  <c r="Z1097"/>
  <c r="O1097" s="1"/>
  <c r="Z1100"/>
  <c r="O1100" s="1"/>
  <c r="Z1103"/>
  <c r="O1103" s="1"/>
  <c r="Z1106"/>
  <c r="O1106" s="1"/>
  <c r="Z1109"/>
  <c r="O1109" s="1"/>
  <c r="Z1112"/>
  <c r="O1112" s="1"/>
  <c r="Z1115"/>
  <c r="O1115" s="1"/>
  <c r="Z1118"/>
  <c r="O1118" s="1"/>
  <c r="Z1121"/>
  <c r="O1121" s="1"/>
  <c r="Z1124"/>
  <c r="O1124" s="1"/>
  <c r="Z1127"/>
  <c r="O1127" s="1"/>
  <c r="Z1130"/>
  <c r="O1130" s="1"/>
  <c r="Z1133"/>
  <c r="O1133" s="1"/>
  <c r="Z1136"/>
  <c r="O1136" s="1"/>
  <c r="Z1139"/>
  <c r="O1139" s="1"/>
  <c r="Z1142"/>
  <c r="O1142" s="1"/>
  <c r="Z1145"/>
  <c r="O1145" s="1"/>
  <c r="Z1148"/>
  <c r="O1148" s="1"/>
  <c r="Z1151"/>
  <c r="O1151" s="1"/>
  <c r="Z1154"/>
  <c r="O1154" s="1"/>
  <c r="Z1157"/>
  <c r="O1157" s="1"/>
  <c r="Z1160"/>
  <c r="O1160" s="1"/>
  <c r="Z1163"/>
  <c r="O1163" s="1"/>
  <c r="Z1166"/>
  <c r="O1166" s="1"/>
  <c r="Z1169"/>
  <c r="O1169" s="1"/>
  <c r="Z1172"/>
  <c r="O1172" s="1"/>
  <c r="Z1175"/>
  <c r="O1175" s="1"/>
  <c r="Z1178"/>
  <c r="O1178" s="1"/>
  <c r="Z1181"/>
  <c r="O1181" s="1"/>
  <c r="Z1184"/>
  <c r="O1184" s="1"/>
  <c r="Z1187"/>
  <c r="O1187" s="1"/>
  <c r="Z1190"/>
  <c r="O1190" s="1"/>
  <c r="Z1193"/>
  <c r="O1193" s="1"/>
  <c r="Z1196"/>
  <c r="O1196" s="1"/>
  <c r="Z1199"/>
  <c r="O1199" s="1"/>
  <c r="Z1202"/>
  <c r="O1202" s="1"/>
  <c r="Z1205"/>
  <c r="O1205" s="1"/>
  <c r="Z14"/>
  <c r="O14" s="1"/>
  <c r="Z26"/>
  <c r="O26" s="1"/>
  <c r="Z38"/>
  <c r="O38" s="1"/>
  <c r="Z50"/>
  <c r="O50" s="1"/>
  <c r="Z62"/>
  <c r="O62" s="1"/>
  <c r="Z74"/>
  <c r="O74" s="1"/>
  <c r="Z86"/>
  <c r="O86" s="1"/>
  <c r="Z98"/>
  <c r="O98" s="1"/>
  <c r="Z110"/>
  <c r="O110" s="1"/>
  <c r="Z122"/>
  <c r="O122" s="1"/>
  <c r="Z134"/>
  <c r="O134" s="1"/>
  <c r="Z146"/>
  <c r="O146" s="1"/>
  <c r="Z158"/>
  <c r="O158" s="1"/>
  <c r="Z170"/>
  <c r="O170" s="1"/>
  <c r="Z182"/>
  <c r="O182" s="1"/>
  <c r="Z194"/>
  <c r="O194" s="1"/>
  <c r="Z206"/>
  <c r="O206" s="1"/>
  <c r="Z218"/>
  <c r="O218" s="1"/>
  <c r="Z230"/>
  <c r="O230" s="1"/>
  <c r="Z242"/>
  <c r="O242" s="1"/>
  <c r="Z254"/>
  <c r="O254" s="1"/>
  <c r="Z266"/>
  <c r="O266" s="1"/>
  <c r="Z278"/>
  <c r="O278" s="1"/>
  <c r="Z290"/>
  <c r="O290" s="1"/>
  <c r="Z302"/>
  <c r="O302" s="1"/>
  <c r="Z314"/>
  <c r="O314" s="1"/>
  <c r="Z326"/>
  <c r="O326" s="1"/>
  <c r="Z338"/>
  <c r="O338" s="1"/>
  <c r="Z350"/>
  <c r="O350" s="1"/>
  <c r="Z362"/>
  <c r="O362" s="1"/>
  <c r="Z374"/>
  <c r="O374" s="1"/>
  <c r="Z386"/>
  <c r="O386" s="1"/>
  <c r="Z398"/>
  <c r="O398" s="1"/>
  <c r="Z410"/>
  <c r="O410" s="1"/>
  <c r="Z422"/>
  <c r="O422" s="1"/>
  <c r="Z434"/>
  <c r="O434" s="1"/>
  <c r="Z446"/>
  <c r="O446" s="1"/>
  <c r="Z458"/>
  <c r="O458" s="1"/>
  <c r="Z470"/>
  <c r="O470" s="1"/>
  <c r="Z482"/>
  <c r="O482" s="1"/>
  <c r="Z494"/>
  <c r="O494" s="1"/>
  <c r="Z506"/>
  <c r="O506" s="1"/>
  <c r="Z518"/>
  <c r="O518" s="1"/>
  <c r="Z530"/>
  <c r="O530" s="1"/>
  <c r="Z542"/>
  <c r="O542" s="1"/>
  <c r="Z554"/>
  <c r="O554" s="1"/>
  <c r="Z566"/>
  <c r="O566" s="1"/>
  <c r="Z578"/>
  <c r="O578" s="1"/>
  <c r="Z590"/>
  <c r="O590" s="1"/>
  <c r="Z602"/>
  <c r="O602" s="1"/>
  <c r="Z614"/>
  <c r="O614" s="1"/>
  <c r="Z626"/>
  <c r="O626" s="1"/>
  <c r="Z638"/>
  <c r="O638" s="1"/>
  <c r="Z650"/>
  <c r="O650" s="1"/>
  <c r="Z662"/>
  <c r="O662" s="1"/>
  <c r="Z674"/>
  <c r="O674" s="1"/>
  <c r="Z686"/>
  <c r="O686" s="1"/>
  <c r="Z698"/>
  <c r="O698" s="1"/>
  <c r="Z710"/>
  <c r="O710" s="1"/>
  <c r="Z722"/>
  <c r="O722" s="1"/>
  <c r="Z734"/>
  <c r="O734" s="1"/>
  <c r="Z746"/>
  <c r="O746" s="1"/>
  <c r="Z758"/>
  <c r="O758" s="1"/>
  <c r="Z770"/>
  <c r="O770" s="1"/>
  <c r="Z782"/>
  <c r="O782" s="1"/>
  <c r="Z794"/>
  <c r="O794" s="1"/>
  <c r="Z806"/>
  <c r="O806" s="1"/>
  <c r="Z818"/>
  <c r="O818" s="1"/>
  <c r="Z830"/>
  <c r="O830" s="1"/>
  <c r="Z842"/>
  <c r="O842" s="1"/>
  <c r="Z854"/>
  <c r="O854" s="1"/>
  <c r="Z866"/>
  <c r="O866" s="1"/>
  <c r="Z878"/>
  <c r="O878" s="1"/>
  <c r="Z890"/>
  <c r="O890" s="1"/>
  <c r="Z902"/>
  <c r="O902" s="1"/>
  <c r="Z914"/>
  <c r="O914" s="1"/>
  <c r="Z926"/>
  <c r="O926" s="1"/>
  <c r="Z938"/>
  <c r="O938" s="1"/>
  <c r="Z950"/>
  <c r="O950" s="1"/>
  <c r="Z962"/>
  <c r="O962" s="1"/>
  <c r="Z974"/>
  <c r="O974" s="1"/>
  <c r="Z986"/>
  <c r="O986" s="1"/>
  <c r="Z998"/>
  <c r="O998" s="1"/>
  <c r="Z1010"/>
  <c r="O1010" s="1"/>
  <c r="Z1022"/>
  <c r="O1022" s="1"/>
  <c r="Z1034"/>
  <c r="O1034" s="1"/>
  <c r="Z1046"/>
  <c r="O1046" s="1"/>
  <c r="Z1058"/>
  <c r="O1058" s="1"/>
  <c r="Z17"/>
  <c r="O17" s="1"/>
  <c r="Z29"/>
  <c r="O29" s="1"/>
  <c r="Z41"/>
  <c r="O41" s="1"/>
  <c r="Z53"/>
  <c r="O53" s="1"/>
  <c r="Z65"/>
  <c r="O65" s="1"/>
  <c r="Z77"/>
  <c r="O77" s="1"/>
  <c r="Z89"/>
  <c r="O89" s="1"/>
  <c r="Z101"/>
  <c r="O101" s="1"/>
  <c r="Z113"/>
  <c r="O113" s="1"/>
  <c r="Z125"/>
  <c r="O125" s="1"/>
  <c r="Z137"/>
  <c r="O137" s="1"/>
  <c r="Z149"/>
  <c r="O149" s="1"/>
  <c r="Z161"/>
  <c r="O161" s="1"/>
  <c r="Z173"/>
  <c r="O173" s="1"/>
  <c r="Z185"/>
  <c r="O185" s="1"/>
  <c r="Z197"/>
  <c r="O197" s="1"/>
  <c r="Z209"/>
  <c r="O209" s="1"/>
  <c r="Z221"/>
  <c r="O221" s="1"/>
  <c r="Z233"/>
  <c r="O233" s="1"/>
  <c r="Z245"/>
  <c r="O245" s="1"/>
  <c r="Z257"/>
  <c r="O257" s="1"/>
  <c r="Z269"/>
  <c r="O269" s="1"/>
  <c r="Z281"/>
  <c r="O281" s="1"/>
  <c r="Z293"/>
  <c r="O293" s="1"/>
  <c r="Z305"/>
  <c r="O305" s="1"/>
  <c r="Z317"/>
  <c r="O317" s="1"/>
  <c r="Z329"/>
  <c r="O329" s="1"/>
  <c r="Z341"/>
  <c r="O341" s="1"/>
  <c r="Z353"/>
  <c r="O353" s="1"/>
  <c r="Z365"/>
  <c r="O365" s="1"/>
  <c r="Z377"/>
  <c r="O377" s="1"/>
  <c r="Z389"/>
  <c r="O389" s="1"/>
  <c r="Z401"/>
  <c r="O401" s="1"/>
  <c r="Z413"/>
  <c r="O413" s="1"/>
  <c r="Z425"/>
  <c r="O425" s="1"/>
  <c r="Z437"/>
  <c r="O437" s="1"/>
  <c r="Z449"/>
  <c r="O449" s="1"/>
  <c r="Z461"/>
  <c r="O461" s="1"/>
  <c r="Z473"/>
  <c r="O473" s="1"/>
  <c r="Z485"/>
  <c r="O485" s="1"/>
  <c r="Z497"/>
  <c r="O497" s="1"/>
  <c r="Z509"/>
  <c r="O509" s="1"/>
  <c r="Z521"/>
  <c r="O521" s="1"/>
  <c r="Z533"/>
  <c r="O533" s="1"/>
  <c r="Z545"/>
  <c r="O545" s="1"/>
  <c r="Z557"/>
  <c r="O557" s="1"/>
  <c r="Z569"/>
  <c r="O569" s="1"/>
  <c r="Z581"/>
  <c r="O581" s="1"/>
  <c r="Z593"/>
  <c r="O593" s="1"/>
  <c r="Z605"/>
  <c r="O605" s="1"/>
  <c r="Z617"/>
  <c r="O617" s="1"/>
  <c r="Z629"/>
  <c r="O629" s="1"/>
  <c r="Z641"/>
  <c r="O641" s="1"/>
  <c r="Z653"/>
  <c r="O653" s="1"/>
  <c r="Z665"/>
  <c r="O665" s="1"/>
  <c r="Z677"/>
  <c r="O677" s="1"/>
  <c r="Z689"/>
  <c r="O689" s="1"/>
  <c r="Z701"/>
  <c r="O701" s="1"/>
  <c r="Z713"/>
  <c r="O713" s="1"/>
  <c r="Z725"/>
  <c r="O725" s="1"/>
  <c r="Z737"/>
  <c r="O737" s="1"/>
  <c r="Z749"/>
  <c r="O749" s="1"/>
  <c r="Z761"/>
  <c r="O761" s="1"/>
  <c r="Z773"/>
  <c r="O773" s="1"/>
  <c r="Z785"/>
  <c r="O785" s="1"/>
  <c r="Z797"/>
  <c r="O797" s="1"/>
  <c r="Z809"/>
  <c r="O809" s="1"/>
  <c r="Z821"/>
  <c r="O821" s="1"/>
  <c r="Z833"/>
  <c r="O833" s="1"/>
  <c r="Z845"/>
  <c r="O845" s="1"/>
  <c r="Z857"/>
  <c r="O857" s="1"/>
  <c r="Z869"/>
  <c r="O869" s="1"/>
  <c r="Z881"/>
  <c r="O881" s="1"/>
  <c r="Z893"/>
  <c r="O893" s="1"/>
  <c r="Z905"/>
  <c r="O905" s="1"/>
  <c r="Z917"/>
  <c r="O917" s="1"/>
  <c r="Z929"/>
  <c r="O929" s="1"/>
  <c r="Z941"/>
  <c r="O941" s="1"/>
  <c r="Z953"/>
  <c r="O953" s="1"/>
  <c r="Z965"/>
  <c r="O965" s="1"/>
  <c r="Z977"/>
  <c r="O977" s="1"/>
  <c r="Z989"/>
  <c r="O989" s="1"/>
  <c r="Z1001"/>
  <c r="O1001" s="1"/>
  <c r="Z1013"/>
  <c r="O1013" s="1"/>
  <c r="Z1025"/>
  <c r="O1025" s="1"/>
  <c r="Z1037"/>
  <c r="O1037" s="1"/>
  <c r="Z1049"/>
  <c r="O1049" s="1"/>
  <c r="Z1061"/>
  <c r="O1061" s="1"/>
  <c r="Z11"/>
  <c r="O11" s="1"/>
  <c r="Z35"/>
  <c r="O35" s="1"/>
  <c r="Z59"/>
  <c r="O59" s="1"/>
  <c r="Z83"/>
  <c r="O83" s="1"/>
  <c r="Z107"/>
  <c r="O107" s="1"/>
  <c r="Z131"/>
  <c r="O131" s="1"/>
  <c r="Z155"/>
  <c r="O155" s="1"/>
  <c r="Z179"/>
  <c r="O179" s="1"/>
  <c r="Z203"/>
  <c r="O203" s="1"/>
  <c r="Z227"/>
  <c r="O227" s="1"/>
  <c r="Z251"/>
  <c r="O251" s="1"/>
  <c r="Z275"/>
  <c r="O275" s="1"/>
  <c r="Z299"/>
  <c r="O299" s="1"/>
  <c r="Z323"/>
  <c r="O323" s="1"/>
  <c r="Z347"/>
  <c r="O347" s="1"/>
  <c r="Z371"/>
  <c r="O371" s="1"/>
  <c r="Z395"/>
  <c r="O395" s="1"/>
  <c r="Z419"/>
  <c r="O419" s="1"/>
  <c r="Z443"/>
  <c r="O443" s="1"/>
  <c r="Z467"/>
  <c r="O467" s="1"/>
  <c r="Z491"/>
  <c r="O491" s="1"/>
  <c r="Z515"/>
  <c r="O515" s="1"/>
  <c r="Z539"/>
  <c r="O539" s="1"/>
  <c r="Z563"/>
  <c r="O563" s="1"/>
  <c r="Z587"/>
  <c r="O587" s="1"/>
  <c r="Z611"/>
  <c r="O611" s="1"/>
  <c r="Z635"/>
  <c r="O635" s="1"/>
  <c r="Z659"/>
  <c r="O659" s="1"/>
  <c r="Z683"/>
  <c r="O683" s="1"/>
  <c r="Z707"/>
  <c r="O707" s="1"/>
  <c r="Z731"/>
  <c r="O731" s="1"/>
  <c r="Z755"/>
  <c r="O755" s="1"/>
  <c r="Z779"/>
  <c r="O779" s="1"/>
  <c r="Z803"/>
  <c r="O803" s="1"/>
  <c r="Z827"/>
  <c r="O827" s="1"/>
  <c r="Z851"/>
  <c r="O851" s="1"/>
  <c r="Z875"/>
  <c r="O875" s="1"/>
  <c r="Z899"/>
  <c r="O899" s="1"/>
  <c r="Z923"/>
  <c r="O923" s="1"/>
  <c r="Z947"/>
  <c r="O947" s="1"/>
  <c r="Z971"/>
  <c r="O971" s="1"/>
  <c r="Z995"/>
  <c r="O995" s="1"/>
  <c r="Z1019"/>
  <c r="O1019" s="1"/>
  <c r="Z1043"/>
  <c r="O1043" s="1"/>
  <c r="Z47"/>
  <c r="O47" s="1"/>
  <c r="Z95"/>
  <c r="O95" s="1"/>
  <c r="Z119"/>
  <c r="O119" s="1"/>
  <c r="Z167"/>
  <c r="O167" s="1"/>
  <c r="Z215"/>
  <c r="O215" s="1"/>
  <c r="Z263"/>
  <c r="O263" s="1"/>
  <c r="Z311"/>
  <c r="O311" s="1"/>
  <c r="Z383"/>
  <c r="O383" s="1"/>
  <c r="Z431"/>
  <c r="O431" s="1"/>
  <c r="Z479"/>
  <c r="O479" s="1"/>
  <c r="Z527"/>
  <c r="O527" s="1"/>
  <c r="Z575"/>
  <c r="O575" s="1"/>
  <c r="Z623"/>
  <c r="O623" s="1"/>
  <c r="Z671"/>
  <c r="O671" s="1"/>
  <c r="Z719"/>
  <c r="O719" s="1"/>
  <c r="Z767"/>
  <c r="O767" s="1"/>
  <c r="Z791"/>
  <c r="O791" s="1"/>
  <c r="Z839"/>
  <c r="O839" s="1"/>
  <c r="Z887"/>
  <c r="O887" s="1"/>
  <c r="Z935"/>
  <c r="O935" s="1"/>
  <c r="Z983"/>
  <c r="O983" s="1"/>
  <c r="Z1031"/>
  <c r="O1031" s="1"/>
  <c r="Z44"/>
  <c r="O44" s="1"/>
  <c r="Z92"/>
  <c r="O92" s="1"/>
  <c r="Z140"/>
  <c r="O140" s="1"/>
  <c r="Z188"/>
  <c r="O188" s="1"/>
  <c r="Z236"/>
  <c r="O236" s="1"/>
  <c r="Z284"/>
  <c r="O284" s="1"/>
  <c r="Z332"/>
  <c r="O332" s="1"/>
  <c r="Z380"/>
  <c r="O380" s="1"/>
  <c r="Z428"/>
  <c r="O428" s="1"/>
  <c r="Z476"/>
  <c r="O476" s="1"/>
  <c r="Z524"/>
  <c r="O524" s="1"/>
  <c r="Z572"/>
  <c r="O572" s="1"/>
  <c r="Z620"/>
  <c r="O620" s="1"/>
  <c r="Z668"/>
  <c r="O668" s="1"/>
  <c r="Z716"/>
  <c r="O716" s="1"/>
  <c r="Z764"/>
  <c r="O764" s="1"/>
  <c r="Z812"/>
  <c r="O812" s="1"/>
  <c r="Z860"/>
  <c r="O860" s="1"/>
  <c r="Z908"/>
  <c r="O908" s="1"/>
  <c r="Z956"/>
  <c r="O956" s="1"/>
  <c r="Z1004"/>
  <c r="O1004" s="1"/>
  <c r="Z1052"/>
  <c r="O1052" s="1"/>
  <c r="Z8"/>
  <c r="O8" s="1"/>
  <c r="Z32"/>
  <c r="O32" s="1"/>
  <c r="Z56"/>
  <c r="O56" s="1"/>
  <c r="Z80"/>
  <c r="O80" s="1"/>
  <c r="Z104"/>
  <c r="O104" s="1"/>
  <c r="Z128"/>
  <c r="O128" s="1"/>
  <c r="Z152"/>
  <c r="O152" s="1"/>
  <c r="Z176"/>
  <c r="O176" s="1"/>
  <c r="Z200"/>
  <c r="O200" s="1"/>
  <c r="Z224"/>
  <c r="O224" s="1"/>
  <c r="Z248"/>
  <c r="O248" s="1"/>
  <c r="Z272"/>
  <c r="O272" s="1"/>
  <c r="Z296"/>
  <c r="O296" s="1"/>
  <c r="Z320"/>
  <c r="O320" s="1"/>
  <c r="Z344"/>
  <c r="O344" s="1"/>
  <c r="Z368"/>
  <c r="O368" s="1"/>
  <c r="Z392"/>
  <c r="O392" s="1"/>
  <c r="Z416"/>
  <c r="O416" s="1"/>
  <c r="Z440"/>
  <c r="O440" s="1"/>
  <c r="Z464"/>
  <c r="O464" s="1"/>
  <c r="Z488"/>
  <c r="O488" s="1"/>
  <c r="Z512"/>
  <c r="O512" s="1"/>
  <c r="Z536"/>
  <c r="O536" s="1"/>
  <c r="Z560"/>
  <c r="O560" s="1"/>
  <c r="Z584"/>
  <c r="O584" s="1"/>
  <c r="Z608"/>
  <c r="O608" s="1"/>
  <c r="Z632"/>
  <c r="O632" s="1"/>
  <c r="Z656"/>
  <c r="O656" s="1"/>
  <c r="Z680"/>
  <c r="O680" s="1"/>
  <c r="Z704"/>
  <c r="O704" s="1"/>
  <c r="Z728"/>
  <c r="O728" s="1"/>
  <c r="Z752"/>
  <c r="O752" s="1"/>
  <c r="Z776"/>
  <c r="O776" s="1"/>
  <c r="Z800"/>
  <c r="O800" s="1"/>
  <c r="Z824"/>
  <c r="O824" s="1"/>
  <c r="Z848"/>
  <c r="O848" s="1"/>
  <c r="Z872"/>
  <c r="O872" s="1"/>
  <c r="Z896"/>
  <c r="O896" s="1"/>
  <c r="Z920"/>
  <c r="O920" s="1"/>
  <c r="Z944"/>
  <c r="O944" s="1"/>
  <c r="Z968"/>
  <c r="O968" s="1"/>
  <c r="Z992"/>
  <c r="O992" s="1"/>
  <c r="Z1016"/>
  <c r="O1016" s="1"/>
  <c r="Z1040"/>
  <c r="O1040" s="1"/>
  <c r="Z23"/>
  <c r="O23" s="1"/>
  <c r="Z71"/>
  <c r="O71" s="1"/>
  <c r="Z143"/>
  <c r="O143" s="1"/>
  <c r="Z191"/>
  <c r="O191" s="1"/>
  <c r="Z239"/>
  <c r="O239" s="1"/>
  <c r="Z287"/>
  <c r="O287" s="1"/>
  <c r="Z335"/>
  <c r="O335" s="1"/>
  <c r="Z359"/>
  <c r="O359" s="1"/>
  <c r="Z407"/>
  <c r="O407" s="1"/>
  <c r="Z455"/>
  <c r="O455" s="1"/>
  <c r="Z503"/>
  <c r="O503" s="1"/>
  <c r="Z551"/>
  <c r="O551" s="1"/>
  <c r="Z599"/>
  <c r="O599" s="1"/>
  <c r="Z647"/>
  <c r="O647" s="1"/>
  <c r="Z695"/>
  <c r="O695" s="1"/>
  <c r="Z743"/>
  <c r="O743" s="1"/>
  <c r="Z815"/>
  <c r="O815" s="1"/>
  <c r="Z863"/>
  <c r="O863" s="1"/>
  <c r="Z911"/>
  <c r="O911" s="1"/>
  <c r="Z959"/>
  <c r="O959" s="1"/>
  <c r="Z1007"/>
  <c r="O1007" s="1"/>
  <c r="Z1055"/>
  <c r="O1055" s="1"/>
  <c r="Z20"/>
  <c r="O20" s="1"/>
  <c r="Z68"/>
  <c r="O68" s="1"/>
  <c r="Z116"/>
  <c r="O116" s="1"/>
  <c r="Z164"/>
  <c r="O164" s="1"/>
  <c r="Z212"/>
  <c r="O212" s="1"/>
  <c r="Z260"/>
  <c r="O260" s="1"/>
  <c r="Z308"/>
  <c r="O308" s="1"/>
  <c r="Z356"/>
  <c r="O356" s="1"/>
  <c r="Z404"/>
  <c r="O404" s="1"/>
  <c r="Z452"/>
  <c r="O452" s="1"/>
  <c r="Z500"/>
  <c r="O500" s="1"/>
  <c r="Z548"/>
  <c r="O548" s="1"/>
  <c r="Z596"/>
  <c r="O596" s="1"/>
  <c r="Z644"/>
  <c r="O644" s="1"/>
  <c r="Z692"/>
  <c r="O692" s="1"/>
  <c r="Z740"/>
  <c r="O740" s="1"/>
  <c r="Z788"/>
  <c r="O788" s="1"/>
  <c r="Z836"/>
  <c r="O836" s="1"/>
  <c r="Z884"/>
  <c r="O884" s="1"/>
  <c r="Z932"/>
  <c r="O932" s="1"/>
  <c r="Z980"/>
  <c r="O980" s="1"/>
  <c r="Z1028"/>
  <c r="O1028" s="1"/>
  <c r="Z5"/>
  <c r="O5" s="1"/>
  <c r="G1237"/>
  <c r="I1254"/>
  <c r="J1254" s="1"/>
  <c r="J1231"/>
  <c r="A1231" s="1"/>
  <c r="I1239"/>
  <c r="H1243"/>
  <c r="H1222"/>
  <c r="G1212"/>
  <c r="H1212" s="1"/>
  <c r="I1248"/>
  <c r="J1248" s="1"/>
  <c r="I1227"/>
  <c r="J1227" s="1"/>
  <c r="I1223"/>
  <c r="J1223" s="1"/>
  <c r="H1225"/>
  <c r="H1257"/>
  <c r="I1257" s="1"/>
  <c r="J1257" s="1"/>
  <c r="I1255"/>
  <c r="A1255" s="1"/>
  <c r="Y588"/>
  <c r="N588" s="1"/>
  <c r="Y594"/>
  <c r="N594" s="1"/>
  <c r="Y600"/>
  <c r="N600" s="1"/>
  <c r="Y606"/>
  <c r="N606" s="1"/>
  <c r="Y612"/>
  <c r="N612" s="1"/>
  <c r="Y618"/>
  <c r="N618" s="1"/>
  <c r="Y624"/>
  <c r="N624" s="1"/>
  <c r="Y630"/>
  <c r="N630" s="1"/>
  <c r="Y636"/>
  <c r="N636" s="1"/>
  <c r="Y642"/>
  <c r="N642" s="1"/>
  <c r="Y648"/>
  <c r="N648" s="1"/>
  <c r="Y654"/>
  <c r="N654" s="1"/>
  <c r="Y660"/>
  <c r="N660" s="1"/>
  <c r="Y666"/>
  <c r="N666" s="1"/>
  <c r="Y672"/>
  <c r="N672" s="1"/>
  <c r="Y678"/>
  <c r="N678" s="1"/>
  <c r="Y684"/>
  <c r="N684" s="1"/>
  <c r="Y690"/>
  <c r="N690" s="1"/>
  <c r="Y696"/>
  <c r="N696" s="1"/>
  <c r="Y702"/>
  <c r="N702" s="1"/>
  <c r="Y708"/>
  <c r="N708" s="1"/>
  <c r="Y714"/>
  <c r="N714" s="1"/>
  <c r="Y720"/>
  <c r="N720" s="1"/>
  <c r="Y726"/>
  <c r="N726" s="1"/>
  <c r="Y732"/>
  <c r="N732" s="1"/>
  <c r="Y738"/>
  <c r="N738" s="1"/>
  <c r="Y744"/>
  <c r="N744" s="1"/>
  <c r="Y750"/>
  <c r="N750" s="1"/>
  <c r="Y756"/>
  <c r="N756" s="1"/>
  <c r="Y762"/>
  <c r="N762" s="1"/>
  <c r="Y768"/>
  <c r="N768" s="1"/>
  <c r="Y552"/>
  <c r="N552" s="1"/>
  <c r="Y558"/>
  <c r="N558" s="1"/>
  <c r="Y564"/>
  <c r="N564" s="1"/>
  <c r="Y570"/>
  <c r="N570" s="1"/>
  <c r="Y576"/>
  <c r="N576" s="1"/>
  <c r="Y582"/>
  <c r="N582" s="1"/>
  <c r="Y774"/>
  <c r="N774" s="1"/>
  <c r="Y1065"/>
  <c r="N1065" s="1"/>
  <c r="Y1071"/>
  <c r="N1071" s="1"/>
  <c r="Y1077"/>
  <c r="N1077" s="1"/>
  <c r="Y1083"/>
  <c r="N1083" s="1"/>
  <c r="Y1089"/>
  <c r="N1089" s="1"/>
  <c r="Y1095"/>
  <c r="N1095" s="1"/>
  <c r="Y1101"/>
  <c r="N1101" s="1"/>
  <c r="Y1107"/>
  <c r="N1107" s="1"/>
  <c r="Y1113"/>
  <c r="N1113" s="1"/>
  <c r="Y1119"/>
  <c r="N1119" s="1"/>
  <c r="Y1125"/>
  <c r="N1125" s="1"/>
  <c r="Y1131"/>
  <c r="N1131" s="1"/>
  <c r="Y1137"/>
  <c r="N1137" s="1"/>
  <c r="Y1143"/>
  <c r="N1143" s="1"/>
  <c r="Y1149"/>
  <c r="N1149" s="1"/>
  <c r="Y1155"/>
  <c r="N1155" s="1"/>
  <c r="Y1161"/>
  <c r="N1161" s="1"/>
  <c r="Y1167"/>
  <c r="N1167" s="1"/>
  <c r="Y1173"/>
  <c r="N1173" s="1"/>
  <c r="Y1179"/>
  <c r="N1179" s="1"/>
  <c r="Y1185"/>
  <c r="N1185" s="1"/>
  <c r="Y1191"/>
  <c r="N1191" s="1"/>
  <c r="Y1197"/>
  <c r="N1197" s="1"/>
  <c r="Y1203"/>
  <c r="N1203" s="1"/>
  <c r="Y786"/>
  <c r="N786" s="1"/>
  <c r="Y792"/>
  <c r="N792" s="1"/>
  <c r="Y810"/>
  <c r="N810" s="1"/>
  <c r="Y828"/>
  <c r="N828" s="1"/>
  <c r="Y846"/>
  <c r="N846" s="1"/>
  <c r="Y858"/>
  <c r="N858" s="1"/>
  <c r="Y870"/>
  <c r="N870" s="1"/>
  <c r="Y876"/>
  <c r="N876" s="1"/>
  <c r="Y882"/>
  <c r="N882" s="1"/>
  <c r="Y906"/>
  <c r="N906" s="1"/>
  <c r="Y918"/>
  <c r="N918" s="1"/>
  <c r="Y924"/>
  <c r="N924" s="1"/>
  <c r="Y936"/>
  <c r="N936" s="1"/>
  <c r="Y942"/>
  <c r="N942" s="1"/>
  <c r="Y954"/>
  <c r="N954" s="1"/>
  <c r="Y966"/>
  <c r="N966" s="1"/>
  <c r="Y978"/>
  <c r="N978" s="1"/>
  <c r="Y984"/>
  <c r="N984" s="1"/>
  <c r="Y1002"/>
  <c r="N1002" s="1"/>
  <c r="Y1014"/>
  <c r="N1014" s="1"/>
  <c r="Y1032"/>
  <c r="N1032" s="1"/>
  <c r="Y1044"/>
  <c r="N1044" s="1"/>
  <c r="Y1056"/>
  <c r="N1056" s="1"/>
  <c r="Y1074"/>
  <c r="N1074" s="1"/>
  <c r="Y1086"/>
  <c r="N1086" s="1"/>
  <c r="Y1098"/>
  <c r="N1098" s="1"/>
  <c r="Y1110"/>
  <c r="N1110" s="1"/>
  <c r="Y1122"/>
  <c r="N1122" s="1"/>
  <c r="Y1134"/>
  <c r="N1134" s="1"/>
  <c r="Y780"/>
  <c r="N780" s="1"/>
  <c r="Y798"/>
  <c r="N798" s="1"/>
  <c r="Y804"/>
  <c r="N804" s="1"/>
  <c r="Y816"/>
  <c r="N816" s="1"/>
  <c r="Y822"/>
  <c r="N822" s="1"/>
  <c r="Y834"/>
  <c r="N834" s="1"/>
  <c r="Y840"/>
  <c r="N840" s="1"/>
  <c r="Y852"/>
  <c r="N852" s="1"/>
  <c r="Y864"/>
  <c r="N864" s="1"/>
  <c r="Y888"/>
  <c r="N888" s="1"/>
  <c r="Y894"/>
  <c r="N894" s="1"/>
  <c r="Y900"/>
  <c r="N900" s="1"/>
  <c r="Y912"/>
  <c r="N912" s="1"/>
  <c r="Y930"/>
  <c r="N930" s="1"/>
  <c r="Y948"/>
  <c r="N948" s="1"/>
  <c r="Y960"/>
  <c r="N960" s="1"/>
  <c r="Y972"/>
  <c r="N972" s="1"/>
  <c r="Y990"/>
  <c r="N990" s="1"/>
  <c r="Y996"/>
  <c r="N996" s="1"/>
  <c r="Y1008"/>
  <c r="N1008" s="1"/>
  <c r="Y1020"/>
  <c r="N1020" s="1"/>
  <c r="Y1026"/>
  <c r="N1026" s="1"/>
  <c r="Y1038"/>
  <c r="N1038" s="1"/>
  <c r="Y1050"/>
  <c r="N1050" s="1"/>
  <c r="Y1062"/>
  <c r="N1062" s="1"/>
  <c r="Y1068"/>
  <c r="N1068" s="1"/>
  <c r="Y1080"/>
  <c r="N1080" s="1"/>
  <c r="Y1092"/>
  <c r="N1092" s="1"/>
  <c r="Y1104"/>
  <c r="N1104" s="1"/>
  <c r="Y1116"/>
  <c r="N1116" s="1"/>
  <c r="Y1128"/>
  <c r="N1128" s="1"/>
  <c r="Y1140"/>
  <c r="N1140" s="1"/>
  <c r="Y1146"/>
  <c r="N1146" s="1"/>
  <c r="Y1152"/>
  <c r="N1152" s="1"/>
  <c r="Y1158"/>
  <c r="N1158" s="1"/>
  <c r="Y1164"/>
  <c r="N1164" s="1"/>
  <c r="Y1170"/>
  <c r="N1170" s="1"/>
  <c r="Y1176"/>
  <c r="N1176" s="1"/>
  <c r="Y1182"/>
  <c r="N1182" s="1"/>
  <c r="Y1188"/>
  <c r="N1188" s="1"/>
  <c r="Y1194"/>
  <c r="N1194" s="1"/>
  <c r="Y1200"/>
  <c r="N1200" s="1"/>
  <c r="Y18"/>
  <c r="N18" s="1"/>
  <c r="Y42"/>
  <c r="N42" s="1"/>
  <c r="Y66"/>
  <c r="N66" s="1"/>
  <c r="Y90"/>
  <c r="N90" s="1"/>
  <c r="Y114"/>
  <c r="N114" s="1"/>
  <c r="Y138"/>
  <c r="N138" s="1"/>
  <c r="Y162"/>
  <c r="N162" s="1"/>
  <c r="Y186"/>
  <c r="N186" s="1"/>
  <c r="Y210"/>
  <c r="N210" s="1"/>
  <c r="Y234"/>
  <c r="N234" s="1"/>
  <c r="Y258"/>
  <c r="N258" s="1"/>
  <c r="Y282"/>
  <c r="N282" s="1"/>
  <c r="Y27"/>
  <c r="N27" s="1"/>
  <c r="Y51"/>
  <c r="N51" s="1"/>
  <c r="Y75"/>
  <c r="N75" s="1"/>
  <c r="Y99"/>
  <c r="N99" s="1"/>
  <c r="Y123"/>
  <c r="N123" s="1"/>
  <c r="Y147"/>
  <c r="N147" s="1"/>
  <c r="Y171"/>
  <c r="N171" s="1"/>
  <c r="Y195"/>
  <c r="N195" s="1"/>
  <c r="Y219"/>
  <c r="N219" s="1"/>
  <c r="Y243"/>
  <c r="N243" s="1"/>
  <c r="Y267"/>
  <c r="N267" s="1"/>
  <c r="Y294"/>
  <c r="N294" s="1"/>
  <c r="Y318"/>
  <c r="N318" s="1"/>
  <c r="Y342"/>
  <c r="N342" s="1"/>
  <c r="Y366"/>
  <c r="N366" s="1"/>
  <c r="Y390"/>
  <c r="N390" s="1"/>
  <c r="Y414"/>
  <c r="N414" s="1"/>
  <c r="Y438"/>
  <c r="N438" s="1"/>
  <c r="Y462"/>
  <c r="N462" s="1"/>
  <c r="Y486"/>
  <c r="N486" s="1"/>
  <c r="Y510"/>
  <c r="N510" s="1"/>
  <c r="Y534"/>
  <c r="N534" s="1"/>
  <c r="Y24"/>
  <c r="N24" s="1"/>
  <c r="Y48"/>
  <c r="N48" s="1"/>
  <c r="Y72"/>
  <c r="N72" s="1"/>
  <c r="Y96"/>
  <c r="N96" s="1"/>
  <c r="Y120"/>
  <c r="N120" s="1"/>
  <c r="Y144"/>
  <c r="N144" s="1"/>
  <c r="Y168"/>
  <c r="N168" s="1"/>
  <c r="Y192"/>
  <c r="N192" s="1"/>
  <c r="Y216"/>
  <c r="N216" s="1"/>
  <c r="Y240"/>
  <c r="N240" s="1"/>
  <c r="Y264"/>
  <c r="N264" s="1"/>
  <c r="Y9"/>
  <c r="N9" s="1"/>
  <c r="Y33"/>
  <c r="N33" s="1"/>
  <c r="Y57"/>
  <c r="N57" s="1"/>
  <c r="Y81"/>
  <c r="N81" s="1"/>
  <c r="Y105"/>
  <c r="N105" s="1"/>
  <c r="Y129"/>
  <c r="N129" s="1"/>
  <c r="Y153"/>
  <c r="N153" s="1"/>
  <c r="Y177"/>
  <c r="N177" s="1"/>
  <c r="Y201"/>
  <c r="N201" s="1"/>
  <c r="Y225"/>
  <c r="N225" s="1"/>
  <c r="Y249"/>
  <c r="N249" s="1"/>
  <c r="Y273"/>
  <c r="N273" s="1"/>
  <c r="Y300"/>
  <c r="N300" s="1"/>
  <c r="Y324"/>
  <c r="N324" s="1"/>
  <c r="Y348"/>
  <c r="N348" s="1"/>
  <c r="Y372"/>
  <c r="N372" s="1"/>
  <c r="Y396"/>
  <c r="N396" s="1"/>
  <c r="Y420"/>
  <c r="N420" s="1"/>
  <c r="Y444"/>
  <c r="N444" s="1"/>
  <c r="Y468"/>
  <c r="N468" s="1"/>
  <c r="Y492"/>
  <c r="N492" s="1"/>
  <c r="Y516"/>
  <c r="N516" s="1"/>
  <c r="Y540"/>
  <c r="N540" s="1"/>
  <c r="Y12"/>
  <c r="N12" s="1"/>
  <c r="Y60"/>
  <c r="N60" s="1"/>
  <c r="Y108"/>
  <c r="N108" s="1"/>
  <c r="Y156"/>
  <c r="N156" s="1"/>
  <c r="Y204"/>
  <c r="N204" s="1"/>
  <c r="Y252"/>
  <c r="N252" s="1"/>
  <c r="Y21"/>
  <c r="N21" s="1"/>
  <c r="Y69"/>
  <c r="N69" s="1"/>
  <c r="Y117"/>
  <c r="N117" s="1"/>
  <c r="Y165"/>
  <c r="N165" s="1"/>
  <c r="Y213"/>
  <c r="N213" s="1"/>
  <c r="Y261"/>
  <c r="N261" s="1"/>
  <c r="Y312"/>
  <c r="N312" s="1"/>
  <c r="Y360"/>
  <c r="N360" s="1"/>
  <c r="Y408"/>
  <c r="N408" s="1"/>
  <c r="Y456"/>
  <c r="N456" s="1"/>
  <c r="Y504"/>
  <c r="N504" s="1"/>
  <c r="Y465"/>
  <c r="N465" s="1"/>
  <c r="Y441"/>
  <c r="N441" s="1"/>
  <c r="Y417"/>
  <c r="N417" s="1"/>
  <c r="Y393"/>
  <c r="N393" s="1"/>
  <c r="Y369"/>
  <c r="N369" s="1"/>
  <c r="Y345"/>
  <c r="N345" s="1"/>
  <c r="Y321"/>
  <c r="N321" s="1"/>
  <c r="Y30"/>
  <c r="N30" s="1"/>
  <c r="Y78"/>
  <c r="N78" s="1"/>
  <c r="Y126"/>
  <c r="N126" s="1"/>
  <c r="Y174"/>
  <c r="N174" s="1"/>
  <c r="Y222"/>
  <c r="N222" s="1"/>
  <c r="Y270"/>
  <c r="N270" s="1"/>
  <c r="Y39"/>
  <c r="N39" s="1"/>
  <c r="Y87"/>
  <c r="N87" s="1"/>
  <c r="Y135"/>
  <c r="N135" s="1"/>
  <c r="Y183"/>
  <c r="N183" s="1"/>
  <c r="Y231"/>
  <c r="N231" s="1"/>
  <c r="Y279"/>
  <c r="N279" s="1"/>
  <c r="Y330"/>
  <c r="N330" s="1"/>
  <c r="Y378"/>
  <c r="N378" s="1"/>
  <c r="Y426"/>
  <c r="N426" s="1"/>
  <c r="Y474"/>
  <c r="N474" s="1"/>
  <c r="Y522"/>
  <c r="N522" s="1"/>
  <c r="Y1059"/>
  <c r="N1059" s="1"/>
  <c r="Y1047"/>
  <c r="N1047" s="1"/>
  <c r="Y1035"/>
  <c r="N1035" s="1"/>
  <c r="Y1023"/>
  <c r="N1023" s="1"/>
  <c r="Y1011"/>
  <c r="N1011" s="1"/>
  <c r="Y999"/>
  <c r="N999" s="1"/>
  <c r="Y987"/>
  <c r="N987" s="1"/>
  <c r="Y975"/>
  <c r="N975" s="1"/>
  <c r="Y963"/>
  <c r="N963" s="1"/>
  <c r="Y951"/>
  <c r="N951" s="1"/>
  <c r="Y939"/>
  <c r="N939" s="1"/>
  <c r="Y927"/>
  <c r="N927" s="1"/>
  <c r="Y915"/>
  <c r="N915" s="1"/>
  <c r="Y903"/>
  <c r="N903" s="1"/>
  <c r="Y891"/>
  <c r="N891" s="1"/>
  <c r="Y879"/>
  <c r="N879" s="1"/>
  <c r="Y867"/>
  <c r="N867" s="1"/>
  <c r="Y855"/>
  <c r="N855" s="1"/>
  <c r="Y843"/>
  <c r="N843" s="1"/>
  <c r="Y831"/>
  <c r="N831" s="1"/>
  <c r="Y819"/>
  <c r="N819" s="1"/>
  <c r="Y807"/>
  <c r="N807" s="1"/>
  <c r="Y795"/>
  <c r="N795" s="1"/>
  <c r="Y783"/>
  <c r="N783" s="1"/>
  <c r="Y771"/>
  <c r="N771" s="1"/>
  <c r="Y759"/>
  <c r="N759" s="1"/>
  <c r="Y747"/>
  <c r="N747" s="1"/>
  <c r="Y735"/>
  <c r="N735" s="1"/>
  <c r="Y723"/>
  <c r="N723" s="1"/>
  <c r="Y711"/>
  <c r="N711" s="1"/>
  <c r="Y699"/>
  <c r="N699" s="1"/>
  <c r="Y687"/>
  <c r="N687" s="1"/>
  <c r="Y675"/>
  <c r="N675" s="1"/>
  <c r="Y663"/>
  <c r="N663" s="1"/>
  <c r="Y651"/>
  <c r="N651" s="1"/>
  <c r="Y639"/>
  <c r="N639" s="1"/>
  <c r="Y627"/>
  <c r="N627" s="1"/>
  <c r="Y615"/>
  <c r="N615" s="1"/>
  <c r="Y603"/>
  <c r="N603" s="1"/>
  <c r="Y591"/>
  <c r="N591" s="1"/>
  <c r="Y579"/>
  <c r="N579" s="1"/>
  <c r="Y567"/>
  <c r="N567" s="1"/>
  <c r="Y555"/>
  <c r="N555" s="1"/>
  <c r="Y543"/>
  <c r="N543" s="1"/>
  <c r="Y531"/>
  <c r="N531" s="1"/>
  <c r="Y519"/>
  <c r="N519" s="1"/>
  <c r="Y507"/>
  <c r="N507" s="1"/>
  <c r="Y495"/>
  <c r="N495" s="1"/>
  <c r="Y483"/>
  <c r="N483" s="1"/>
  <c r="Y471"/>
  <c r="N471" s="1"/>
  <c r="Y447"/>
  <c r="N447" s="1"/>
  <c r="Y423"/>
  <c r="N423" s="1"/>
  <c r="Y399"/>
  <c r="N399" s="1"/>
  <c r="Y375"/>
  <c r="N375" s="1"/>
  <c r="Y351"/>
  <c r="N351" s="1"/>
  <c r="Y327"/>
  <c r="N327" s="1"/>
  <c r="Y303"/>
  <c r="N303" s="1"/>
  <c r="Y297"/>
  <c r="N297" s="1"/>
  <c r="Y291"/>
  <c r="N291" s="1"/>
  <c r="Y285"/>
  <c r="N285" s="1"/>
  <c r="Y6"/>
  <c r="N6" s="1"/>
  <c r="Y102"/>
  <c r="N102" s="1"/>
  <c r="Y198"/>
  <c r="N198" s="1"/>
  <c r="Y15"/>
  <c r="N15" s="1"/>
  <c r="Y111"/>
  <c r="N111" s="1"/>
  <c r="Y207"/>
  <c r="N207" s="1"/>
  <c r="Y306"/>
  <c r="N306" s="1"/>
  <c r="Y402"/>
  <c r="N402" s="1"/>
  <c r="Y498"/>
  <c r="N498" s="1"/>
  <c r="Y1053"/>
  <c r="N1053" s="1"/>
  <c r="Y1029"/>
  <c r="N1029" s="1"/>
  <c r="Y1005"/>
  <c r="N1005" s="1"/>
  <c r="Y981"/>
  <c r="N981" s="1"/>
  <c r="Y957"/>
  <c r="N957" s="1"/>
  <c r="Y933"/>
  <c r="N933" s="1"/>
  <c r="Y909"/>
  <c r="N909" s="1"/>
  <c r="Y885"/>
  <c r="N885" s="1"/>
  <c r="Y861"/>
  <c r="N861" s="1"/>
  <c r="Y837"/>
  <c r="N837" s="1"/>
  <c r="Y813"/>
  <c r="N813" s="1"/>
  <c r="Y789"/>
  <c r="N789" s="1"/>
  <c r="Y765"/>
  <c r="N765" s="1"/>
  <c r="Y741"/>
  <c r="N741" s="1"/>
  <c r="Y717"/>
  <c r="N717" s="1"/>
  <c r="Y693"/>
  <c r="N693" s="1"/>
  <c r="Y669"/>
  <c r="N669" s="1"/>
  <c r="Y645"/>
  <c r="N645" s="1"/>
  <c r="Y621"/>
  <c r="N621" s="1"/>
  <c r="Y597"/>
  <c r="N597" s="1"/>
  <c r="Y573"/>
  <c r="N573" s="1"/>
  <c r="Y549"/>
  <c r="N549" s="1"/>
  <c r="Y525"/>
  <c r="N525" s="1"/>
  <c r="Y501"/>
  <c r="N501" s="1"/>
  <c r="Y477"/>
  <c r="N477" s="1"/>
  <c r="Y459"/>
  <c r="N459" s="1"/>
  <c r="Y411"/>
  <c r="N411" s="1"/>
  <c r="Y363"/>
  <c r="N363" s="1"/>
  <c r="Y315"/>
  <c r="N315" s="1"/>
  <c r="Y945"/>
  <c r="N945" s="1"/>
  <c r="Y228"/>
  <c r="N228" s="1"/>
  <c r="Y141"/>
  <c r="N141" s="1"/>
  <c r="Y336"/>
  <c r="N336" s="1"/>
  <c r="Y528"/>
  <c r="N528" s="1"/>
  <c r="Y405"/>
  <c r="N405" s="1"/>
  <c r="Y357"/>
  <c r="N357" s="1"/>
  <c r="Y84"/>
  <c r="N84" s="1"/>
  <c r="Y180"/>
  <c r="N180" s="1"/>
  <c r="Y276"/>
  <c r="N276" s="1"/>
  <c r="Y93"/>
  <c r="N93" s="1"/>
  <c r="Y189"/>
  <c r="N189" s="1"/>
  <c r="Y288"/>
  <c r="N288" s="1"/>
  <c r="Y384"/>
  <c r="N384" s="1"/>
  <c r="Y480"/>
  <c r="N480" s="1"/>
  <c r="Y429"/>
  <c r="N429" s="1"/>
  <c r="Y381"/>
  <c r="N381" s="1"/>
  <c r="Y333"/>
  <c r="N333" s="1"/>
  <c r="Y54"/>
  <c r="N54" s="1"/>
  <c r="Y150"/>
  <c r="N150" s="1"/>
  <c r="Y246"/>
  <c r="N246" s="1"/>
  <c r="Y63"/>
  <c r="N63" s="1"/>
  <c r="Y159"/>
  <c r="N159" s="1"/>
  <c r="Y255"/>
  <c r="N255" s="1"/>
  <c r="Y354"/>
  <c r="N354" s="1"/>
  <c r="Y450"/>
  <c r="N450" s="1"/>
  <c r="Y546"/>
  <c r="N546" s="1"/>
  <c r="Y1041"/>
  <c r="N1041" s="1"/>
  <c r="Y1017"/>
  <c r="N1017" s="1"/>
  <c r="Y993"/>
  <c r="N993" s="1"/>
  <c r="Y969"/>
  <c r="N969" s="1"/>
  <c r="Y921"/>
  <c r="N921" s="1"/>
  <c r="Y897"/>
  <c r="N897" s="1"/>
  <c r="Y873"/>
  <c r="N873" s="1"/>
  <c r="Y849"/>
  <c r="N849" s="1"/>
  <c r="Y825"/>
  <c r="N825" s="1"/>
  <c r="Y801"/>
  <c r="N801" s="1"/>
  <c r="Y777"/>
  <c r="N777" s="1"/>
  <c r="Y753"/>
  <c r="N753" s="1"/>
  <c r="Y729"/>
  <c r="N729" s="1"/>
  <c r="Y705"/>
  <c r="N705" s="1"/>
  <c r="Y681"/>
  <c r="N681" s="1"/>
  <c r="Y657"/>
  <c r="N657" s="1"/>
  <c r="Y633"/>
  <c r="N633" s="1"/>
  <c r="Y609"/>
  <c r="N609" s="1"/>
  <c r="Y585"/>
  <c r="N585" s="1"/>
  <c r="Y561"/>
  <c r="N561" s="1"/>
  <c r="Y537"/>
  <c r="N537" s="1"/>
  <c r="Y513"/>
  <c r="N513" s="1"/>
  <c r="Y489"/>
  <c r="N489" s="1"/>
  <c r="Y435"/>
  <c r="N435" s="1"/>
  <c r="Y387"/>
  <c r="N387" s="1"/>
  <c r="Y339"/>
  <c r="N339" s="1"/>
  <c r="Y36"/>
  <c r="N36" s="1"/>
  <c r="Y132"/>
  <c r="N132" s="1"/>
  <c r="Y45"/>
  <c r="N45" s="1"/>
  <c r="Y237"/>
  <c r="N237" s="1"/>
  <c r="Y432"/>
  <c r="N432" s="1"/>
  <c r="Y453"/>
  <c r="N453" s="1"/>
  <c r="Y309"/>
  <c r="N309" s="1"/>
  <c r="I1234"/>
  <c r="H1234"/>
  <c r="A1216"/>
  <c r="H1232"/>
  <c r="J1217"/>
  <c r="A1217" s="1"/>
  <c r="I1218"/>
  <c r="J1218" s="1"/>
  <c r="A1256"/>
  <c r="I1209"/>
  <c r="A1207"/>
  <c r="J1216"/>
  <c r="I1216"/>
  <c r="H1244"/>
  <c r="I1244" s="1"/>
  <c r="H1213"/>
  <c r="I1210"/>
  <c r="J1210" s="1"/>
  <c r="H1252"/>
  <c r="I1252" s="1"/>
  <c r="J1252" s="1"/>
  <c r="J1255"/>
  <c r="I1245"/>
  <c r="J1245" s="1"/>
  <c r="I1256"/>
  <c r="J1256" s="1"/>
  <c r="J1220"/>
  <c r="A1220" s="1"/>
  <c r="I1213"/>
  <c r="H1206"/>
  <c r="I1221"/>
  <c r="J1221" s="1"/>
  <c r="H1229"/>
  <c r="I1229" s="1"/>
  <c r="I1206"/>
  <c r="J1206" s="1"/>
  <c r="J1239"/>
  <c r="J1230"/>
  <c r="A1230" s="1"/>
  <c r="H1219"/>
  <c r="J1247"/>
  <c r="A1247" s="1"/>
  <c r="J1249"/>
  <c r="A1249" s="1"/>
  <c r="G679"/>
  <c r="I446"/>
  <c r="J446" s="1"/>
  <c r="H439"/>
  <c r="J439" s="1"/>
  <c r="J507"/>
  <c r="H507"/>
  <c r="I507" s="1"/>
  <c r="I1015"/>
  <c r="H1015"/>
  <c r="I951"/>
  <c r="J951" s="1"/>
  <c r="H951"/>
  <c r="I202"/>
  <c r="J202" s="1"/>
  <c r="H467"/>
  <c r="I467" s="1"/>
  <c r="I515"/>
  <c r="J515" s="1"/>
  <c r="G515"/>
  <c r="H515" s="1"/>
  <c r="H195"/>
  <c r="I714"/>
  <c r="J714" s="1"/>
  <c r="J1134"/>
  <c r="H1134"/>
  <c r="I1134" s="1"/>
  <c r="I218"/>
  <c r="J218" s="1"/>
  <c r="I487"/>
  <c r="J487" s="1"/>
  <c r="H537"/>
  <c r="I537" s="1"/>
  <c r="J321"/>
  <c r="I565"/>
  <c r="J565" s="1"/>
  <c r="I910"/>
  <c r="J910" s="1"/>
  <c r="J879"/>
  <c r="I879"/>
  <c r="I318"/>
  <c r="J318" s="1"/>
  <c r="H363"/>
  <c r="I363" s="1"/>
  <c r="I485"/>
  <c r="J485" s="1"/>
  <c r="J773"/>
  <c r="I795"/>
  <c r="J795" s="1"/>
  <c r="I1127"/>
  <c r="J1127"/>
  <c r="I694"/>
  <c r="J694"/>
  <c r="G893"/>
  <c r="J893" s="1"/>
  <c r="H251"/>
  <c r="I251" s="1"/>
  <c r="H1133"/>
  <c r="I1133"/>
  <c r="J1133" s="1"/>
  <c r="H513"/>
  <c r="I513"/>
  <c r="J513" s="1"/>
  <c r="H645"/>
  <c r="J645" s="1"/>
  <c r="H1183"/>
  <c r="G62"/>
  <c r="H62" s="1"/>
  <c r="I62" s="1"/>
  <c r="H342"/>
  <c r="J234"/>
  <c r="H569"/>
  <c r="I569" s="1"/>
  <c r="I950"/>
  <c r="G569"/>
  <c r="G537"/>
  <c r="J965"/>
  <c r="G183"/>
  <c r="H183" s="1"/>
  <c r="J521"/>
  <c r="H530"/>
  <c r="I530" s="1"/>
  <c r="J1079"/>
  <c r="I1143"/>
  <c r="J461"/>
  <c r="G1204"/>
  <c r="G1092"/>
  <c r="G964"/>
  <c r="G836"/>
  <c r="G708"/>
  <c r="G580"/>
  <c r="G452"/>
  <c r="G324"/>
  <c r="I324" s="1"/>
  <c r="J324" s="1"/>
  <c r="G196"/>
  <c r="G68"/>
  <c r="J595"/>
  <c r="J145"/>
  <c r="J930"/>
  <c r="J794"/>
  <c r="J650"/>
  <c r="J322"/>
  <c r="J122"/>
  <c r="I645"/>
  <c r="J1170"/>
  <c r="I471"/>
  <c r="J1166"/>
  <c r="H1091"/>
  <c r="I1091" s="1"/>
  <c r="J1091" s="1"/>
  <c r="H735"/>
  <c r="I275"/>
  <c r="G58"/>
  <c r="I827"/>
  <c r="J827" s="1"/>
  <c r="H1089"/>
  <c r="J139"/>
  <c r="G645"/>
  <c r="H457"/>
  <c r="J457" s="1"/>
  <c r="H911"/>
  <c r="J675"/>
  <c r="J175"/>
  <c r="J47"/>
  <c r="I773"/>
  <c r="J630"/>
  <c r="I643"/>
  <c r="H1137"/>
  <c r="I1137" s="1"/>
  <c r="J1137" s="1"/>
  <c r="H1154"/>
  <c r="I1154" s="1"/>
  <c r="H639"/>
  <c r="G536"/>
  <c r="G73"/>
  <c r="H73" s="1"/>
  <c r="I73" s="1"/>
  <c r="J73" s="1"/>
  <c r="G9"/>
  <c r="H9" s="1"/>
  <c r="H262"/>
  <c r="H421"/>
  <c r="I421" s="1"/>
  <c r="J421" s="1"/>
  <c r="I575"/>
  <c r="J575" s="1"/>
  <c r="I355"/>
  <c r="J355" s="1"/>
  <c r="J805"/>
  <c r="I778"/>
  <c r="J778" s="1"/>
  <c r="J230"/>
  <c r="H1087"/>
  <c r="I1087" s="1"/>
  <c r="J1087" s="1"/>
  <c r="J495"/>
  <c r="G405"/>
  <c r="J690"/>
  <c r="H98"/>
  <c r="I98" s="1"/>
  <c r="G82"/>
  <c r="H82" s="1"/>
  <c r="I82" s="1"/>
  <c r="F34"/>
  <c r="G911"/>
  <c r="J911" s="1"/>
  <c r="H661"/>
  <c r="J1078"/>
  <c r="J299"/>
  <c r="J303"/>
  <c r="J589"/>
  <c r="G294"/>
  <c r="J294" s="1"/>
  <c r="G563"/>
  <c r="H563" s="1"/>
  <c r="I563" s="1"/>
  <c r="G323"/>
  <c r="H323" s="1"/>
  <c r="I497"/>
  <c r="J497" s="1"/>
  <c r="G577"/>
  <c r="H577" s="1"/>
  <c r="I387"/>
  <c r="J387" s="1"/>
  <c r="J442"/>
  <c r="I813"/>
  <c r="J813" s="1"/>
  <c r="H565"/>
  <c r="J1054"/>
  <c r="I605"/>
  <c r="J605" s="1"/>
  <c r="H1142"/>
  <c r="I1142" s="1"/>
  <c r="J1142" s="1"/>
  <c r="I131"/>
  <c r="J131" s="1"/>
  <c r="G758"/>
  <c r="H758" s="1"/>
  <c r="G530"/>
  <c r="H362"/>
  <c r="I362" s="1"/>
  <c r="H831"/>
  <c r="G944"/>
  <c r="G880"/>
  <c r="G816"/>
  <c r="G752"/>
  <c r="G688"/>
  <c r="G624"/>
  <c r="G560"/>
  <c r="G20"/>
  <c r="G45"/>
  <c r="H45" s="1"/>
  <c r="J663"/>
  <c r="I762"/>
  <c r="H210"/>
  <c r="I210" s="1"/>
  <c r="I1199"/>
  <c r="J1199" s="1"/>
  <c r="J555"/>
  <c r="J1097"/>
  <c r="J203"/>
  <c r="J829"/>
  <c r="H683"/>
  <c r="G65"/>
  <c r="H770"/>
  <c r="I770" s="1"/>
  <c r="I539"/>
  <c r="J730"/>
  <c r="J138"/>
  <c r="J1138"/>
  <c r="J418"/>
  <c r="G472"/>
  <c r="G360"/>
  <c r="H360" s="1"/>
  <c r="H257"/>
  <c r="I257" s="1"/>
  <c r="G57"/>
  <c r="H1123"/>
  <c r="I1123" s="1"/>
  <c r="I739"/>
  <c r="J622"/>
  <c r="H1146"/>
  <c r="I1146" s="1"/>
  <c r="J1146" s="1"/>
  <c r="G50"/>
  <c r="H50" s="1"/>
  <c r="I50" s="1"/>
  <c r="J18"/>
  <c r="J927"/>
  <c r="J330"/>
  <c r="I525"/>
  <c r="J525" s="1"/>
  <c r="H166"/>
  <c r="I166" s="1"/>
  <c r="J974"/>
  <c r="I439"/>
  <c r="J367"/>
  <c r="G602"/>
  <c r="H602" s="1"/>
  <c r="I602" s="1"/>
  <c r="H561"/>
  <c r="I561" s="1"/>
  <c r="G585"/>
  <c r="G509"/>
  <c r="H509" s="1"/>
  <c r="I509" s="1"/>
  <c r="G67"/>
  <c r="I481"/>
  <c r="J481" s="1"/>
  <c r="H494"/>
  <c r="I494" s="1"/>
  <c r="J239"/>
  <c r="J431"/>
  <c r="H970"/>
  <c r="I970" s="1"/>
  <c r="H1147"/>
  <c r="I1183"/>
  <c r="J1183" s="1"/>
  <c r="J715"/>
  <c r="I179"/>
  <c r="I505"/>
  <c r="J505" s="1"/>
  <c r="G1156"/>
  <c r="G1028"/>
  <c r="G900"/>
  <c r="G772"/>
  <c r="H772" s="1"/>
  <c r="I772" s="1"/>
  <c r="G644"/>
  <c r="G516"/>
  <c r="G388"/>
  <c r="G260"/>
  <c r="H260" s="1"/>
  <c r="I260" s="1"/>
  <c r="G132"/>
  <c r="H827"/>
  <c r="H727"/>
  <c r="J797"/>
  <c r="J445"/>
  <c r="I874"/>
  <c r="J874" s="1"/>
  <c r="J834"/>
  <c r="H658"/>
  <c r="I658" s="1"/>
  <c r="J174"/>
  <c r="J386"/>
  <c r="J1093"/>
  <c r="I1129"/>
  <c r="J1129" s="1"/>
  <c r="I1097"/>
  <c r="G691"/>
  <c r="H691" s="1"/>
  <c r="I691" s="1"/>
  <c r="J691" s="1"/>
  <c r="I607"/>
  <c r="J607" s="1"/>
  <c r="J989"/>
  <c r="I737"/>
  <c r="H983"/>
  <c r="I983" s="1"/>
  <c r="J94"/>
  <c r="G159"/>
  <c r="H159" s="1"/>
  <c r="I159" s="1"/>
  <c r="J75"/>
  <c r="J539"/>
  <c r="I743"/>
  <c r="I259"/>
  <c r="J259" s="1"/>
  <c r="I794"/>
  <c r="J566"/>
  <c r="J854"/>
  <c r="H1175"/>
  <c r="I1175" s="1"/>
  <c r="J1175" s="1"/>
  <c r="J351"/>
  <c r="J267"/>
  <c r="G872"/>
  <c r="F520"/>
  <c r="G520" s="1"/>
  <c r="H520" s="1"/>
  <c r="I520" s="1"/>
  <c r="F62"/>
  <c r="G49"/>
  <c r="I647"/>
  <c r="J674"/>
  <c r="J542"/>
  <c r="J791"/>
  <c r="J921"/>
  <c r="H689"/>
  <c r="J210"/>
  <c r="F50"/>
  <c r="H1023"/>
  <c r="I1023" s="1"/>
  <c r="I959"/>
  <c r="J959" s="1"/>
  <c r="I911"/>
  <c r="J95"/>
  <c r="H693"/>
  <c r="I369"/>
  <c r="J369" s="1"/>
  <c r="I461"/>
  <c r="J1010"/>
  <c r="J569"/>
  <c r="J638"/>
  <c r="J379"/>
  <c r="H893"/>
  <c r="I893" s="1"/>
  <c r="G627"/>
  <c r="H614"/>
  <c r="I614" s="1"/>
  <c r="H294"/>
  <c r="I294" s="1"/>
  <c r="I407"/>
  <c r="J407" s="1"/>
  <c r="G593"/>
  <c r="G517"/>
  <c r="F627"/>
  <c r="I1046"/>
  <c r="J1046" s="1"/>
  <c r="J106"/>
  <c r="J501"/>
  <c r="H1086"/>
  <c r="I1086" s="1"/>
  <c r="H950"/>
  <c r="I1197"/>
  <c r="J1197" s="1"/>
  <c r="H589"/>
  <c r="I589" s="1"/>
  <c r="F85"/>
  <c r="G85" s="1"/>
  <c r="G400"/>
  <c r="G320"/>
  <c r="G192"/>
  <c r="G64"/>
  <c r="G1185"/>
  <c r="G671"/>
  <c r="H671" s="1"/>
  <c r="G383"/>
  <c r="H383" s="1"/>
  <c r="I383" s="1"/>
  <c r="J383"/>
  <c r="I999"/>
  <c r="J999"/>
  <c r="H999"/>
  <c r="H129"/>
  <c r="H590"/>
  <c r="I590" s="1"/>
  <c r="I510"/>
  <c r="J510" s="1"/>
  <c r="G258"/>
  <c r="H258" s="1"/>
  <c r="I258" s="1"/>
  <c r="H222"/>
  <c r="I222" s="1"/>
  <c r="I522"/>
  <c r="J522" s="1"/>
  <c r="H246"/>
  <c r="I246" s="1"/>
  <c r="G1158"/>
  <c r="G759"/>
  <c r="H339"/>
  <c r="I339" s="1"/>
  <c r="J339" s="1"/>
  <c r="H263"/>
  <c r="H97"/>
  <c r="I97" s="1"/>
  <c r="J97" s="1"/>
  <c r="H33"/>
  <c r="H466"/>
  <c r="I466" s="1"/>
  <c r="H488"/>
  <c r="I488" s="1"/>
  <c r="H459"/>
  <c r="I459" s="1"/>
  <c r="I417"/>
  <c r="J417" s="1"/>
  <c r="I693"/>
  <c r="J693" s="1"/>
  <c r="F21"/>
  <c r="G21"/>
  <c r="H21" s="1"/>
  <c r="I21" s="1"/>
  <c r="G1157"/>
  <c r="H1157" s="1"/>
  <c r="I899"/>
  <c r="J899"/>
  <c r="F416"/>
  <c r="G416" s="1"/>
  <c r="F288"/>
  <c r="G288" s="1"/>
  <c r="F160"/>
  <c r="G160" s="1"/>
  <c r="F32"/>
  <c r="G32" s="1"/>
  <c r="G1083"/>
  <c r="G915"/>
  <c r="H915" s="1"/>
  <c r="J915"/>
  <c r="I915"/>
  <c r="G559"/>
  <c r="H973"/>
  <c r="I973" s="1"/>
  <c r="J973" s="1"/>
  <c r="I837"/>
  <c r="J837" s="1"/>
  <c r="G777"/>
  <c r="H777" s="1"/>
  <c r="I777" s="1"/>
  <c r="G449"/>
  <c r="H449" s="1"/>
  <c r="I425"/>
  <c r="J425" s="1"/>
  <c r="I393"/>
  <c r="J393" s="1"/>
  <c r="H393"/>
  <c r="H361"/>
  <c r="I329"/>
  <c r="J329" s="1"/>
  <c r="H293"/>
  <c r="I293" s="1"/>
  <c r="J293" s="1"/>
  <c r="H261"/>
  <c r="I261" s="1"/>
  <c r="I229"/>
  <c r="J229" s="1"/>
  <c r="H229"/>
  <c r="H197"/>
  <c r="I197" s="1"/>
  <c r="H149"/>
  <c r="I149" s="1"/>
  <c r="J149" s="1"/>
  <c r="I842"/>
  <c r="J842" s="1"/>
  <c r="H822"/>
  <c r="I822" s="1"/>
  <c r="H790"/>
  <c r="I790"/>
  <c r="G450"/>
  <c r="I430"/>
  <c r="J430" s="1"/>
  <c r="J182"/>
  <c r="H182"/>
  <c r="I182" s="1"/>
  <c r="J158"/>
  <c r="G158"/>
  <c r="H158"/>
  <c r="I158" s="1"/>
  <c r="I462"/>
  <c r="J462"/>
  <c r="H391"/>
  <c r="I391"/>
  <c r="I1053"/>
  <c r="J1053"/>
  <c r="I664"/>
  <c r="J664" s="1"/>
  <c r="I552"/>
  <c r="J552" s="1"/>
  <c r="H552"/>
  <c r="H408"/>
  <c r="H200"/>
  <c r="J200" s="1"/>
  <c r="H40"/>
  <c r="I40" s="1"/>
  <c r="I401"/>
  <c r="J401" s="1"/>
  <c r="J629"/>
  <c r="I629"/>
  <c r="I342"/>
  <c r="J342" s="1"/>
  <c r="H130"/>
  <c r="I130" s="1"/>
  <c r="I681"/>
  <c r="J666"/>
  <c r="J918"/>
  <c r="G1188"/>
  <c r="H1188" s="1"/>
  <c r="J447"/>
  <c r="J770"/>
  <c r="J282"/>
  <c r="I1059"/>
  <c r="J1059" s="1"/>
  <c r="H58"/>
  <c r="I58" s="1"/>
  <c r="H66"/>
  <c r="I66" s="1"/>
  <c r="G448"/>
  <c r="J448"/>
  <c r="G272"/>
  <c r="G144"/>
  <c r="G16"/>
  <c r="I1095"/>
  <c r="G1095"/>
  <c r="H1095"/>
  <c r="H803"/>
  <c r="G38"/>
  <c r="F38"/>
  <c r="H38" s="1"/>
  <c r="I38" s="1"/>
  <c r="I626"/>
  <c r="J626" s="1"/>
  <c r="I126"/>
  <c r="J126" s="1"/>
  <c r="G979"/>
  <c r="H979" s="1"/>
  <c r="G787"/>
  <c r="G1073"/>
  <c r="H1073" s="1"/>
  <c r="G464"/>
  <c r="H464" s="1"/>
  <c r="I464" s="1"/>
  <c r="F432"/>
  <c r="G384"/>
  <c r="G336"/>
  <c r="F304"/>
  <c r="G256"/>
  <c r="G208"/>
  <c r="F176"/>
  <c r="G128"/>
  <c r="G80"/>
  <c r="F48"/>
  <c r="I1178"/>
  <c r="J1178" s="1"/>
  <c r="H1139"/>
  <c r="I1139" s="1"/>
  <c r="G719"/>
  <c r="H719" s="1"/>
  <c r="I719" s="1"/>
  <c r="G63"/>
  <c r="H63" s="1"/>
  <c r="I63" s="1"/>
  <c r="J63"/>
  <c r="F61"/>
  <c r="G61"/>
  <c r="I682"/>
  <c r="J682"/>
  <c r="G498"/>
  <c r="H498" s="1"/>
  <c r="I378"/>
  <c r="J378" s="1"/>
  <c r="I302"/>
  <c r="J302" s="1"/>
  <c r="H110"/>
  <c r="I110" s="1"/>
  <c r="I474"/>
  <c r="J474" s="1"/>
  <c r="H929"/>
  <c r="I929" s="1"/>
  <c r="J929" s="1"/>
  <c r="G929"/>
  <c r="I1106"/>
  <c r="J1106" s="1"/>
  <c r="I457"/>
  <c r="H223"/>
  <c r="I223" s="1"/>
  <c r="I262"/>
  <c r="J262" s="1"/>
  <c r="I705"/>
  <c r="J705" s="1"/>
  <c r="H225"/>
  <c r="I546"/>
  <c r="J546"/>
  <c r="J165"/>
  <c r="J746"/>
  <c r="H410"/>
  <c r="I410" s="1"/>
  <c r="J286"/>
  <c r="H65"/>
  <c r="I65" s="1"/>
  <c r="H472"/>
  <c r="I472" s="1"/>
  <c r="H169"/>
  <c r="I169" s="1"/>
  <c r="J169" s="1"/>
  <c r="J514"/>
  <c r="F368"/>
  <c r="F240"/>
  <c r="F112"/>
  <c r="G707"/>
  <c r="G611"/>
  <c r="G535"/>
  <c r="G359"/>
  <c r="H359" s="1"/>
  <c r="I231"/>
  <c r="J231" s="1"/>
  <c r="G103"/>
  <c r="H103" s="1"/>
  <c r="G5"/>
  <c r="H5" s="1"/>
  <c r="G1105"/>
  <c r="H1105" s="1"/>
  <c r="F352"/>
  <c r="G352" s="1"/>
  <c r="F224"/>
  <c r="G224" s="1"/>
  <c r="F96"/>
  <c r="G96" s="1"/>
  <c r="I1098"/>
  <c r="J1098"/>
  <c r="G1121"/>
  <c r="G1035"/>
  <c r="G1186"/>
  <c r="H1186" s="1"/>
  <c r="H1113"/>
  <c r="I1113" s="1"/>
  <c r="H695"/>
  <c r="I695" s="1"/>
  <c r="I549"/>
  <c r="J549" s="1"/>
  <c r="G86"/>
  <c r="G22"/>
  <c r="H22" s="1"/>
  <c r="H161"/>
  <c r="I161" s="1"/>
  <c r="I938"/>
  <c r="J938"/>
  <c r="H938"/>
  <c r="H726"/>
  <c r="I726" s="1"/>
  <c r="J706"/>
  <c r="G706"/>
  <c r="H706"/>
  <c r="I706" s="1"/>
  <c r="I686"/>
  <c r="J686"/>
  <c r="H350"/>
  <c r="I350" s="1"/>
  <c r="I194"/>
  <c r="J194" s="1"/>
  <c r="H114"/>
  <c r="I114" s="1"/>
  <c r="I478"/>
  <c r="J478" s="1"/>
  <c r="H961"/>
  <c r="G961"/>
  <c r="G503"/>
  <c r="H503" s="1"/>
  <c r="I503" s="1"/>
  <c r="H327"/>
  <c r="I327" s="1"/>
  <c r="J327" s="1"/>
  <c r="H967"/>
  <c r="H887"/>
  <c r="I887" s="1"/>
  <c r="J887" s="1"/>
  <c r="H1128"/>
  <c r="I1128" s="1"/>
  <c r="J1128" s="1"/>
  <c r="H792"/>
  <c r="J792" s="1"/>
  <c r="H600"/>
  <c r="J621"/>
  <c r="H621"/>
  <c r="I621" s="1"/>
  <c r="H289"/>
  <c r="I289" s="1"/>
  <c r="J289" s="1"/>
  <c r="I502"/>
  <c r="J502"/>
  <c r="I162"/>
  <c r="J162"/>
  <c r="H374"/>
  <c r="I374" s="1"/>
  <c r="H611"/>
  <c r="I611" s="1"/>
  <c r="J611" s="1"/>
  <c r="H414"/>
  <c r="I414" s="1"/>
  <c r="J1099"/>
  <c r="J1107"/>
  <c r="I571"/>
  <c r="J571" s="1"/>
  <c r="H274"/>
  <c r="I274" s="1"/>
  <c r="J1167"/>
  <c r="H49"/>
  <c r="J98"/>
  <c r="I846"/>
  <c r="J846" s="1"/>
  <c r="H957"/>
  <c r="H889"/>
  <c r="I889" s="1"/>
  <c r="J889" s="1"/>
  <c r="H812"/>
  <c r="G1117"/>
  <c r="H1117" s="1"/>
  <c r="G1069"/>
  <c r="H1069" s="1"/>
  <c r="I1177"/>
  <c r="J1177" s="1"/>
  <c r="H1177"/>
  <c r="G1118"/>
  <c r="H1118" s="1"/>
  <c r="I1118" s="1"/>
  <c r="G455"/>
  <c r="H455" s="1"/>
  <c r="G403"/>
  <c r="H403" s="1"/>
  <c r="G763"/>
  <c r="H1037"/>
  <c r="I1037" s="1"/>
  <c r="J1037" s="1"/>
  <c r="H869"/>
  <c r="I869" s="1"/>
  <c r="G781"/>
  <c r="H781" s="1"/>
  <c r="G429"/>
  <c r="H397"/>
  <c r="I397" s="1"/>
  <c r="H365"/>
  <c r="I365"/>
  <c r="H333"/>
  <c r="I333" s="1"/>
  <c r="I581"/>
  <c r="J581"/>
  <c r="H745"/>
  <c r="G338"/>
  <c r="H338" s="1"/>
  <c r="I338" s="1"/>
  <c r="I894"/>
  <c r="J894"/>
  <c r="H749"/>
  <c r="I749"/>
  <c r="H641"/>
  <c r="I641"/>
  <c r="J1090"/>
  <c r="H860"/>
  <c r="I860" s="1"/>
  <c r="H1202"/>
  <c r="I1202" s="1"/>
  <c r="J1143"/>
  <c r="I243"/>
  <c r="J243" s="1"/>
  <c r="J1110"/>
  <c r="I699"/>
  <c r="J699" s="1"/>
  <c r="J1070"/>
  <c r="I918"/>
  <c r="J750"/>
  <c r="J570"/>
  <c r="G518"/>
  <c r="H518" s="1"/>
  <c r="I518" s="1"/>
  <c r="H306"/>
  <c r="I306" s="1"/>
  <c r="I117"/>
  <c r="J117" s="1"/>
  <c r="G414"/>
  <c r="J739"/>
  <c r="J319"/>
  <c r="I826"/>
  <c r="J826" s="1"/>
  <c r="G366"/>
  <c r="G819"/>
  <c r="I1149"/>
  <c r="J1149" s="1"/>
  <c r="H1085"/>
  <c r="I1085" s="1"/>
  <c r="H615"/>
  <c r="J391"/>
  <c r="J275"/>
  <c r="J945"/>
  <c r="J925"/>
  <c r="I913"/>
  <c r="J913" s="1"/>
  <c r="H881"/>
  <c r="G665"/>
  <c r="G649"/>
  <c r="H633"/>
  <c r="I633" s="1"/>
  <c r="I385"/>
  <c r="H373"/>
  <c r="I253"/>
  <c r="J253" s="1"/>
  <c r="G90"/>
  <c r="F42"/>
  <c r="G42" s="1"/>
  <c r="G26"/>
  <c r="H26" s="1"/>
  <c r="I26" s="1"/>
  <c r="J1015"/>
  <c r="J983"/>
  <c r="H935"/>
  <c r="I935" s="1"/>
  <c r="I919"/>
  <c r="J919" s="1"/>
  <c r="G871"/>
  <c r="H871" s="1"/>
  <c r="H823"/>
  <c r="H1045"/>
  <c r="I886"/>
  <c r="J886" s="1"/>
  <c r="F78"/>
  <c r="G78" s="1"/>
  <c r="G46"/>
  <c r="H46" s="1"/>
  <c r="I46" s="1"/>
  <c r="H1019"/>
  <c r="I1019" s="1"/>
  <c r="J1019" s="1"/>
  <c r="H1003"/>
  <c r="I1003" s="1"/>
  <c r="H971"/>
  <c r="H955"/>
  <c r="I955" s="1"/>
  <c r="H859"/>
  <c r="H1191"/>
  <c r="G655"/>
  <c r="H655" s="1"/>
  <c r="I523"/>
  <c r="J523" s="1"/>
  <c r="J399"/>
  <c r="J271"/>
  <c r="G613"/>
  <c r="G177"/>
  <c r="I527"/>
  <c r="J609"/>
  <c r="J353"/>
  <c r="J1042"/>
  <c r="H606"/>
  <c r="I606" s="1"/>
  <c r="J186"/>
  <c r="I835"/>
  <c r="J835" s="1"/>
  <c r="I751"/>
  <c r="J751" s="1"/>
  <c r="J563"/>
  <c r="G1141"/>
  <c r="H1141" s="1"/>
  <c r="G1195"/>
  <c r="J1067"/>
  <c r="H897"/>
  <c r="I897" s="1"/>
  <c r="H865"/>
  <c r="G1103"/>
  <c r="H1103" s="1"/>
  <c r="I1169"/>
  <c r="J1169" s="1"/>
  <c r="G1111"/>
  <c r="H1111" s="1"/>
  <c r="H579"/>
  <c r="I579" s="1"/>
  <c r="J395"/>
  <c r="J287"/>
  <c r="J143"/>
  <c r="J15"/>
  <c r="F744"/>
  <c r="G744" s="1"/>
  <c r="H712"/>
  <c r="I712" s="1"/>
  <c r="F184"/>
  <c r="G184" s="1"/>
  <c r="H56"/>
  <c r="I56" s="1"/>
  <c r="H885"/>
  <c r="I853"/>
  <c r="I789"/>
  <c r="J789" s="1"/>
  <c r="J717"/>
  <c r="G685"/>
  <c r="I437"/>
  <c r="J437" s="1"/>
  <c r="I269"/>
  <c r="J269" s="1"/>
  <c r="H193"/>
  <c r="I193" s="1"/>
  <c r="J193" s="1"/>
  <c r="G169"/>
  <c r="G105"/>
  <c r="H105" s="1"/>
  <c r="H862"/>
  <c r="I862" s="1"/>
  <c r="H987"/>
  <c r="G939"/>
  <c r="H891"/>
  <c r="J1162"/>
  <c r="G761"/>
  <c r="G357"/>
  <c r="H1131"/>
  <c r="J743"/>
  <c r="I703"/>
  <c r="J703" s="1"/>
  <c r="J179"/>
  <c r="H433"/>
  <c r="J786"/>
  <c r="J762"/>
  <c r="J538"/>
  <c r="H470"/>
  <c r="I470" s="1"/>
  <c r="J370"/>
  <c r="J310"/>
  <c r="G154"/>
  <c r="H154" s="1"/>
  <c r="I154" s="1"/>
  <c r="H902"/>
  <c r="H1115"/>
  <c r="I1115" s="1"/>
  <c r="H1201"/>
  <c r="H1179"/>
  <c r="I1179" s="1"/>
  <c r="I1101"/>
  <c r="J1101" s="1"/>
  <c r="H1063"/>
  <c r="H1031"/>
  <c r="I1193"/>
  <c r="J1193" s="1"/>
  <c r="G1155"/>
  <c r="H1155" s="1"/>
  <c r="J1102"/>
  <c r="G415"/>
  <c r="H415" s="1"/>
  <c r="I415" s="1"/>
  <c r="J207"/>
  <c r="G147"/>
  <c r="I135"/>
  <c r="J135" s="1"/>
  <c r="G83"/>
  <c r="I71"/>
  <c r="J71" s="1"/>
  <c r="G19"/>
  <c r="J825"/>
  <c r="G657"/>
  <c r="I353"/>
  <c r="G341"/>
  <c r="H341" s="1"/>
  <c r="I341" s="1"/>
  <c r="G273"/>
  <c r="H273" s="1"/>
  <c r="J209"/>
  <c r="F66"/>
  <c r="H1007"/>
  <c r="G991"/>
  <c r="H943"/>
  <c r="I943" s="1"/>
  <c r="J943" s="1"/>
  <c r="I895"/>
  <c r="J895" s="1"/>
  <c r="I847"/>
  <c r="J847" s="1"/>
  <c r="G799"/>
  <c r="H799" s="1"/>
  <c r="J779"/>
  <c r="I651"/>
  <c r="J651" s="1"/>
  <c r="G31"/>
  <c r="H31" s="1"/>
  <c r="I31" s="1"/>
  <c r="I237"/>
  <c r="J237" s="1"/>
  <c r="F17"/>
  <c r="H582"/>
  <c r="I582" s="1"/>
  <c r="J541"/>
  <c r="J586"/>
  <c r="H238"/>
  <c r="I238" s="1"/>
  <c r="G146"/>
  <c r="H146" s="1"/>
  <c r="I146" s="1"/>
  <c r="J1154"/>
  <c r="I639"/>
  <c r="J639" s="1"/>
  <c r="J601"/>
  <c r="J1038"/>
  <c r="J654"/>
  <c r="G434"/>
  <c r="J553"/>
  <c r="J942"/>
  <c r="J718"/>
  <c r="J346"/>
  <c r="H266"/>
  <c r="I266" s="1"/>
  <c r="J102"/>
  <c r="H732"/>
  <c r="G755"/>
  <c r="H755" s="1"/>
  <c r="I755"/>
  <c r="G1182"/>
  <c r="H1182" s="1"/>
  <c r="I1182" s="1"/>
  <c r="H309"/>
  <c r="I309" s="1"/>
  <c r="H245"/>
  <c r="I245" s="1"/>
  <c r="J245" s="1"/>
  <c r="I545"/>
  <c r="J545" s="1"/>
  <c r="H1140"/>
  <c r="I1140" s="1"/>
  <c r="H1092"/>
  <c r="I1092" s="1"/>
  <c r="J1092" s="1"/>
  <c r="H1044"/>
  <c r="I1044" s="1"/>
  <c r="H996"/>
  <c r="I996" s="1"/>
  <c r="J996" s="1"/>
  <c r="H948"/>
  <c r="I948"/>
  <c r="J948" s="1"/>
  <c r="H900"/>
  <c r="I900" s="1"/>
  <c r="J900" s="1"/>
  <c r="H852"/>
  <c r="I852" s="1"/>
  <c r="J852" s="1"/>
  <c r="H804"/>
  <c r="I804" s="1"/>
  <c r="J804" s="1"/>
  <c r="H388"/>
  <c r="I388"/>
  <c r="J388" s="1"/>
  <c r="H356"/>
  <c r="I356" s="1"/>
  <c r="J356" s="1"/>
  <c r="H324"/>
  <c r="H292"/>
  <c r="I292" s="1"/>
  <c r="J292" s="1"/>
  <c r="H244"/>
  <c r="I244"/>
  <c r="J244" s="1"/>
  <c r="H212"/>
  <c r="I212" s="1"/>
  <c r="J212" s="1"/>
  <c r="H164"/>
  <c r="I164" s="1"/>
  <c r="J164" s="1"/>
  <c r="H132"/>
  <c r="I132" s="1"/>
  <c r="J132" s="1"/>
  <c r="H438"/>
  <c r="I438" s="1"/>
  <c r="G406"/>
  <c r="G150"/>
  <c r="H888"/>
  <c r="H669"/>
  <c r="I669" s="1"/>
  <c r="J669" s="1"/>
  <c r="G833"/>
  <c r="H833" s="1"/>
  <c r="H1165"/>
  <c r="I1165"/>
  <c r="H1021"/>
  <c r="I1021"/>
  <c r="H857"/>
  <c r="I857"/>
  <c r="I774"/>
  <c r="J774" s="1"/>
  <c r="I619"/>
  <c r="H1055"/>
  <c r="J1055" s="1"/>
  <c r="H867"/>
  <c r="I167"/>
  <c r="H1122"/>
  <c r="H623"/>
  <c r="I115"/>
  <c r="J115" s="1"/>
  <c r="H465"/>
  <c r="I465" s="1"/>
  <c r="H740"/>
  <c r="I740" s="1"/>
  <c r="H708"/>
  <c r="I708" s="1"/>
  <c r="H660"/>
  <c r="I660" s="1"/>
  <c r="H612"/>
  <c r="I612" s="1"/>
  <c r="H580"/>
  <c r="I580" s="1"/>
  <c r="H532"/>
  <c r="I532" s="1"/>
  <c r="H484"/>
  <c r="I484" s="1"/>
  <c r="H452"/>
  <c r="I452" s="1"/>
  <c r="H420"/>
  <c r="I420" s="1"/>
  <c r="H404"/>
  <c r="I404" s="1"/>
  <c r="H372"/>
  <c r="I372" s="1"/>
  <c r="H340"/>
  <c r="I340" s="1"/>
  <c r="H308"/>
  <c r="I308" s="1"/>
  <c r="H276"/>
  <c r="I276" s="1"/>
  <c r="H196"/>
  <c r="I196" s="1"/>
  <c r="H180"/>
  <c r="I180" s="1"/>
  <c r="H148"/>
  <c r="I148" s="1"/>
  <c r="H116"/>
  <c r="I116" s="1"/>
  <c r="H100"/>
  <c r="I100" s="1"/>
  <c r="H84"/>
  <c r="I84" s="1"/>
  <c r="H68"/>
  <c r="I68" s="1"/>
  <c r="H52"/>
  <c r="I52" s="1"/>
  <c r="H36"/>
  <c r="I36" s="1"/>
  <c r="H20"/>
  <c r="I20" s="1"/>
  <c r="F54"/>
  <c r="G54" s="1"/>
  <c r="I1055"/>
  <c r="I1043"/>
  <c r="J1043" s="1"/>
  <c r="H907"/>
  <c r="I907" s="1"/>
  <c r="J907" s="1"/>
  <c r="I839"/>
  <c r="J839" s="1"/>
  <c r="J643"/>
  <c r="I519"/>
  <c r="J519" s="1"/>
  <c r="J307"/>
  <c r="J409"/>
  <c r="J345"/>
  <c r="G297"/>
  <c r="G233"/>
  <c r="H113"/>
  <c r="J898"/>
  <c r="J698"/>
  <c r="J582"/>
  <c r="H390"/>
  <c r="I390" s="1"/>
  <c r="J142"/>
  <c r="J167"/>
  <c r="J385"/>
  <c r="G118"/>
  <c r="H118" s="1"/>
  <c r="I118" s="1"/>
  <c r="H851"/>
  <c r="I1109"/>
  <c r="I817"/>
  <c r="J817" s="1"/>
  <c r="I317"/>
  <c r="J317" s="1"/>
  <c r="G241"/>
  <c r="G74"/>
  <c r="H74" s="1"/>
  <c r="H42"/>
  <c r="I42" s="1"/>
  <c r="G10"/>
  <c r="H903"/>
  <c r="I903" s="1"/>
  <c r="H326"/>
  <c r="I326" s="1"/>
  <c r="G30"/>
  <c r="H30" s="1"/>
  <c r="I30" s="1"/>
  <c r="G923"/>
  <c r="G875"/>
  <c r="G771"/>
  <c r="G711"/>
  <c r="I683"/>
  <c r="J683" s="1"/>
  <c r="G499"/>
  <c r="H499" s="1"/>
  <c r="J713"/>
  <c r="H843"/>
  <c r="H631"/>
  <c r="H547"/>
  <c r="I547" s="1"/>
  <c r="J191"/>
  <c r="J127"/>
  <c r="H958"/>
  <c r="I958" s="1"/>
  <c r="H766"/>
  <c r="I766" s="1"/>
  <c r="G458"/>
  <c r="H458" s="1"/>
  <c r="G1205"/>
  <c r="H1145"/>
  <c r="I1145" s="1"/>
  <c r="G331"/>
  <c r="H331" s="1"/>
  <c r="I331" s="1"/>
  <c r="H1080"/>
  <c r="H1064"/>
  <c r="I1064" s="1"/>
  <c r="G1000"/>
  <c r="H904"/>
  <c r="I904" s="1"/>
  <c r="H872"/>
  <c r="I872" s="1"/>
  <c r="H632"/>
  <c r="I632" s="1"/>
  <c r="G616"/>
  <c r="H392"/>
  <c r="H376"/>
  <c r="I376" s="1"/>
  <c r="G296"/>
  <c r="H296" s="1"/>
  <c r="H168"/>
  <c r="I168" s="1"/>
  <c r="H152"/>
  <c r="I152" s="1"/>
  <c r="G56"/>
  <c r="J56" s="1"/>
  <c r="I977"/>
  <c r="J811"/>
  <c r="H1071"/>
  <c r="G1081"/>
  <c r="H357"/>
  <c r="I357" s="1"/>
  <c r="J357" s="1"/>
  <c r="G325"/>
  <c r="J723"/>
  <c r="I1013"/>
  <c r="J1013" s="1"/>
  <c r="G265"/>
  <c r="H265" s="1"/>
  <c r="J978"/>
  <c r="H634"/>
  <c r="I634" s="1"/>
  <c r="J382"/>
  <c r="H830"/>
  <c r="I830" s="1"/>
  <c r="J783"/>
  <c r="J793"/>
  <c r="I741"/>
  <c r="J741" s="1"/>
  <c r="I689"/>
  <c r="J689" s="1"/>
  <c r="G441"/>
  <c r="I221"/>
  <c r="J221" s="1"/>
  <c r="I1009"/>
  <c r="J1009" s="1"/>
  <c r="J642"/>
  <c r="G66"/>
  <c r="I1007"/>
  <c r="J1007" s="1"/>
  <c r="H991"/>
  <c r="G975"/>
  <c r="I863"/>
  <c r="J863" s="1"/>
  <c r="I831"/>
  <c r="J831" s="1"/>
  <c r="G815"/>
  <c r="H815" s="1"/>
  <c r="I211"/>
  <c r="J211" s="1"/>
  <c r="I661"/>
  <c r="J661" s="1"/>
  <c r="F81"/>
  <c r="I735"/>
  <c r="J735" s="1"/>
  <c r="J471"/>
  <c r="H677"/>
  <c r="I677" s="1"/>
  <c r="J1058"/>
  <c r="H610"/>
  <c r="I610" s="1"/>
  <c r="H286"/>
  <c r="I286" s="1"/>
  <c r="J557"/>
  <c r="I125"/>
  <c r="J125" s="1"/>
  <c r="I591"/>
  <c r="J591" s="1"/>
  <c r="J257"/>
  <c r="J214"/>
  <c r="I1041"/>
  <c r="J1041" s="1"/>
  <c r="J678"/>
  <c r="J410"/>
  <c r="J170"/>
  <c r="H662"/>
  <c r="I662" s="1"/>
  <c r="H454"/>
  <c r="I454" s="1"/>
  <c r="H685"/>
  <c r="I685" s="1"/>
  <c r="H1196"/>
  <c r="H876"/>
  <c r="I876" s="1"/>
  <c r="J876" s="1"/>
  <c r="G1174"/>
  <c r="H1174" s="1"/>
  <c r="H1061"/>
  <c r="G1057"/>
  <c r="G1153"/>
  <c r="H1153" s="1"/>
  <c r="G1159"/>
  <c r="H1159" s="1"/>
  <c r="I1065"/>
  <c r="J1065" s="1"/>
  <c r="I551"/>
  <c r="J551" s="1"/>
  <c r="H551"/>
  <c r="G511"/>
  <c r="H511" s="1"/>
  <c r="I511" s="1"/>
  <c r="H901"/>
  <c r="H277"/>
  <c r="H213"/>
  <c r="I213" s="1"/>
  <c r="H181"/>
  <c r="I181"/>
  <c r="J181" s="1"/>
  <c r="I529"/>
  <c r="J529" s="1"/>
  <c r="H1204"/>
  <c r="I1204" s="1"/>
  <c r="J1204" s="1"/>
  <c r="H1172"/>
  <c r="I1172" s="1"/>
  <c r="H1156"/>
  <c r="I1156" s="1"/>
  <c r="H1124"/>
  <c r="I1124" s="1"/>
  <c r="J1124" s="1"/>
  <c r="H1108"/>
  <c r="I1108"/>
  <c r="H1076"/>
  <c r="J1076" s="1"/>
  <c r="I1076"/>
  <c r="H1060"/>
  <c r="I1060" s="1"/>
  <c r="J1060" s="1"/>
  <c r="H1028"/>
  <c r="I1028" s="1"/>
  <c r="J1028" s="1"/>
  <c r="H1012"/>
  <c r="I1012" s="1"/>
  <c r="H980"/>
  <c r="I980" s="1"/>
  <c r="J980" s="1"/>
  <c r="H964"/>
  <c r="I964" s="1"/>
  <c r="H932"/>
  <c r="I932" s="1"/>
  <c r="J932" s="1"/>
  <c r="H916"/>
  <c r="H884"/>
  <c r="I884" s="1"/>
  <c r="J884" s="1"/>
  <c r="H868"/>
  <c r="I868" s="1"/>
  <c r="J868" s="1"/>
  <c r="H836"/>
  <c r="I836" s="1"/>
  <c r="J836" s="1"/>
  <c r="H820"/>
  <c r="I820"/>
  <c r="J820" s="1"/>
  <c r="H788"/>
  <c r="I788"/>
  <c r="J788" s="1"/>
  <c r="H1200"/>
  <c r="I1200" s="1"/>
  <c r="H1184"/>
  <c r="H1168"/>
  <c r="H1152"/>
  <c r="I1152" s="1"/>
  <c r="H1136"/>
  <c r="I1136"/>
  <c r="H1104"/>
  <c r="I1104" s="1"/>
  <c r="H1088"/>
  <c r="H1072"/>
  <c r="H1040"/>
  <c r="H1024"/>
  <c r="I1024" s="1"/>
  <c r="H1008"/>
  <c r="I1008" s="1"/>
  <c r="H992"/>
  <c r="I992" s="1"/>
  <c r="H976"/>
  <c r="I976"/>
  <c r="H960"/>
  <c r="I960" s="1"/>
  <c r="H928"/>
  <c r="I928" s="1"/>
  <c r="H912"/>
  <c r="H896"/>
  <c r="I896"/>
  <c r="H864"/>
  <c r="H848"/>
  <c r="I848" s="1"/>
  <c r="H816"/>
  <c r="H800"/>
  <c r="I800" s="1"/>
  <c r="H736"/>
  <c r="H672"/>
  <c r="I672" s="1"/>
  <c r="H608"/>
  <c r="H544"/>
  <c r="I544" s="1"/>
  <c r="G1077"/>
  <c r="G1173"/>
  <c r="H1173" s="1"/>
  <c r="G1181"/>
  <c r="H1181" s="1"/>
  <c r="H687"/>
  <c r="I687" s="1"/>
  <c r="J687" s="1"/>
  <c r="G199"/>
  <c r="H199" s="1"/>
  <c r="H933"/>
  <c r="I933" s="1"/>
  <c r="G413"/>
  <c r="H413" s="1"/>
  <c r="I413" s="1"/>
  <c r="G381"/>
  <c r="I381"/>
  <c r="G349"/>
  <c r="G313"/>
  <c r="G281"/>
  <c r="H281" s="1"/>
  <c r="I281" s="1"/>
  <c r="G249"/>
  <c r="G217"/>
  <c r="G185"/>
  <c r="I838"/>
  <c r="J838" s="1"/>
  <c r="H1025"/>
  <c r="I1025" s="1"/>
  <c r="G578"/>
  <c r="H578" s="1"/>
  <c r="I578" s="1"/>
  <c r="H1112"/>
  <c r="I1112" s="1"/>
  <c r="J1112" s="1"/>
  <c r="H760"/>
  <c r="I760" s="1"/>
  <c r="J760" s="1"/>
  <c r="H8"/>
  <c r="I8" s="1"/>
  <c r="J8" s="1"/>
  <c r="G701"/>
  <c r="G801"/>
  <c r="H801" s="1"/>
  <c r="I801"/>
  <c r="I881"/>
  <c r="H10"/>
  <c r="I10" s="1"/>
  <c r="H613"/>
  <c r="I613" s="1"/>
  <c r="I885"/>
  <c r="G14"/>
  <c r="J550"/>
  <c r="J1039"/>
  <c r="H742"/>
  <c r="I742" s="1"/>
  <c r="J43"/>
  <c r="G1022"/>
  <c r="H1022" s="1"/>
  <c r="I1022" s="1"/>
  <c r="H348"/>
  <c r="I348" s="1"/>
  <c r="H1135"/>
  <c r="I1135" s="1"/>
  <c r="I731"/>
  <c r="J731" s="1"/>
  <c r="I1094"/>
  <c r="G931"/>
  <c r="I727"/>
  <c r="J727" s="1"/>
  <c r="G423"/>
  <c r="G39"/>
  <c r="H756"/>
  <c r="I756" s="1"/>
  <c r="H724"/>
  <c r="I724" s="1"/>
  <c r="H692"/>
  <c r="I692" s="1"/>
  <c r="H676"/>
  <c r="I676" s="1"/>
  <c r="H644"/>
  <c r="I644" s="1"/>
  <c r="H628"/>
  <c r="I628" s="1"/>
  <c r="H596"/>
  <c r="I596" s="1"/>
  <c r="H564"/>
  <c r="I564" s="1"/>
  <c r="H548"/>
  <c r="I548" s="1"/>
  <c r="H516"/>
  <c r="I516" s="1"/>
  <c r="H500"/>
  <c r="I500" s="1"/>
  <c r="H468"/>
  <c r="I468" s="1"/>
  <c r="H436"/>
  <c r="I436" s="1"/>
  <c r="H228"/>
  <c r="I228" s="1"/>
  <c r="I1027"/>
  <c r="J1027" s="1"/>
  <c r="I963"/>
  <c r="J963" s="1"/>
  <c r="H775"/>
  <c r="I775" s="1"/>
  <c r="J775" s="1"/>
  <c r="H659"/>
  <c r="H583"/>
  <c r="G1196"/>
  <c r="I1196" s="1"/>
  <c r="J1196" s="1"/>
  <c r="G1180"/>
  <c r="H1180" s="1"/>
  <c r="G1164"/>
  <c r="G1148"/>
  <c r="H1148" s="1"/>
  <c r="G1132"/>
  <c r="G1116"/>
  <c r="H1116" s="1"/>
  <c r="G1100"/>
  <c r="H1100" s="1"/>
  <c r="I1100" s="1"/>
  <c r="G1084"/>
  <c r="H1084" s="1"/>
  <c r="G1068"/>
  <c r="H1068" s="1"/>
  <c r="G1052"/>
  <c r="H1052" s="1"/>
  <c r="G1036"/>
  <c r="G1020"/>
  <c r="G1004"/>
  <c r="H1004" s="1"/>
  <c r="G988"/>
  <c r="G972"/>
  <c r="G956"/>
  <c r="G940"/>
  <c r="G924"/>
  <c r="H924" s="1"/>
  <c r="I924" s="1"/>
  <c r="G908"/>
  <c r="G892"/>
  <c r="G876"/>
  <c r="G860"/>
  <c r="G844"/>
  <c r="H844" s="1"/>
  <c r="G828"/>
  <c r="G812"/>
  <c r="G796"/>
  <c r="G780"/>
  <c r="G764"/>
  <c r="G748"/>
  <c r="G732"/>
  <c r="G716"/>
  <c r="H716" s="1"/>
  <c r="I716" s="1"/>
  <c r="G700"/>
  <c r="G684"/>
  <c r="H684" s="1"/>
  <c r="G668"/>
  <c r="H668" s="1"/>
  <c r="G652"/>
  <c r="H652" s="1"/>
  <c r="G636"/>
  <c r="H636" s="1"/>
  <c r="G620"/>
  <c r="H620" s="1"/>
  <c r="I620" s="1"/>
  <c r="G604"/>
  <c r="H604" s="1"/>
  <c r="I604" s="1"/>
  <c r="G588"/>
  <c r="G572"/>
  <c r="H572" s="1"/>
  <c r="G556"/>
  <c r="G540"/>
  <c r="G524"/>
  <c r="H524" s="1"/>
  <c r="G508"/>
  <c r="G492"/>
  <c r="H492" s="1"/>
  <c r="I492" s="1"/>
  <c r="G476"/>
  <c r="G460"/>
  <c r="H460" s="1"/>
  <c r="I460" s="1"/>
  <c r="G444"/>
  <c r="H444" s="1"/>
  <c r="I444" s="1"/>
  <c r="G428"/>
  <c r="H428" s="1"/>
  <c r="G412"/>
  <c r="H412" s="1"/>
  <c r="I412" s="1"/>
  <c r="G396"/>
  <c r="G380"/>
  <c r="G364"/>
  <c r="H364" s="1"/>
  <c r="G348"/>
  <c r="G332"/>
  <c r="H332" s="1"/>
  <c r="G316"/>
  <c r="H316" s="1"/>
  <c r="I316" s="1"/>
  <c r="G300"/>
  <c r="G284"/>
  <c r="H284" s="1"/>
  <c r="I284" s="1"/>
  <c r="G268"/>
  <c r="G252"/>
  <c r="H252" s="1"/>
  <c r="I252" s="1"/>
  <c r="G236"/>
  <c r="G220"/>
  <c r="G204"/>
  <c r="G188"/>
  <c r="G172"/>
  <c r="H172" s="1"/>
  <c r="G156"/>
  <c r="G140"/>
  <c r="H140" s="1"/>
  <c r="G124"/>
  <c r="H124" s="1"/>
  <c r="I124" s="1"/>
  <c r="G108"/>
  <c r="H108" s="1"/>
  <c r="G92"/>
  <c r="G76"/>
  <c r="H76" s="1"/>
  <c r="G60"/>
  <c r="H60" s="1"/>
  <c r="I60" s="1"/>
  <c r="G44"/>
  <c r="G28"/>
  <c r="H28" s="1"/>
  <c r="I28" s="1"/>
  <c r="G12"/>
  <c r="G101"/>
  <c r="H101" s="1"/>
  <c r="I69"/>
  <c r="J69" s="1"/>
  <c r="H53"/>
  <c r="I53" s="1"/>
  <c r="G37"/>
  <c r="G1130"/>
  <c r="H1130" s="1"/>
  <c r="J1094"/>
  <c r="I1082"/>
  <c r="J1082" s="1"/>
  <c r="G995"/>
  <c r="G883"/>
  <c r="I623"/>
  <c r="J623" s="1"/>
  <c r="J365"/>
  <c r="H1120"/>
  <c r="I1120" s="1"/>
  <c r="H1056"/>
  <c r="I1056" s="1"/>
  <c r="H944"/>
  <c r="I944" s="1"/>
  <c r="H880"/>
  <c r="H832"/>
  <c r="F784"/>
  <c r="F768"/>
  <c r="H752"/>
  <c r="F720"/>
  <c r="F704"/>
  <c r="H688"/>
  <c r="F656"/>
  <c r="F640"/>
  <c r="H624"/>
  <c r="F592"/>
  <c r="F576"/>
  <c r="H560"/>
  <c r="F528"/>
  <c r="F512"/>
  <c r="G496"/>
  <c r="H496" s="1"/>
  <c r="G480"/>
  <c r="H448"/>
  <c r="I448" s="1"/>
  <c r="H400"/>
  <c r="I400" s="1"/>
  <c r="H384"/>
  <c r="I384" s="1"/>
  <c r="H336"/>
  <c r="I336" s="1"/>
  <c r="H272"/>
  <c r="I272" s="1"/>
  <c r="H256"/>
  <c r="I256" s="1"/>
  <c r="H208"/>
  <c r="I208" s="1"/>
  <c r="H192"/>
  <c r="I192" s="1"/>
  <c r="H144"/>
  <c r="I144" s="1"/>
  <c r="H128"/>
  <c r="I128" s="1"/>
  <c r="H80"/>
  <c r="I80" s="1"/>
  <c r="H16"/>
  <c r="I16" s="1"/>
  <c r="I1147"/>
  <c r="J1147" s="1"/>
  <c r="H1114"/>
  <c r="I1187"/>
  <c r="J1187" s="1"/>
  <c r="J1123"/>
  <c r="H1011"/>
  <c r="H947"/>
  <c r="I947" s="1"/>
  <c r="I603"/>
  <c r="J603" s="1"/>
  <c r="I435"/>
  <c r="J435" s="1"/>
  <c r="G371"/>
  <c r="H371" s="1"/>
  <c r="G295"/>
  <c r="H295" s="1"/>
  <c r="I51"/>
  <c r="J51" s="1"/>
  <c r="J235"/>
  <c r="I133"/>
  <c r="J133" s="1"/>
  <c r="I433"/>
  <c r="J433" s="1"/>
  <c r="J756"/>
  <c r="J708"/>
  <c r="J644"/>
  <c r="J612"/>
  <c r="J564"/>
  <c r="J548"/>
  <c r="J516"/>
  <c r="J484"/>
  <c r="J468"/>
  <c r="J452"/>
  <c r="J436"/>
  <c r="J340"/>
  <c r="J228"/>
  <c r="J196"/>
  <c r="J100"/>
  <c r="J68"/>
  <c r="J36"/>
  <c r="G93"/>
  <c r="H93" s="1"/>
  <c r="G77"/>
  <c r="G29"/>
  <c r="H29" s="1"/>
  <c r="G13"/>
  <c r="H13" s="1"/>
  <c r="F70"/>
  <c r="G70" s="1"/>
  <c r="J1202"/>
  <c r="I1075"/>
  <c r="J1075" s="1"/>
  <c r="I981"/>
  <c r="J981" s="1"/>
  <c r="J702"/>
  <c r="J314"/>
  <c r="J198"/>
  <c r="H506"/>
  <c r="I506" s="1"/>
  <c r="J270"/>
  <c r="I419"/>
  <c r="J419" s="1"/>
  <c r="H1006"/>
  <c r="I1006" s="1"/>
  <c r="I867"/>
  <c r="J867" s="1"/>
  <c r="J1109"/>
  <c r="G1051"/>
  <c r="G993"/>
  <c r="H993" s="1"/>
  <c r="J1085"/>
  <c r="G1198"/>
  <c r="H1198" s="1"/>
  <c r="I1198" s="1"/>
  <c r="I615"/>
  <c r="H531"/>
  <c r="I531" s="1"/>
  <c r="G491"/>
  <c r="J905"/>
  <c r="H849"/>
  <c r="G765"/>
  <c r="H765" s="1"/>
  <c r="I765" s="1"/>
  <c r="J737"/>
  <c r="H697"/>
  <c r="I697" s="1"/>
  <c r="H681"/>
  <c r="H649"/>
  <c r="I649" s="1"/>
  <c r="G617"/>
  <c r="H305"/>
  <c r="I189"/>
  <c r="J189" s="1"/>
  <c r="H406"/>
  <c r="I406" s="1"/>
  <c r="H150"/>
  <c r="I150" s="1"/>
  <c r="J150" s="1"/>
  <c r="G855"/>
  <c r="H855" s="1"/>
  <c r="I823"/>
  <c r="I807"/>
  <c r="J807" s="1"/>
  <c r="H486"/>
  <c r="I486" s="1"/>
  <c r="I971"/>
  <c r="J335"/>
  <c r="J11"/>
  <c r="I301"/>
  <c r="J301" s="1"/>
  <c r="J914"/>
  <c r="G659"/>
  <c r="I567"/>
  <c r="J567" s="1"/>
  <c r="H381"/>
  <c r="H249"/>
  <c r="H646"/>
  <c r="I646" s="1"/>
  <c r="H1119"/>
  <c r="I865"/>
  <c r="I1189"/>
  <c r="J1189" s="1"/>
  <c r="I1125"/>
  <c r="J1125" s="1"/>
  <c r="J463"/>
  <c r="J79"/>
  <c r="J1001"/>
  <c r="G1192"/>
  <c r="H1192" s="1"/>
  <c r="I1192" s="1"/>
  <c r="F1176"/>
  <c r="F1160"/>
  <c r="G1160" s="1"/>
  <c r="F1144"/>
  <c r="G1144" s="1"/>
  <c r="H1096"/>
  <c r="I1096" s="1"/>
  <c r="I1080"/>
  <c r="J1080"/>
  <c r="G1048"/>
  <c r="G1032"/>
  <c r="H1032" s="1"/>
  <c r="I1032" s="1"/>
  <c r="G1016"/>
  <c r="F984"/>
  <c r="G984" s="1"/>
  <c r="F968"/>
  <c r="H952"/>
  <c r="I952" s="1"/>
  <c r="H936"/>
  <c r="I936" s="1"/>
  <c r="H920"/>
  <c r="I920" s="1"/>
  <c r="J920" s="1"/>
  <c r="J904"/>
  <c r="G856"/>
  <c r="G840"/>
  <c r="F824"/>
  <c r="F808"/>
  <c r="G808" s="1"/>
  <c r="I792"/>
  <c r="H776"/>
  <c r="I776" s="1"/>
  <c r="G728"/>
  <c r="H696"/>
  <c r="I696" s="1"/>
  <c r="J696" s="1"/>
  <c r="G680"/>
  <c r="H648"/>
  <c r="I648" s="1"/>
  <c r="I600"/>
  <c r="H584"/>
  <c r="I584" s="1"/>
  <c r="G568"/>
  <c r="H536"/>
  <c r="I536" s="1"/>
  <c r="G504"/>
  <c r="F456"/>
  <c r="G456" s="1"/>
  <c r="F440"/>
  <c r="F424"/>
  <c r="I408"/>
  <c r="J408" s="1"/>
  <c r="G344"/>
  <c r="H344" s="1"/>
  <c r="G328"/>
  <c r="G312"/>
  <c r="H312" s="1"/>
  <c r="I312" s="1"/>
  <c r="F280"/>
  <c r="G280" s="1"/>
  <c r="F264"/>
  <c r="F248"/>
  <c r="G248" s="1"/>
  <c r="F232"/>
  <c r="F216"/>
  <c r="I200"/>
  <c r="H184"/>
  <c r="I184" s="1"/>
  <c r="G136"/>
  <c r="H136" s="1"/>
  <c r="G120"/>
  <c r="H120" s="1"/>
  <c r="G104"/>
  <c r="G88"/>
  <c r="G72"/>
  <c r="H72" s="1"/>
  <c r="H24"/>
  <c r="I24" s="1"/>
  <c r="G1005"/>
  <c r="H1005" s="1"/>
  <c r="I917"/>
  <c r="J917" s="1"/>
  <c r="J853"/>
  <c r="I821"/>
  <c r="J821" s="1"/>
  <c r="G769"/>
  <c r="H769" s="1"/>
  <c r="J709"/>
  <c r="G653"/>
  <c r="H653" s="1"/>
  <c r="I653" s="1"/>
  <c r="I637"/>
  <c r="J637" s="1"/>
  <c r="I473"/>
  <c r="J473" s="1"/>
  <c r="I389"/>
  <c r="J389" s="1"/>
  <c r="I205"/>
  <c r="J205" s="1"/>
  <c r="H153"/>
  <c r="I153" s="1"/>
  <c r="H121"/>
  <c r="I121" s="1"/>
  <c r="F89"/>
  <c r="G89" s="1"/>
  <c r="H57"/>
  <c r="I57" s="1"/>
  <c r="F41"/>
  <c r="F25"/>
  <c r="H977"/>
  <c r="I891"/>
  <c r="J891" s="1"/>
  <c r="G1163"/>
  <c r="H1163" s="1"/>
  <c r="H1057"/>
  <c r="J619"/>
  <c r="J527"/>
  <c r="G785"/>
  <c r="H785" s="1"/>
  <c r="J377"/>
  <c r="G201"/>
  <c r="H201" s="1"/>
  <c r="J814"/>
  <c r="J358"/>
  <c r="G134"/>
  <c r="H134" s="1"/>
  <c r="I134" s="1"/>
  <c r="I1151"/>
  <c r="J1151" s="1"/>
  <c r="J647"/>
  <c r="I1201"/>
  <c r="J1201" s="1"/>
  <c r="J1171"/>
  <c r="H757"/>
  <c r="I757" s="1"/>
  <c r="J757" s="1"/>
  <c r="H673"/>
  <c r="I673" s="1"/>
  <c r="J625"/>
  <c r="I453"/>
  <c r="J453" s="1"/>
  <c r="H285"/>
  <c r="H949"/>
  <c r="J721"/>
  <c r="H722"/>
  <c r="I722" s="1"/>
  <c r="J573"/>
  <c r="H137"/>
  <c r="H402"/>
  <c r="J477"/>
  <c r="J990"/>
  <c r="H178"/>
  <c r="I178" s="1"/>
  <c r="I1332" l="1"/>
  <c r="A1280"/>
  <c r="A1400"/>
  <c r="A1377"/>
  <c r="A1296"/>
  <c r="J1368"/>
  <c r="A1368"/>
  <c r="A1425"/>
  <c r="J1320"/>
  <c r="H1447"/>
  <c r="J1313"/>
  <c r="I1313"/>
  <c r="J1281"/>
  <c r="A1281" s="1"/>
  <c r="A1266"/>
  <c r="A1373"/>
  <c r="A1367"/>
  <c r="J1366"/>
  <c r="A1366" s="1"/>
  <c r="J1382"/>
  <c r="A1382" s="1"/>
  <c r="J1280"/>
  <c r="I1330"/>
  <c r="J1330" s="1"/>
  <c r="A1330" s="1"/>
  <c r="I1448"/>
  <c r="J1448" s="1"/>
  <c r="J1416"/>
  <c r="A1416" s="1"/>
  <c r="A1451"/>
  <c r="A1378"/>
  <c r="J1270"/>
  <c r="A1270" s="1"/>
  <c r="I1423"/>
  <c r="J1423" s="1"/>
  <c r="A1423" s="1"/>
  <c r="I1260"/>
  <c r="A1260" s="1"/>
  <c r="I1349"/>
  <c r="J1349" s="1"/>
  <c r="A1306"/>
  <c r="J1290"/>
  <c r="A1290" s="1"/>
  <c r="A1317"/>
  <c r="J1452"/>
  <c r="A1452" s="1"/>
  <c r="I1268"/>
  <c r="A1294"/>
  <c r="A1350"/>
  <c r="A1335"/>
  <c r="I1449"/>
  <c r="A1274"/>
  <c r="J1296"/>
  <c r="A1338"/>
  <c r="H1304"/>
  <c r="J1345"/>
  <c r="A1345" s="1"/>
  <c r="A1392"/>
  <c r="I1348"/>
  <c r="A1348" s="1"/>
  <c r="J1425"/>
  <c r="J1404"/>
  <c r="A1404" s="1"/>
  <c r="J1427"/>
  <c r="A1427" s="1"/>
  <c r="J1333"/>
  <c r="A1333"/>
  <c r="H1328"/>
  <c r="J1260"/>
  <c r="I1407"/>
  <c r="J1407" s="1"/>
  <c r="A1412"/>
  <c r="J1361"/>
  <c r="J1397"/>
  <c r="A1397" s="1"/>
  <c r="H1325"/>
  <c r="A1320"/>
  <c r="J1400"/>
  <c r="J1377"/>
  <c r="A1361"/>
  <c r="I1336"/>
  <c r="A1415"/>
  <c r="J1300"/>
  <c r="A1300" s="1"/>
  <c r="J1348"/>
  <c r="J1412"/>
  <c r="J1393"/>
  <c r="A1393" s="1"/>
  <c r="J1360"/>
  <c r="A1360" s="1"/>
  <c r="A1276"/>
  <c r="J1417"/>
  <c r="A1417" s="1"/>
  <c r="I1427"/>
  <c r="H1309"/>
  <c r="J1258"/>
  <c r="A1258" s="1"/>
  <c r="H1389"/>
  <c r="I1364"/>
  <c r="J1364" s="1"/>
  <c r="J1401"/>
  <c r="A1401" s="1"/>
  <c r="A1238"/>
  <c r="A1229"/>
  <c r="H1233"/>
  <c r="I1236"/>
  <c r="J1236" s="1"/>
  <c r="J1215"/>
  <c r="A1215" s="1"/>
  <c r="J1238"/>
  <c r="J1229"/>
  <c r="A1223"/>
  <c r="A1218"/>
  <c r="A1248"/>
  <c r="A1252"/>
  <c r="A1208"/>
  <c r="I1243"/>
  <c r="J1243" s="1"/>
  <c r="A1243" s="1"/>
  <c r="AA9"/>
  <c r="P9" s="1"/>
  <c r="AA12"/>
  <c r="P12" s="1"/>
  <c r="AA15"/>
  <c r="P15" s="1"/>
  <c r="AA42"/>
  <c r="P42" s="1"/>
  <c r="AA45"/>
  <c r="P45" s="1"/>
  <c r="AA51"/>
  <c r="P51" s="1"/>
  <c r="AA57"/>
  <c r="P57" s="1"/>
  <c r="AA60"/>
  <c r="P60" s="1"/>
  <c r="AA63"/>
  <c r="P63" s="1"/>
  <c r="AA90"/>
  <c r="P90" s="1"/>
  <c r="AA93"/>
  <c r="P93" s="1"/>
  <c r="AA99"/>
  <c r="P99" s="1"/>
  <c r="AA105"/>
  <c r="P105" s="1"/>
  <c r="AA108"/>
  <c r="P108" s="1"/>
  <c r="AA111"/>
  <c r="P111" s="1"/>
  <c r="AA138"/>
  <c r="P138" s="1"/>
  <c r="AA141"/>
  <c r="P141" s="1"/>
  <c r="AA147"/>
  <c r="P147" s="1"/>
  <c r="AA153"/>
  <c r="P153" s="1"/>
  <c r="AA156"/>
  <c r="P156" s="1"/>
  <c r="AA159"/>
  <c r="P159" s="1"/>
  <c r="AA186"/>
  <c r="P186" s="1"/>
  <c r="AA189"/>
  <c r="P189" s="1"/>
  <c r="AA195"/>
  <c r="P195" s="1"/>
  <c r="AA201"/>
  <c r="P201" s="1"/>
  <c r="AA204"/>
  <c r="P204" s="1"/>
  <c r="AA207"/>
  <c r="P207" s="1"/>
  <c r="AA234"/>
  <c r="P234" s="1"/>
  <c r="AA237"/>
  <c r="P237" s="1"/>
  <c r="AA243"/>
  <c r="P243" s="1"/>
  <c r="AA6"/>
  <c r="P6" s="1"/>
  <c r="AA48"/>
  <c r="P48" s="1"/>
  <c r="AA54"/>
  <c r="P54" s="1"/>
  <c r="AA96"/>
  <c r="P96" s="1"/>
  <c r="AA102"/>
  <c r="P102" s="1"/>
  <c r="AA144"/>
  <c r="P144" s="1"/>
  <c r="AA150"/>
  <c r="P150" s="1"/>
  <c r="AA192"/>
  <c r="P192" s="1"/>
  <c r="AA198"/>
  <c r="P198" s="1"/>
  <c r="AA240"/>
  <c r="P240" s="1"/>
  <c r="AA246"/>
  <c r="P246" s="1"/>
  <c r="AA24"/>
  <c r="P24" s="1"/>
  <c r="AA30"/>
  <c r="P30" s="1"/>
  <c r="AA120"/>
  <c r="P120" s="1"/>
  <c r="AA126"/>
  <c r="P126" s="1"/>
  <c r="AA216"/>
  <c r="P216" s="1"/>
  <c r="AA222"/>
  <c r="P222" s="1"/>
  <c r="AA249"/>
  <c r="P249" s="1"/>
  <c r="AA252"/>
  <c r="P252" s="1"/>
  <c r="AA255"/>
  <c r="P255" s="1"/>
  <c r="AA282"/>
  <c r="P282" s="1"/>
  <c r="AA291"/>
  <c r="P291" s="1"/>
  <c r="AA306"/>
  <c r="P306" s="1"/>
  <c r="AA315"/>
  <c r="P315" s="1"/>
  <c r="AA330"/>
  <c r="P330" s="1"/>
  <c r="AA339"/>
  <c r="P339" s="1"/>
  <c r="AA354"/>
  <c r="P354" s="1"/>
  <c r="AA363"/>
  <c r="P363" s="1"/>
  <c r="AA378"/>
  <c r="P378" s="1"/>
  <c r="AA387"/>
  <c r="P387" s="1"/>
  <c r="AA402"/>
  <c r="P402" s="1"/>
  <c r="AA411"/>
  <c r="P411" s="1"/>
  <c r="AA426"/>
  <c r="P426" s="1"/>
  <c r="AA435"/>
  <c r="P435" s="1"/>
  <c r="AA450"/>
  <c r="P450" s="1"/>
  <c r="AA459"/>
  <c r="P459" s="1"/>
  <c r="AA474"/>
  <c r="P474" s="1"/>
  <c r="AA483"/>
  <c r="P483" s="1"/>
  <c r="AA498"/>
  <c r="P498" s="1"/>
  <c r="AA507"/>
  <c r="P507" s="1"/>
  <c r="AA522"/>
  <c r="P522" s="1"/>
  <c r="AA531"/>
  <c r="P531" s="1"/>
  <c r="AA546"/>
  <c r="P546" s="1"/>
  <c r="AA552"/>
  <c r="P552" s="1"/>
  <c r="AA558"/>
  <c r="P558" s="1"/>
  <c r="AA564"/>
  <c r="P564" s="1"/>
  <c r="AA570"/>
  <c r="P570" s="1"/>
  <c r="AA576"/>
  <c r="P576" s="1"/>
  <c r="AA582"/>
  <c r="P582" s="1"/>
  <c r="AA21"/>
  <c r="P21" s="1"/>
  <c r="AA27"/>
  <c r="P27" s="1"/>
  <c r="AA33"/>
  <c r="P33" s="1"/>
  <c r="AA39"/>
  <c r="P39" s="1"/>
  <c r="AA66"/>
  <c r="P66" s="1"/>
  <c r="AA84"/>
  <c r="P84" s="1"/>
  <c r="AA117"/>
  <c r="P117" s="1"/>
  <c r="AA123"/>
  <c r="P123" s="1"/>
  <c r="AA129"/>
  <c r="P129" s="1"/>
  <c r="AA135"/>
  <c r="P135" s="1"/>
  <c r="AA162"/>
  <c r="P162" s="1"/>
  <c r="AA180"/>
  <c r="P180" s="1"/>
  <c r="AA213"/>
  <c r="P213" s="1"/>
  <c r="AA219"/>
  <c r="P219" s="1"/>
  <c r="AA225"/>
  <c r="P225" s="1"/>
  <c r="AA231"/>
  <c r="P231" s="1"/>
  <c r="AA288"/>
  <c r="P288" s="1"/>
  <c r="AA297"/>
  <c r="P297" s="1"/>
  <c r="AA312"/>
  <c r="P312" s="1"/>
  <c r="AA321"/>
  <c r="P321" s="1"/>
  <c r="AA336"/>
  <c r="P336" s="1"/>
  <c r="AA345"/>
  <c r="P345" s="1"/>
  <c r="AA360"/>
  <c r="P360" s="1"/>
  <c r="AA369"/>
  <c r="P369" s="1"/>
  <c r="AA384"/>
  <c r="P384" s="1"/>
  <c r="AA393"/>
  <c r="P393" s="1"/>
  <c r="AA408"/>
  <c r="P408" s="1"/>
  <c r="AA417"/>
  <c r="P417" s="1"/>
  <c r="AA432"/>
  <c r="P432" s="1"/>
  <c r="AA441"/>
  <c r="P441" s="1"/>
  <c r="AA456"/>
  <c r="P456" s="1"/>
  <c r="AA465"/>
  <c r="P465" s="1"/>
  <c r="AA480"/>
  <c r="P480" s="1"/>
  <c r="AA489"/>
  <c r="P489" s="1"/>
  <c r="AA504"/>
  <c r="P504" s="1"/>
  <c r="AA513"/>
  <c r="P513" s="1"/>
  <c r="AA528"/>
  <c r="P528" s="1"/>
  <c r="AA537"/>
  <c r="P537" s="1"/>
  <c r="AA18"/>
  <c r="P18" s="1"/>
  <c r="AA75"/>
  <c r="P75" s="1"/>
  <c r="AA87"/>
  <c r="P87" s="1"/>
  <c r="AA132"/>
  <c r="P132" s="1"/>
  <c r="AA165"/>
  <c r="P165" s="1"/>
  <c r="AA177"/>
  <c r="P177" s="1"/>
  <c r="AA210"/>
  <c r="P210" s="1"/>
  <c r="AA285"/>
  <c r="P285" s="1"/>
  <c r="AA324"/>
  <c r="P324" s="1"/>
  <c r="AA333"/>
  <c r="P333" s="1"/>
  <c r="AA372"/>
  <c r="P372" s="1"/>
  <c r="AA381"/>
  <c r="P381" s="1"/>
  <c r="AA420"/>
  <c r="P420" s="1"/>
  <c r="AA429"/>
  <c r="P429" s="1"/>
  <c r="AA468"/>
  <c r="P468" s="1"/>
  <c r="AA477"/>
  <c r="P477" s="1"/>
  <c r="AA516"/>
  <c r="P516" s="1"/>
  <c r="AA525"/>
  <c r="P525" s="1"/>
  <c r="AA549"/>
  <c r="P549" s="1"/>
  <c r="AA555"/>
  <c r="P555" s="1"/>
  <c r="AA561"/>
  <c r="P561" s="1"/>
  <c r="AA567"/>
  <c r="P567" s="1"/>
  <c r="AA573"/>
  <c r="P573" s="1"/>
  <c r="AA579"/>
  <c r="P579" s="1"/>
  <c r="AA78"/>
  <c r="P78" s="1"/>
  <c r="AA168"/>
  <c r="P168" s="1"/>
  <c r="AA258"/>
  <c r="P258" s="1"/>
  <c r="AA276"/>
  <c r="P276" s="1"/>
  <c r="AA318"/>
  <c r="P318" s="1"/>
  <c r="AA327"/>
  <c r="P327" s="1"/>
  <c r="AA366"/>
  <c r="P366" s="1"/>
  <c r="AA375"/>
  <c r="P375" s="1"/>
  <c r="AA414"/>
  <c r="P414" s="1"/>
  <c r="AA423"/>
  <c r="P423" s="1"/>
  <c r="AA462"/>
  <c r="P462" s="1"/>
  <c r="AA471"/>
  <c r="P471" s="1"/>
  <c r="AA510"/>
  <c r="P510" s="1"/>
  <c r="AA519"/>
  <c r="P519" s="1"/>
  <c r="AA585"/>
  <c r="P585" s="1"/>
  <c r="AA591"/>
  <c r="P591" s="1"/>
  <c r="AA597"/>
  <c r="P597" s="1"/>
  <c r="AA603"/>
  <c r="P603" s="1"/>
  <c r="AA609"/>
  <c r="P609" s="1"/>
  <c r="AA615"/>
  <c r="P615" s="1"/>
  <c r="AA621"/>
  <c r="P621" s="1"/>
  <c r="AA627"/>
  <c r="P627" s="1"/>
  <c r="AA633"/>
  <c r="P633" s="1"/>
  <c r="AA639"/>
  <c r="P639" s="1"/>
  <c r="AA645"/>
  <c r="P645" s="1"/>
  <c r="AA651"/>
  <c r="P651" s="1"/>
  <c r="AA657"/>
  <c r="P657" s="1"/>
  <c r="AA663"/>
  <c r="P663" s="1"/>
  <c r="AA669"/>
  <c r="P669" s="1"/>
  <c r="AA675"/>
  <c r="P675" s="1"/>
  <c r="AA681"/>
  <c r="P681" s="1"/>
  <c r="AA687"/>
  <c r="P687" s="1"/>
  <c r="AA693"/>
  <c r="P693" s="1"/>
  <c r="AA699"/>
  <c r="P699" s="1"/>
  <c r="AA705"/>
  <c r="P705" s="1"/>
  <c r="AA711"/>
  <c r="P711" s="1"/>
  <c r="AA717"/>
  <c r="P717" s="1"/>
  <c r="AA723"/>
  <c r="P723" s="1"/>
  <c r="AA729"/>
  <c r="P729" s="1"/>
  <c r="AA735"/>
  <c r="P735" s="1"/>
  <c r="AA741"/>
  <c r="P741" s="1"/>
  <c r="AA747"/>
  <c r="P747" s="1"/>
  <c r="AA753"/>
  <c r="P753" s="1"/>
  <c r="AA759"/>
  <c r="P759" s="1"/>
  <c r="AA765"/>
  <c r="P765" s="1"/>
  <c r="AA771"/>
  <c r="P771" s="1"/>
  <c r="AA174"/>
  <c r="P174" s="1"/>
  <c r="AA267"/>
  <c r="P267" s="1"/>
  <c r="AA279"/>
  <c r="P279" s="1"/>
  <c r="AA294"/>
  <c r="P294" s="1"/>
  <c r="AA351"/>
  <c r="P351" s="1"/>
  <c r="AA390"/>
  <c r="P390" s="1"/>
  <c r="AA447"/>
  <c r="P447" s="1"/>
  <c r="AA486"/>
  <c r="P486" s="1"/>
  <c r="AA543"/>
  <c r="P543" s="1"/>
  <c r="AA774"/>
  <c r="P774" s="1"/>
  <c r="AA780"/>
  <c r="P780" s="1"/>
  <c r="AA786"/>
  <c r="P786" s="1"/>
  <c r="AA792"/>
  <c r="P792" s="1"/>
  <c r="AA798"/>
  <c r="P798" s="1"/>
  <c r="AA804"/>
  <c r="P804" s="1"/>
  <c r="AA810"/>
  <c r="P810" s="1"/>
  <c r="AA816"/>
  <c r="P816" s="1"/>
  <c r="AA822"/>
  <c r="P822" s="1"/>
  <c r="AA828"/>
  <c r="P828" s="1"/>
  <c r="AA834"/>
  <c r="P834" s="1"/>
  <c r="AA840"/>
  <c r="P840" s="1"/>
  <c r="AA846"/>
  <c r="P846" s="1"/>
  <c r="AA852"/>
  <c r="P852" s="1"/>
  <c r="AA858"/>
  <c r="P858" s="1"/>
  <c r="AA864"/>
  <c r="P864" s="1"/>
  <c r="AA870"/>
  <c r="P870" s="1"/>
  <c r="AA876"/>
  <c r="P876" s="1"/>
  <c r="AA882"/>
  <c r="P882" s="1"/>
  <c r="AA888"/>
  <c r="P888" s="1"/>
  <c r="AA894"/>
  <c r="P894" s="1"/>
  <c r="AA900"/>
  <c r="P900" s="1"/>
  <c r="AA906"/>
  <c r="P906" s="1"/>
  <c r="AA912"/>
  <c r="P912" s="1"/>
  <c r="AA918"/>
  <c r="P918" s="1"/>
  <c r="AA924"/>
  <c r="P924" s="1"/>
  <c r="AA930"/>
  <c r="P930" s="1"/>
  <c r="AA936"/>
  <c r="P936" s="1"/>
  <c r="AA942"/>
  <c r="P942" s="1"/>
  <c r="AA948"/>
  <c r="P948" s="1"/>
  <c r="AA954"/>
  <c r="P954" s="1"/>
  <c r="AA960"/>
  <c r="P960" s="1"/>
  <c r="AA966"/>
  <c r="P966" s="1"/>
  <c r="AA972"/>
  <c r="P972" s="1"/>
  <c r="AA978"/>
  <c r="P978" s="1"/>
  <c r="AA984"/>
  <c r="P984" s="1"/>
  <c r="AA990"/>
  <c r="P990" s="1"/>
  <c r="AA996"/>
  <c r="P996" s="1"/>
  <c r="AA1002"/>
  <c r="P1002" s="1"/>
  <c r="AA1008"/>
  <c r="P1008" s="1"/>
  <c r="AA1014"/>
  <c r="P1014" s="1"/>
  <c r="AA1020"/>
  <c r="P1020" s="1"/>
  <c r="AA1026"/>
  <c r="P1026" s="1"/>
  <c r="AA1032"/>
  <c r="P1032" s="1"/>
  <c r="AA1038"/>
  <c r="P1038" s="1"/>
  <c r="AA1044"/>
  <c r="P1044" s="1"/>
  <c r="AA1050"/>
  <c r="P1050" s="1"/>
  <c r="AA1056"/>
  <c r="P1056" s="1"/>
  <c r="AA1062"/>
  <c r="P1062" s="1"/>
  <c r="AA1065"/>
  <c r="P1065" s="1"/>
  <c r="AA1068"/>
  <c r="P1068" s="1"/>
  <c r="AA1071"/>
  <c r="P1071" s="1"/>
  <c r="AA1074"/>
  <c r="P1074" s="1"/>
  <c r="AA1077"/>
  <c r="P1077" s="1"/>
  <c r="AA1080"/>
  <c r="P1080" s="1"/>
  <c r="AA1083"/>
  <c r="P1083" s="1"/>
  <c r="AA1086"/>
  <c r="P1086" s="1"/>
  <c r="AA1089"/>
  <c r="P1089" s="1"/>
  <c r="AA1092"/>
  <c r="P1092" s="1"/>
  <c r="AA1095"/>
  <c r="P1095" s="1"/>
  <c r="AA1098"/>
  <c r="P1098" s="1"/>
  <c r="AA1101"/>
  <c r="P1101" s="1"/>
  <c r="AA1104"/>
  <c r="P1104" s="1"/>
  <c r="AA1107"/>
  <c r="P1107" s="1"/>
  <c r="AA1110"/>
  <c r="P1110" s="1"/>
  <c r="AA1113"/>
  <c r="P1113" s="1"/>
  <c r="AA1116"/>
  <c r="P1116" s="1"/>
  <c r="AA1119"/>
  <c r="P1119" s="1"/>
  <c r="AA1122"/>
  <c r="P1122" s="1"/>
  <c r="AA1125"/>
  <c r="P1125" s="1"/>
  <c r="AA1128"/>
  <c r="P1128" s="1"/>
  <c r="AA1131"/>
  <c r="P1131" s="1"/>
  <c r="AA1134"/>
  <c r="P1134" s="1"/>
  <c r="AA1137"/>
  <c r="P1137" s="1"/>
  <c r="AA1140"/>
  <c r="P1140" s="1"/>
  <c r="AA1143"/>
  <c r="P1143" s="1"/>
  <c r="AA1146"/>
  <c r="P1146" s="1"/>
  <c r="AA1149"/>
  <c r="P1149" s="1"/>
  <c r="AA1152"/>
  <c r="P1152" s="1"/>
  <c r="AA1155"/>
  <c r="P1155" s="1"/>
  <c r="AA1158"/>
  <c r="P1158" s="1"/>
  <c r="AA1161"/>
  <c r="P1161" s="1"/>
  <c r="AA1164"/>
  <c r="P1164" s="1"/>
  <c r="AA1167"/>
  <c r="P1167" s="1"/>
  <c r="AA1170"/>
  <c r="P1170" s="1"/>
  <c r="AA1173"/>
  <c r="P1173" s="1"/>
  <c r="AA1176"/>
  <c r="P1176" s="1"/>
  <c r="AA1179"/>
  <c r="P1179" s="1"/>
  <c r="AA1182"/>
  <c r="P1182" s="1"/>
  <c r="AA1185"/>
  <c r="P1185" s="1"/>
  <c r="AA1188"/>
  <c r="P1188" s="1"/>
  <c r="AA1191"/>
  <c r="P1191" s="1"/>
  <c r="AA1194"/>
  <c r="P1194" s="1"/>
  <c r="AA1197"/>
  <c r="P1197" s="1"/>
  <c r="AA1200"/>
  <c r="P1200" s="1"/>
  <c r="AA1203"/>
  <c r="P1203" s="1"/>
  <c r="AA261"/>
  <c r="P261" s="1"/>
  <c r="AA81"/>
  <c r="P81" s="1"/>
  <c r="AA114"/>
  <c r="P114" s="1"/>
  <c r="AA171"/>
  <c r="P171" s="1"/>
  <c r="AA228"/>
  <c r="P228" s="1"/>
  <c r="AA270"/>
  <c r="P270" s="1"/>
  <c r="AA300"/>
  <c r="P300" s="1"/>
  <c r="AA357"/>
  <c r="P357" s="1"/>
  <c r="AA396"/>
  <c r="P396" s="1"/>
  <c r="AA453"/>
  <c r="P453" s="1"/>
  <c r="AA492"/>
  <c r="P492" s="1"/>
  <c r="AA72"/>
  <c r="P72" s="1"/>
  <c r="AA273"/>
  <c r="P273" s="1"/>
  <c r="AA303"/>
  <c r="P303" s="1"/>
  <c r="AA342"/>
  <c r="P342" s="1"/>
  <c r="AA399"/>
  <c r="P399" s="1"/>
  <c r="AA438"/>
  <c r="P438" s="1"/>
  <c r="AA495"/>
  <c r="P495" s="1"/>
  <c r="AA534"/>
  <c r="P534" s="1"/>
  <c r="AA183"/>
  <c r="P183" s="1"/>
  <c r="AA264"/>
  <c r="P264" s="1"/>
  <c r="AA309"/>
  <c r="P309" s="1"/>
  <c r="AA624"/>
  <c r="P624" s="1"/>
  <c r="AA714"/>
  <c r="P714" s="1"/>
  <c r="AA726"/>
  <c r="P726" s="1"/>
  <c r="AA738"/>
  <c r="P738" s="1"/>
  <c r="AA750"/>
  <c r="P750" s="1"/>
  <c r="AA762"/>
  <c r="P762" s="1"/>
  <c r="AA777"/>
  <c r="P777" s="1"/>
  <c r="AA348"/>
  <c r="P348" s="1"/>
  <c r="AA405"/>
  <c r="P405" s="1"/>
  <c r="AA783"/>
  <c r="P783" s="1"/>
  <c r="AA789"/>
  <c r="P789" s="1"/>
  <c r="AA795"/>
  <c r="P795" s="1"/>
  <c r="AA801"/>
  <c r="P801" s="1"/>
  <c r="AA807"/>
  <c r="P807" s="1"/>
  <c r="AA813"/>
  <c r="P813" s="1"/>
  <c r="AA819"/>
  <c r="P819" s="1"/>
  <c r="AA825"/>
  <c r="P825" s="1"/>
  <c r="AA831"/>
  <c r="P831" s="1"/>
  <c r="AA837"/>
  <c r="P837" s="1"/>
  <c r="AA843"/>
  <c r="P843" s="1"/>
  <c r="AA849"/>
  <c r="P849" s="1"/>
  <c r="AA855"/>
  <c r="P855" s="1"/>
  <c r="AA861"/>
  <c r="P861" s="1"/>
  <c r="AA867"/>
  <c r="P867" s="1"/>
  <c r="AA873"/>
  <c r="P873" s="1"/>
  <c r="AA879"/>
  <c r="P879" s="1"/>
  <c r="AA885"/>
  <c r="P885" s="1"/>
  <c r="AA891"/>
  <c r="P891" s="1"/>
  <c r="AA897"/>
  <c r="P897" s="1"/>
  <c r="AA903"/>
  <c r="P903" s="1"/>
  <c r="AA909"/>
  <c r="P909" s="1"/>
  <c r="AA915"/>
  <c r="P915" s="1"/>
  <c r="AA921"/>
  <c r="P921" s="1"/>
  <c r="AA927"/>
  <c r="P927" s="1"/>
  <c r="AA933"/>
  <c r="P933" s="1"/>
  <c r="AA939"/>
  <c r="P939" s="1"/>
  <c r="AA945"/>
  <c r="P945" s="1"/>
  <c r="AA951"/>
  <c r="P951" s="1"/>
  <c r="AA957"/>
  <c r="P957" s="1"/>
  <c r="AA963"/>
  <c r="P963" s="1"/>
  <c r="AA969"/>
  <c r="P969" s="1"/>
  <c r="AA975"/>
  <c r="P975" s="1"/>
  <c r="AA981"/>
  <c r="P981" s="1"/>
  <c r="AA987"/>
  <c r="P987" s="1"/>
  <c r="AA993"/>
  <c r="P993" s="1"/>
  <c r="AA999"/>
  <c r="P999" s="1"/>
  <c r="AA1005"/>
  <c r="P1005" s="1"/>
  <c r="AA1011"/>
  <c r="P1011" s="1"/>
  <c r="AA1017"/>
  <c r="P1017" s="1"/>
  <c r="AA1023"/>
  <c r="P1023" s="1"/>
  <c r="AA1029"/>
  <c r="P1029" s="1"/>
  <c r="AA1035"/>
  <c r="P1035" s="1"/>
  <c r="AA1041"/>
  <c r="P1041" s="1"/>
  <c r="AA1047"/>
  <c r="P1047" s="1"/>
  <c r="AA1053"/>
  <c r="P1053" s="1"/>
  <c r="AA1059"/>
  <c r="P1059" s="1"/>
  <c r="AA36"/>
  <c r="P36" s="1"/>
  <c r="AA69"/>
  <c r="P69" s="1"/>
  <c r="AA444"/>
  <c r="P444" s="1"/>
  <c r="AA501"/>
  <c r="P501" s="1"/>
  <c r="AA588"/>
  <c r="P588" s="1"/>
  <c r="AA594"/>
  <c r="P594" s="1"/>
  <c r="AA600"/>
  <c r="P600" s="1"/>
  <c r="AA606"/>
  <c r="P606" s="1"/>
  <c r="AA612"/>
  <c r="P612" s="1"/>
  <c r="AA618"/>
  <c r="P618" s="1"/>
  <c r="AA630"/>
  <c r="P630" s="1"/>
  <c r="AA636"/>
  <c r="P636" s="1"/>
  <c r="AA642"/>
  <c r="P642" s="1"/>
  <c r="AA648"/>
  <c r="P648" s="1"/>
  <c r="AA654"/>
  <c r="P654" s="1"/>
  <c r="AA660"/>
  <c r="P660" s="1"/>
  <c r="AA666"/>
  <c r="P666" s="1"/>
  <c r="AA672"/>
  <c r="P672" s="1"/>
  <c r="AA678"/>
  <c r="P678" s="1"/>
  <c r="AA684"/>
  <c r="P684" s="1"/>
  <c r="AA690"/>
  <c r="P690" s="1"/>
  <c r="AA696"/>
  <c r="P696" s="1"/>
  <c r="AA702"/>
  <c r="P702" s="1"/>
  <c r="AA708"/>
  <c r="P708" s="1"/>
  <c r="AA720"/>
  <c r="P720" s="1"/>
  <c r="AA732"/>
  <c r="P732" s="1"/>
  <c r="AA744"/>
  <c r="P744" s="1"/>
  <c r="AA756"/>
  <c r="P756" s="1"/>
  <c r="AA768"/>
  <c r="P768" s="1"/>
  <c r="AA540"/>
  <c r="P540" s="1"/>
  <c r="Z24"/>
  <c r="O24" s="1"/>
  <c r="Z30"/>
  <c r="O30" s="1"/>
  <c r="Z72"/>
  <c r="O72" s="1"/>
  <c r="Z78"/>
  <c r="O78" s="1"/>
  <c r="Z120"/>
  <c r="O120" s="1"/>
  <c r="Z126"/>
  <c r="O126" s="1"/>
  <c r="Z168"/>
  <c r="O168" s="1"/>
  <c r="Z174"/>
  <c r="O174" s="1"/>
  <c r="Z216"/>
  <c r="O216" s="1"/>
  <c r="Z222"/>
  <c r="O222" s="1"/>
  <c r="Z9"/>
  <c r="O9" s="1"/>
  <c r="Z12"/>
  <c r="O12" s="1"/>
  <c r="Z15"/>
  <c r="O15" s="1"/>
  <c r="Z42"/>
  <c r="O42" s="1"/>
  <c r="Z45"/>
  <c r="O45" s="1"/>
  <c r="Z51"/>
  <c r="O51" s="1"/>
  <c r="Z57"/>
  <c r="O57" s="1"/>
  <c r="Z60"/>
  <c r="O60" s="1"/>
  <c r="Z63"/>
  <c r="O63" s="1"/>
  <c r="Z90"/>
  <c r="O90" s="1"/>
  <c r="Z93"/>
  <c r="O93" s="1"/>
  <c r="Z99"/>
  <c r="O99" s="1"/>
  <c r="Z105"/>
  <c r="O105" s="1"/>
  <c r="Z108"/>
  <c r="O108" s="1"/>
  <c r="Z111"/>
  <c r="O111" s="1"/>
  <c r="Z138"/>
  <c r="O138" s="1"/>
  <c r="Z141"/>
  <c r="O141" s="1"/>
  <c r="Z147"/>
  <c r="O147" s="1"/>
  <c r="Z153"/>
  <c r="O153" s="1"/>
  <c r="Z156"/>
  <c r="O156" s="1"/>
  <c r="Z159"/>
  <c r="O159" s="1"/>
  <c r="Z186"/>
  <c r="O186" s="1"/>
  <c r="Z189"/>
  <c r="O189" s="1"/>
  <c r="Z195"/>
  <c r="O195" s="1"/>
  <c r="Z201"/>
  <c r="O201" s="1"/>
  <c r="Z204"/>
  <c r="O204" s="1"/>
  <c r="Z207"/>
  <c r="O207" s="1"/>
  <c r="Z234"/>
  <c r="O234" s="1"/>
  <c r="Z237"/>
  <c r="O237" s="1"/>
  <c r="Z243"/>
  <c r="O243" s="1"/>
  <c r="Z18"/>
  <c r="O18" s="1"/>
  <c r="Z36"/>
  <c r="O36" s="1"/>
  <c r="Z69"/>
  <c r="O69" s="1"/>
  <c r="Z75"/>
  <c r="O75" s="1"/>
  <c r="Z81"/>
  <c r="O81" s="1"/>
  <c r="Z87"/>
  <c r="O87" s="1"/>
  <c r="Z114"/>
  <c r="O114" s="1"/>
  <c r="Z132"/>
  <c r="O132" s="1"/>
  <c r="Z165"/>
  <c r="O165" s="1"/>
  <c r="Z171"/>
  <c r="O171" s="1"/>
  <c r="Z177"/>
  <c r="O177" s="1"/>
  <c r="Z183"/>
  <c r="O183" s="1"/>
  <c r="Z210"/>
  <c r="O210" s="1"/>
  <c r="Z228"/>
  <c r="O228" s="1"/>
  <c r="Z264"/>
  <c r="O264" s="1"/>
  <c r="Z270"/>
  <c r="O270" s="1"/>
  <c r="Z285"/>
  <c r="O285" s="1"/>
  <c r="Z300"/>
  <c r="O300" s="1"/>
  <c r="Z309"/>
  <c r="O309" s="1"/>
  <c r="Z324"/>
  <c r="O324" s="1"/>
  <c r="Z333"/>
  <c r="O333" s="1"/>
  <c r="Z348"/>
  <c r="O348" s="1"/>
  <c r="Z357"/>
  <c r="O357" s="1"/>
  <c r="Z372"/>
  <c r="O372" s="1"/>
  <c r="Z381"/>
  <c r="O381" s="1"/>
  <c r="Z396"/>
  <c r="O396" s="1"/>
  <c r="Z405"/>
  <c r="O405" s="1"/>
  <c r="Z420"/>
  <c r="O420" s="1"/>
  <c r="Z429"/>
  <c r="O429" s="1"/>
  <c r="Z444"/>
  <c r="O444" s="1"/>
  <c r="Z453"/>
  <c r="O453" s="1"/>
  <c r="Z468"/>
  <c r="O468" s="1"/>
  <c r="Z477"/>
  <c r="O477" s="1"/>
  <c r="Z492"/>
  <c r="O492" s="1"/>
  <c r="Z501"/>
  <c r="O501" s="1"/>
  <c r="Z516"/>
  <c r="O516" s="1"/>
  <c r="Z525"/>
  <c r="O525" s="1"/>
  <c r="Z540"/>
  <c r="O540" s="1"/>
  <c r="Z549"/>
  <c r="O549" s="1"/>
  <c r="Z555"/>
  <c r="O555" s="1"/>
  <c r="Z561"/>
  <c r="O561" s="1"/>
  <c r="Z567"/>
  <c r="O567" s="1"/>
  <c r="Z573"/>
  <c r="O573" s="1"/>
  <c r="Z579"/>
  <c r="O579" s="1"/>
  <c r="Z48"/>
  <c r="O48" s="1"/>
  <c r="Z54"/>
  <c r="O54" s="1"/>
  <c r="Z144"/>
  <c r="O144" s="1"/>
  <c r="Z150"/>
  <c r="O150" s="1"/>
  <c r="Z240"/>
  <c r="O240" s="1"/>
  <c r="Z246"/>
  <c r="O246" s="1"/>
  <c r="Z249"/>
  <c r="O249" s="1"/>
  <c r="Z252"/>
  <c r="O252" s="1"/>
  <c r="Z255"/>
  <c r="O255" s="1"/>
  <c r="Z282"/>
  <c r="O282" s="1"/>
  <c r="Z291"/>
  <c r="O291" s="1"/>
  <c r="Z306"/>
  <c r="O306" s="1"/>
  <c r="Z315"/>
  <c r="O315" s="1"/>
  <c r="Z330"/>
  <c r="O330" s="1"/>
  <c r="Z339"/>
  <c r="O339" s="1"/>
  <c r="Z354"/>
  <c r="O354" s="1"/>
  <c r="Z363"/>
  <c r="O363" s="1"/>
  <c r="Z378"/>
  <c r="O378" s="1"/>
  <c r="Z387"/>
  <c r="O387" s="1"/>
  <c r="Z402"/>
  <c r="O402" s="1"/>
  <c r="Z411"/>
  <c r="O411" s="1"/>
  <c r="Z426"/>
  <c r="O426" s="1"/>
  <c r="Z435"/>
  <c r="O435" s="1"/>
  <c r="Z450"/>
  <c r="O450" s="1"/>
  <c r="Z459"/>
  <c r="O459" s="1"/>
  <c r="Z474"/>
  <c r="O474" s="1"/>
  <c r="Z483"/>
  <c r="O483" s="1"/>
  <c r="Z498"/>
  <c r="O498" s="1"/>
  <c r="Z507"/>
  <c r="O507" s="1"/>
  <c r="Z522"/>
  <c r="O522" s="1"/>
  <c r="Z531"/>
  <c r="O531" s="1"/>
  <c r="Z546"/>
  <c r="O546" s="1"/>
  <c r="Z552"/>
  <c r="O552" s="1"/>
  <c r="Z558"/>
  <c r="O558" s="1"/>
  <c r="Z564"/>
  <c r="O564" s="1"/>
  <c r="Z570"/>
  <c r="O570" s="1"/>
  <c r="Z576"/>
  <c r="O576" s="1"/>
  <c r="Z582"/>
  <c r="O582" s="1"/>
  <c r="Z6"/>
  <c r="O6" s="1"/>
  <c r="Z96"/>
  <c r="O96" s="1"/>
  <c r="Z198"/>
  <c r="O198" s="1"/>
  <c r="Z261"/>
  <c r="O261" s="1"/>
  <c r="Z267"/>
  <c r="O267" s="1"/>
  <c r="Z273"/>
  <c r="O273" s="1"/>
  <c r="Z279"/>
  <c r="O279" s="1"/>
  <c r="Z294"/>
  <c r="O294" s="1"/>
  <c r="Z303"/>
  <c r="O303" s="1"/>
  <c r="Z342"/>
  <c r="O342" s="1"/>
  <c r="Z351"/>
  <c r="O351" s="1"/>
  <c r="Z390"/>
  <c r="O390" s="1"/>
  <c r="Z399"/>
  <c r="O399" s="1"/>
  <c r="Z438"/>
  <c r="O438" s="1"/>
  <c r="Z447"/>
  <c r="O447" s="1"/>
  <c r="Z486"/>
  <c r="O486" s="1"/>
  <c r="Z495"/>
  <c r="O495" s="1"/>
  <c r="Z534"/>
  <c r="O534" s="1"/>
  <c r="Z543"/>
  <c r="O543" s="1"/>
  <c r="Z21"/>
  <c r="O21" s="1"/>
  <c r="Z33"/>
  <c r="O33" s="1"/>
  <c r="Z66"/>
  <c r="O66" s="1"/>
  <c r="Z123"/>
  <c r="O123" s="1"/>
  <c r="Z135"/>
  <c r="O135" s="1"/>
  <c r="Z180"/>
  <c r="O180" s="1"/>
  <c r="Z213"/>
  <c r="O213" s="1"/>
  <c r="Z225"/>
  <c r="O225" s="1"/>
  <c r="Z288"/>
  <c r="O288" s="1"/>
  <c r="Z297"/>
  <c r="O297" s="1"/>
  <c r="Z336"/>
  <c r="O336" s="1"/>
  <c r="Z345"/>
  <c r="O345" s="1"/>
  <c r="Z384"/>
  <c r="O384" s="1"/>
  <c r="Z393"/>
  <c r="O393" s="1"/>
  <c r="Z432"/>
  <c r="O432" s="1"/>
  <c r="Z441"/>
  <c r="O441" s="1"/>
  <c r="Z480"/>
  <c r="O480" s="1"/>
  <c r="Z489"/>
  <c r="O489" s="1"/>
  <c r="Z528"/>
  <c r="O528" s="1"/>
  <c r="Z537"/>
  <c r="O537" s="1"/>
  <c r="Z27"/>
  <c r="O27" s="1"/>
  <c r="Z84"/>
  <c r="O84" s="1"/>
  <c r="Z117"/>
  <c r="O117" s="1"/>
  <c r="Z231"/>
  <c r="O231" s="1"/>
  <c r="Z312"/>
  <c r="O312" s="1"/>
  <c r="Z369"/>
  <c r="O369" s="1"/>
  <c r="Z408"/>
  <c r="O408" s="1"/>
  <c r="Z465"/>
  <c r="O465" s="1"/>
  <c r="Z504"/>
  <c r="O504" s="1"/>
  <c r="Z588"/>
  <c r="O588" s="1"/>
  <c r="Z594"/>
  <c r="O594" s="1"/>
  <c r="Z600"/>
  <c r="O600" s="1"/>
  <c r="Z606"/>
  <c r="O606" s="1"/>
  <c r="Z612"/>
  <c r="O612" s="1"/>
  <c r="Z618"/>
  <c r="O618" s="1"/>
  <c r="Z624"/>
  <c r="O624" s="1"/>
  <c r="Z630"/>
  <c r="O630" s="1"/>
  <c r="Z636"/>
  <c r="O636" s="1"/>
  <c r="Z642"/>
  <c r="O642" s="1"/>
  <c r="Z648"/>
  <c r="O648" s="1"/>
  <c r="Z654"/>
  <c r="O654" s="1"/>
  <c r="Z660"/>
  <c r="O660" s="1"/>
  <c r="Z666"/>
  <c r="O666" s="1"/>
  <c r="Z672"/>
  <c r="O672" s="1"/>
  <c r="Z678"/>
  <c r="O678" s="1"/>
  <c r="Z684"/>
  <c r="O684" s="1"/>
  <c r="Z690"/>
  <c r="O690" s="1"/>
  <c r="Z696"/>
  <c r="O696" s="1"/>
  <c r="Z702"/>
  <c r="O702" s="1"/>
  <c r="Z708"/>
  <c r="O708" s="1"/>
  <c r="Z714"/>
  <c r="O714" s="1"/>
  <c r="Z720"/>
  <c r="O720" s="1"/>
  <c r="Z726"/>
  <c r="O726" s="1"/>
  <c r="Z732"/>
  <c r="O732" s="1"/>
  <c r="Z738"/>
  <c r="O738" s="1"/>
  <c r="Z744"/>
  <c r="O744" s="1"/>
  <c r="Z750"/>
  <c r="O750" s="1"/>
  <c r="Z756"/>
  <c r="O756" s="1"/>
  <c r="Z762"/>
  <c r="O762" s="1"/>
  <c r="Z768"/>
  <c r="O768" s="1"/>
  <c r="Z777"/>
  <c r="O777" s="1"/>
  <c r="Z783"/>
  <c r="O783" s="1"/>
  <c r="Z789"/>
  <c r="O789" s="1"/>
  <c r="Z795"/>
  <c r="O795" s="1"/>
  <c r="Z801"/>
  <c r="O801" s="1"/>
  <c r="Z807"/>
  <c r="O807" s="1"/>
  <c r="Z813"/>
  <c r="O813" s="1"/>
  <c r="Z819"/>
  <c r="O819" s="1"/>
  <c r="Z825"/>
  <c r="O825" s="1"/>
  <c r="Z831"/>
  <c r="O831" s="1"/>
  <c r="Z837"/>
  <c r="O837" s="1"/>
  <c r="Z843"/>
  <c r="O843" s="1"/>
  <c r="Z849"/>
  <c r="O849" s="1"/>
  <c r="Z855"/>
  <c r="O855" s="1"/>
  <c r="Z861"/>
  <c r="O861" s="1"/>
  <c r="Z867"/>
  <c r="O867" s="1"/>
  <c r="Z873"/>
  <c r="O873" s="1"/>
  <c r="Z879"/>
  <c r="O879" s="1"/>
  <c r="Z885"/>
  <c r="O885" s="1"/>
  <c r="Z891"/>
  <c r="O891" s="1"/>
  <c r="Z897"/>
  <c r="O897" s="1"/>
  <c r="Z903"/>
  <c r="O903" s="1"/>
  <c r="Z909"/>
  <c r="O909" s="1"/>
  <c r="Z915"/>
  <c r="O915" s="1"/>
  <c r="Z921"/>
  <c r="O921" s="1"/>
  <c r="Z927"/>
  <c r="O927" s="1"/>
  <c r="Z933"/>
  <c r="O933" s="1"/>
  <c r="Z939"/>
  <c r="O939" s="1"/>
  <c r="Z945"/>
  <c r="O945" s="1"/>
  <c r="Z951"/>
  <c r="O951" s="1"/>
  <c r="Z957"/>
  <c r="O957" s="1"/>
  <c r="Z963"/>
  <c r="O963" s="1"/>
  <c r="Z969"/>
  <c r="O969" s="1"/>
  <c r="Z975"/>
  <c r="O975" s="1"/>
  <c r="Z981"/>
  <c r="O981" s="1"/>
  <c r="Z987"/>
  <c r="O987" s="1"/>
  <c r="Z993"/>
  <c r="O993" s="1"/>
  <c r="Z999"/>
  <c r="O999" s="1"/>
  <c r="Z1005"/>
  <c r="O1005" s="1"/>
  <c r="Z1011"/>
  <c r="O1011" s="1"/>
  <c r="Z1017"/>
  <c r="O1017" s="1"/>
  <c r="Z1023"/>
  <c r="O1023" s="1"/>
  <c r="Z1029"/>
  <c r="O1029" s="1"/>
  <c r="Z1035"/>
  <c r="O1035" s="1"/>
  <c r="Z1041"/>
  <c r="O1041" s="1"/>
  <c r="Z1047"/>
  <c r="O1047" s="1"/>
  <c r="Z1053"/>
  <c r="O1053" s="1"/>
  <c r="Z1059"/>
  <c r="O1059" s="1"/>
  <c r="Z129"/>
  <c r="O129" s="1"/>
  <c r="Z162"/>
  <c r="O162" s="1"/>
  <c r="Z321"/>
  <c r="O321" s="1"/>
  <c r="Z360"/>
  <c r="O360" s="1"/>
  <c r="Z456"/>
  <c r="O456" s="1"/>
  <c r="Z258"/>
  <c r="O258" s="1"/>
  <c r="Z318"/>
  <c r="O318" s="1"/>
  <c r="Z375"/>
  <c r="O375" s="1"/>
  <c r="Z414"/>
  <c r="O414" s="1"/>
  <c r="Z471"/>
  <c r="O471" s="1"/>
  <c r="Z510"/>
  <c r="O510" s="1"/>
  <c r="Z774"/>
  <c r="O774" s="1"/>
  <c r="Z780"/>
  <c r="O780" s="1"/>
  <c r="Z786"/>
  <c r="O786" s="1"/>
  <c r="Z792"/>
  <c r="O792" s="1"/>
  <c r="Z798"/>
  <c r="O798" s="1"/>
  <c r="Z804"/>
  <c r="O804" s="1"/>
  <c r="Z810"/>
  <c r="O810" s="1"/>
  <c r="Z816"/>
  <c r="O816" s="1"/>
  <c r="Z822"/>
  <c r="O822" s="1"/>
  <c r="Z828"/>
  <c r="O828" s="1"/>
  <c r="Z834"/>
  <c r="O834" s="1"/>
  <c r="Z840"/>
  <c r="O840" s="1"/>
  <c r="Z846"/>
  <c r="O846" s="1"/>
  <c r="Z852"/>
  <c r="O852" s="1"/>
  <c r="Z858"/>
  <c r="O858" s="1"/>
  <c r="Z864"/>
  <c r="O864" s="1"/>
  <c r="Z870"/>
  <c r="O870" s="1"/>
  <c r="Z876"/>
  <c r="O876" s="1"/>
  <c r="Z882"/>
  <c r="O882" s="1"/>
  <c r="Z888"/>
  <c r="O888" s="1"/>
  <c r="Z894"/>
  <c r="O894" s="1"/>
  <c r="Z900"/>
  <c r="O900" s="1"/>
  <c r="Z906"/>
  <c r="O906" s="1"/>
  <c r="Z912"/>
  <c r="O912" s="1"/>
  <c r="Z918"/>
  <c r="O918" s="1"/>
  <c r="Z924"/>
  <c r="O924" s="1"/>
  <c r="Z930"/>
  <c r="O930" s="1"/>
  <c r="Z936"/>
  <c r="O936" s="1"/>
  <c r="Z942"/>
  <c r="O942" s="1"/>
  <c r="Z948"/>
  <c r="O948" s="1"/>
  <c r="Z954"/>
  <c r="O954" s="1"/>
  <c r="Z960"/>
  <c r="O960" s="1"/>
  <c r="Z966"/>
  <c r="O966" s="1"/>
  <c r="Z972"/>
  <c r="O972" s="1"/>
  <c r="Z978"/>
  <c r="O978" s="1"/>
  <c r="Z984"/>
  <c r="O984" s="1"/>
  <c r="Z990"/>
  <c r="O990" s="1"/>
  <c r="Z996"/>
  <c r="O996" s="1"/>
  <c r="Z1002"/>
  <c r="O1002" s="1"/>
  <c r="Z1008"/>
  <c r="O1008" s="1"/>
  <c r="Z1014"/>
  <c r="O1014" s="1"/>
  <c r="Z1020"/>
  <c r="O1020" s="1"/>
  <c r="Z1026"/>
  <c r="O1026" s="1"/>
  <c r="Z1032"/>
  <c r="O1032" s="1"/>
  <c r="Z1038"/>
  <c r="O1038" s="1"/>
  <c r="Z1044"/>
  <c r="O1044" s="1"/>
  <c r="Z1050"/>
  <c r="O1050" s="1"/>
  <c r="Z1056"/>
  <c r="O1056" s="1"/>
  <c r="Z1062"/>
  <c r="O1062" s="1"/>
  <c r="Z1065"/>
  <c r="O1065" s="1"/>
  <c r="Z1068"/>
  <c r="O1068" s="1"/>
  <c r="Z1071"/>
  <c r="O1071" s="1"/>
  <c r="Z1074"/>
  <c r="O1074" s="1"/>
  <c r="Z1077"/>
  <c r="O1077" s="1"/>
  <c r="Z1080"/>
  <c r="O1080" s="1"/>
  <c r="Z1083"/>
  <c r="O1083" s="1"/>
  <c r="Z1086"/>
  <c r="O1086" s="1"/>
  <c r="Z1089"/>
  <c r="O1089" s="1"/>
  <c r="Z1092"/>
  <c r="O1092" s="1"/>
  <c r="Z1095"/>
  <c r="O1095" s="1"/>
  <c r="Z1098"/>
  <c r="O1098" s="1"/>
  <c r="Z1101"/>
  <c r="O1101" s="1"/>
  <c r="Z1104"/>
  <c r="O1104" s="1"/>
  <c r="Z1107"/>
  <c r="O1107" s="1"/>
  <c r="Z1110"/>
  <c r="O1110" s="1"/>
  <c r="Z1113"/>
  <c r="O1113" s="1"/>
  <c r="Z1116"/>
  <c r="O1116" s="1"/>
  <c r="Z1119"/>
  <c r="O1119" s="1"/>
  <c r="Z1122"/>
  <c r="O1122" s="1"/>
  <c r="Z1125"/>
  <c r="O1125" s="1"/>
  <c r="Z1128"/>
  <c r="O1128" s="1"/>
  <c r="Z1131"/>
  <c r="O1131" s="1"/>
  <c r="Z1134"/>
  <c r="O1134" s="1"/>
  <c r="Z1137"/>
  <c r="O1137" s="1"/>
  <c r="Z1140"/>
  <c r="O1140" s="1"/>
  <c r="Z1143"/>
  <c r="O1143" s="1"/>
  <c r="Z1146"/>
  <c r="O1146" s="1"/>
  <c r="Z1149"/>
  <c r="O1149" s="1"/>
  <c r="Z1152"/>
  <c r="O1152" s="1"/>
  <c r="Z1155"/>
  <c r="O1155" s="1"/>
  <c r="Z1158"/>
  <c r="O1158" s="1"/>
  <c r="Z1161"/>
  <c r="O1161" s="1"/>
  <c r="Z1164"/>
  <c r="O1164" s="1"/>
  <c r="Z1167"/>
  <c r="O1167" s="1"/>
  <c r="Z1170"/>
  <c r="O1170" s="1"/>
  <c r="Z1173"/>
  <c r="O1173" s="1"/>
  <c r="Z1176"/>
  <c r="O1176" s="1"/>
  <c r="Z1179"/>
  <c r="O1179" s="1"/>
  <c r="Z1182"/>
  <c r="O1182" s="1"/>
  <c r="Z1185"/>
  <c r="O1185" s="1"/>
  <c r="Z1188"/>
  <c r="O1188" s="1"/>
  <c r="Z1191"/>
  <c r="O1191" s="1"/>
  <c r="Z1194"/>
  <c r="O1194" s="1"/>
  <c r="Z1197"/>
  <c r="O1197" s="1"/>
  <c r="Z1200"/>
  <c r="O1200" s="1"/>
  <c r="Z1203"/>
  <c r="O1203" s="1"/>
  <c r="Z39"/>
  <c r="O39" s="1"/>
  <c r="Z219"/>
  <c r="O219" s="1"/>
  <c r="Z417"/>
  <c r="O417" s="1"/>
  <c r="Z513"/>
  <c r="O513" s="1"/>
  <c r="Z366"/>
  <c r="O366" s="1"/>
  <c r="Z423"/>
  <c r="O423" s="1"/>
  <c r="Z585"/>
  <c r="O585" s="1"/>
  <c r="Z591"/>
  <c r="O591" s="1"/>
  <c r="Z597"/>
  <c r="O597" s="1"/>
  <c r="Z603"/>
  <c r="O603" s="1"/>
  <c r="Z609"/>
  <c r="O609" s="1"/>
  <c r="Z615"/>
  <c r="O615" s="1"/>
  <c r="Z621"/>
  <c r="O621" s="1"/>
  <c r="Z627"/>
  <c r="O627" s="1"/>
  <c r="Z633"/>
  <c r="O633" s="1"/>
  <c r="Z639"/>
  <c r="O639" s="1"/>
  <c r="Z645"/>
  <c r="O645" s="1"/>
  <c r="Z651"/>
  <c r="O651" s="1"/>
  <c r="Z657"/>
  <c r="O657" s="1"/>
  <c r="Z663"/>
  <c r="O663" s="1"/>
  <c r="Z669"/>
  <c r="O669" s="1"/>
  <c r="Z675"/>
  <c r="O675" s="1"/>
  <c r="Z681"/>
  <c r="O681" s="1"/>
  <c r="Z687"/>
  <c r="O687" s="1"/>
  <c r="Z693"/>
  <c r="O693" s="1"/>
  <c r="Z699"/>
  <c r="O699" s="1"/>
  <c r="Z705"/>
  <c r="O705" s="1"/>
  <c r="Z711"/>
  <c r="O711" s="1"/>
  <c r="Z717"/>
  <c r="O717" s="1"/>
  <c r="Z723"/>
  <c r="O723" s="1"/>
  <c r="Z729"/>
  <c r="O729" s="1"/>
  <c r="Z735"/>
  <c r="O735" s="1"/>
  <c r="Z741"/>
  <c r="O741" s="1"/>
  <c r="Z747"/>
  <c r="O747" s="1"/>
  <c r="Z753"/>
  <c r="O753" s="1"/>
  <c r="Z759"/>
  <c r="O759" s="1"/>
  <c r="Z765"/>
  <c r="O765" s="1"/>
  <c r="Z771"/>
  <c r="O771" s="1"/>
  <c r="Z276"/>
  <c r="O276" s="1"/>
  <c r="Z462"/>
  <c r="O462" s="1"/>
  <c r="Z519"/>
  <c r="O519" s="1"/>
  <c r="Z102"/>
  <c r="O102" s="1"/>
  <c r="Z192"/>
  <c r="O192" s="1"/>
  <c r="Z327"/>
  <c r="O327" s="1"/>
  <c r="I1219"/>
  <c r="J1219" s="1"/>
  <c r="J1213"/>
  <c r="A1213" s="1"/>
  <c r="H1237"/>
  <c r="I1237" s="1"/>
  <c r="AB46"/>
  <c r="Q46" s="1"/>
  <c r="AB52"/>
  <c r="Q52" s="1"/>
  <c r="AB94"/>
  <c r="Q94" s="1"/>
  <c r="AB100"/>
  <c r="Q100" s="1"/>
  <c r="AB142"/>
  <c r="Q142" s="1"/>
  <c r="AB148"/>
  <c r="Q148" s="1"/>
  <c r="AB190"/>
  <c r="Q190" s="1"/>
  <c r="AB196"/>
  <c r="Q196" s="1"/>
  <c r="AB238"/>
  <c r="Q238" s="1"/>
  <c r="AB244"/>
  <c r="Q244" s="1"/>
  <c r="AB16"/>
  <c r="Q16" s="1"/>
  <c r="AB19"/>
  <c r="Q19" s="1"/>
  <c r="AB25"/>
  <c r="Q25" s="1"/>
  <c r="AB31"/>
  <c r="Q31" s="1"/>
  <c r="AB34"/>
  <c r="Q34" s="1"/>
  <c r="AB37"/>
  <c r="Q37" s="1"/>
  <c r="AB64"/>
  <c r="Q64" s="1"/>
  <c r="AB67"/>
  <c r="Q67" s="1"/>
  <c r="AB73"/>
  <c r="Q73" s="1"/>
  <c r="AB79"/>
  <c r="Q79" s="1"/>
  <c r="AB82"/>
  <c r="Q82" s="1"/>
  <c r="AB85"/>
  <c r="Q85" s="1"/>
  <c r="AB112"/>
  <c r="Q112" s="1"/>
  <c r="AB115"/>
  <c r="Q115" s="1"/>
  <c r="AB121"/>
  <c r="Q121" s="1"/>
  <c r="AB127"/>
  <c r="Q127" s="1"/>
  <c r="AB130"/>
  <c r="Q130" s="1"/>
  <c r="AB133"/>
  <c r="Q133" s="1"/>
  <c r="AB160"/>
  <c r="Q160" s="1"/>
  <c r="AB163"/>
  <c r="Q163" s="1"/>
  <c r="AB169"/>
  <c r="Q169" s="1"/>
  <c r="AB175"/>
  <c r="Q175" s="1"/>
  <c r="AB178"/>
  <c r="Q178" s="1"/>
  <c r="AB181"/>
  <c r="Q181" s="1"/>
  <c r="AB208"/>
  <c r="Q208" s="1"/>
  <c r="AB211"/>
  <c r="Q211" s="1"/>
  <c r="AB217"/>
  <c r="Q217" s="1"/>
  <c r="AB223"/>
  <c r="Q223" s="1"/>
  <c r="AB226"/>
  <c r="Q226" s="1"/>
  <c r="AB229"/>
  <c r="Q229" s="1"/>
  <c r="AB7"/>
  <c r="Q7" s="1"/>
  <c r="AB13"/>
  <c r="Q13" s="1"/>
  <c r="AB40"/>
  <c r="Q40" s="1"/>
  <c r="AB58"/>
  <c r="Q58" s="1"/>
  <c r="AB91"/>
  <c r="Q91" s="1"/>
  <c r="AB97"/>
  <c r="Q97" s="1"/>
  <c r="AB103"/>
  <c r="Q103" s="1"/>
  <c r="AB109"/>
  <c r="Q109" s="1"/>
  <c r="AB136"/>
  <c r="Q136" s="1"/>
  <c r="AB154"/>
  <c r="Q154" s="1"/>
  <c r="AB187"/>
  <c r="Q187" s="1"/>
  <c r="AB193"/>
  <c r="Q193" s="1"/>
  <c r="AB199"/>
  <c r="Q199" s="1"/>
  <c r="AB205"/>
  <c r="Q205" s="1"/>
  <c r="AB232"/>
  <c r="Q232" s="1"/>
  <c r="AB289"/>
  <c r="Q289" s="1"/>
  <c r="AB304"/>
  <c r="Q304" s="1"/>
  <c r="AB313"/>
  <c r="Q313" s="1"/>
  <c r="AB328"/>
  <c r="Q328" s="1"/>
  <c r="AB337"/>
  <c r="Q337" s="1"/>
  <c r="AB352"/>
  <c r="Q352" s="1"/>
  <c r="AB361"/>
  <c r="Q361" s="1"/>
  <c r="AB376"/>
  <c r="Q376" s="1"/>
  <c r="AB385"/>
  <c r="Q385" s="1"/>
  <c r="AB400"/>
  <c r="Q400" s="1"/>
  <c r="AB409"/>
  <c r="Q409" s="1"/>
  <c r="AB424"/>
  <c r="Q424" s="1"/>
  <c r="AB433"/>
  <c r="Q433" s="1"/>
  <c r="AB448"/>
  <c r="Q448" s="1"/>
  <c r="AB457"/>
  <c r="Q457" s="1"/>
  <c r="AB472"/>
  <c r="Q472" s="1"/>
  <c r="AB481"/>
  <c r="Q481" s="1"/>
  <c r="AB496"/>
  <c r="Q496" s="1"/>
  <c r="AB505"/>
  <c r="Q505" s="1"/>
  <c r="AB520"/>
  <c r="Q520" s="1"/>
  <c r="AB529"/>
  <c r="Q529" s="1"/>
  <c r="AB544"/>
  <c r="Q544" s="1"/>
  <c r="AB547"/>
  <c r="Q547" s="1"/>
  <c r="AB553"/>
  <c r="Q553" s="1"/>
  <c r="AB559"/>
  <c r="Q559" s="1"/>
  <c r="AB565"/>
  <c r="Q565" s="1"/>
  <c r="AB571"/>
  <c r="Q571" s="1"/>
  <c r="AB577"/>
  <c r="Q577" s="1"/>
  <c r="AB583"/>
  <c r="Q583" s="1"/>
  <c r="AB70"/>
  <c r="Q70" s="1"/>
  <c r="AB76"/>
  <c r="Q76" s="1"/>
  <c r="AB166"/>
  <c r="Q166" s="1"/>
  <c r="AB172"/>
  <c r="Q172" s="1"/>
  <c r="AB256"/>
  <c r="Q256" s="1"/>
  <c r="AB259"/>
  <c r="Q259" s="1"/>
  <c r="AB265"/>
  <c r="Q265" s="1"/>
  <c r="AB271"/>
  <c r="Q271" s="1"/>
  <c r="AB274"/>
  <c r="Q274" s="1"/>
  <c r="AB277"/>
  <c r="Q277" s="1"/>
  <c r="AB286"/>
  <c r="Q286" s="1"/>
  <c r="AB295"/>
  <c r="Q295" s="1"/>
  <c r="AB310"/>
  <c r="Q310" s="1"/>
  <c r="AB319"/>
  <c r="Q319" s="1"/>
  <c r="AB334"/>
  <c r="Q334" s="1"/>
  <c r="AB343"/>
  <c r="Q343" s="1"/>
  <c r="AB358"/>
  <c r="Q358" s="1"/>
  <c r="AB367"/>
  <c r="Q367" s="1"/>
  <c r="AB382"/>
  <c r="Q382" s="1"/>
  <c r="AB391"/>
  <c r="Q391" s="1"/>
  <c r="AB406"/>
  <c r="Q406" s="1"/>
  <c r="AB415"/>
  <c r="Q415" s="1"/>
  <c r="AB430"/>
  <c r="Q430" s="1"/>
  <c r="AB439"/>
  <c r="Q439" s="1"/>
  <c r="AB454"/>
  <c r="Q454" s="1"/>
  <c r="AB463"/>
  <c r="Q463" s="1"/>
  <c r="AB478"/>
  <c r="Q478" s="1"/>
  <c r="AB487"/>
  <c r="Q487" s="1"/>
  <c r="AB502"/>
  <c r="Q502" s="1"/>
  <c r="AB511"/>
  <c r="Q511" s="1"/>
  <c r="AB526"/>
  <c r="Q526" s="1"/>
  <c r="AB535"/>
  <c r="Q535" s="1"/>
  <c r="AB550"/>
  <c r="Q550" s="1"/>
  <c r="AB556"/>
  <c r="Q556" s="1"/>
  <c r="AB562"/>
  <c r="Q562" s="1"/>
  <c r="AB568"/>
  <c r="Q568" s="1"/>
  <c r="AB574"/>
  <c r="Q574" s="1"/>
  <c r="AB580"/>
  <c r="Q580" s="1"/>
  <c r="AB22"/>
  <c r="Q22" s="1"/>
  <c r="AB124"/>
  <c r="Q124" s="1"/>
  <c r="AB214"/>
  <c r="Q214" s="1"/>
  <c r="AB250"/>
  <c r="Q250" s="1"/>
  <c r="AB283"/>
  <c r="Q283" s="1"/>
  <c r="AB322"/>
  <c r="Q322" s="1"/>
  <c r="AB331"/>
  <c r="Q331" s="1"/>
  <c r="AB370"/>
  <c r="Q370" s="1"/>
  <c r="AB379"/>
  <c r="Q379" s="1"/>
  <c r="AB418"/>
  <c r="Q418" s="1"/>
  <c r="AB427"/>
  <c r="Q427" s="1"/>
  <c r="AB466"/>
  <c r="Q466" s="1"/>
  <c r="AB475"/>
  <c r="Q475" s="1"/>
  <c r="AB514"/>
  <c r="Q514" s="1"/>
  <c r="AB523"/>
  <c r="Q523" s="1"/>
  <c r="AB49"/>
  <c r="Q49" s="1"/>
  <c r="AB61"/>
  <c r="Q61" s="1"/>
  <c r="AB106"/>
  <c r="Q106" s="1"/>
  <c r="AB139"/>
  <c r="Q139" s="1"/>
  <c r="AB151"/>
  <c r="Q151" s="1"/>
  <c r="AB184"/>
  <c r="Q184" s="1"/>
  <c r="AB241"/>
  <c r="Q241" s="1"/>
  <c r="AB262"/>
  <c r="Q262" s="1"/>
  <c r="AB268"/>
  <c r="Q268" s="1"/>
  <c r="AB316"/>
  <c r="Q316" s="1"/>
  <c r="AB325"/>
  <c r="Q325" s="1"/>
  <c r="AB364"/>
  <c r="Q364" s="1"/>
  <c r="AB373"/>
  <c r="Q373" s="1"/>
  <c r="AB412"/>
  <c r="Q412" s="1"/>
  <c r="AB421"/>
  <c r="Q421" s="1"/>
  <c r="AB460"/>
  <c r="Q460" s="1"/>
  <c r="AB469"/>
  <c r="Q469" s="1"/>
  <c r="AB508"/>
  <c r="Q508" s="1"/>
  <c r="AB517"/>
  <c r="Q517" s="1"/>
  <c r="AB10"/>
  <c r="Q10" s="1"/>
  <c r="AB43"/>
  <c r="Q43" s="1"/>
  <c r="AB157"/>
  <c r="Q157" s="1"/>
  <c r="AB301"/>
  <c r="Q301" s="1"/>
  <c r="AB340"/>
  <c r="Q340" s="1"/>
  <c r="AB397"/>
  <c r="Q397" s="1"/>
  <c r="AB436"/>
  <c r="Q436" s="1"/>
  <c r="AB493"/>
  <c r="Q493" s="1"/>
  <c r="AB532"/>
  <c r="Q532" s="1"/>
  <c r="AB586"/>
  <c r="Q586" s="1"/>
  <c r="AB592"/>
  <c r="Q592" s="1"/>
  <c r="AB598"/>
  <c r="Q598" s="1"/>
  <c r="AB604"/>
  <c r="Q604" s="1"/>
  <c r="AB610"/>
  <c r="Q610" s="1"/>
  <c r="AB616"/>
  <c r="Q616" s="1"/>
  <c r="AB622"/>
  <c r="Q622" s="1"/>
  <c r="AB628"/>
  <c r="Q628" s="1"/>
  <c r="AB634"/>
  <c r="Q634" s="1"/>
  <c r="AB640"/>
  <c r="Q640" s="1"/>
  <c r="AB646"/>
  <c r="Q646" s="1"/>
  <c r="AB652"/>
  <c r="Q652" s="1"/>
  <c r="AB658"/>
  <c r="Q658" s="1"/>
  <c r="AB664"/>
  <c r="Q664" s="1"/>
  <c r="AB670"/>
  <c r="Q670" s="1"/>
  <c r="AB676"/>
  <c r="Q676" s="1"/>
  <c r="AB682"/>
  <c r="Q682" s="1"/>
  <c r="AB688"/>
  <c r="Q688" s="1"/>
  <c r="AB694"/>
  <c r="Q694" s="1"/>
  <c r="AB700"/>
  <c r="Q700" s="1"/>
  <c r="AB706"/>
  <c r="Q706" s="1"/>
  <c r="AB712"/>
  <c r="Q712" s="1"/>
  <c r="AB718"/>
  <c r="Q718" s="1"/>
  <c r="AB724"/>
  <c r="Q724" s="1"/>
  <c r="AB730"/>
  <c r="Q730" s="1"/>
  <c r="AB736"/>
  <c r="Q736" s="1"/>
  <c r="AB742"/>
  <c r="Q742" s="1"/>
  <c r="AB748"/>
  <c r="Q748" s="1"/>
  <c r="AB754"/>
  <c r="Q754" s="1"/>
  <c r="AB760"/>
  <c r="Q760" s="1"/>
  <c r="AB766"/>
  <c r="Q766" s="1"/>
  <c r="AB781"/>
  <c r="Q781" s="1"/>
  <c r="AB787"/>
  <c r="Q787" s="1"/>
  <c r="AB793"/>
  <c r="Q793" s="1"/>
  <c r="AB799"/>
  <c r="Q799" s="1"/>
  <c r="AB805"/>
  <c r="Q805" s="1"/>
  <c r="AB811"/>
  <c r="Q811" s="1"/>
  <c r="AB817"/>
  <c r="Q817" s="1"/>
  <c r="AB823"/>
  <c r="Q823" s="1"/>
  <c r="AB829"/>
  <c r="Q829" s="1"/>
  <c r="AB835"/>
  <c r="Q835" s="1"/>
  <c r="AB841"/>
  <c r="Q841" s="1"/>
  <c r="AB847"/>
  <c r="Q847" s="1"/>
  <c r="AB853"/>
  <c r="Q853" s="1"/>
  <c r="AB859"/>
  <c r="Q859" s="1"/>
  <c r="AB865"/>
  <c r="Q865" s="1"/>
  <c r="AB871"/>
  <c r="Q871" s="1"/>
  <c r="AB877"/>
  <c r="Q877" s="1"/>
  <c r="AB883"/>
  <c r="Q883" s="1"/>
  <c r="AB889"/>
  <c r="Q889" s="1"/>
  <c r="AB895"/>
  <c r="Q895" s="1"/>
  <c r="AB901"/>
  <c r="Q901" s="1"/>
  <c r="AB907"/>
  <c r="Q907" s="1"/>
  <c r="AB913"/>
  <c r="Q913" s="1"/>
  <c r="AB919"/>
  <c r="Q919" s="1"/>
  <c r="AB925"/>
  <c r="Q925" s="1"/>
  <c r="AB931"/>
  <c r="Q931" s="1"/>
  <c r="AB937"/>
  <c r="Q937" s="1"/>
  <c r="AB943"/>
  <c r="Q943" s="1"/>
  <c r="AB949"/>
  <c r="Q949" s="1"/>
  <c r="AB955"/>
  <c r="Q955" s="1"/>
  <c r="AB961"/>
  <c r="Q961" s="1"/>
  <c r="AB967"/>
  <c r="Q967" s="1"/>
  <c r="AB973"/>
  <c r="Q973" s="1"/>
  <c r="AB979"/>
  <c r="Q979" s="1"/>
  <c r="AB985"/>
  <c r="Q985" s="1"/>
  <c r="AB991"/>
  <c r="Q991" s="1"/>
  <c r="AB997"/>
  <c r="Q997" s="1"/>
  <c r="AB1003"/>
  <c r="Q1003" s="1"/>
  <c r="AB1009"/>
  <c r="Q1009" s="1"/>
  <c r="AB1015"/>
  <c r="Q1015" s="1"/>
  <c r="AB1021"/>
  <c r="Q1021" s="1"/>
  <c r="AB1027"/>
  <c r="Q1027" s="1"/>
  <c r="AB1033"/>
  <c r="Q1033" s="1"/>
  <c r="AB1039"/>
  <c r="Q1039" s="1"/>
  <c r="AB1045"/>
  <c r="Q1045" s="1"/>
  <c r="AB1051"/>
  <c r="Q1051" s="1"/>
  <c r="AB1057"/>
  <c r="Q1057" s="1"/>
  <c r="AB1063"/>
  <c r="Q1063" s="1"/>
  <c r="AB1066"/>
  <c r="Q1066" s="1"/>
  <c r="AB1069"/>
  <c r="Q1069" s="1"/>
  <c r="AB1072"/>
  <c r="Q1072" s="1"/>
  <c r="AB1075"/>
  <c r="Q1075" s="1"/>
  <c r="AB1078"/>
  <c r="Q1078" s="1"/>
  <c r="AB1081"/>
  <c r="Q1081" s="1"/>
  <c r="AB1084"/>
  <c r="Q1084" s="1"/>
  <c r="AB1087"/>
  <c r="Q1087" s="1"/>
  <c r="AB1090"/>
  <c r="Q1090" s="1"/>
  <c r="AB1093"/>
  <c r="Q1093" s="1"/>
  <c r="AB1096"/>
  <c r="Q1096" s="1"/>
  <c r="AB1099"/>
  <c r="Q1099" s="1"/>
  <c r="AB1102"/>
  <c r="Q1102" s="1"/>
  <c r="AB1105"/>
  <c r="Q1105" s="1"/>
  <c r="AB1108"/>
  <c r="Q1108" s="1"/>
  <c r="AB1111"/>
  <c r="Q1111" s="1"/>
  <c r="AB1114"/>
  <c r="Q1114" s="1"/>
  <c r="AB1117"/>
  <c r="Q1117" s="1"/>
  <c r="AB1120"/>
  <c r="Q1120" s="1"/>
  <c r="AB1123"/>
  <c r="Q1123" s="1"/>
  <c r="AB1126"/>
  <c r="Q1126" s="1"/>
  <c r="AB1129"/>
  <c r="Q1129" s="1"/>
  <c r="AB1132"/>
  <c r="Q1132" s="1"/>
  <c r="AB1135"/>
  <c r="Q1135" s="1"/>
  <c r="AB1138"/>
  <c r="Q1138" s="1"/>
  <c r="AB1141"/>
  <c r="Q1141" s="1"/>
  <c r="AB1144"/>
  <c r="Q1144" s="1"/>
  <c r="AB1147"/>
  <c r="Q1147" s="1"/>
  <c r="AB1150"/>
  <c r="Q1150" s="1"/>
  <c r="AB1153"/>
  <c r="Q1153" s="1"/>
  <c r="AB1156"/>
  <c r="Q1156" s="1"/>
  <c r="AB1159"/>
  <c r="Q1159" s="1"/>
  <c r="AB1162"/>
  <c r="Q1162" s="1"/>
  <c r="AB1165"/>
  <c r="Q1165" s="1"/>
  <c r="AB1168"/>
  <c r="Q1168" s="1"/>
  <c r="AB1171"/>
  <c r="Q1171" s="1"/>
  <c r="AB1174"/>
  <c r="Q1174" s="1"/>
  <c r="AB1177"/>
  <c r="Q1177" s="1"/>
  <c r="AB1180"/>
  <c r="Q1180" s="1"/>
  <c r="AB1183"/>
  <c r="Q1183" s="1"/>
  <c r="AB1186"/>
  <c r="Q1186" s="1"/>
  <c r="AB1189"/>
  <c r="Q1189" s="1"/>
  <c r="AB1192"/>
  <c r="Q1192" s="1"/>
  <c r="AB1195"/>
  <c r="Q1195" s="1"/>
  <c r="AB1198"/>
  <c r="Q1198" s="1"/>
  <c r="AB1201"/>
  <c r="Q1201" s="1"/>
  <c r="AB1204"/>
  <c r="Q1204" s="1"/>
  <c r="AB235"/>
  <c r="Q235" s="1"/>
  <c r="AB292"/>
  <c r="Q292" s="1"/>
  <c r="AB388"/>
  <c r="Q388" s="1"/>
  <c r="AB484"/>
  <c r="Q484" s="1"/>
  <c r="AB220"/>
  <c r="Q220" s="1"/>
  <c r="AB253"/>
  <c r="Q253" s="1"/>
  <c r="AB307"/>
  <c r="Q307" s="1"/>
  <c r="AB346"/>
  <c r="Q346" s="1"/>
  <c r="AB403"/>
  <c r="Q403" s="1"/>
  <c r="AB442"/>
  <c r="Q442" s="1"/>
  <c r="AB499"/>
  <c r="Q499" s="1"/>
  <c r="AB538"/>
  <c r="Q538" s="1"/>
  <c r="AB778"/>
  <c r="Q778" s="1"/>
  <c r="AB784"/>
  <c r="Q784" s="1"/>
  <c r="AB790"/>
  <c r="Q790" s="1"/>
  <c r="AB796"/>
  <c r="Q796" s="1"/>
  <c r="AB802"/>
  <c r="Q802" s="1"/>
  <c r="AB808"/>
  <c r="Q808" s="1"/>
  <c r="AB814"/>
  <c r="Q814" s="1"/>
  <c r="AB820"/>
  <c r="Q820" s="1"/>
  <c r="AB826"/>
  <c r="Q826" s="1"/>
  <c r="AB832"/>
  <c r="Q832" s="1"/>
  <c r="AB838"/>
  <c r="Q838" s="1"/>
  <c r="AB844"/>
  <c r="Q844" s="1"/>
  <c r="AB850"/>
  <c r="Q850" s="1"/>
  <c r="AB856"/>
  <c r="Q856" s="1"/>
  <c r="AB862"/>
  <c r="Q862" s="1"/>
  <c r="AB868"/>
  <c r="Q868" s="1"/>
  <c r="AB874"/>
  <c r="Q874" s="1"/>
  <c r="AB880"/>
  <c r="Q880" s="1"/>
  <c r="AB886"/>
  <c r="Q886" s="1"/>
  <c r="AB892"/>
  <c r="Q892" s="1"/>
  <c r="AB898"/>
  <c r="Q898" s="1"/>
  <c r="AB904"/>
  <c r="Q904" s="1"/>
  <c r="AB910"/>
  <c r="Q910" s="1"/>
  <c r="AB916"/>
  <c r="Q916" s="1"/>
  <c r="AB922"/>
  <c r="Q922" s="1"/>
  <c r="AB928"/>
  <c r="Q928" s="1"/>
  <c r="AB934"/>
  <c r="Q934" s="1"/>
  <c r="AB940"/>
  <c r="Q940" s="1"/>
  <c r="AB946"/>
  <c r="Q946" s="1"/>
  <c r="AB952"/>
  <c r="Q952" s="1"/>
  <c r="AB958"/>
  <c r="Q958" s="1"/>
  <c r="AB964"/>
  <c r="Q964" s="1"/>
  <c r="AB970"/>
  <c r="Q970" s="1"/>
  <c r="AB976"/>
  <c r="Q976" s="1"/>
  <c r="AB982"/>
  <c r="Q982" s="1"/>
  <c r="AB988"/>
  <c r="Q988" s="1"/>
  <c r="AB994"/>
  <c r="Q994" s="1"/>
  <c r="AB1000"/>
  <c r="Q1000" s="1"/>
  <c r="AB1006"/>
  <c r="Q1006" s="1"/>
  <c r="AB1012"/>
  <c r="Q1012" s="1"/>
  <c r="AB1018"/>
  <c r="Q1018" s="1"/>
  <c r="AB1024"/>
  <c r="Q1024" s="1"/>
  <c r="AB1030"/>
  <c r="Q1030" s="1"/>
  <c r="AB1036"/>
  <c r="Q1036" s="1"/>
  <c r="AB1042"/>
  <c r="Q1042" s="1"/>
  <c r="AB1048"/>
  <c r="Q1048" s="1"/>
  <c r="AB1054"/>
  <c r="Q1054" s="1"/>
  <c r="AB1060"/>
  <c r="Q1060" s="1"/>
  <c r="AB55"/>
  <c r="Q55" s="1"/>
  <c r="AB88"/>
  <c r="Q88" s="1"/>
  <c r="AB145"/>
  <c r="Q145" s="1"/>
  <c r="AB202"/>
  <c r="Q202" s="1"/>
  <c r="AB349"/>
  <c r="Q349" s="1"/>
  <c r="AB445"/>
  <c r="Q445" s="1"/>
  <c r="AB541"/>
  <c r="Q541" s="1"/>
  <c r="AB775"/>
  <c r="Q775" s="1"/>
  <c r="AB118"/>
  <c r="Q118" s="1"/>
  <c r="AB247"/>
  <c r="Q247" s="1"/>
  <c r="AB280"/>
  <c r="Q280" s="1"/>
  <c r="AB394"/>
  <c r="Q394" s="1"/>
  <c r="AB451"/>
  <c r="Q451" s="1"/>
  <c r="AB490"/>
  <c r="Q490" s="1"/>
  <c r="AB589"/>
  <c r="Q589" s="1"/>
  <c r="AB595"/>
  <c r="Q595" s="1"/>
  <c r="AB601"/>
  <c r="Q601" s="1"/>
  <c r="AB607"/>
  <c r="Q607" s="1"/>
  <c r="AB613"/>
  <c r="Q613" s="1"/>
  <c r="AB619"/>
  <c r="Q619" s="1"/>
  <c r="AB625"/>
  <c r="Q625" s="1"/>
  <c r="AB631"/>
  <c r="Q631" s="1"/>
  <c r="AB637"/>
  <c r="Q637" s="1"/>
  <c r="AB643"/>
  <c r="Q643" s="1"/>
  <c r="AB649"/>
  <c r="Q649" s="1"/>
  <c r="AB655"/>
  <c r="Q655" s="1"/>
  <c r="AB661"/>
  <c r="Q661" s="1"/>
  <c r="AB667"/>
  <c r="Q667" s="1"/>
  <c r="AB673"/>
  <c r="Q673" s="1"/>
  <c r="AB679"/>
  <c r="Q679" s="1"/>
  <c r="AB685"/>
  <c r="Q685" s="1"/>
  <c r="AB691"/>
  <c r="Q691" s="1"/>
  <c r="AB697"/>
  <c r="Q697" s="1"/>
  <c r="AB703"/>
  <c r="Q703" s="1"/>
  <c r="AB709"/>
  <c r="Q709" s="1"/>
  <c r="AB715"/>
  <c r="Q715" s="1"/>
  <c r="AB721"/>
  <c r="Q721" s="1"/>
  <c r="AB727"/>
  <c r="Q727" s="1"/>
  <c r="AB733"/>
  <c r="Q733" s="1"/>
  <c r="AB739"/>
  <c r="Q739" s="1"/>
  <c r="AB745"/>
  <c r="Q745" s="1"/>
  <c r="AB751"/>
  <c r="Q751" s="1"/>
  <c r="AB757"/>
  <c r="Q757" s="1"/>
  <c r="AB763"/>
  <c r="Q763" s="1"/>
  <c r="AB769"/>
  <c r="Q769" s="1"/>
  <c r="AB28"/>
  <c r="Q28" s="1"/>
  <c r="AB298"/>
  <c r="Q298" s="1"/>
  <c r="AB355"/>
  <c r="Q355" s="1"/>
  <c r="AB772"/>
  <c r="Q772" s="1"/>
  <c r="I1225"/>
  <c r="J1225" s="1"/>
  <c r="J1234"/>
  <c r="A1234" s="1"/>
  <c r="A1254"/>
  <c r="A1239"/>
  <c r="I1222"/>
  <c r="J1222" s="1"/>
  <c r="A1210"/>
  <c r="I1233"/>
  <c r="I1232"/>
  <c r="AA13"/>
  <c r="P13" s="1"/>
  <c r="AA7"/>
  <c r="P7" s="1"/>
  <c r="AA10"/>
  <c r="P10" s="1"/>
  <c r="AA49"/>
  <c r="P49" s="1"/>
  <c r="AA55"/>
  <c r="P55" s="1"/>
  <c r="AA58"/>
  <c r="P58" s="1"/>
  <c r="AA97"/>
  <c r="P97" s="1"/>
  <c r="AA103"/>
  <c r="P103" s="1"/>
  <c r="AA106"/>
  <c r="P106" s="1"/>
  <c r="AA145"/>
  <c r="P145" s="1"/>
  <c r="AA151"/>
  <c r="P151" s="1"/>
  <c r="AA154"/>
  <c r="P154" s="1"/>
  <c r="AA193"/>
  <c r="P193" s="1"/>
  <c r="AA199"/>
  <c r="P199" s="1"/>
  <c r="AA202"/>
  <c r="P202" s="1"/>
  <c r="AA241"/>
  <c r="P241" s="1"/>
  <c r="AA52"/>
  <c r="P52" s="1"/>
  <c r="AA100"/>
  <c r="P100" s="1"/>
  <c r="AA148"/>
  <c r="P148" s="1"/>
  <c r="AA196"/>
  <c r="P196" s="1"/>
  <c r="AA244"/>
  <c r="P244" s="1"/>
  <c r="AA28"/>
  <c r="P28" s="1"/>
  <c r="AA124"/>
  <c r="P124" s="1"/>
  <c r="AA220"/>
  <c r="P220" s="1"/>
  <c r="AA247"/>
  <c r="P247" s="1"/>
  <c r="AA250"/>
  <c r="P250" s="1"/>
  <c r="AA298"/>
  <c r="P298" s="1"/>
  <c r="AA322"/>
  <c r="P322" s="1"/>
  <c r="AA346"/>
  <c r="P346" s="1"/>
  <c r="AA370"/>
  <c r="P370" s="1"/>
  <c r="AA394"/>
  <c r="P394" s="1"/>
  <c r="AA418"/>
  <c r="P418" s="1"/>
  <c r="AA442"/>
  <c r="P442" s="1"/>
  <c r="AA466"/>
  <c r="P466" s="1"/>
  <c r="AA490"/>
  <c r="P490" s="1"/>
  <c r="AA514"/>
  <c r="P514" s="1"/>
  <c r="AA538"/>
  <c r="P538" s="1"/>
  <c r="AA25"/>
  <c r="P25" s="1"/>
  <c r="AA31"/>
  <c r="P31" s="1"/>
  <c r="AA82"/>
  <c r="P82" s="1"/>
  <c r="AA121"/>
  <c r="P121" s="1"/>
  <c r="AA127"/>
  <c r="P127" s="1"/>
  <c r="AA178"/>
  <c r="P178" s="1"/>
  <c r="AA217"/>
  <c r="P217" s="1"/>
  <c r="AA223"/>
  <c r="P223" s="1"/>
  <c r="AA304"/>
  <c r="P304" s="1"/>
  <c r="AA328"/>
  <c r="P328" s="1"/>
  <c r="AA352"/>
  <c r="P352" s="1"/>
  <c r="AA376"/>
  <c r="P376" s="1"/>
  <c r="AA400"/>
  <c r="P400" s="1"/>
  <c r="AA424"/>
  <c r="P424" s="1"/>
  <c r="AA448"/>
  <c r="P448" s="1"/>
  <c r="AA472"/>
  <c r="P472" s="1"/>
  <c r="AA496"/>
  <c r="P496" s="1"/>
  <c r="AA520"/>
  <c r="P520" s="1"/>
  <c r="AA544"/>
  <c r="P544" s="1"/>
  <c r="AA547"/>
  <c r="P547" s="1"/>
  <c r="AA553"/>
  <c r="P553" s="1"/>
  <c r="AA559"/>
  <c r="P559" s="1"/>
  <c r="AA565"/>
  <c r="P565" s="1"/>
  <c r="AA571"/>
  <c r="P571" s="1"/>
  <c r="AA577"/>
  <c r="P577" s="1"/>
  <c r="AA583"/>
  <c r="P583" s="1"/>
  <c r="AA34"/>
  <c r="P34" s="1"/>
  <c r="AA79"/>
  <c r="P79" s="1"/>
  <c r="AA169"/>
  <c r="P169" s="1"/>
  <c r="AA226"/>
  <c r="P226" s="1"/>
  <c r="AA292"/>
  <c r="P292" s="1"/>
  <c r="AA340"/>
  <c r="P340" s="1"/>
  <c r="AA388"/>
  <c r="P388" s="1"/>
  <c r="AA436"/>
  <c r="P436" s="1"/>
  <c r="AA484"/>
  <c r="P484" s="1"/>
  <c r="AA532"/>
  <c r="P532" s="1"/>
  <c r="AA586"/>
  <c r="P586" s="1"/>
  <c r="AA592"/>
  <c r="P592" s="1"/>
  <c r="AA598"/>
  <c r="P598" s="1"/>
  <c r="AA604"/>
  <c r="P604" s="1"/>
  <c r="AA610"/>
  <c r="P610" s="1"/>
  <c r="AA616"/>
  <c r="P616" s="1"/>
  <c r="AA622"/>
  <c r="P622" s="1"/>
  <c r="AA628"/>
  <c r="P628" s="1"/>
  <c r="AA634"/>
  <c r="P634" s="1"/>
  <c r="AA640"/>
  <c r="P640" s="1"/>
  <c r="AA646"/>
  <c r="P646" s="1"/>
  <c r="AA652"/>
  <c r="P652" s="1"/>
  <c r="AA658"/>
  <c r="P658" s="1"/>
  <c r="AA664"/>
  <c r="P664" s="1"/>
  <c r="AA670"/>
  <c r="P670" s="1"/>
  <c r="AA676"/>
  <c r="P676" s="1"/>
  <c r="AA682"/>
  <c r="P682" s="1"/>
  <c r="AA688"/>
  <c r="P688" s="1"/>
  <c r="AA694"/>
  <c r="P694" s="1"/>
  <c r="AA700"/>
  <c r="P700" s="1"/>
  <c r="AA706"/>
  <c r="P706" s="1"/>
  <c r="AA712"/>
  <c r="P712" s="1"/>
  <c r="AA718"/>
  <c r="P718" s="1"/>
  <c r="AA724"/>
  <c r="P724" s="1"/>
  <c r="AA730"/>
  <c r="P730" s="1"/>
  <c r="AA736"/>
  <c r="P736" s="1"/>
  <c r="AA742"/>
  <c r="P742" s="1"/>
  <c r="AA748"/>
  <c r="P748" s="1"/>
  <c r="AA754"/>
  <c r="P754" s="1"/>
  <c r="AA760"/>
  <c r="P760" s="1"/>
  <c r="AA766"/>
  <c r="P766" s="1"/>
  <c r="AA172"/>
  <c r="P172" s="1"/>
  <c r="AA274"/>
  <c r="P274" s="1"/>
  <c r="AA286"/>
  <c r="P286" s="1"/>
  <c r="AA334"/>
  <c r="P334" s="1"/>
  <c r="AA382"/>
  <c r="P382" s="1"/>
  <c r="AA430"/>
  <c r="P430" s="1"/>
  <c r="AA478"/>
  <c r="P478" s="1"/>
  <c r="AA526"/>
  <c r="P526" s="1"/>
  <c r="AA550"/>
  <c r="P550" s="1"/>
  <c r="AA556"/>
  <c r="P556" s="1"/>
  <c r="AA562"/>
  <c r="P562" s="1"/>
  <c r="AA568"/>
  <c r="P568" s="1"/>
  <c r="AA574"/>
  <c r="P574" s="1"/>
  <c r="AA580"/>
  <c r="P580" s="1"/>
  <c r="AA76"/>
  <c r="P76" s="1"/>
  <c r="AA271"/>
  <c r="P271" s="1"/>
  <c r="AA358"/>
  <c r="P358" s="1"/>
  <c r="AA454"/>
  <c r="P454" s="1"/>
  <c r="AA589"/>
  <c r="P589" s="1"/>
  <c r="AA595"/>
  <c r="P595" s="1"/>
  <c r="AA601"/>
  <c r="P601" s="1"/>
  <c r="AA607"/>
  <c r="P607" s="1"/>
  <c r="AA613"/>
  <c r="P613" s="1"/>
  <c r="AA619"/>
  <c r="P619" s="1"/>
  <c r="AA625"/>
  <c r="P625" s="1"/>
  <c r="AA631"/>
  <c r="P631" s="1"/>
  <c r="AA637"/>
  <c r="P637" s="1"/>
  <c r="AA643"/>
  <c r="P643" s="1"/>
  <c r="AA649"/>
  <c r="P649" s="1"/>
  <c r="AA655"/>
  <c r="P655" s="1"/>
  <c r="AA661"/>
  <c r="P661" s="1"/>
  <c r="AA667"/>
  <c r="P667" s="1"/>
  <c r="AA673"/>
  <c r="P673" s="1"/>
  <c r="AA679"/>
  <c r="P679" s="1"/>
  <c r="AA685"/>
  <c r="P685" s="1"/>
  <c r="AA691"/>
  <c r="P691" s="1"/>
  <c r="AA697"/>
  <c r="P697" s="1"/>
  <c r="AA703"/>
  <c r="P703" s="1"/>
  <c r="AA709"/>
  <c r="P709" s="1"/>
  <c r="AA715"/>
  <c r="P715" s="1"/>
  <c r="AA721"/>
  <c r="P721" s="1"/>
  <c r="AA727"/>
  <c r="P727" s="1"/>
  <c r="AA733"/>
  <c r="P733" s="1"/>
  <c r="AA739"/>
  <c r="P739" s="1"/>
  <c r="AA745"/>
  <c r="P745" s="1"/>
  <c r="AA751"/>
  <c r="P751" s="1"/>
  <c r="AA757"/>
  <c r="P757" s="1"/>
  <c r="AA763"/>
  <c r="P763" s="1"/>
  <c r="AA769"/>
  <c r="P769" s="1"/>
  <c r="AA772"/>
  <c r="P772" s="1"/>
  <c r="AA73"/>
  <c r="P73" s="1"/>
  <c r="AA130"/>
  <c r="P130" s="1"/>
  <c r="AA364"/>
  <c r="P364" s="1"/>
  <c r="AA460"/>
  <c r="P460" s="1"/>
  <c r="AA781"/>
  <c r="P781" s="1"/>
  <c r="AA787"/>
  <c r="P787" s="1"/>
  <c r="AA793"/>
  <c r="P793" s="1"/>
  <c r="AA799"/>
  <c r="P799" s="1"/>
  <c r="AA805"/>
  <c r="P805" s="1"/>
  <c r="AA811"/>
  <c r="P811" s="1"/>
  <c r="AA817"/>
  <c r="P817" s="1"/>
  <c r="AA823"/>
  <c r="P823" s="1"/>
  <c r="AA829"/>
  <c r="P829" s="1"/>
  <c r="AA835"/>
  <c r="P835" s="1"/>
  <c r="AA841"/>
  <c r="P841" s="1"/>
  <c r="AA847"/>
  <c r="P847" s="1"/>
  <c r="AA853"/>
  <c r="P853" s="1"/>
  <c r="AA859"/>
  <c r="P859" s="1"/>
  <c r="AA865"/>
  <c r="P865" s="1"/>
  <c r="AA871"/>
  <c r="P871" s="1"/>
  <c r="AA877"/>
  <c r="P877" s="1"/>
  <c r="AA883"/>
  <c r="P883" s="1"/>
  <c r="AA889"/>
  <c r="P889" s="1"/>
  <c r="AA895"/>
  <c r="P895" s="1"/>
  <c r="AA901"/>
  <c r="P901" s="1"/>
  <c r="AA907"/>
  <c r="P907" s="1"/>
  <c r="AA913"/>
  <c r="P913" s="1"/>
  <c r="AA919"/>
  <c r="P919" s="1"/>
  <c r="AA925"/>
  <c r="P925" s="1"/>
  <c r="AA931"/>
  <c r="P931" s="1"/>
  <c r="AA937"/>
  <c r="P937" s="1"/>
  <c r="AA943"/>
  <c r="P943" s="1"/>
  <c r="AA949"/>
  <c r="P949" s="1"/>
  <c r="AA955"/>
  <c r="P955" s="1"/>
  <c r="AA961"/>
  <c r="P961" s="1"/>
  <c r="AA967"/>
  <c r="P967" s="1"/>
  <c r="AA973"/>
  <c r="P973" s="1"/>
  <c r="AA979"/>
  <c r="P979" s="1"/>
  <c r="AA985"/>
  <c r="P985" s="1"/>
  <c r="AA991"/>
  <c r="P991" s="1"/>
  <c r="AA997"/>
  <c r="P997" s="1"/>
  <c r="AA1003"/>
  <c r="P1003" s="1"/>
  <c r="AA1009"/>
  <c r="P1009" s="1"/>
  <c r="AA1015"/>
  <c r="P1015" s="1"/>
  <c r="AA1021"/>
  <c r="P1021" s="1"/>
  <c r="AA1027"/>
  <c r="P1027" s="1"/>
  <c r="AA1033"/>
  <c r="P1033" s="1"/>
  <c r="AA1039"/>
  <c r="P1039" s="1"/>
  <c r="AA1045"/>
  <c r="P1045" s="1"/>
  <c r="AA1051"/>
  <c r="P1051" s="1"/>
  <c r="AA1057"/>
  <c r="P1057" s="1"/>
  <c r="AA1063"/>
  <c r="P1063" s="1"/>
  <c r="AA1066"/>
  <c r="P1066" s="1"/>
  <c r="AA1069"/>
  <c r="P1069" s="1"/>
  <c r="AA1072"/>
  <c r="P1072" s="1"/>
  <c r="AA1075"/>
  <c r="P1075" s="1"/>
  <c r="AA1078"/>
  <c r="P1078" s="1"/>
  <c r="AA1081"/>
  <c r="P1081" s="1"/>
  <c r="AA1084"/>
  <c r="P1084" s="1"/>
  <c r="AA1087"/>
  <c r="P1087" s="1"/>
  <c r="AA1090"/>
  <c r="P1090" s="1"/>
  <c r="AA1093"/>
  <c r="P1093" s="1"/>
  <c r="AA1096"/>
  <c r="P1096" s="1"/>
  <c r="AA1099"/>
  <c r="P1099" s="1"/>
  <c r="AA1102"/>
  <c r="P1102" s="1"/>
  <c r="AA1105"/>
  <c r="P1105" s="1"/>
  <c r="AA1108"/>
  <c r="P1108" s="1"/>
  <c r="AA1111"/>
  <c r="P1111" s="1"/>
  <c r="AA1114"/>
  <c r="P1114" s="1"/>
  <c r="AA1117"/>
  <c r="P1117" s="1"/>
  <c r="AA1120"/>
  <c r="P1120" s="1"/>
  <c r="AA1123"/>
  <c r="P1123" s="1"/>
  <c r="AA1126"/>
  <c r="P1126" s="1"/>
  <c r="AA1129"/>
  <c r="P1129" s="1"/>
  <c r="AA1132"/>
  <c r="P1132" s="1"/>
  <c r="AA1135"/>
  <c r="P1135" s="1"/>
  <c r="AA1138"/>
  <c r="P1138" s="1"/>
  <c r="AA1141"/>
  <c r="P1141" s="1"/>
  <c r="AA1144"/>
  <c r="P1144" s="1"/>
  <c r="AA1147"/>
  <c r="P1147" s="1"/>
  <c r="AA1150"/>
  <c r="P1150" s="1"/>
  <c r="AA1153"/>
  <c r="P1153" s="1"/>
  <c r="AA1156"/>
  <c r="P1156" s="1"/>
  <c r="AA1159"/>
  <c r="P1159" s="1"/>
  <c r="AA1162"/>
  <c r="P1162" s="1"/>
  <c r="AA1165"/>
  <c r="P1165" s="1"/>
  <c r="AA1168"/>
  <c r="P1168" s="1"/>
  <c r="AA1171"/>
  <c r="P1171" s="1"/>
  <c r="AA1174"/>
  <c r="P1174" s="1"/>
  <c r="AA1177"/>
  <c r="P1177" s="1"/>
  <c r="AA1180"/>
  <c r="P1180" s="1"/>
  <c r="AA1183"/>
  <c r="P1183" s="1"/>
  <c r="AA1186"/>
  <c r="P1186" s="1"/>
  <c r="AA1189"/>
  <c r="P1189" s="1"/>
  <c r="AA1192"/>
  <c r="P1192" s="1"/>
  <c r="AA1195"/>
  <c r="P1195" s="1"/>
  <c r="AA1198"/>
  <c r="P1198" s="1"/>
  <c r="AA1201"/>
  <c r="P1201" s="1"/>
  <c r="AA1204"/>
  <c r="P1204" s="1"/>
  <c r="AA265"/>
  <c r="P265" s="1"/>
  <c r="AA310"/>
  <c r="P310" s="1"/>
  <c r="AA406"/>
  <c r="P406" s="1"/>
  <c r="AA502"/>
  <c r="P502" s="1"/>
  <c r="AA778"/>
  <c r="P778" s="1"/>
  <c r="AA508"/>
  <c r="P508" s="1"/>
  <c r="AA775"/>
  <c r="P775" s="1"/>
  <c r="AA796"/>
  <c r="P796" s="1"/>
  <c r="AA802"/>
  <c r="P802" s="1"/>
  <c r="AA814"/>
  <c r="P814" s="1"/>
  <c r="AA820"/>
  <c r="P820" s="1"/>
  <c r="AA832"/>
  <c r="P832" s="1"/>
  <c r="AA838"/>
  <c r="P838" s="1"/>
  <c r="AA850"/>
  <c r="P850" s="1"/>
  <c r="AA862"/>
  <c r="P862" s="1"/>
  <c r="AA886"/>
  <c r="P886" s="1"/>
  <c r="AA892"/>
  <c r="P892" s="1"/>
  <c r="AA898"/>
  <c r="P898" s="1"/>
  <c r="AA910"/>
  <c r="P910" s="1"/>
  <c r="AA928"/>
  <c r="P928" s="1"/>
  <c r="AA946"/>
  <c r="P946" s="1"/>
  <c r="AA958"/>
  <c r="P958" s="1"/>
  <c r="AA970"/>
  <c r="P970" s="1"/>
  <c r="AA988"/>
  <c r="P988" s="1"/>
  <c r="AA994"/>
  <c r="P994" s="1"/>
  <c r="AA1006"/>
  <c r="P1006" s="1"/>
  <c r="AA1018"/>
  <c r="P1018" s="1"/>
  <c r="AA1024"/>
  <c r="P1024" s="1"/>
  <c r="AA1036"/>
  <c r="P1036" s="1"/>
  <c r="AA1048"/>
  <c r="P1048" s="1"/>
  <c r="AA1060"/>
  <c r="P1060" s="1"/>
  <c r="AA175"/>
  <c r="P175" s="1"/>
  <c r="AA316"/>
  <c r="P316" s="1"/>
  <c r="AA784"/>
  <c r="P784" s="1"/>
  <c r="AA790"/>
  <c r="P790" s="1"/>
  <c r="AA808"/>
  <c r="P808" s="1"/>
  <c r="AA826"/>
  <c r="P826" s="1"/>
  <c r="AA844"/>
  <c r="P844" s="1"/>
  <c r="AA856"/>
  <c r="P856" s="1"/>
  <c r="AA868"/>
  <c r="P868" s="1"/>
  <c r="AA874"/>
  <c r="P874" s="1"/>
  <c r="AA880"/>
  <c r="P880" s="1"/>
  <c r="AA904"/>
  <c r="P904" s="1"/>
  <c r="AA916"/>
  <c r="P916" s="1"/>
  <c r="AA922"/>
  <c r="P922" s="1"/>
  <c r="AA934"/>
  <c r="P934" s="1"/>
  <c r="AA940"/>
  <c r="P940" s="1"/>
  <c r="AA952"/>
  <c r="P952" s="1"/>
  <c r="AA964"/>
  <c r="P964" s="1"/>
  <c r="AA976"/>
  <c r="P976" s="1"/>
  <c r="AA982"/>
  <c r="P982" s="1"/>
  <c r="AA1000"/>
  <c r="P1000" s="1"/>
  <c r="AA1012"/>
  <c r="P1012" s="1"/>
  <c r="AA1030"/>
  <c r="P1030" s="1"/>
  <c r="AA1042"/>
  <c r="P1042" s="1"/>
  <c r="AA1054"/>
  <c r="P1054" s="1"/>
  <c r="AA268"/>
  <c r="P268" s="1"/>
  <c r="AA412"/>
  <c r="P412" s="1"/>
  <c r="AA523"/>
  <c r="P523" s="1"/>
  <c r="AA499"/>
  <c r="P499" s="1"/>
  <c r="AA475"/>
  <c r="P475" s="1"/>
  <c r="AA451"/>
  <c r="P451" s="1"/>
  <c r="AA427"/>
  <c r="P427" s="1"/>
  <c r="AA403"/>
  <c r="P403" s="1"/>
  <c r="AA379"/>
  <c r="P379" s="1"/>
  <c r="AA355"/>
  <c r="P355" s="1"/>
  <c r="AA331"/>
  <c r="P331" s="1"/>
  <c r="AA307"/>
  <c r="P307" s="1"/>
  <c r="AA283"/>
  <c r="P283" s="1"/>
  <c r="AA214"/>
  <c r="P214" s="1"/>
  <c r="AA187"/>
  <c r="P187" s="1"/>
  <c r="AA118"/>
  <c r="P118" s="1"/>
  <c r="AA91"/>
  <c r="P91" s="1"/>
  <c r="AA22"/>
  <c r="P22" s="1"/>
  <c r="AA253"/>
  <c r="P253" s="1"/>
  <c r="AA205"/>
  <c r="P205" s="1"/>
  <c r="AA157"/>
  <c r="P157" s="1"/>
  <c r="AA109"/>
  <c r="P109" s="1"/>
  <c r="AA61"/>
  <c r="P61" s="1"/>
  <c r="AA541"/>
  <c r="P541" s="1"/>
  <c r="AA517"/>
  <c r="P517" s="1"/>
  <c r="AA493"/>
  <c r="P493" s="1"/>
  <c r="AA469"/>
  <c r="P469" s="1"/>
  <c r="AA445"/>
  <c r="P445" s="1"/>
  <c r="AA421"/>
  <c r="P421" s="1"/>
  <c r="AA397"/>
  <c r="P397" s="1"/>
  <c r="AA373"/>
  <c r="P373" s="1"/>
  <c r="AA349"/>
  <c r="P349" s="1"/>
  <c r="AA325"/>
  <c r="P325" s="1"/>
  <c r="AA301"/>
  <c r="P301" s="1"/>
  <c r="AA238"/>
  <c r="P238" s="1"/>
  <c r="AA211"/>
  <c r="P211" s="1"/>
  <c r="AA142"/>
  <c r="P142" s="1"/>
  <c r="AA115"/>
  <c r="P115" s="1"/>
  <c r="AA46"/>
  <c r="P46" s="1"/>
  <c r="AA19"/>
  <c r="P19" s="1"/>
  <c r="AA280"/>
  <c r="P280" s="1"/>
  <c r="AA232"/>
  <c r="P232" s="1"/>
  <c r="AA184"/>
  <c r="P184" s="1"/>
  <c r="AA136"/>
  <c r="P136" s="1"/>
  <c r="AA88"/>
  <c r="P88" s="1"/>
  <c r="AA40"/>
  <c r="P40" s="1"/>
  <c r="AA505"/>
  <c r="P505" s="1"/>
  <c r="AA457"/>
  <c r="P457" s="1"/>
  <c r="AA409"/>
  <c r="P409" s="1"/>
  <c r="AA361"/>
  <c r="P361" s="1"/>
  <c r="AA313"/>
  <c r="P313" s="1"/>
  <c r="AA259"/>
  <c r="P259" s="1"/>
  <c r="AA190"/>
  <c r="P190" s="1"/>
  <c r="AA67"/>
  <c r="P67" s="1"/>
  <c r="AA256"/>
  <c r="P256" s="1"/>
  <c r="AA160"/>
  <c r="P160" s="1"/>
  <c r="AA64"/>
  <c r="P64" s="1"/>
  <c r="AA535"/>
  <c r="P535" s="1"/>
  <c r="AA487"/>
  <c r="P487" s="1"/>
  <c r="AA439"/>
  <c r="P439" s="1"/>
  <c r="AA391"/>
  <c r="P391" s="1"/>
  <c r="AA343"/>
  <c r="P343" s="1"/>
  <c r="AA295"/>
  <c r="P295" s="1"/>
  <c r="AA235"/>
  <c r="P235" s="1"/>
  <c r="AA166"/>
  <c r="P166" s="1"/>
  <c r="AA43"/>
  <c r="P43" s="1"/>
  <c r="AA229"/>
  <c r="P229" s="1"/>
  <c r="AA133"/>
  <c r="P133" s="1"/>
  <c r="AA37"/>
  <c r="P37" s="1"/>
  <c r="AA463"/>
  <c r="P463" s="1"/>
  <c r="AA367"/>
  <c r="P367" s="1"/>
  <c r="AA262"/>
  <c r="P262" s="1"/>
  <c r="AA139"/>
  <c r="P139" s="1"/>
  <c r="AA181"/>
  <c r="P181" s="1"/>
  <c r="AA433"/>
  <c r="P433" s="1"/>
  <c r="AA481"/>
  <c r="P481" s="1"/>
  <c r="AA385"/>
  <c r="P385" s="1"/>
  <c r="AA289"/>
  <c r="P289" s="1"/>
  <c r="AA163"/>
  <c r="P163" s="1"/>
  <c r="AA208"/>
  <c r="P208" s="1"/>
  <c r="AA16"/>
  <c r="P16" s="1"/>
  <c r="AA511"/>
  <c r="P511" s="1"/>
  <c r="AA415"/>
  <c r="P415" s="1"/>
  <c r="AA319"/>
  <c r="P319" s="1"/>
  <c r="AA70"/>
  <c r="P70" s="1"/>
  <c r="AA277"/>
  <c r="P277" s="1"/>
  <c r="AA85"/>
  <c r="P85" s="1"/>
  <c r="AA529"/>
  <c r="P529" s="1"/>
  <c r="AA337"/>
  <c r="P337" s="1"/>
  <c r="AA94"/>
  <c r="P94" s="1"/>
  <c r="AA112"/>
  <c r="P112" s="1"/>
  <c r="I1212"/>
  <c r="J1212" s="1"/>
  <c r="A1221"/>
  <c r="A1257"/>
  <c r="A1245"/>
  <c r="J1209"/>
  <c r="A1209" s="1"/>
  <c r="A1206"/>
  <c r="J1244"/>
  <c r="A1244" s="1"/>
  <c r="I556"/>
  <c r="J556" s="1"/>
  <c r="I360"/>
  <c r="J360" s="1"/>
  <c r="I9"/>
  <c r="J9" s="1"/>
  <c r="I1186"/>
  <c r="J1186"/>
  <c r="I1089"/>
  <c r="J1089" s="1"/>
  <c r="I12"/>
  <c r="J12" s="1"/>
  <c r="I249"/>
  <c r="J1168"/>
  <c r="H268"/>
  <c r="I268" s="1"/>
  <c r="J268" s="1"/>
  <c r="I991"/>
  <c r="J991" s="1"/>
  <c r="J657"/>
  <c r="J86"/>
  <c r="I585"/>
  <c r="J585" s="1"/>
  <c r="J152"/>
  <c r="J376"/>
  <c r="J584"/>
  <c r="H744"/>
  <c r="I744" s="1"/>
  <c r="H875"/>
  <c r="I875" s="1"/>
  <c r="J875" s="1"/>
  <c r="J681"/>
  <c r="J658"/>
  <c r="I45"/>
  <c r="J45" s="1"/>
  <c r="J420"/>
  <c r="J580"/>
  <c r="J676"/>
  <c r="I496"/>
  <c r="H972"/>
  <c r="I972" s="1"/>
  <c r="H657"/>
  <c r="I657" s="1"/>
  <c r="I1181"/>
  <c r="J1181" s="1"/>
  <c r="J976"/>
  <c r="I1168"/>
  <c r="I916"/>
  <c r="J916" s="1"/>
  <c r="J1108"/>
  <c r="H556"/>
  <c r="J662"/>
  <c r="J606"/>
  <c r="J755"/>
  <c r="J632"/>
  <c r="J266"/>
  <c r="I888"/>
  <c r="J888" s="1"/>
  <c r="H204"/>
  <c r="I204" s="1"/>
  <c r="J204" s="1"/>
  <c r="J613"/>
  <c r="J971"/>
  <c r="J881"/>
  <c r="I957"/>
  <c r="J957" s="1"/>
  <c r="J600"/>
  <c r="I961"/>
  <c r="J961" s="1"/>
  <c r="J114"/>
  <c r="J1139"/>
  <c r="J238"/>
  <c r="J790"/>
  <c r="J222"/>
  <c r="J590"/>
  <c r="J467"/>
  <c r="J614"/>
  <c r="J509"/>
  <c r="J530"/>
  <c r="I195"/>
  <c r="J195" s="1"/>
  <c r="J363"/>
  <c r="J494"/>
  <c r="J602"/>
  <c r="H679"/>
  <c r="I679" s="1"/>
  <c r="H627"/>
  <c r="I627" s="1"/>
  <c r="J627" s="1"/>
  <c r="H67"/>
  <c r="I67" s="1"/>
  <c r="J67"/>
  <c r="J178"/>
  <c r="J1025"/>
  <c r="J180"/>
  <c r="I364"/>
  <c r="J364" s="1"/>
  <c r="I812"/>
  <c r="J812" s="1"/>
  <c r="J1132"/>
  <c r="H748"/>
  <c r="I748" s="1"/>
  <c r="I1057"/>
  <c r="J1057" s="1"/>
  <c r="I108"/>
  <c r="J108" s="1"/>
  <c r="H1132"/>
  <c r="I1132" s="1"/>
  <c r="J66"/>
  <c r="H14"/>
  <c r="I14" s="1"/>
  <c r="J903"/>
  <c r="I371"/>
  <c r="I871"/>
  <c r="J871" s="1"/>
  <c r="J685"/>
  <c r="J885"/>
  <c r="H616"/>
  <c r="I616" s="1"/>
  <c r="J935"/>
  <c r="J634"/>
  <c r="J1095"/>
  <c r="I859"/>
  <c r="J859" s="1"/>
  <c r="I799"/>
  <c r="J129"/>
  <c r="H86"/>
  <c r="I86" s="1"/>
  <c r="H593"/>
  <c r="I593" s="1"/>
  <c r="G34"/>
  <c r="H34" s="1"/>
  <c r="I34" s="1"/>
  <c r="J1086"/>
  <c r="I758"/>
  <c r="J758" s="1"/>
  <c r="J159"/>
  <c r="H517"/>
  <c r="I517" s="1"/>
  <c r="J183"/>
  <c r="J537"/>
  <c r="J561"/>
  <c r="J166"/>
  <c r="H405"/>
  <c r="I405" s="1"/>
  <c r="J405" s="1"/>
  <c r="J577"/>
  <c r="I577"/>
  <c r="J947"/>
  <c r="I76"/>
  <c r="J76" s="1"/>
  <c r="J547"/>
  <c r="J799"/>
  <c r="J326"/>
  <c r="J633"/>
  <c r="J308"/>
  <c r="J628"/>
  <c r="J740"/>
  <c r="J284"/>
  <c r="J348"/>
  <c r="I732"/>
  <c r="J860"/>
  <c r="I1088"/>
  <c r="J1088" s="1"/>
  <c r="H12"/>
  <c r="H940"/>
  <c r="I940" s="1"/>
  <c r="J940" s="1"/>
  <c r="I843"/>
  <c r="J843" s="1"/>
  <c r="H54"/>
  <c r="H796"/>
  <c r="I796" s="1"/>
  <c r="H1036"/>
  <c r="H1000"/>
  <c r="I1000" s="1"/>
  <c r="J649"/>
  <c r="J615"/>
  <c r="I455"/>
  <c r="J455" s="1"/>
  <c r="J726"/>
  <c r="J154"/>
  <c r="J40"/>
  <c r="H450"/>
  <c r="I450" s="1"/>
  <c r="I361"/>
  <c r="J361" s="1"/>
  <c r="H1083"/>
  <c r="I1083" s="1"/>
  <c r="J1083" s="1"/>
  <c r="I1157"/>
  <c r="J1157" s="1"/>
  <c r="H759"/>
  <c r="I759" s="1"/>
  <c r="I129"/>
  <c r="H1185"/>
  <c r="I1185" s="1"/>
  <c r="J1185" s="1"/>
  <c r="J950"/>
  <c r="J1023"/>
  <c r="J970"/>
  <c r="H585"/>
  <c r="I183"/>
  <c r="J251"/>
  <c r="J362"/>
  <c r="J82"/>
  <c r="I323"/>
  <c r="J323" s="1"/>
  <c r="J1159"/>
  <c r="I1159"/>
  <c r="I296"/>
  <c r="J296" s="1"/>
  <c r="I458"/>
  <c r="J458" s="1"/>
  <c r="I1111"/>
  <c r="J1111" s="1"/>
  <c r="I1141"/>
  <c r="J1141" s="1"/>
  <c r="I655"/>
  <c r="J655" s="1"/>
  <c r="I22"/>
  <c r="J22" s="1"/>
  <c r="I1105"/>
  <c r="J1105" s="1"/>
  <c r="I979"/>
  <c r="J979" s="1"/>
  <c r="H89"/>
  <c r="J136"/>
  <c r="I136"/>
  <c r="I172"/>
  <c r="J172" s="1"/>
  <c r="I428"/>
  <c r="J428" s="1"/>
  <c r="I684"/>
  <c r="J684" s="1"/>
  <c r="I1004"/>
  <c r="J1004" s="1"/>
  <c r="I1068"/>
  <c r="J1068" s="1"/>
  <c r="I781"/>
  <c r="J781" s="1"/>
  <c r="I1117"/>
  <c r="J1117" s="1"/>
  <c r="I120"/>
  <c r="J120" s="1"/>
  <c r="I344"/>
  <c r="J344" s="1"/>
  <c r="I668"/>
  <c r="J668" s="1"/>
  <c r="I74"/>
  <c r="J74" s="1"/>
  <c r="I105"/>
  <c r="J105" s="1"/>
  <c r="I498"/>
  <c r="J498" s="1"/>
  <c r="I1073"/>
  <c r="J1073" s="1"/>
  <c r="I883"/>
  <c r="I1016"/>
  <c r="I332"/>
  <c r="J332" s="1"/>
  <c r="I1174"/>
  <c r="J1174" s="1"/>
  <c r="I671"/>
  <c r="J671" s="1"/>
  <c r="H984"/>
  <c r="I984"/>
  <c r="J984" s="1"/>
  <c r="I5"/>
  <c r="J5" s="1"/>
  <c r="G512"/>
  <c r="H325"/>
  <c r="I851"/>
  <c r="J851" s="1"/>
  <c r="H19"/>
  <c r="I19" s="1"/>
  <c r="J19" s="1"/>
  <c r="H147"/>
  <c r="H491"/>
  <c r="I1114"/>
  <c r="J1114" s="1"/>
  <c r="G576"/>
  <c r="H576" s="1"/>
  <c r="I576" s="1"/>
  <c r="G656"/>
  <c r="H656" s="1"/>
  <c r="I656" s="1"/>
  <c r="I752"/>
  <c r="J752" s="1"/>
  <c r="I880"/>
  <c r="J880" s="1"/>
  <c r="I631"/>
  <c r="J631" s="1"/>
  <c r="J1063"/>
  <c r="I1063"/>
  <c r="H429"/>
  <c r="I429" s="1"/>
  <c r="I449"/>
  <c r="J449" s="1"/>
  <c r="J572"/>
  <c r="H280"/>
  <c r="I280" s="1"/>
  <c r="H700"/>
  <c r="I700" s="1"/>
  <c r="J700" s="1"/>
  <c r="H1020"/>
  <c r="I1020" s="1"/>
  <c r="J1020" s="1"/>
  <c r="J121"/>
  <c r="J57"/>
  <c r="I855"/>
  <c r="J252"/>
  <c r="I101"/>
  <c r="I572"/>
  <c r="I769"/>
  <c r="J769" s="1"/>
  <c r="H840"/>
  <c r="I840" s="1"/>
  <c r="I1131"/>
  <c r="J1131" s="1"/>
  <c r="I1103"/>
  <c r="H328"/>
  <c r="I328" s="1"/>
  <c r="H1016"/>
  <c r="H540"/>
  <c r="I540" s="1"/>
  <c r="J540" s="1"/>
  <c r="G216"/>
  <c r="H216" s="1"/>
  <c r="G1176"/>
  <c r="H1176" s="1"/>
  <c r="J274"/>
  <c r="J333"/>
  <c r="I583"/>
  <c r="J583" s="1"/>
  <c r="J677"/>
  <c r="H711"/>
  <c r="J697"/>
  <c r="J952"/>
  <c r="J128"/>
  <c r="J256"/>
  <c r="J384"/>
  <c r="J144"/>
  <c r="G25"/>
  <c r="J776"/>
  <c r="I305"/>
  <c r="J305" s="1"/>
  <c r="J944"/>
  <c r="H81"/>
  <c r="I81" s="1"/>
  <c r="G440"/>
  <c r="J1192"/>
  <c r="J511"/>
  <c r="J1024"/>
  <c r="J1152"/>
  <c r="J646"/>
  <c r="J977"/>
  <c r="I392"/>
  <c r="J392" s="1"/>
  <c r="J648"/>
  <c r="J1064"/>
  <c r="I659"/>
  <c r="J659" s="1"/>
  <c r="J20"/>
  <c r="J84"/>
  <c r="J148"/>
  <c r="J276"/>
  <c r="J404"/>
  <c r="J532"/>
  <c r="J596"/>
  <c r="J660"/>
  <c r="J724"/>
  <c r="J1044"/>
  <c r="J1172"/>
  <c r="H64"/>
  <c r="I64" s="1"/>
  <c r="H320"/>
  <c r="I320" s="1"/>
  <c r="J1135"/>
  <c r="H883"/>
  <c r="H480"/>
  <c r="I480" s="1"/>
  <c r="J53"/>
  <c r="J60"/>
  <c r="J444"/>
  <c r="I295"/>
  <c r="J101"/>
  <c r="H220"/>
  <c r="I220" s="1"/>
  <c r="H588"/>
  <c r="I588" s="1"/>
  <c r="H908"/>
  <c r="I908" s="1"/>
  <c r="I499"/>
  <c r="J499" s="1"/>
  <c r="J518"/>
  <c r="I89"/>
  <c r="J89" s="1"/>
  <c r="H248"/>
  <c r="I248" s="1"/>
  <c r="H1160"/>
  <c r="I1160" s="1"/>
  <c r="J1022"/>
  <c r="J381"/>
  <c r="I1173"/>
  <c r="J1173" s="1"/>
  <c r="J848"/>
  <c r="J896"/>
  <c r="J928"/>
  <c r="I1040"/>
  <c r="J1040" s="1"/>
  <c r="J1136"/>
  <c r="I901"/>
  <c r="J901" s="1"/>
  <c r="I1153"/>
  <c r="J1153" s="1"/>
  <c r="I1061"/>
  <c r="J1061" s="1"/>
  <c r="H44"/>
  <c r="I44" s="1"/>
  <c r="H300"/>
  <c r="I300" s="1"/>
  <c r="I524"/>
  <c r="I652"/>
  <c r="J652" s="1"/>
  <c r="I844"/>
  <c r="J844" s="1"/>
  <c r="I1052"/>
  <c r="J1052" s="1"/>
  <c r="I1116"/>
  <c r="H1164"/>
  <c r="J341"/>
  <c r="J153"/>
  <c r="H1144"/>
  <c r="I1144" s="1"/>
  <c r="J1144" s="1"/>
  <c r="J454"/>
  <c r="I373"/>
  <c r="J373" s="1"/>
  <c r="I1130"/>
  <c r="I49"/>
  <c r="J49" s="1"/>
  <c r="H939"/>
  <c r="I939" s="1"/>
  <c r="J939" s="1"/>
  <c r="G41"/>
  <c r="J520"/>
  <c r="H568"/>
  <c r="I568" s="1"/>
  <c r="H728"/>
  <c r="I728" s="1"/>
  <c r="H1048"/>
  <c r="I1048" s="1"/>
  <c r="J1048" s="1"/>
  <c r="H1081"/>
  <c r="I1081" s="1"/>
  <c r="J371"/>
  <c r="H77"/>
  <c r="J1130"/>
  <c r="H931"/>
  <c r="I931" s="1"/>
  <c r="J604"/>
  <c r="J1021"/>
  <c r="I833"/>
  <c r="J833" s="1"/>
  <c r="I137"/>
  <c r="J137" s="1"/>
  <c r="I1188"/>
  <c r="J1188" s="1"/>
  <c r="I140"/>
  <c r="J140" s="1"/>
  <c r="H508"/>
  <c r="I508" s="1"/>
  <c r="I636"/>
  <c r="J636" s="1"/>
  <c r="H892"/>
  <c r="I1180"/>
  <c r="G81"/>
  <c r="H441"/>
  <c r="I441" s="1"/>
  <c r="J1115"/>
  <c r="J470"/>
  <c r="J62"/>
  <c r="H104"/>
  <c r="I104" s="1"/>
  <c r="J280"/>
  <c r="H456"/>
  <c r="I456" s="1"/>
  <c r="J456" s="1"/>
  <c r="J65"/>
  <c r="H771"/>
  <c r="I491"/>
  <c r="J414"/>
  <c r="I13"/>
  <c r="J13" s="1"/>
  <c r="H156"/>
  <c r="I156" s="1"/>
  <c r="H665"/>
  <c r="I665" s="1"/>
  <c r="J749"/>
  <c r="I72"/>
  <c r="J72" s="1"/>
  <c r="H856"/>
  <c r="H233"/>
  <c r="I233" s="1"/>
  <c r="J233" s="1"/>
  <c r="H297"/>
  <c r="I297" s="1"/>
  <c r="J869"/>
  <c r="H763"/>
  <c r="I763" s="1"/>
  <c r="H236"/>
  <c r="I236" s="1"/>
  <c r="J236" s="1"/>
  <c r="H476"/>
  <c r="I476" s="1"/>
  <c r="H764"/>
  <c r="I764" s="1"/>
  <c r="J764" s="1"/>
  <c r="H956"/>
  <c r="I1148"/>
  <c r="J1148" s="1"/>
  <c r="J397"/>
  <c r="J24"/>
  <c r="H680"/>
  <c r="I680" s="1"/>
  <c r="J680" s="1"/>
  <c r="J1096"/>
  <c r="J830"/>
  <c r="J496"/>
  <c r="H995"/>
  <c r="I995" s="1"/>
  <c r="J995" s="1"/>
  <c r="J374"/>
  <c r="J503"/>
  <c r="J350"/>
  <c r="J161"/>
  <c r="J695"/>
  <c r="H1035"/>
  <c r="I1035" s="1"/>
  <c r="J1035" s="1"/>
  <c r="H1121"/>
  <c r="I1121" s="1"/>
  <c r="J1121" s="1"/>
  <c r="H96"/>
  <c r="I96" s="1"/>
  <c r="H224"/>
  <c r="I224" s="1"/>
  <c r="H352"/>
  <c r="I352" s="1"/>
  <c r="I359"/>
  <c r="J359" s="1"/>
  <c r="H707"/>
  <c r="I707" s="1"/>
  <c r="G112"/>
  <c r="H112" s="1"/>
  <c r="G240"/>
  <c r="H240" s="1"/>
  <c r="I240" s="1"/>
  <c r="G368"/>
  <c r="H368" s="1"/>
  <c r="G264"/>
  <c r="I902"/>
  <c r="J902" s="1"/>
  <c r="J58"/>
  <c r="J610"/>
  <c r="J1006"/>
  <c r="I225"/>
  <c r="J225" s="1"/>
  <c r="J719"/>
  <c r="G48"/>
  <c r="H48" s="1"/>
  <c r="G176"/>
  <c r="H176" s="1"/>
  <c r="I176" s="1"/>
  <c r="G304"/>
  <c r="G432"/>
  <c r="H432" s="1"/>
  <c r="I803"/>
  <c r="J803" s="1"/>
  <c r="I113"/>
  <c r="J113" s="1"/>
  <c r="I987"/>
  <c r="J987" s="1"/>
  <c r="J488"/>
  <c r="J1032"/>
  <c r="J1145"/>
  <c r="H90"/>
  <c r="I90" s="1"/>
  <c r="J50"/>
  <c r="J801"/>
  <c r="G232"/>
  <c r="H232" s="1"/>
  <c r="I232" s="1"/>
  <c r="G968"/>
  <c r="I1119"/>
  <c r="J1119" s="1"/>
  <c r="I1191"/>
  <c r="J1191" s="1"/>
  <c r="J46"/>
  <c r="J993"/>
  <c r="J465"/>
  <c r="J822"/>
  <c r="J261"/>
  <c r="H559"/>
  <c r="H32"/>
  <c r="I32" s="1"/>
  <c r="H160"/>
  <c r="I160" s="1"/>
  <c r="H288"/>
  <c r="I288" s="1"/>
  <c r="H416"/>
  <c r="I416" s="1"/>
  <c r="J21"/>
  <c r="I33"/>
  <c r="J33" s="1"/>
  <c r="I263"/>
  <c r="J263" s="1"/>
  <c r="J246"/>
  <c r="J258"/>
  <c r="H85"/>
  <c r="I85" s="1"/>
  <c r="J85" s="1"/>
  <c r="J992"/>
  <c r="J1120"/>
  <c r="J1104"/>
  <c r="G592"/>
  <c r="H592" s="1"/>
  <c r="G768"/>
  <c r="H39"/>
  <c r="H701"/>
  <c r="I701" s="1"/>
  <c r="J701" s="1"/>
  <c r="I560"/>
  <c r="J560" s="1"/>
  <c r="G640"/>
  <c r="G720"/>
  <c r="H720" s="1"/>
  <c r="I720" s="1"/>
  <c r="I832"/>
  <c r="J832" s="1"/>
  <c r="H185"/>
  <c r="I1122"/>
  <c r="J1122"/>
  <c r="G17"/>
  <c r="H17" s="1"/>
  <c r="H83"/>
  <c r="I83" s="1"/>
  <c r="J83" s="1"/>
  <c r="J1031"/>
  <c r="I1031"/>
  <c r="J765"/>
  <c r="J260"/>
  <c r="J772"/>
  <c r="J964"/>
  <c r="J1156"/>
  <c r="H37"/>
  <c r="J28"/>
  <c r="J124"/>
  <c r="J316"/>
  <c r="J412"/>
  <c r="J524"/>
  <c r="J620"/>
  <c r="J716"/>
  <c r="J924"/>
  <c r="J1116"/>
  <c r="I39"/>
  <c r="J39" s="1"/>
  <c r="H188"/>
  <c r="I188" s="1"/>
  <c r="I1155"/>
  <c r="J1155" s="1"/>
  <c r="J134"/>
  <c r="H440"/>
  <c r="I440" s="1"/>
  <c r="H968"/>
  <c r="I968" s="1"/>
  <c r="J249"/>
  <c r="J933"/>
  <c r="J544"/>
  <c r="J672"/>
  <c r="J800"/>
  <c r="J1008"/>
  <c r="J1200"/>
  <c r="J213"/>
  <c r="H780"/>
  <c r="J486"/>
  <c r="J312"/>
  <c r="H504"/>
  <c r="I504" s="1"/>
  <c r="H434"/>
  <c r="I434" s="1"/>
  <c r="I29"/>
  <c r="J732"/>
  <c r="J1180"/>
  <c r="J406"/>
  <c r="J1182"/>
  <c r="H396"/>
  <c r="I396" s="1"/>
  <c r="I892"/>
  <c r="H988"/>
  <c r="I988" s="1"/>
  <c r="J146"/>
  <c r="H761"/>
  <c r="I761" s="1"/>
  <c r="I815"/>
  <c r="J815" s="1"/>
  <c r="I325"/>
  <c r="H88"/>
  <c r="I88" s="1"/>
  <c r="J897"/>
  <c r="J742"/>
  <c r="I711"/>
  <c r="H78"/>
  <c r="I78" s="1"/>
  <c r="J823"/>
  <c r="H241"/>
  <c r="I241" s="1"/>
  <c r="H92"/>
  <c r="I92" s="1"/>
  <c r="J338"/>
  <c r="I403"/>
  <c r="J403" s="1"/>
  <c r="I1069"/>
  <c r="J1069" s="1"/>
  <c r="J306"/>
  <c r="G424"/>
  <c r="H424" s="1"/>
  <c r="J1016"/>
  <c r="H1195"/>
  <c r="I1195" s="1"/>
  <c r="J1003"/>
  <c r="J506"/>
  <c r="H975"/>
  <c r="I967"/>
  <c r="J967" s="1"/>
  <c r="J1113"/>
  <c r="I103"/>
  <c r="H535"/>
  <c r="I535" s="1"/>
  <c r="J673"/>
  <c r="G824"/>
  <c r="H824" s="1"/>
  <c r="I824" s="1"/>
  <c r="J26"/>
  <c r="J1198"/>
  <c r="J862"/>
  <c r="J766"/>
  <c r="J712"/>
  <c r="J80"/>
  <c r="J208"/>
  <c r="J336"/>
  <c r="J464"/>
  <c r="J38"/>
  <c r="J16"/>
  <c r="J272"/>
  <c r="I1071"/>
  <c r="J1071" s="1"/>
  <c r="J579"/>
  <c r="H923"/>
  <c r="J184"/>
  <c r="J936"/>
  <c r="J1103"/>
  <c r="J42"/>
  <c r="J958"/>
  <c r="H313"/>
  <c r="J197"/>
  <c r="J777"/>
  <c r="H1158"/>
  <c r="J960"/>
  <c r="I688"/>
  <c r="J688" s="1"/>
  <c r="I402"/>
  <c r="J402" s="1"/>
  <c r="I785"/>
  <c r="J785" s="1"/>
  <c r="G528"/>
  <c r="I624"/>
  <c r="J624" s="1"/>
  <c r="G704"/>
  <c r="H704" s="1"/>
  <c r="I704" s="1"/>
  <c r="G784"/>
  <c r="H784" s="1"/>
  <c r="H423"/>
  <c r="I423" s="1"/>
  <c r="H217"/>
  <c r="I217" s="1"/>
  <c r="J349"/>
  <c r="H349"/>
  <c r="I349" s="1"/>
  <c r="H1077"/>
  <c r="I1077" s="1"/>
  <c r="H808"/>
  <c r="I808" s="1"/>
  <c r="H828"/>
  <c r="I828" s="1"/>
  <c r="J828" s="1"/>
  <c r="I1084"/>
  <c r="J1084" s="1"/>
  <c r="J653"/>
  <c r="J168"/>
  <c r="J536"/>
  <c r="I949"/>
  <c r="J949" s="1"/>
  <c r="I993"/>
  <c r="J722"/>
  <c r="J52"/>
  <c r="J116"/>
  <c r="J372"/>
  <c r="J500"/>
  <c r="J692"/>
  <c r="J1012"/>
  <c r="J1140"/>
  <c r="J492"/>
  <c r="J1100"/>
  <c r="H380"/>
  <c r="I380" s="1"/>
  <c r="J30"/>
  <c r="J578"/>
  <c r="J281"/>
  <c r="J413"/>
  <c r="I199"/>
  <c r="J199" s="1"/>
  <c r="I608"/>
  <c r="J608" s="1"/>
  <c r="I736"/>
  <c r="J736" s="1"/>
  <c r="I816"/>
  <c r="J816" s="1"/>
  <c r="I864"/>
  <c r="J864" s="1"/>
  <c r="I912"/>
  <c r="J912" s="1"/>
  <c r="I1072"/>
  <c r="J1072" s="1"/>
  <c r="I1184"/>
  <c r="J1184" s="1"/>
  <c r="I277"/>
  <c r="J277" s="1"/>
  <c r="J390"/>
  <c r="J472"/>
  <c r="J872"/>
  <c r="H617"/>
  <c r="I617" s="1"/>
  <c r="I849"/>
  <c r="J849" s="1"/>
  <c r="J118"/>
  <c r="H177"/>
  <c r="I177" s="1"/>
  <c r="J29"/>
  <c r="I93"/>
  <c r="J93" s="1"/>
  <c r="H640"/>
  <c r="I640" s="1"/>
  <c r="J460"/>
  <c r="I1011"/>
  <c r="J1011" s="1"/>
  <c r="J857"/>
  <c r="J1165"/>
  <c r="I1005"/>
  <c r="J1005" s="1"/>
  <c r="J438"/>
  <c r="J309"/>
  <c r="H1205"/>
  <c r="I1205" s="1"/>
  <c r="J1179"/>
  <c r="J248"/>
  <c r="J865"/>
  <c r="J1045"/>
  <c r="J10"/>
  <c r="I1045"/>
  <c r="H819"/>
  <c r="I1163"/>
  <c r="J1163" s="1"/>
  <c r="I285"/>
  <c r="J285" s="1"/>
  <c r="J641"/>
  <c r="I745"/>
  <c r="J745" s="1"/>
  <c r="I201"/>
  <c r="J201" s="1"/>
  <c r="I265"/>
  <c r="J265" s="1"/>
  <c r="J1118"/>
  <c r="J31"/>
  <c r="J331"/>
  <c r="J955"/>
  <c r="J855"/>
  <c r="J103"/>
  <c r="I273"/>
  <c r="J273" s="1"/>
  <c r="J744"/>
  <c r="J531"/>
  <c r="J223"/>
  <c r="J110"/>
  <c r="H61"/>
  <c r="I61" s="1"/>
  <c r="H787"/>
  <c r="J415"/>
  <c r="H1051"/>
  <c r="J295"/>
  <c r="H366"/>
  <c r="I366" s="1"/>
  <c r="H70"/>
  <c r="I70" s="1"/>
  <c r="J130"/>
  <c r="J459"/>
  <c r="J466"/>
  <c r="J192"/>
  <c r="J400"/>
  <c r="J1056"/>
  <c r="A1336" l="1"/>
  <c r="J1328"/>
  <c r="A1325"/>
  <c r="A1309"/>
  <c r="I1309"/>
  <c r="I1304"/>
  <c r="A1407"/>
  <c r="I1389"/>
  <c r="I1325"/>
  <c r="J1325" s="1"/>
  <c r="J1336"/>
  <c r="J1309"/>
  <c r="A1349"/>
  <c r="A1448"/>
  <c r="A1313"/>
  <c r="J1268"/>
  <c r="A1268" s="1"/>
  <c r="J1332"/>
  <c r="A1332" s="1"/>
  <c r="A1364"/>
  <c r="I1328"/>
  <c r="A1328" s="1"/>
  <c r="I1447"/>
  <c r="J1449"/>
  <c r="A1449" s="1"/>
  <c r="A1222"/>
  <c r="A1212"/>
  <c r="AC15"/>
  <c r="R15" s="1"/>
  <c r="AC21"/>
  <c r="R21" s="1"/>
  <c r="AC33"/>
  <c r="R33" s="1"/>
  <c r="AC69"/>
  <c r="R69" s="1"/>
  <c r="AC81"/>
  <c r="R81" s="1"/>
  <c r="AC117"/>
  <c r="R117" s="1"/>
  <c r="AC129"/>
  <c r="R129" s="1"/>
  <c r="AC165"/>
  <c r="R165" s="1"/>
  <c r="AC177"/>
  <c r="R177" s="1"/>
  <c r="AC213"/>
  <c r="R213" s="1"/>
  <c r="AC225"/>
  <c r="R225" s="1"/>
  <c r="AC9"/>
  <c r="R9" s="1"/>
  <c r="AC93"/>
  <c r="R93" s="1"/>
  <c r="AC105"/>
  <c r="R105" s="1"/>
  <c r="AC189"/>
  <c r="R189" s="1"/>
  <c r="AC201"/>
  <c r="R201" s="1"/>
  <c r="AC261"/>
  <c r="R261" s="1"/>
  <c r="AC273"/>
  <c r="R273" s="1"/>
  <c r="AC588"/>
  <c r="R588" s="1"/>
  <c r="AC594"/>
  <c r="R594" s="1"/>
  <c r="AC600"/>
  <c r="R600" s="1"/>
  <c r="AC606"/>
  <c r="R606" s="1"/>
  <c r="AC612"/>
  <c r="R612" s="1"/>
  <c r="AC618"/>
  <c r="R618" s="1"/>
  <c r="AC624"/>
  <c r="R624" s="1"/>
  <c r="AC630"/>
  <c r="R630" s="1"/>
  <c r="AC636"/>
  <c r="R636" s="1"/>
  <c r="AC642"/>
  <c r="R642" s="1"/>
  <c r="AC648"/>
  <c r="R648" s="1"/>
  <c r="AC654"/>
  <c r="R654" s="1"/>
  <c r="AC660"/>
  <c r="R660" s="1"/>
  <c r="AC666"/>
  <c r="R666" s="1"/>
  <c r="AC672"/>
  <c r="R672" s="1"/>
  <c r="AC678"/>
  <c r="R678" s="1"/>
  <c r="AC684"/>
  <c r="R684" s="1"/>
  <c r="AC690"/>
  <c r="R690" s="1"/>
  <c r="AC696"/>
  <c r="R696" s="1"/>
  <c r="AC702"/>
  <c r="R702" s="1"/>
  <c r="AC708"/>
  <c r="R708" s="1"/>
  <c r="AC714"/>
  <c r="R714" s="1"/>
  <c r="AC720"/>
  <c r="R720" s="1"/>
  <c r="AC726"/>
  <c r="R726" s="1"/>
  <c r="AC732"/>
  <c r="R732" s="1"/>
  <c r="AC738"/>
  <c r="R738" s="1"/>
  <c r="AC744"/>
  <c r="R744" s="1"/>
  <c r="AC750"/>
  <c r="R750" s="1"/>
  <c r="AC756"/>
  <c r="R756" s="1"/>
  <c r="AC762"/>
  <c r="R762" s="1"/>
  <c r="AC768"/>
  <c r="R768" s="1"/>
  <c r="AC45"/>
  <c r="R45" s="1"/>
  <c r="AC57"/>
  <c r="R57" s="1"/>
  <c r="AC237"/>
  <c r="R237" s="1"/>
  <c r="AC141"/>
  <c r="R141" s="1"/>
  <c r="AC546"/>
  <c r="R546" s="1"/>
  <c r="AC552"/>
  <c r="R552" s="1"/>
  <c r="AC558"/>
  <c r="R558" s="1"/>
  <c r="AC564"/>
  <c r="R564" s="1"/>
  <c r="AC570"/>
  <c r="R570" s="1"/>
  <c r="AC576"/>
  <c r="R576" s="1"/>
  <c r="AC582"/>
  <c r="R582" s="1"/>
  <c r="AC249"/>
  <c r="R249" s="1"/>
  <c r="AC153"/>
  <c r="R153" s="1"/>
  <c r="AC780"/>
  <c r="R780" s="1"/>
  <c r="AC786"/>
  <c r="R786" s="1"/>
  <c r="AC792"/>
  <c r="R792" s="1"/>
  <c r="AC798"/>
  <c r="R798" s="1"/>
  <c r="AC804"/>
  <c r="R804" s="1"/>
  <c r="AC810"/>
  <c r="R810" s="1"/>
  <c r="AC816"/>
  <c r="R816" s="1"/>
  <c r="AC822"/>
  <c r="R822" s="1"/>
  <c r="AC828"/>
  <c r="R828" s="1"/>
  <c r="AC834"/>
  <c r="R834" s="1"/>
  <c r="AC840"/>
  <c r="R840" s="1"/>
  <c r="AC846"/>
  <c r="R846" s="1"/>
  <c r="AC852"/>
  <c r="R852" s="1"/>
  <c r="AC858"/>
  <c r="R858" s="1"/>
  <c r="AC864"/>
  <c r="R864" s="1"/>
  <c r="AC870"/>
  <c r="R870" s="1"/>
  <c r="AC876"/>
  <c r="R876" s="1"/>
  <c r="AC882"/>
  <c r="R882" s="1"/>
  <c r="AC888"/>
  <c r="R888" s="1"/>
  <c r="AC894"/>
  <c r="R894" s="1"/>
  <c r="AC900"/>
  <c r="R900" s="1"/>
  <c r="AC906"/>
  <c r="R906" s="1"/>
  <c r="AC912"/>
  <c r="R912" s="1"/>
  <c r="AC918"/>
  <c r="R918" s="1"/>
  <c r="AC924"/>
  <c r="R924" s="1"/>
  <c r="AC930"/>
  <c r="R930" s="1"/>
  <c r="AC936"/>
  <c r="R936" s="1"/>
  <c r="AC942"/>
  <c r="R942" s="1"/>
  <c r="AC948"/>
  <c r="R948" s="1"/>
  <c r="AC954"/>
  <c r="R954" s="1"/>
  <c r="AC960"/>
  <c r="R960" s="1"/>
  <c r="AC966"/>
  <c r="R966" s="1"/>
  <c r="AC972"/>
  <c r="R972" s="1"/>
  <c r="AC978"/>
  <c r="R978" s="1"/>
  <c r="AC984"/>
  <c r="R984" s="1"/>
  <c r="AC990"/>
  <c r="R990" s="1"/>
  <c r="AC996"/>
  <c r="R996" s="1"/>
  <c r="AC1002"/>
  <c r="R1002" s="1"/>
  <c r="AC1008"/>
  <c r="R1008" s="1"/>
  <c r="AC1014"/>
  <c r="R1014" s="1"/>
  <c r="AC1020"/>
  <c r="R1020" s="1"/>
  <c r="AC1026"/>
  <c r="R1026" s="1"/>
  <c r="AC1032"/>
  <c r="R1032" s="1"/>
  <c r="AC1038"/>
  <c r="R1038" s="1"/>
  <c r="AC1044"/>
  <c r="R1044" s="1"/>
  <c r="AC1050"/>
  <c r="R1050" s="1"/>
  <c r="AC1056"/>
  <c r="R1056" s="1"/>
  <c r="AC1062"/>
  <c r="R1062" s="1"/>
  <c r="AC1068"/>
  <c r="R1068" s="1"/>
  <c r="AC1074"/>
  <c r="R1074" s="1"/>
  <c r="AC1080"/>
  <c r="R1080" s="1"/>
  <c r="AC1086"/>
  <c r="R1086" s="1"/>
  <c r="AC1092"/>
  <c r="R1092" s="1"/>
  <c r="AC1098"/>
  <c r="R1098" s="1"/>
  <c r="AC1104"/>
  <c r="R1104" s="1"/>
  <c r="AC1110"/>
  <c r="R1110" s="1"/>
  <c r="AC1116"/>
  <c r="R1116" s="1"/>
  <c r="AC1122"/>
  <c r="R1122" s="1"/>
  <c r="AC1128"/>
  <c r="R1128" s="1"/>
  <c r="AC1134"/>
  <c r="R1134" s="1"/>
  <c r="AC1140"/>
  <c r="R1140" s="1"/>
  <c r="AC1146"/>
  <c r="R1146" s="1"/>
  <c r="AC1152"/>
  <c r="R1152" s="1"/>
  <c r="AC1158"/>
  <c r="R1158" s="1"/>
  <c r="AC1164"/>
  <c r="R1164" s="1"/>
  <c r="AC1170"/>
  <c r="R1170" s="1"/>
  <c r="AC1176"/>
  <c r="R1176" s="1"/>
  <c r="AC1182"/>
  <c r="R1182" s="1"/>
  <c r="AC1188"/>
  <c r="R1188" s="1"/>
  <c r="AC1194"/>
  <c r="R1194" s="1"/>
  <c r="AC1200"/>
  <c r="R1200" s="1"/>
  <c r="AC1071"/>
  <c r="R1071" s="1"/>
  <c r="AC1083"/>
  <c r="R1083" s="1"/>
  <c r="AC1095"/>
  <c r="R1095" s="1"/>
  <c r="AC1107"/>
  <c r="R1107" s="1"/>
  <c r="AC1119"/>
  <c r="R1119" s="1"/>
  <c r="AC1131"/>
  <c r="R1131" s="1"/>
  <c r="AC774"/>
  <c r="R774" s="1"/>
  <c r="AC1065"/>
  <c r="R1065" s="1"/>
  <c r="AC1077"/>
  <c r="R1077" s="1"/>
  <c r="AC1089"/>
  <c r="R1089" s="1"/>
  <c r="AC1101"/>
  <c r="R1101" s="1"/>
  <c r="AC1113"/>
  <c r="R1113" s="1"/>
  <c r="AC1125"/>
  <c r="R1125" s="1"/>
  <c r="AC1137"/>
  <c r="R1137" s="1"/>
  <c r="AC1143"/>
  <c r="R1143" s="1"/>
  <c r="AC1149"/>
  <c r="R1149" s="1"/>
  <c r="AC1155"/>
  <c r="R1155" s="1"/>
  <c r="AC1161"/>
  <c r="R1161" s="1"/>
  <c r="AC1167"/>
  <c r="R1167" s="1"/>
  <c r="AC1173"/>
  <c r="R1173" s="1"/>
  <c r="AC1179"/>
  <c r="R1179" s="1"/>
  <c r="AC1185"/>
  <c r="R1185" s="1"/>
  <c r="AC1191"/>
  <c r="R1191" s="1"/>
  <c r="AC1197"/>
  <c r="R1197" s="1"/>
  <c r="AC1203"/>
  <c r="R1203" s="1"/>
  <c r="AC267"/>
  <c r="R267" s="1"/>
  <c r="AC219"/>
  <c r="R219" s="1"/>
  <c r="AC171"/>
  <c r="R171" s="1"/>
  <c r="AC123"/>
  <c r="R123" s="1"/>
  <c r="AC75"/>
  <c r="R75" s="1"/>
  <c r="AC27"/>
  <c r="R27" s="1"/>
  <c r="AC24"/>
  <c r="R24" s="1"/>
  <c r="AC48"/>
  <c r="R48" s="1"/>
  <c r="AC72"/>
  <c r="R72" s="1"/>
  <c r="AC96"/>
  <c r="R96" s="1"/>
  <c r="AC120"/>
  <c r="R120" s="1"/>
  <c r="AC144"/>
  <c r="R144" s="1"/>
  <c r="AC168"/>
  <c r="R168" s="1"/>
  <c r="AC192"/>
  <c r="R192" s="1"/>
  <c r="AC216"/>
  <c r="R216" s="1"/>
  <c r="AC240"/>
  <c r="R240" s="1"/>
  <c r="AC264"/>
  <c r="R264" s="1"/>
  <c r="AC288"/>
  <c r="R288" s="1"/>
  <c r="AC312"/>
  <c r="R312" s="1"/>
  <c r="AC336"/>
  <c r="R336" s="1"/>
  <c r="AC360"/>
  <c r="R360" s="1"/>
  <c r="AC384"/>
  <c r="R384" s="1"/>
  <c r="AC408"/>
  <c r="R408" s="1"/>
  <c r="AC432"/>
  <c r="R432" s="1"/>
  <c r="AC456"/>
  <c r="R456" s="1"/>
  <c r="AC480"/>
  <c r="R480" s="1"/>
  <c r="AC504"/>
  <c r="R504" s="1"/>
  <c r="AC528"/>
  <c r="R528" s="1"/>
  <c r="AC1059"/>
  <c r="R1059" s="1"/>
  <c r="AC1053"/>
  <c r="R1053" s="1"/>
  <c r="AC1047"/>
  <c r="R1047" s="1"/>
  <c r="AC1041"/>
  <c r="R1041" s="1"/>
  <c r="AC1035"/>
  <c r="R1035" s="1"/>
  <c r="AC1029"/>
  <c r="R1029" s="1"/>
  <c r="AC1023"/>
  <c r="R1023" s="1"/>
  <c r="AC1017"/>
  <c r="R1017" s="1"/>
  <c r="AC1011"/>
  <c r="R1011" s="1"/>
  <c r="AC1005"/>
  <c r="R1005" s="1"/>
  <c r="AC999"/>
  <c r="R999" s="1"/>
  <c r="AC993"/>
  <c r="R993" s="1"/>
  <c r="AC987"/>
  <c r="R987" s="1"/>
  <c r="AC981"/>
  <c r="R981" s="1"/>
  <c r="AC975"/>
  <c r="R975" s="1"/>
  <c r="AC969"/>
  <c r="R969" s="1"/>
  <c r="AC963"/>
  <c r="R963" s="1"/>
  <c r="AC957"/>
  <c r="R957" s="1"/>
  <c r="AC951"/>
  <c r="R951" s="1"/>
  <c r="AC945"/>
  <c r="R945" s="1"/>
  <c r="AC939"/>
  <c r="R939" s="1"/>
  <c r="AC933"/>
  <c r="R933" s="1"/>
  <c r="AC927"/>
  <c r="R927" s="1"/>
  <c r="AC921"/>
  <c r="R921" s="1"/>
  <c r="AC915"/>
  <c r="R915" s="1"/>
  <c r="AC909"/>
  <c r="R909" s="1"/>
  <c r="AC903"/>
  <c r="R903" s="1"/>
  <c r="AC897"/>
  <c r="R897" s="1"/>
  <c r="AC891"/>
  <c r="R891" s="1"/>
  <c r="AC885"/>
  <c r="R885" s="1"/>
  <c r="AC879"/>
  <c r="R879" s="1"/>
  <c r="AC873"/>
  <c r="R873" s="1"/>
  <c r="AC867"/>
  <c r="R867" s="1"/>
  <c r="AC861"/>
  <c r="R861" s="1"/>
  <c r="AC855"/>
  <c r="R855" s="1"/>
  <c r="AC849"/>
  <c r="R849" s="1"/>
  <c r="AC843"/>
  <c r="R843" s="1"/>
  <c r="AC837"/>
  <c r="R837" s="1"/>
  <c r="AC831"/>
  <c r="R831" s="1"/>
  <c r="AC825"/>
  <c r="R825" s="1"/>
  <c r="AC819"/>
  <c r="R819" s="1"/>
  <c r="AC813"/>
  <c r="R813" s="1"/>
  <c r="AC807"/>
  <c r="R807" s="1"/>
  <c r="AC801"/>
  <c r="R801" s="1"/>
  <c r="AC795"/>
  <c r="R795" s="1"/>
  <c r="AC789"/>
  <c r="R789" s="1"/>
  <c r="AC783"/>
  <c r="R783" s="1"/>
  <c r="AC777"/>
  <c r="R777" s="1"/>
  <c r="AC771"/>
  <c r="R771" s="1"/>
  <c r="AC765"/>
  <c r="R765" s="1"/>
  <c r="AC759"/>
  <c r="R759" s="1"/>
  <c r="AC753"/>
  <c r="R753" s="1"/>
  <c r="AC747"/>
  <c r="R747" s="1"/>
  <c r="AC741"/>
  <c r="R741" s="1"/>
  <c r="AC735"/>
  <c r="R735" s="1"/>
  <c r="AC729"/>
  <c r="R729" s="1"/>
  <c r="AC723"/>
  <c r="R723" s="1"/>
  <c r="AC717"/>
  <c r="R717" s="1"/>
  <c r="AC711"/>
  <c r="R711" s="1"/>
  <c r="AC705"/>
  <c r="R705" s="1"/>
  <c r="AC699"/>
  <c r="R699" s="1"/>
  <c r="AC693"/>
  <c r="R693" s="1"/>
  <c r="AC687"/>
  <c r="R687" s="1"/>
  <c r="AC681"/>
  <c r="R681" s="1"/>
  <c r="AC675"/>
  <c r="R675" s="1"/>
  <c r="AC669"/>
  <c r="R669" s="1"/>
  <c r="AC663"/>
  <c r="R663" s="1"/>
  <c r="AC657"/>
  <c r="R657" s="1"/>
  <c r="AC651"/>
  <c r="R651" s="1"/>
  <c r="AC645"/>
  <c r="R645" s="1"/>
  <c r="AC639"/>
  <c r="R639" s="1"/>
  <c r="AC633"/>
  <c r="R633" s="1"/>
  <c r="AC627"/>
  <c r="R627" s="1"/>
  <c r="AC621"/>
  <c r="R621" s="1"/>
  <c r="AC615"/>
  <c r="R615" s="1"/>
  <c r="AC609"/>
  <c r="R609" s="1"/>
  <c r="AC603"/>
  <c r="R603" s="1"/>
  <c r="AC597"/>
  <c r="R597" s="1"/>
  <c r="AC591"/>
  <c r="R591" s="1"/>
  <c r="AC585"/>
  <c r="R585" s="1"/>
  <c r="AC579"/>
  <c r="R579" s="1"/>
  <c r="AC573"/>
  <c r="R573" s="1"/>
  <c r="AC567"/>
  <c r="R567" s="1"/>
  <c r="AC561"/>
  <c r="R561" s="1"/>
  <c r="AC555"/>
  <c r="R555" s="1"/>
  <c r="AC549"/>
  <c r="R549" s="1"/>
  <c r="AC255"/>
  <c r="R255" s="1"/>
  <c r="AC207"/>
  <c r="R207" s="1"/>
  <c r="AC159"/>
  <c r="R159" s="1"/>
  <c r="AC111"/>
  <c r="R111" s="1"/>
  <c r="AC63"/>
  <c r="R63" s="1"/>
  <c r="AC6"/>
  <c r="R6" s="1"/>
  <c r="AC30"/>
  <c r="R30" s="1"/>
  <c r="AC54"/>
  <c r="R54" s="1"/>
  <c r="AC78"/>
  <c r="R78" s="1"/>
  <c r="AC102"/>
  <c r="R102" s="1"/>
  <c r="AC126"/>
  <c r="R126" s="1"/>
  <c r="AC150"/>
  <c r="R150" s="1"/>
  <c r="AC174"/>
  <c r="R174" s="1"/>
  <c r="AC198"/>
  <c r="R198" s="1"/>
  <c r="AC222"/>
  <c r="R222" s="1"/>
  <c r="AC246"/>
  <c r="R246" s="1"/>
  <c r="AC270"/>
  <c r="R270" s="1"/>
  <c r="AC294"/>
  <c r="R294" s="1"/>
  <c r="AC318"/>
  <c r="R318" s="1"/>
  <c r="AC342"/>
  <c r="R342" s="1"/>
  <c r="AC366"/>
  <c r="R366" s="1"/>
  <c r="AC390"/>
  <c r="R390" s="1"/>
  <c r="AC414"/>
  <c r="R414" s="1"/>
  <c r="AC438"/>
  <c r="R438" s="1"/>
  <c r="AC462"/>
  <c r="R462" s="1"/>
  <c r="AC486"/>
  <c r="R486" s="1"/>
  <c r="AC510"/>
  <c r="R510" s="1"/>
  <c r="AC534"/>
  <c r="R534" s="1"/>
  <c r="AC543"/>
  <c r="R543" s="1"/>
  <c r="AC537"/>
  <c r="R537" s="1"/>
  <c r="AC531"/>
  <c r="R531" s="1"/>
  <c r="AC525"/>
  <c r="R525" s="1"/>
  <c r="AC519"/>
  <c r="R519" s="1"/>
  <c r="AC513"/>
  <c r="R513" s="1"/>
  <c r="AC507"/>
  <c r="R507" s="1"/>
  <c r="AC501"/>
  <c r="R501" s="1"/>
  <c r="AC495"/>
  <c r="R495" s="1"/>
  <c r="AC489"/>
  <c r="R489" s="1"/>
  <c r="AC483"/>
  <c r="R483" s="1"/>
  <c r="AC477"/>
  <c r="R477" s="1"/>
  <c r="AC471"/>
  <c r="R471" s="1"/>
  <c r="AC279"/>
  <c r="R279" s="1"/>
  <c r="AC183"/>
  <c r="R183" s="1"/>
  <c r="AC87"/>
  <c r="R87" s="1"/>
  <c r="AC18"/>
  <c r="R18" s="1"/>
  <c r="AC66"/>
  <c r="R66" s="1"/>
  <c r="AC114"/>
  <c r="R114" s="1"/>
  <c r="AC162"/>
  <c r="R162" s="1"/>
  <c r="AC210"/>
  <c r="R210" s="1"/>
  <c r="AC258"/>
  <c r="R258" s="1"/>
  <c r="AC306"/>
  <c r="R306" s="1"/>
  <c r="AC354"/>
  <c r="R354" s="1"/>
  <c r="AC402"/>
  <c r="R402" s="1"/>
  <c r="AC450"/>
  <c r="R450" s="1"/>
  <c r="AC498"/>
  <c r="R498" s="1"/>
  <c r="AC447"/>
  <c r="R447" s="1"/>
  <c r="AC423"/>
  <c r="R423" s="1"/>
  <c r="AC399"/>
  <c r="R399" s="1"/>
  <c r="AC375"/>
  <c r="R375" s="1"/>
  <c r="AC351"/>
  <c r="R351" s="1"/>
  <c r="AC327"/>
  <c r="R327" s="1"/>
  <c r="AC303"/>
  <c r="R303" s="1"/>
  <c r="AC297"/>
  <c r="R297" s="1"/>
  <c r="AC291"/>
  <c r="R291" s="1"/>
  <c r="AC285"/>
  <c r="R285" s="1"/>
  <c r="AC243"/>
  <c r="R243" s="1"/>
  <c r="AC147"/>
  <c r="R147" s="1"/>
  <c r="AC51"/>
  <c r="R51" s="1"/>
  <c r="AC36"/>
  <c r="R36" s="1"/>
  <c r="AC84"/>
  <c r="R84" s="1"/>
  <c r="AC132"/>
  <c r="R132" s="1"/>
  <c r="AC180"/>
  <c r="R180" s="1"/>
  <c r="AC228"/>
  <c r="R228" s="1"/>
  <c r="AC276"/>
  <c r="R276" s="1"/>
  <c r="AC324"/>
  <c r="R324" s="1"/>
  <c r="AC372"/>
  <c r="R372" s="1"/>
  <c r="AC420"/>
  <c r="R420" s="1"/>
  <c r="AC468"/>
  <c r="R468" s="1"/>
  <c r="AC516"/>
  <c r="R516" s="1"/>
  <c r="AC453"/>
  <c r="R453" s="1"/>
  <c r="AC429"/>
  <c r="R429" s="1"/>
  <c r="AC405"/>
  <c r="R405" s="1"/>
  <c r="AC381"/>
  <c r="R381" s="1"/>
  <c r="AC357"/>
  <c r="R357" s="1"/>
  <c r="AC333"/>
  <c r="R333" s="1"/>
  <c r="AC309"/>
  <c r="R309" s="1"/>
  <c r="AC99"/>
  <c r="R99" s="1"/>
  <c r="AC60"/>
  <c r="R60" s="1"/>
  <c r="AC156"/>
  <c r="R156" s="1"/>
  <c r="AC252"/>
  <c r="R252" s="1"/>
  <c r="AC348"/>
  <c r="R348" s="1"/>
  <c r="AC444"/>
  <c r="R444" s="1"/>
  <c r="AC540"/>
  <c r="R540" s="1"/>
  <c r="AC441"/>
  <c r="R441" s="1"/>
  <c r="AC393"/>
  <c r="R393" s="1"/>
  <c r="AC345"/>
  <c r="R345" s="1"/>
  <c r="AC321"/>
  <c r="R321" s="1"/>
  <c r="AC231"/>
  <c r="R231" s="1"/>
  <c r="AC90"/>
  <c r="R90" s="1"/>
  <c r="AC282"/>
  <c r="R282" s="1"/>
  <c r="AC474"/>
  <c r="R474" s="1"/>
  <c r="AC435"/>
  <c r="R435" s="1"/>
  <c r="AC135"/>
  <c r="R135" s="1"/>
  <c r="AC42"/>
  <c r="R42" s="1"/>
  <c r="AC138"/>
  <c r="R138" s="1"/>
  <c r="AC234"/>
  <c r="R234" s="1"/>
  <c r="AC330"/>
  <c r="R330" s="1"/>
  <c r="AC426"/>
  <c r="R426" s="1"/>
  <c r="AC522"/>
  <c r="R522" s="1"/>
  <c r="AC459"/>
  <c r="R459" s="1"/>
  <c r="AC411"/>
  <c r="R411" s="1"/>
  <c r="AC363"/>
  <c r="R363" s="1"/>
  <c r="AC315"/>
  <c r="R315" s="1"/>
  <c r="AC195"/>
  <c r="R195" s="1"/>
  <c r="AC12"/>
  <c r="R12" s="1"/>
  <c r="AC108"/>
  <c r="R108" s="1"/>
  <c r="AC204"/>
  <c r="R204" s="1"/>
  <c r="AC300"/>
  <c r="R300" s="1"/>
  <c r="AC396"/>
  <c r="R396" s="1"/>
  <c r="AC492"/>
  <c r="R492" s="1"/>
  <c r="AC465"/>
  <c r="R465" s="1"/>
  <c r="AC417"/>
  <c r="R417" s="1"/>
  <c r="AC369"/>
  <c r="R369" s="1"/>
  <c r="AC39"/>
  <c r="R39" s="1"/>
  <c r="AC186"/>
  <c r="R186" s="1"/>
  <c r="AC378"/>
  <c r="R378" s="1"/>
  <c r="AC387"/>
  <c r="R387" s="1"/>
  <c r="AC339"/>
  <c r="R339" s="1"/>
  <c r="AC19"/>
  <c r="R19" s="1"/>
  <c r="AC25"/>
  <c r="R25" s="1"/>
  <c r="AC31"/>
  <c r="R31" s="1"/>
  <c r="AC37"/>
  <c r="R37" s="1"/>
  <c r="AC67"/>
  <c r="R67" s="1"/>
  <c r="AC73"/>
  <c r="R73" s="1"/>
  <c r="AC79"/>
  <c r="R79" s="1"/>
  <c r="AC85"/>
  <c r="R85" s="1"/>
  <c r="AC115"/>
  <c r="R115" s="1"/>
  <c r="AC121"/>
  <c r="R121" s="1"/>
  <c r="AC127"/>
  <c r="R127" s="1"/>
  <c r="AC133"/>
  <c r="R133" s="1"/>
  <c r="AC163"/>
  <c r="R163" s="1"/>
  <c r="AC169"/>
  <c r="R169" s="1"/>
  <c r="AC175"/>
  <c r="R175" s="1"/>
  <c r="AC181"/>
  <c r="R181" s="1"/>
  <c r="AC211"/>
  <c r="R211" s="1"/>
  <c r="AC217"/>
  <c r="R217" s="1"/>
  <c r="AC223"/>
  <c r="R223" s="1"/>
  <c r="AC229"/>
  <c r="R229" s="1"/>
  <c r="AC259"/>
  <c r="R259" s="1"/>
  <c r="AC265"/>
  <c r="R265" s="1"/>
  <c r="AC271"/>
  <c r="R271" s="1"/>
  <c r="AC277"/>
  <c r="R277" s="1"/>
  <c r="AC286"/>
  <c r="R286" s="1"/>
  <c r="AC295"/>
  <c r="R295" s="1"/>
  <c r="AC310"/>
  <c r="R310" s="1"/>
  <c r="AC319"/>
  <c r="R319" s="1"/>
  <c r="AC334"/>
  <c r="R334" s="1"/>
  <c r="AC343"/>
  <c r="R343" s="1"/>
  <c r="AC358"/>
  <c r="R358" s="1"/>
  <c r="AC367"/>
  <c r="R367" s="1"/>
  <c r="AC382"/>
  <c r="R382" s="1"/>
  <c r="AC391"/>
  <c r="R391" s="1"/>
  <c r="AC406"/>
  <c r="R406" s="1"/>
  <c r="AC415"/>
  <c r="R415" s="1"/>
  <c r="AC430"/>
  <c r="R430" s="1"/>
  <c r="AC439"/>
  <c r="R439" s="1"/>
  <c r="AC454"/>
  <c r="R454" s="1"/>
  <c r="AC463"/>
  <c r="R463" s="1"/>
  <c r="AC478"/>
  <c r="R478" s="1"/>
  <c r="AC487"/>
  <c r="R487" s="1"/>
  <c r="AC502"/>
  <c r="R502" s="1"/>
  <c r="AC511"/>
  <c r="R511" s="1"/>
  <c r="AC526"/>
  <c r="R526" s="1"/>
  <c r="AC535"/>
  <c r="R535" s="1"/>
  <c r="AC550"/>
  <c r="R550" s="1"/>
  <c r="AC556"/>
  <c r="R556" s="1"/>
  <c r="AC562"/>
  <c r="R562" s="1"/>
  <c r="AC568"/>
  <c r="R568" s="1"/>
  <c r="AC574"/>
  <c r="R574" s="1"/>
  <c r="AC580"/>
  <c r="R580" s="1"/>
  <c r="AC43"/>
  <c r="R43" s="1"/>
  <c r="AC49"/>
  <c r="R49" s="1"/>
  <c r="AC55"/>
  <c r="R55" s="1"/>
  <c r="AC61"/>
  <c r="R61" s="1"/>
  <c r="AC139"/>
  <c r="R139" s="1"/>
  <c r="AC145"/>
  <c r="R145" s="1"/>
  <c r="AC151"/>
  <c r="R151" s="1"/>
  <c r="AC157"/>
  <c r="R157" s="1"/>
  <c r="AC235"/>
  <c r="R235" s="1"/>
  <c r="AC241"/>
  <c r="R241" s="1"/>
  <c r="AC292"/>
  <c r="R292" s="1"/>
  <c r="AC301"/>
  <c r="R301" s="1"/>
  <c r="AC316"/>
  <c r="R316" s="1"/>
  <c r="AC325"/>
  <c r="R325" s="1"/>
  <c r="AC340"/>
  <c r="R340" s="1"/>
  <c r="AC349"/>
  <c r="R349" s="1"/>
  <c r="AC364"/>
  <c r="R364" s="1"/>
  <c r="AC373"/>
  <c r="R373" s="1"/>
  <c r="AC388"/>
  <c r="R388" s="1"/>
  <c r="AC397"/>
  <c r="R397" s="1"/>
  <c r="AC412"/>
  <c r="R412" s="1"/>
  <c r="AC421"/>
  <c r="R421" s="1"/>
  <c r="AC436"/>
  <c r="R436" s="1"/>
  <c r="AC445"/>
  <c r="R445" s="1"/>
  <c r="AC460"/>
  <c r="R460" s="1"/>
  <c r="AC469"/>
  <c r="R469" s="1"/>
  <c r="AC484"/>
  <c r="R484" s="1"/>
  <c r="AC493"/>
  <c r="R493" s="1"/>
  <c r="AC508"/>
  <c r="R508" s="1"/>
  <c r="AC517"/>
  <c r="R517" s="1"/>
  <c r="AC532"/>
  <c r="R532" s="1"/>
  <c r="AC541"/>
  <c r="R541" s="1"/>
  <c r="AC13"/>
  <c r="R13" s="1"/>
  <c r="AC91"/>
  <c r="R91" s="1"/>
  <c r="AC103"/>
  <c r="R103" s="1"/>
  <c r="AC193"/>
  <c r="R193" s="1"/>
  <c r="AC205"/>
  <c r="R205" s="1"/>
  <c r="AC304"/>
  <c r="R304" s="1"/>
  <c r="AC313"/>
  <c r="R313" s="1"/>
  <c r="AC352"/>
  <c r="R352" s="1"/>
  <c r="AC361"/>
  <c r="R361" s="1"/>
  <c r="AC400"/>
  <c r="R400" s="1"/>
  <c r="AC409"/>
  <c r="R409" s="1"/>
  <c r="AC448"/>
  <c r="R448" s="1"/>
  <c r="AC457"/>
  <c r="R457" s="1"/>
  <c r="AC496"/>
  <c r="R496" s="1"/>
  <c r="AC505"/>
  <c r="R505" s="1"/>
  <c r="AC544"/>
  <c r="R544" s="1"/>
  <c r="AC547"/>
  <c r="R547" s="1"/>
  <c r="AC553"/>
  <c r="R553" s="1"/>
  <c r="AC559"/>
  <c r="R559" s="1"/>
  <c r="AC565"/>
  <c r="R565" s="1"/>
  <c r="AC571"/>
  <c r="R571" s="1"/>
  <c r="AC577"/>
  <c r="R577" s="1"/>
  <c r="AC583"/>
  <c r="R583" s="1"/>
  <c r="AC247"/>
  <c r="R247" s="1"/>
  <c r="AC253"/>
  <c r="R253" s="1"/>
  <c r="AC298"/>
  <c r="R298" s="1"/>
  <c r="AC307"/>
  <c r="R307" s="1"/>
  <c r="AC346"/>
  <c r="R346" s="1"/>
  <c r="AC355"/>
  <c r="R355" s="1"/>
  <c r="AC394"/>
  <c r="R394" s="1"/>
  <c r="AC403"/>
  <c r="R403" s="1"/>
  <c r="AC442"/>
  <c r="R442" s="1"/>
  <c r="AC451"/>
  <c r="R451" s="1"/>
  <c r="AC490"/>
  <c r="R490" s="1"/>
  <c r="AC499"/>
  <c r="R499" s="1"/>
  <c r="AC538"/>
  <c r="R538" s="1"/>
  <c r="AC589"/>
  <c r="R589" s="1"/>
  <c r="AC595"/>
  <c r="R595" s="1"/>
  <c r="AC601"/>
  <c r="R601" s="1"/>
  <c r="AC607"/>
  <c r="R607" s="1"/>
  <c r="AC613"/>
  <c r="R613" s="1"/>
  <c r="AC619"/>
  <c r="R619" s="1"/>
  <c r="AC625"/>
  <c r="R625" s="1"/>
  <c r="AC631"/>
  <c r="R631" s="1"/>
  <c r="AC637"/>
  <c r="R637" s="1"/>
  <c r="AC643"/>
  <c r="R643" s="1"/>
  <c r="AC649"/>
  <c r="R649" s="1"/>
  <c r="AC655"/>
  <c r="R655" s="1"/>
  <c r="AC661"/>
  <c r="R661" s="1"/>
  <c r="AC667"/>
  <c r="R667" s="1"/>
  <c r="AC673"/>
  <c r="R673" s="1"/>
  <c r="AC679"/>
  <c r="R679" s="1"/>
  <c r="AC685"/>
  <c r="R685" s="1"/>
  <c r="AC691"/>
  <c r="R691" s="1"/>
  <c r="AC697"/>
  <c r="R697" s="1"/>
  <c r="AC703"/>
  <c r="R703" s="1"/>
  <c r="AC709"/>
  <c r="R709" s="1"/>
  <c r="AC715"/>
  <c r="R715" s="1"/>
  <c r="AC721"/>
  <c r="R721" s="1"/>
  <c r="AC727"/>
  <c r="R727" s="1"/>
  <c r="AC733"/>
  <c r="R733" s="1"/>
  <c r="AC739"/>
  <c r="R739" s="1"/>
  <c r="AC745"/>
  <c r="R745" s="1"/>
  <c r="AC751"/>
  <c r="R751" s="1"/>
  <c r="AC757"/>
  <c r="R757" s="1"/>
  <c r="AC763"/>
  <c r="R763" s="1"/>
  <c r="AC769"/>
  <c r="R769" s="1"/>
  <c r="AC775"/>
  <c r="R775" s="1"/>
  <c r="AC283"/>
  <c r="R283" s="1"/>
  <c r="AC322"/>
  <c r="R322" s="1"/>
  <c r="AC379"/>
  <c r="R379" s="1"/>
  <c r="AC418"/>
  <c r="R418" s="1"/>
  <c r="AC475"/>
  <c r="R475" s="1"/>
  <c r="AC514"/>
  <c r="R514" s="1"/>
  <c r="AC778"/>
  <c r="R778" s="1"/>
  <c r="AC784"/>
  <c r="R784" s="1"/>
  <c r="AC790"/>
  <c r="R790" s="1"/>
  <c r="AC796"/>
  <c r="R796" s="1"/>
  <c r="AC802"/>
  <c r="R802" s="1"/>
  <c r="AC808"/>
  <c r="R808" s="1"/>
  <c r="AC814"/>
  <c r="R814" s="1"/>
  <c r="AC820"/>
  <c r="R820" s="1"/>
  <c r="AC826"/>
  <c r="R826" s="1"/>
  <c r="AC832"/>
  <c r="R832" s="1"/>
  <c r="AC838"/>
  <c r="R838" s="1"/>
  <c r="AC844"/>
  <c r="R844" s="1"/>
  <c r="AC850"/>
  <c r="R850" s="1"/>
  <c r="AC856"/>
  <c r="R856" s="1"/>
  <c r="AC862"/>
  <c r="R862" s="1"/>
  <c r="AC868"/>
  <c r="R868" s="1"/>
  <c r="AC874"/>
  <c r="R874" s="1"/>
  <c r="AC880"/>
  <c r="R880" s="1"/>
  <c r="AC886"/>
  <c r="R886" s="1"/>
  <c r="AC892"/>
  <c r="R892" s="1"/>
  <c r="AC898"/>
  <c r="R898" s="1"/>
  <c r="AC904"/>
  <c r="R904" s="1"/>
  <c r="AC910"/>
  <c r="R910" s="1"/>
  <c r="AC916"/>
  <c r="R916" s="1"/>
  <c r="AC922"/>
  <c r="R922" s="1"/>
  <c r="AC928"/>
  <c r="R928" s="1"/>
  <c r="AC934"/>
  <c r="R934" s="1"/>
  <c r="AC940"/>
  <c r="R940" s="1"/>
  <c r="AC946"/>
  <c r="R946" s="1"/>
  <c r="AC952"/>
  <c r="R952" s="1"/>
  <c r="AC958"/>
  <c r="R958" s="1"/>
  <c r="AC964"/>
  <c r="R964" s="1"/>
  <c r="AC970"/>
  <c r="R970" s="1"/>
  <c r="AC976"/>
  <c r="R976" s="1"/>
  <c r="AC982"/>
  <c r="R982" s="1"/>
  <c r="AC988"/>
  <c r="R988" s="1"/>
  <c r="AC994"/>
  <c r="R994" s="1"/>
  <c r="AC1000"/>
  <c r="R1000" s="1"/>
  <c r="AC1006"/>
  <c r="R1006" s="1"/>
  <c r="AC1012"/>
  <c r="R1012" s="1"/>
  <c r="AC1018"/>
  <c r="R1018" s="1"/>
  <c r="AC1024"/>
  <c r="R1024" s="1"/>
  <c r="AC1030"/>
  <c r="R1030" s="1"/>
  <c r="AC1036"/>
  <c r="R1036" s="1"/>
  <c r="AC1042"/>
  <c r="R1042" s="1"/>
  <c r="AC1048"/>
  <c r="R1048" s="1"/>
  <c r="AC1054"/>
  <c r="R1054" s="1"/>
  <c r="AC1060"/>
  <c r="R1060" s="1"/>
  <c r="AC427"/>
  <c r="R427" s="1"/>
  <c r="AC523"/>
  <c r="R523" s="1"/>
  <c r="AC772"/>
  <c r="R772" s="1"/>
  <c r="AC7"/>
  <c r="R7" s="1"/>
  <c r="AC97"/>
  <c r="R97" s="1"/>
  <c r="AC187"/>
  <c r="R187" s="1"/>
  <c r="AC289"/>
  <c r="R289" s="1"/>
  <c r="AC328"/>
  <c r="R328" s="1"/>
  <c r="AC385"/>
  <c r="R385" s="1"/>
  <c r="AC424"/>
  <c r="R424" s="1"/>
  <c r="AC481"/>
  <c r="R481" s="1"/>
  <c r="AC520"/>
  <c r="R520" s="1"/>
  <c r="AC331"/>
  <c r="R331" s="1"/>
  <c r="AC370"/>
  <c r="R370" s="1"/>
  <c r="AC466"/>
  <c r="R466" s="1"/>
  <c r="AC337"/>
  <c r="R337" s="1"/>
  <c r="AC622"/>
  <c r="R622" s="1"/>
  <c r="AC634"/>
  <c r="R634" s="1"/>
  <c r="AC646"/>
  <c r="R646" s="1"/>
  <c r="AC658"/>
  <c r="R658" s="1"/>
  <c r="AC670"/>
  <c r="R670" s="1"/>
  <c r="AC682"/>
  <c r="R682" s="1"/>
  <c r="AC694"/>
  <c r="R694" s="1"/>
  <c r="AC706"/>
  <c r="R706" s="1"/>
  <c r="AC718"/>
  <c r="R718" s="1"/>
  <c r="AC730"/>
  <c r="R730" s="1"/>
  <c r="AC742"/>
  <c r="R742" s="1"/>
  <c r="AC754"/>
  <c r="R754" s="1"/>
  <c r="AC766"/>
  <c r="R766" s="1"/>
  <c r="AC1072"/>
  <c r="R1072" s="1"/>
  <c r="AC1090"/>
  <c r="R1090" s="1"/>
  <c r="AC1102"/>
  <c r="R1102" s="1"/>
  <c r="AC1114"/>
  <c r="R1114" s="1"/>
  <c r="AC1126"/>
  <c r="R1126" s="1"/>
  <c r="AC1132"/>
  <c r="R1132" s="1"/>
  <c r="AC1144"/>
  <c r="R1144" s="1"/>
  <c r="AC1156"/>
  <c r="R1156" s="1"/>
  <c r="AC1168"/>
  <c r="R1168" s="1"/>
  <c r="AC1180"/>
  <c r="R1180" s="1"/>
  <c r="AC1192"/>
  <c r="R1192" s="1"/>
  <c r="AC109"/>
  <c r="R109" s="1"/>
  <c r="AC376"/>
  <c r="R376" s="1"/>
  <c r="AC433"/>
  <c r="R433" s="1"/>
  <c r="AC781"/>
  <c r="R781" s="1"/>
  <c r="AC787"/>
  <c r="R787" s="1"/>
  <c r="AC793"/>
  <c r="R793" s="1"/>
  <c r="AC799"/>
  <c r="R799" s="1"/>
  <c r="AC805"/>
  <c r="R805" s="1"/>
  <c r="AC811"/>
  <c r="R811" s="1"/>
  <c r="AC817"/>
  <c r="R817" s="1"/>
  <c r="AC823"/>
  <c r="R823" s="1"/>
  <c r="AC829"/>
  <c r="R829" s="1"/>
  <c r="AC835"/>
  <c r="R835" s="1"/>
  <c r="AC841"/>
  <c r="R841" s="1"/>
  <c r="AC847"/>
  <c r="R847" s="1"/>
  <c r="AC853"/>
  <c r="R853" s="1"/>
  <c r="AC859"/>
  <c r="R859" s="1"/>
  <c r="AC865"/>
  <c r="R865" s="1"/>
  <c r="AC871"/>
  <c r="R871" s="1"/>
  <c r="AC877"/>
  <c r="R877" s="1"/>
  <c r="AC883"/>
  <c r="R883" s="1"/>
  <c r="AC889"/>
  <c r="R889" s="1"/>
  <c r="AC895"/>
  <c r="R895" s="1"/>
  <c r="AC901"/>
  <c r="R901" s="1"/>
  <c r="AC907"/>
  <c r="R907" s="1"/>
  <c r="AC913"/>
  <c r="R913" s="1"/>
  <c r="AC919"/>
  <c r="R919" s="1"/>
  <c r="AC925"/>
  <c r="R925" s="1"/>
  <c r="AC931"/>
  <c r="R931" s="1"/>
  <c r="AC937"/>
  <c r="R937" s="1"/>
  <c r="AC943"/>
  <c r="R943" s="1"/>
  <c r="AC949"/>
  <c r="R949" s="1"/>
  <c r="AC955"/>
  <c r="R955" s="1"/>
  <c r="AC961"/>
  <c r="R961" s="1"/>
  <c r="AC967"/>
  <c r="R967" s="1"/>
  <c r="AC973"/>
  <c r="R973" s="1"/>
  <c r="AC979"/>
  <c r="R979" s="1"/>
  <c r="AC985"/>
  <c r="R985" s="1"/>
  <c r="AC991"/>
  <c r="R991" s="1"/>
  <c r="AC997"/>
  <c r="R997" s="1"/>
  <c r="AC1003"/>
  <c r="R1003" s="1"/>
  <c r="AC1009"/>
  <c r="R1009" s="1"/>
  <c r="AC1015"/>
  <c r="R1015" s="1"/>
  <c r="AC1021"/>
  <c r="R1021" s="1"/>
  <c r="AC1027"/>
  <c r="R1027" s="1"/>
  <c r="AC1033"/>
  <c r="R1033" s="1"/>
  <c r="AC1039"/>
  <c r="R1039" s="1"/>
  <c r="AC1045"/>
  <c r="R1045" s="1"/>
  <c r="AC1051"/>
  <c r="R1051" s="1"/>
  <c r="AC1057"/>
  <c r="R1057" s="1"/>
  <c r="AC1063"/>
  <c r="R1063" s="1"/>
  <c r="AC1069"/>
  <c r="R1069" s="1"/>
  <c r="AC1075"/>
  <c r="R1075" s="1"/>
  <c r="AC1081"/>
  <c r="R1081" s="1"/>
  <c r="AC1087"/>
  <c r="R1087" s="1"/>
  <c r="AC1093"/>
  <c r="R1093" s="1"/>
  <c r="AC1099"/>
  <c r="R1099" s="1"/>
  <c r="AC1105"/>
  <c r="R1105" s="1"/>
  <c r="AC1111"/>
  <c r="R1111" s="1"/>
  <c r="AC1117"/>
  <c r="R1117" s="1"/>
  <c r="AC1123"/>
  <c r="R1123" s="1"/>
  <c r="AC1129"/>
  <c r="R1129" s="1"/>
  <c r="AC1135"/>
  <c r="R1135" s="1"/>
  <c r="AC1141"/>
  <c r="R1141" s="1"/>
  <c r="AC1147"/>
  <c r="R1147" s="1"/>
  <c r="AC1153"/>
  <c r="R1153" s="1"/>
  <c r="AC1159"/>
  <c r="R1159" s="1"/>
  <c r="AC1165"/>
  <c r="R1165" s="1"/>
  <c r="AC1171"/>
  <c r="R1171" s="1"/>
  <c r="AC1177"/>
  <c r="R1177" s="1"/>
  <c r="AC1183"/>
  <c r="R1183" s="1"/>
  <c r="AC1189"/>
  <c r="R1189" s="1"/>
  <c r="AC1195"/>
  <c r="R1195" s="1"/>
  <c r="AC1201"/>
  <c r="R1201" s="1"/>
  <c r="AC199"/>
  <c r="R199" s="1"/>
  <c r="AC472"/>
  <c r="R472" s="1"/>
  <c r="AC529"/>
  <c r="R529" s="1"/>
  <c r="AC586"/>
  <c r="R586" s="1"/>
  <c r="AC592"/>
  <c r="R592" s="1"/>
  <c r="AC598"/>
  <c r="R598" s="1"/>
  <c r="AC604"/>
  <c r="R604" s="1"/>
  <c r="AC610"/>
  <c r="R610" s="1"/>
  <c r="AC616"/>
  <c r="R616" s="1"/>
  <c r="AC628"/>
  <c r="R628" s="1"/>
  <c r="AC640"/>
  <c r="R640" s="1"/>
  <c r="AC652"/>
  <c r="R652" s="1"/>
  <c r="AC664"/>
  <c r="R664" s="1"/>
  <c r="AC676"/>
  <c r="R676" s="1"/>
  <c r="AC688"/>
  <c r="R688" s="1"/>
  <c r="AC700"/>
  <c r="R700" s="1"/>
  <c r="AC712"/>
  <c r="R712" s="1"/>
  <c r="AC724"/>
  <c r="R724" s="1"/>
  <c r="AC736"/>
  <c r="R736" s="1"/>
  <c r="AC748"/>
  <c r="R748" s="1"/>
  <c r="AC760"/>
  <c r="R760" s="1"/>
  <c r="AC1066"/>
  <c r="R1066" s="1"/>
  <c r="AC1078"/>
  <c r="R1078" s="1"/>
  <c r="AC1084"/>
  <c r="R1084" s="1"/>
  <c r="AC1096"/>
  <c r="R1096" s="1"/>
  <c r="AC1108"/>
  <c r="R1108" s="1"/>
  <c r="AC1120"/>
  <c r="R1120" s="1"/>
  <c r="AC1138"/>
  <c r="R1138" s="1"/>
  <c r="AC1150"/>
  <c r="R1150" s="1"/>
  <c r="AC1162"/>
  <c r="R1162" s="1"/>
  <c r="AC1174"/>
  <c r="R1174" s="1"/>
  <c r="AC1186"/>
  <c r="R1186" s="1"/>
  <c r="AC1198"/>
  <c r="R1198" s="1"/>
  <c r="AC1204"/>
  <c r="R1204" s="1"/>
  <c r="AC28"/>
  <c r="R28" s="1"/>
  <c r="AC52"/>
  <c r="R52" s="1"/>
  <c r="AC76"/>
  <c r="R76" s="1"/>
  <c r="AC100"/>
  <c r="R100" s="1"/>
  <c r="AC124"/>
  <c r="R124" s="1"/>
  <c r="AC148"/>
  <c r="R148" s="1"/>
  <c r="AC172"/>
  <c r="R172" s="1"/>
  <c r="AC196"/>
  <c r="R196" s="1"/>
  <c r="AC220"/>
  <c r="R220" s="1"/>
  <c r="AC244"/>
  <c r="R244" s="1"/>
  <c r="AC268"/>
  <c r="R268" s="1"/>
  <c r="AC10"/>
  <c r="R10" s="1"/>
  <c r="AC34"/>
  <c r="R34" s="1"/>
  <c r="AC58"/>
  <c r="R58" s="1"/>
  <c r="AC82"/>
  <c r="R82" s="1"/>
  <c r="AC106"/>
  <c r="R106" s="1"/>
  <c r="AC130"/>
  <c r="R130" s="1"/>
  <c r="AC154"/>
  <c r="R154" s="1"/>
  <c r="AC178"/>
  <c r="R178" s="1"/>
  <c r="AC202"/>
  <c r="R202" s="1"/>
  <c r="AC226"/>
  <c r="R226" s="1"/>
  <c r="AC250"/>
  <c r="R250" s="1"/>
  <c r="AC274"/>
  <c r="R274" s="1"/>
  <c r="AC46"/>
  <c r="R46" s="1"/>
  <c r="AC94"/>
  <c r="R94" s="1"/>
  <c r="AC142"/>
  <c r="R142" s="1"/>
  <c r="AC190"/>
  <c r="R190" s="1"/>
  <c r="AC238"/>
  <c r="R238" s="1"/>
  <c r="AC22"/>
  <c r="R22" s="1"/>
  <c r="AC118"/>
  <c r="R118" s="1"/>
  <c r="AC214"/>
  <c r="R214" s="1"/>
  <c r="AC16"/>
  <c r="R16" s="1"/>
  <c r="AC64"/>
  <c r="R64" s="1"/>
  <c r="AC160"/>
  <c r="R160" s="1"/>
  <c r="AC256"/>
  <c r="R256" s="1"/>
  <c r="AC40"/>
  <c r="R40" s="1"/>
  <c r="AC88"/>
  <c r="R88" s="1"/>
  <c r="AC136"/>
  <c r="R136" s="1"/>
  <c r="AC184"/>
  <c r="R184" s="1"/>
  <c r="AC232"/>
  <c r="R232" s="1"/>
  <c r="AC280"/>
  <c r="R280" s="1"/>
  <c r="AC70"/>
  <c r="R70" s="1"/>
  <c r="AC166"/>
  <c r="R166" s="1"/>
  <c r="AC262"/>
  <c r="R262" s="1"/>
  <c r="AC112"/>
  <c r="R112" s="1"/>
  <c r="AC208"/>
  <c r="R208" s="1"/>
  <c r="AB11"/>
  <c r="Q11" s="1"/>
  <c r="AB41"/>
  <c r="Q41" s="1"/>
  <c r="AB59"/>
  <c r="Q59" s="1"/>
  <c r="AB89"/>
  <c r="Q89" s="1"/>
  <c r="AB107"/>
  <c r="Q107" s="1"/>
  <c r="AB137"/>
  <c r="Q137" s="1"/>
  <c r="AB155"/>
  <c r="Q155" s="1"/>
  <c r="AB185"/>
  <c r="Q185" s="1"/>
  <c r="AB203"/>
  <c r="Q203" s="1"/>
  <c r="AB233"/>
  <c r="Q233" s="1"/>
  <c r="AB20"/>
  <c r="Q20" s="1"/>
  <c r="AB26"/>
  <c r="Q26" s="1"/>
  <c r="AB32"/>
  <c r="Q32" s="1"/>
  <c r="AB38"/>
  <c r="Q38" s="1"/>
  <c r="AB47"/>
  <c r="Q47" s="1"/>
  <c r="AB53"/>
  <c r="Q53" s="1"/>
  <c r="AB68"/>
  <c r="Q68" s="1"/>
  <c r="AB74"/>
  <c r="Q74" s="1"/>
  <c r="AB80"/>
  <c r="Q80" s="1"/>
  <c r="AB86"/>
  <c r="Q86" s="1"/>
  <c r="AB95"/>
  <c r="Q95" s="1"/>
  <c r="AB101"/>
  <c r="Q101" s="1"/>
  <c r="AB116"/>
  <c r="Q116" s="1"/>
  <c r="AB122"/>
  <c r="Q122" s="1"/>
  <c r="AB128"/>
  <c r="Q128" s="1"/>
  <c r="AB134"/>
  <c r="Q134" s="1"/>
  <c r="AB143"/>
  <c r="Q143" s="1"/>
  <c r="AB149"/>
  <c r="Q149" s="1"/>
  <c r="AB164"/>
  <c r="Q164" s="1"/>
  <c r="AB170"/>
  <c r="Q170" s="1"/>
  <c r="AB176"/>
  <c r="Q176" s="1"/>
  <c r="AB182"/>
  <c r="Q182" s="1"/>
  <c r="AB191"/>
  <c r="Q191" s="1"/>
  <c r="AB197"/>
  <c r="Q197" s="1"/>
  <c r="AB212"/>
  <c r="Q212" s="1"/>
  <c r="AB218"/>
  <c r="Q218" s="1"/>
  <c r="AB224"/>
  <c r="Q224" s="1"/>
  <c r="AB230"/>
  <c r="Q230" s="1"/>
  <c r="AB239"/>
  <c r="Q239" s="1"/>
  <c r="AB245"/>
  <c r="Q245" s="1"/>
  <c r="AB44"/>
  <c r="Q44" s="1"/>
  <c r="AB50"/>
  <c r="Q50" s="1"/>
  <c r="AB56"/>
  <c r="Q56" s="1"/>
  <c r="AB62"/>
  <c r="Q62" s="1"/>
  <c r="AB71"/>
  <c r="Q71" s="1"/>
  <c r="AB77"/>
  <c r="Q77" s="1"/>
  <c r="AB140"/>
  <c r="Q140" s="1"/>
  <c r="AB146"/>
  <c r="Q146" s="1"/>
  <c r="AB152"/>
  <c r="Q152" s="1"/>
  <c r="AB158"/>
  <c r="Q158" s="1"/>
  <c r="AB167"/>
  <c r="Q167" s="1"/>
  <c r="AB173"/>
  <c r="Q173" s="1"/>
  <c r="AB236"/>
  <c r="Q236" s="1"/>
  <c r="AB242"/>
  <c r="Q242" s="1"/>
  <c r="AB251"/>
  <c r="Q251" s="1"/>
  <c r="AB281"/>
  <c r="Q281" s="1"/>
  <c r="AB290"/>
  <c r="Q290" s="1"/>
  <c r="AB305"/>
  <c r="Q305" s="1"/>
  <c r="AB314"/>
  <c r="Q314" s="1"/>
  <c r="AB329"/>
  <c r="Q329" s="1"/>
  <c r="AB338"/>
  <c r="Q338" s="1"/>
  <c r="AB353"/>
  <c r="Q353" s="1"/>
  <c r="AB362"/>
  <c r="Q362" s="1"/>
  <c r="AB377"/>
  <c r="Q377" s="1"/>
  <c r="AB386"/>
  <c r="Q386" s="1"/>
  <c r="AB401"/>
  <c r="Q401" s="1"/>
  <c r="AB410"/>
  <c r="Q410" s="1"/>
  <c r="AB425"/>
  <c r="Q425" s="1"/>
  <c r="AB434"/>
  <c r="Q434" s="1"/>
  <c r="AB449"/>
  <c r="Q449" s="1"/>
  <c r="AB458"/>
  <c r="Q458" s="1"/>
  <c r="AB473"/>
  <c r="Q473" s="1"/>
  <c r="AB482"/>
  <c r="Q482" s="1"/>
  <c r="AB497"/>
  <c r="Q497" s="1"/>
  <c r="AB506"/>
  <c r="Q506" s="1"/>
  <c r="AB521"/>
  <c r="Q521" s="1"/>
  <c r="AB530"/>
  <c r="Q530" s="1"/>
  <c r="AB545"/>
  <c r="Q545" s="1"/>
  <c r="AB17"/>
  <c r="Q17" s="1"/>
  <c r="AB35"/>
  <c r="Q35" s="1"/>
  <c r="AB113"/>
  <c r="Q113" s="1"/>
  <c r="AB131"/>
  <c r="Q131" s="1"/>
  <c r="AB209"/>
  <c r="Q209" s="1"/>
  <c r="AB227"/>
  <c r="Q227" s="1"/>
  <c r="AB260"/>
  <c r="Q260" s="1"/>
  <c r="AB266"/>
  <c r="Q266" s="1"/>
  <c r="AB272"/>
  <c r="Q272" s="1"/>
  <c r="AB278"/>
  <c r="Q278" s="1"/>
  <c r="AB287"/>
  <c r="Q287" s="1"/>
  <c r="AB296"/>
  <c r="Q296" s="1"/>
  <c r="AB311"/>
  <c r="Q311" s="1"/>
  <c r="AB320"/>
  <c r="Q320" s="1"/>
  <c r="AB335"/>
  <c r="Q335" s="1"/>
  <c r="AB344"/>
  <c r="Q344" s="1"/>
  <c r="AB359"/>
  <c r="Q359" s="1"/>
  <c r="AB368"/>
  <c r="Q368" s="1"/>
  <c r="AB383"/>
  <c r="Q383" s="1"/>
  <c r="AB392"/>
  <c r="Q392" s="1"/>
  <c r="AB407"/>
  <c r="Q407" s="1"/>
  <c r="AB416"/>
  <c r="Q416" s="1"/>
  <c r="AB431"/>
  <c r="Q431" s="1"/>
  <c r="AB440"/>
  <c r="Q440" s="1"/>
  <c r="AB455"/>
  <c r="Q455" s="1"/>
  <c r="AB464"/>
  <c r="Q464" s="1"/>
  <c r="AB479"/>
  <c r="Q479" s="1"/>
  <c r="AB488"/>
  <c r="Q488" s="1"/>
  <c r="AB503"/>
  <c r="Q503" s="1"/>
  <c r="AB512"/>
  <c r="Q512" s="1"/>
  <c r="AB527"/>
  <c r="Q527" s="1"/>
  <c r="AB536"/>
  <c r="Q536" s="1"/>
  <c r="AB551"/>
  <c r="Q551" s="1"/>
  <c r="AB557"/>
  <c r="Q557" s="1"/>
  <c r="AB563"/>
  <c r="Q563" s="1"/>
  <c r="AB569"/>
  <c r="Q569" s="1"/>
  <c r="AB575"/>
  <c r="Q575" s="1"/>
  <c r="AB581"/>
  <c r="Q581" s="1"/>
  <c r="AB83"/>
  <c r="Q83" s="1"/>
  <c r="AB161"/>
  <c r="Q161" s="1"/>
  <c r="AB248"/>
  <c r="Q248" s="1"/>
  <c r="AB254"/>
  <c r="Q254" s="1"/>
  <c r="AB263"/>
  <c r="Q263" s="1"/>
  <c r="AB269"/>
  <c r="Q269" s="1"/>
  <c r="AB299"/>
  <c r="Q299" s="1"/>
  <c r="AB308"/>
  <c r="Q308" s="1"/>
  <c r="AB347"/>
  <c r="Q347" s="1"/>
  <c r="AB356"/>
  <c r="Q356" s="1"/>
  <c r="AB395"/>
  <c r="Q395" s="1"/>
  <c r="AB404"/>
  <c r="Q404" s="1"/>
  <c r="AB443"/>
  <c r="Q443" s="1"/>
  <c r="AB452"/>
  <c r="Q452" s="1"/>
  <c r="AB491"/>
  <c r="Q491" s="1"/>
  <c r="AB500"/>
  <c r="Q500" s="1"/>
  <c r="AB539"/>
  <c r="Q539" s="1"/>
  <c r="AB8"/>
  <c r="Q8" s="1"/>
  <c r="AB29"/>
  <c r="Q29" s="1"/>
  <c r="AB98"/>
  <c r="Q98" s="1"/>
  <c r="AB110"/>
  <c r="Q110" s="1"/>
  <c r="AB119"/>
  <c r="Q119" s="1"/>
  <c r="AB188"/>
  <c r="Q188" s="1"/>
  <c r="AB200"/>
  <c r="Q200" s="1"/>
  <c r="AB221"/>
  <c r="Q221" s="1"/>
  <c r="AB293"/>
  <c r="Q293" s="1"/>
  <c r="AB302"/>
  <c r="Q302" s="1"/>
  <c r="AB341"/>
  <c r="Q341" s="1"/>
  <c r="AB350"/>
  <c r="Q350" s="1"/>
  <c r="AB389"/>
  <c r="Q389" s="1"/>
  <c r="AB398"/>
  <c r="Q398" s="1"/>
  <c r="AB437"/>
  <c r="Q437" s="1"/>
  <c r="AB446"/>
  <c r="Q446" s="1"/>
  <c r="AB485"/>
  <c r="Q485" s="1"/>
  <c r="AB494"/>
  <c r="Q494" s="1"/>
  <c r="AB533"/>
  <c r="Q533" s="1"/>
  <c r="AB542"/>
  <c r="Q542" s="1"/>
  <c r="AB584"/>
  <c r="Q584" s="1"/>
  <c r="AB590"/>
  <c r="Q590" s="1"/>
  <c r="AB596"/>
  <c r="Q596" s="1"/>
  <c r="AB602"/>
  <c r="Q602" s="1"/>
  <c r="AB608"/>
  <c r="Q608" s="1"/>
  <c r="AB614"/>
  <c r="Q614" s="1"/>
  <c r="AB620"/>
  <c r="Q620" s="1"/>
  <c r="AB626"/>
  <c r="Q626" s="1"/>
  <c r="AB632"/>
  <c r="Q632" s="1"/>
  <c r="AB638"/>
  <c r="Q638" s="1"/>
  <c r="AB644"/>
  <c r="Q644" s="1"/>
  <c r="AB650"/>
  <c r="Q650" s="1"/>
  <c r="AB656"/>
  <c r="Q656" s="1"/>
  <c r="AB662"/>
  <c r="Q662" s="1"/>
  <c r="AB668"/>
  <c r="Q668" s="1"/>
  <c r="AB674"/>
  <c r="Q674" s="1"/>
  <c r="AB680"/>
  <c r="Q680" s="1"/>
  <c r="AB686"/>
  <c r="Q686" s="1"/>
  <c r="AB692"/>
  <c r="Q692" s="1"/>
  <c r="AB698"/>
  <c r="Q698" s="1"/>
  <c r="AB704"/>
  <c r="Q704" s="1"/>
  <c r="AB710"/>
  <c r="Q710" s="1"/>
  <c r="AB716"/>
  <c r="Q716" s="1"/>
  <c r="AB722"/>
  <c r="Q722" s="1"/>
  <c r="AB728"/>
  <c r="Q728" s="1"/>
  <c r="AB734"/>
  <c r="Q734" s="1"/>
  <c r="AB740"/>
  <c r="Q740" s="1"/>
  <c r="AB746"/>
  <c r="Q746" s="1"/>
  <c r="AB752"/>
  <c r="Q752" s="1"/>
  <c r="AB758"/>
  <c r="Q758" s="1"/>
  <c r="AB764"/>
  <c r="Q764" s="1"/>
  <c r="AB770"/>
  <c r="Q770" s="1"/>
  <c r="AB776"/>
  <c r="Q776" s="1"/>
  <c r="AB92"/>
  <c r="Q92" s="1"/>
  <c r="AB125"/>
  <c r="Q125" s="1"/>
  <c r="AB206"/>
  <c r="Q206" s="1"/>
  <c r="AB215"/>
  <c r="Q215" s="1"/>
  <c r="AB275"/>
  <c r="Q275" s="1"/>
  <c r="AB326"/>
  <c r="Q326" s="1"/>
  <c r="AB365"/>
  <c r="Q365" s="1"/>
  <c r="AB422"/>
  <c r="Q422" s="1"/>
  <c r="AB461"/>
  <c r="Q461" s="1"/>
  <c r="AB518"/>
  <c r="Q518" s="1"/>
  <c r="AB773"/>
  <c r="Q773" s="1"/>
  <c r="AB194"/>
  <c r="Q194" s="1"/>
  <c r="AB257"/>
  <c r="Q257" s="1"/>
  <c r="AB374"/>
  <c r="Q374" s="1"/>
  <c r="AB413"/>
  <c r="Q413" s="1"/>
  <c r="AB470"/>
  <c r="Q470" s="1"/>
  <c r="AB509"/>
  <c r="Q509" s="1"/>
  <c r="AB593"/>
  <c r="Q593" s="1"/>
  <c r="AB599"/>
  <c r="Q599" s="1"/>
  <c r="AB605"/>
  <c r="Q605" s="1"/>
  <c r="AB611"/>
  <c r="Q611" s="1"/>
  <c r="AB617"/>
  <c r="Q617" s="1"/>
  <c r="AB623"/>
  <c r="Q623" s="1"/>
  <c r="AB629"/>
  <c r="Q629" s="1"/>
  <c r="AB635"/>
  <c r="Q635" s="1"/>
  <c r="AB641"/>
  <c r="Q641" s="1"/>
  <c r="AB647"/>
  <c r="Q647" s="1"/>
  <c r="AB653"/>
  <c r="Q653" s="1"/>
  <c r="AB659"/>
  <c r="Q659" s="1"/>
  <c r="AB665"/>
  <c r="Q665" s="1"/>
  <c r="AB737"/>
  <c r="Q737" s="1"/>
  <c r="AB743"/>
  <c r="Q743" s="1"/>
  <c r="AB749"/>
  <c r="Q749" s="1"/>
  <c r="AB755"/>
  <c r="Q755" s="1"/>
  <c r="AB761"/>
  <c r="Q761" s="1"/>
  <c r="AB767"/>
  <c r="Q767" s="1"/>
  <c r="AB65"/>
  <c r="Q65" s="1"/>
  <c r="AB179"/>
  <c r="Q179" s="1"/>
  <c r="AB332"/>
  <c r="Q332" s="1"/>
  <c r="AB371"/>
  <c r="Q371" s="1"/>
  <c r="AB428"/>
  <c r="Q428" s="1"/>
  <c r="AB467"/>
  <c r="Q467" s="1"/>
  <c r="AB524"/>
  <c r="Q524" s="1"/>
  <c r="AB548"/>
  <c r="Q548" s="1"/>
  <c r="AB554"/>
  <c r="Q554" s="1"/>
  <c r="AB560"/>
  <c r="Q560" s="1"/>
  <c r="AB566"/>
  <c r="Q566" s="1"/>
  <c r="AB572"/>
  <c r="Q572" s="1"/>
  <c r="AB578"/>
  <c r="Q578" s="1"/>
  <c r="AB779"/>
  <c r="Q779" s="1"/>
  <c r="AB785"/>
  <c r="Q785" s="1"/>
  <c r="AB791"/>
  <c r="Q791" s="1"/>
  <c r="AB797"/>
  <c r="Q797" s="1"/>
  <c r="AB803"/>
  <c r="Q803" s="1"/>
  <c r="AB809"/>
  <c r="Q809" s="1"/>
  <c r="AB815"/>
  <c r="Q815" s="1"/>
  <c r="AB821"/>
  <c r="Q821" s="1"/>
  <c r="AB827"/>
  <c r="Q827" s="1"/>
  <c r="AB833"/>
  <c r="Q833" s="1"/>
  <c r="AB839"/>
  <c r="Q839" s="1"/>
  <c r="AB845"/>
  <c r="Q845" s="1"/>
  <c r="AB851"/>
  <c r="Q851" s="1"/>
  <c r="AB857"/>
  <c r="Q857" s="1"/>
  <c r="AB863"/>
  <c r="Q863" s="1"/>
  <c r="AB869"/>
  <c r="Q869" s="1"/>
  <c r="AB875"/>
  <c r="Q875" s="1"/>
  <c r="AB881"/>
  <c r="Q881" s="1"/>
  <c r="AB887"/>
  <c r="Q887" s="1"/>
  <c r="AB893"/>
  <c r="Q893" s="1"/>
  <c r="AB899"/>
  <c r="Q899" s="1"/>
  <c r="AB905"/>
  <c r="Q905" s="1"/>
  <c r="AB911"/>
  <c r="Q911" s="1"/>
  <c r="AB917"/>
  <c r="Q917" s="1"/>
  <c r="AB923"/>
  <c r="Q923" s="1"/>
  <c r="AB929"/>
  <c r="Q929" s="1"/>
  <c r="AB935"/>
  <c r="Q935" s="1"/>
  <c r="AB941"/>
  <c r="Q941" s="1"/>
  <c r="AB947"/>
  <c r="Q947" s="1"/>
  <c r="AB953"/>
  <c r="Q953" s="1"/>
  <c r="AB959"/>
  <c r="Q959" s="1"/>
  <c r="AB965"/>
  <c r="Q965" s="1"/>
  <c r="AB971"/>
  <c r="Q971" s="1"/>
  <c r="AB977"/>
  <c r="Q977" s="1"/>
  <c r="AB983"/>
  <c r="Q983" s="1"/>
  <c r="AB989"/>
  <c r="Q989" s="1"/>
  <c r="AB995"/>
  <c r="Q995" s="1"/>
  <c r="AB1001"/>
  <c r="Q1001" s="1"/>
  <c r="AB1007"/>
  <c r="Q1007" s="1"/>
  <c r="AB1013"/>
  <c r="Q1013" s="1"/>
  <c r="AB1019"/>
  <c r="Q1019" s="1"/>
  <c r="AB1025"/>
  <c r="Q1025" s="1"/>
  <c r="AB1031"/>
  <c r="Q1031" s="1"/>
  <c r="AB1037"/>
  <c r="Q1037" s="1"/>
  <c r="AB1043"/>
  <c r="Q1043" s="1"/>
  <c r="AB1049"/>
  <c r="Q1049" s="1"/>
  <c r="AB1055"/>
  <c r="Q1055" s="1"/>
  <c r="AB1061"/>
  <c r="Q1061" s="1"/>
  <c r="AB5"/>
  <c r="Q5" s="1"/>
  <c r="AB14"/>
  <c r="Q14" s="1"/>
  <c r="AB23"/>
  <c r="Q23" s="1"/>
  <c r="AB104"/>
  <c r="Q104" s="1"/>
  <c r="AB317"/>
  <c r="Q317" s="1"/>
  <c r="AB587"/>
  <c r="Q587" s="1"/>
  <c r="AB671"/>
  <c r="Q671" s="1"/>
  <c r="AB677"/>
  <c r="Q677" s="1"/>
  <c r="AB683"/>
  <c r="Q683" s="1"/>
  <c r="AB689"/>
  <c r="Q689" s="1"/>
  <c r="AB695"/>
  <c r="Q695" s="1"/>
  <c r="AB701"/>
  <c r="Q701" s="1"/>
  <c r="AB707"/>
  <c r="Q707" s="1"/>
  <c r="AB713"/>
  <c r="Q713" s="1"/>
  <c r="AB719"/>
  <c r="Q719" s="1"/>
  <c r="AB725"/>
  <c r="Q725" s="1"/>
  <c r="AB731"/>
  <c r="Q731" s="1"/>
  <c r="AB323"/>
  <c r="Q323" s="1"/>
  <c r="AB380"/>
  <c r="Q380" s="1"/>
  <c r="AB1067"/>
  <c r="Q1067" s="1"/>
  <c r="AB1073"/>
  <c r="Q1073" s="1"/>
  <c r="AB1079"/>
  <c r="Q1079" s="1"/>
  <c r="AB1085"/>
  <c r="Q1085" s="1"/>
  <c r="AB1091"/>
  <c r="Q1091" s="1"/>
  <c r="AB1097"/>
  <c r="Q1097" s="1"/>
  <c r="AB1103"/>
  <c r="Q1103" s="1"/>
  <c r="AB1109"/>
  <c r="Q1109" s="1"/>
  <c r="AB1115"/>
  <c r="Q1115" s="1"/>
  <c r="AB1121"/>
  <c r="Q1121" s="1"/>
  <c r="AB1127"/>
  <c r="Q1127" s="1"/>
  <c r="AB1133"/>
  <c r="Q1133" s="1"/>
  <c r="AB1139"/>
  <c r="Q1139" s="1"/>
  <c r="AB1145"/>
  <c r="Q1145" s="1"/>
  <c r="AB1151"/>
  <c r="Q1151" s="1"/>
  <c r="AB1157"/>
  <c r="Q1157" s="1"/>
  <c r="AB1163"/>
  <c r="Q1163" s="1"/>
  <c r="AB1169"/>
  <c r="Q1169" s="1"/>
  <c r="AB1175"/>
  <c r="Q1175" s="1"/>
  <c r="AB1181"/>
  <c r="Q1181" s="1"/>
  <c r="AB1187"/>
  <c r="Q1187" s="1"/>
  <c r="AB1193"/>
  <c r="Q1193" s="1"/>
  <c r="AB1199"/>
  <c r="Q1199" s="1"/>
  <c r="AB1205"/>
  <c r="Q1205" s="1"/>
  <c r="AB1076"/>
  <c r="Q1076" s="1"/>
  <c r="AB1088"/>
  <c r="Q1088" s="1"/>
  <c r="AB1100"/>
  <c r="Q1100" s="1"/>
  <c r="AB1112"/>
  <c r="Q1112" s="1"/>
  <c r="AB1124"/>
  <c r="Q1124" s="1"/>
  <c r="AB1136"/>
  <c r="Q1136" s="1"/>
  <c r="AB794"/>
  <c r="Q794" s="1"/>
  <c r="AB806"/>
  <c r="Q806" s="1"/>
  <c r="AB812"/>
  <c r="Q812" s="1"/>
  <c r="AB824"/>
  <c r="Q824" s="1"/>
  <c r="AB830"/>
  <c r="Q830" s="1"/>
  <c r="AB848"/>
  <c r="Q848" s="1"/>
  <c r="AB866"/>
  <c r="Q866" s="1"/>
  <c r="AB872"/>
  <c r="Q872" s="1"/>
  <c r="AB890"/>
  <c r="Q890" s="1"/>
  <c r="AB896"/>
  <c r="Q896" s="1"/>
  <c r="AB908"/>
  <c r="Q908" s="1"/>
  <c r="AB920"/>
  <c r="Q920" s="1"/>
  <c r="AB932"/>
  <c r="Q932" s="1"/>
  <c r="AB938"/>
  <c r="Q938" s="1"/>
  <c r="AB950"/>
  <c r="Q950" s="1"/>
  <c r="AB962"/>
  <c r="Q962" s="1"/>
  <c r="AB974"/>
  <c r="Q974" s="1"/>
  <c r="AB992"/>
  <c r="Q992" s="1"/>
  <c r="AB1004"/>
  <c r="Q1004" s="1"/>
  <c r="AB1016"/>
  <c r="Q1016" s="1"/>
  <c r="AB1028"/>
  <c r="Q1028" s="1"/>
  <c r="AB1040"/>
  <c r="Q1040" s="1"/>
  <c r="AB1052"/>
  <c r="Q1052" s="1"/>
  <c r="AB1058"/>
  <c r="Q1058" s="1"/>
  <c r="AB419"/>
  <c r="Q419" s="1"/>
  <c r="AB476"/>
  <c r="Q476" s="1"/>
  <c r="AB515"/>
  <c r="Q515" s="1"/>
  <c r="AB1064"/>
  <c r="Q1064" s="1"/>
  <c r="AB1070"/>
  <c r="Q1070" s="1"/>
  <c r="AB1082"/>
  <c r="Q1082" s="1"/>
  <c r="AB1094"/>
  <c r="Q1094" s="1"/>
  <c r="AB1106"/>
  <c r="Q1106" s="1"/>
  <c r="AB1118"/>
  <c r="Q1118" s="1"/>
  <c r="AB1130"/>
  <c r="Q1130" s="1"/>
  <c r="AB1142"/>
  <c r="Q1142" s="1"/>
  <c r="AB1148"/>
  <c r="Q1148" s="1"/>
  <c r="AB1154"/>
  <c r="Q1154" s="1"/>
  <c r="AB1160"/>
  <c r="Q1160" s="1"/>
  <c r="AB1166"/>
  <c r="Q1166" s="1"/>
  <c r="AB1172"/>
  <c r="Q1172" s="1"/>
  <c r="AB1178"/>
  <c r="Q1178" s="1"/>
  <c r="AB1184"/>
  <c r="Q1184" s="1"/>
  <c r="AB1190"/>
  <c r="Q1190" s="1"/>
  <c r="AB1196"/>
  <c r="Q1196" s="1"/>
  <c r="AB1202"/>
  <c r="Q1202" s="1"/>
  <c r="AB284"/>
  <c r="Q284" s="1"/>
  <c r="AB782"/>
  <c r="Q782" s="1"/>
  <c r="AB788"/>
  <c r="Q788" s="1"/>
  <c r="AB800"/>
  <c r="Q800" s="1"/>
  <c r="AB818"/>
  <c r="Q818" s="1"/>
  <c r="AB836"/>
  <c r="Q836" s="1"/>
  <c r="AB842"/>
  <c r="Q842" s="1"/>
  <c r="AB854"/>
  <c r="Q854" s="1"/>
  <c r="AB860"/>
  <c r="Q860" s="1"/>
  <c r="AB878"/>
  <c r="Q878" s="1"/>
  <c r="AB884"/>
  <c r="Q884" s="1"/>
  <c r="AB902"/>
  <c r="Q902" s="1"/>
  <c r="AB914"/>
  <c r="Q914" s="1"/>
  <c r="AB926"/>
  <c r="Q926" s="1"/>
  <c r="AB944"/>
  <c r="Q944" s="1"/>
  <c r="AB956"/>
  <c r="Q956" s="1"/>
  <c r="AB968"/>
  <c r="Q968" s="1"/>
  <c r="AB980"/>
  <c r="Q980" s="1"/>
  <c r="AB986"/>
  <c r="Q986" s="1"/>
  <c r="AB998"/>
  <c r="Q998" s="1"/>
  <c r="AB1010"/>
  <c r="Q1010" s="1"/>
  <c r="AB1022"/>
  <c r="Q1022" s="1"/>
  <c r="AB1034"/>
  <c r="Q1034" s="1"/>
  <c r="AB1046"/>
  <c r="Q1046" s="1"/>
  <c r="J1233"/>
  <c r="J1232"/>
  <c r="A1236"/>
  <c r="AB6"/>
  <c r="Q6" s="1"/>
  <c r="AB48"/>
  <c r="Q48" s="1"/>
  <c r="AB54"/>
  <c r="Q54" s="1"/>
  <c r="AB96"/>
  <c r="Q96" s="1"/>
  <c r="AB102"/>
  <c r="Q102" s="1"/>
  <c r="AB144"/>
  <c r="Q144" s="1"/>
  <c r="AB150"/>
  <c r="Q150" s="1"/>
  <c r="AB192"/>
  <c r="Q192" s="1"/>
  <c r="AB198"/>
  <c r="Q198" s="1"/>
  <c r="AB240"/>
  <c r="Q240" s="1"/>
  <c r="AB18"/>
  <c r="Q18" s="1"/>
  <c r="AB36"/>
  <c r="Q36" s="1"/>
  <c r="AB66"/>
  <c r="Q66" s="1"/>
  <c r="AB84"/>
  <c r="Q84" s="1"/>
  <c r="AB114"/>
  <c r="Q114" s="1"/>
  <c r="AB132"/>
  <c r="Q132" s="1"/>
  <c r="AB162"/>
  <c r="Q162" s="1"/>
  <c r="AB180"/>
  <c r="Q180" s="1"/>
  <c r="AB210"/>
  <c r="Q210" s="1"/>
  <c r="AB228"/>
  <c r="Q228" s="1"/>
  <c r="AB42"/>
  <c r="Q42" s="1"/>
  <c r="AB60"/>
  <c r="Q60" s="1"/>
  <c r="AB138"/>
  <c r="Q138" s="1"/>
  <c r="AB156"/>
  <c r="Q156" s="1"/>
  <c r="AB234"/>
  <c r="Q234" s="1"/>
  <c r="AB246"/>
  <c r="Q246" s="1"/>
  <c r="AB288"/>
  <c r="Q288" s="1"/>
  <c r="AB297"/>
  <c r="Q297" s="1"/>
  <c r="AB312"/>
  <c r="Q312" s="1"/>
  <c r="AB321"/>
  <c r="Q321" s="1"/>
  <c r="AB336"/>
  <c r="Q336" s="1"/>
  <c r="AB345"/>
  <c r="Q345" s="1"/>
  <c r="AB360"/>
  <c r="Q360" s="1"/>
  <c r="AB369"/>
  <c r="Q369" s="1"/>
  <c r="AB384"/>
  <c r="Q384" s="1"/>
  <c r="AB393"/>
  <c r="Q393" s="1"/>
  <c r="AB408"/>
  <c r="Q408" s="1"/>
  <c r="AB417"/>
  <c r="Q417" s="1"/>
  <c r="AB432"/>
  <c r="Q432" s="1"/>
  <c r="AB441"/>
  <c r="Q441" s="1"/>
  <c r="AB456"/>
  <c r="Q456" s="1"/>
  <c r="AB465"/>
  <c r="Q465" s="1"/>
  <c r="AB480"/>
  <c r="Q480" s="1"/>
  <c r="AB489"/>
  <c r="Q489" s="1"/>
  <c r="AB504"/>
  <c r="Q504" s="1"/>
  <c r="AB513"/>
  <c r="Q513" s="1"/>
  <c r="AB528"/>
  <c r="Q528" s="1"/>
  <c r="AB537"/>
  <c r="Q537" s="1"/>
  <c r="AB72"/>
  <c r="Q72" s="1"/>
  <c r="AB78"/>
  <c r="Q78" s="1"/>
  <c r="AB168"/>
  <c r="Q168" s="1"/>
  <c r="AB174"/>
  <c r="Q174" s="1"/>
  <c r="AB258"/>
  <c r="Q258" s="1"/>
  <c r="AB276"/>
  <c r="Q276" s="1"/>
  <c r="AB294"/>
  <c r="Q294" s="1"/>
  <c r="AB303"/>
  <c r="Q303" s="1"/>
  <c r="AB318"/>
  <c r="Q318" s="1"/>
  <c r="AB327"/>
  <c r="Q327" s="1"/>
  <c r="AB342"/>
  <c r="Q342" s="1"/>
  <c r="AB351"/>
  <c r="Q351" s="1"/>
  <c r="AB366"/>
  <c r="Q366" s="1"/>
  <c r="AB375"/>
  <c r="Q375" s="1"/>
  <c r="AB390"/>
  <c r="Q390" s="1"/>
  <c r="AB399"/>
  <c r="Q399" s="1"/>
  <c r="AB414"/>
  <c r="Q414" s="1"/>
  <c r="AB423"/>
  <c r="Q423" s="1"/>
  <c r="AB438"/>
  <c r="Q438" s="1"/>
  <c r="AB447"/>
  <c r="Q447" s="1"/>
  <c r="AB462"/>
  <c r="Q462" s="1"/>
  <c r="AB471"/>
  <c r="Q471" s="1"/>
  <c r="AB486"/>
  <c r="Q486" s="1"/>
  <c r="AB495"/>
  <c r="Q495" s="1"/>
  <c r="AB510"/>
  <c r="Q510" s="1"/>
  <c r="AB519"/>
  <c r="Q519" s="1"/>
  <c r="AB534"/>
  <c r="Q534" s="1"/>
  <c r="AB543"/>
  <c r="Q543" s="1"/>
  <c r="AB30"/>
  <c r="Q30" s="1"/>
  <c r="AB120"/>
  <c r="Q120" s="1"/>
  <c r="AB222"/>
  <c r="Q222" s="1"/>
  <c r="AB252"/>
  <c r="Q252" s="1"/>
  <c r="AB306"/>
  <c r="Q306" s="1"/>
  <c r="AB315"/>
  <c r="Q315" s="1"/>
  <c r="AB354"/>
  <c r="Q354" s="1"/>
  <c r="AB363"/>
  <c r="Q363" s="1"/>
  <c r="AB402"/>
  <c r="Q402" s="1"/>
  <c r="AB411"/>
  <c r="Q411" s="1"/>
  <c r="AB450"/>
  <c r="Q450" s="1"/>
  <c r="AB459"/>
  <c r="Q459" s="1"/>
  <c r="AB498"/>
  <c r="Q498" s="1"/>
  <c r="AB507"/>
  <c r="Q507" s="1"/>
  <c r="AB546"/>
  <c r="Q546" s="1"/>
  <c r="AB552"/>
  <c r="Q552" s="1"/>
  <c r="AB558"/>
  <c r="Q558" s="1"/>
  <c r="AB564"/>
  <c r="Q564" s="1"/>
  <c r="AB570"/>
  <c r="Q570" s="1"/>
  <c r="AB576"/>
  <c r="Q576" s="1"/>
  <c r="AB582"/>
  <c r="Q582" s="1"/>
  <c r="AB585"/>
  <c r="Q585" s="1"/>
  <c r="AB591"/>
  <c r="Q591" s="1"/>
  <c r="AB597"/>
  <c r="Q597" s="1"/>
  <c r="AB603"/>
  <c r="Q603" s="1"/>
  <c r="AB609"/>
  <c r="Q609" s="1"/>
  <c r="AB615"/>
  <c r="Q615" s="1"/>
  <c r="AB621"/>
  <c r="Q621" s="1"/>
  <c r="AB627"/>
  <c r="Q627" s="1"/>
  <c r="AB633"/>
  <c r="Q633" s="1"/>
  <c r="AB639"/>
  <c r="Q639" s="1"/>
  <c r="AB645"/>
  <c r="Q645" s="1"/>
  <c r="AB651"/>
  <c r="Q651" s="1"/>
  <c r="AB657"/>
  <c r="Q657" s="1"/>
  <c r="AB663"/>
  <c r="Q663" s="1"/>
  <c r="AB669"/>
  <c r="Q669" s="1"/>
  <c r="AB675"/>
  <c r="Q675" s="1"/>
  <c r="AB681"/>
  <c r="Q681" s="1"/>
  <c r="AB687"/>
  <c r="Q687" s="1"/>
  <c r="AB693"/>
  <c r="Q693" s="1"/>
  <c r="AB699"/>
  <c r="Q699" s="1"/>
  <c r="AB705"/>
  <c r="Q705" s="1"/>
  <c r="AB711"/>
  <c r="Q711" s="1"/>
  <c r="AB717"/>
  <c r="Q717" s="1"/>
  <c r="AB723"/>
  <c r="Q723" s="1"/>
  <c r="AB729"/>
  <c r="Q729" s="1"/>
  <c r="AB735"/>
  <c r="Q735" s="1"/>
  <c r="AB741"/>
  <c r="Q741" s="1"/>
  <c r="AB747"/>
  <c r="Q747" s="1"/>
  <c r="AB753"/>
  <c r="Q753" s="1"/>
  <c r="AB759"/>
  <c r="Q759" s="1"/>
  <c r="AB765"/>
  <c r="Q765" s="1"/>
  <c r="AB771"/>
  <c r="Q771" s="1"/>
  <c r="AB12"/>
  <c r="Q12" s="1"/>
  <c r="AB90"/>
  <c r="Q90" s="1"/>
  <c r="AB204"/>
  <c r="Q204" s="1"/>
  <c r="AB264"/>
  <c r="Q264" s="1"/>
  <c r="AB270"/>
  <c r="Q270" s="1"/>
  <c r="AB300"/>
  <c r="Q300" s="1"/>
  <c r="AB309"/>
  <c r="Q309" s="1"/>
  <c r="AB348"/>
  <c r="Q348" s="1"/>
  <c r="AB357"/>
  <c r="Q357" s="1"/>
  <c r="AB396"/>
  <c r="Q396" s="1"/>
  <c r="AB405"/>
  <c r="Q405" s="1"/>
  <c r="AB444"/>
  <c r="Q444" s="1"/>
  <c r="AB453"/>
  <c r="Q453" s="1"/>
  <c r="AB492"/>
  <c r="Q492" s="1"/>
  <c r="AB501"/>
  <c r="Q501" s="1"/>
  <c r="AB540"/>
  <c r="Q540" s="1"/>
  <c r="AB588"/>
  <c r="Q588" s="1"/>
  <c r="AB594"/>
  <c r="Q594" s="1"/>
  <c r="AB600"/>
  <c r="Q600" s="1"/>
  <c r="AB606"/>
  <c r="Q606" s="1"/>
  <c r="AB612"/>
  <c r="Q612" s="1"/>
  <c r="AB618"/>
  <c r="Q618" s="1"/>
  <c r="AB624"/>
  <c r="Q624" s="1"/>
  <c r="AB630"/>
  <c r="Q630" s="1"/>
  <c r="AB636"/>
  <c r="Q636" s="1"/>
  <c r="AB642"/>
  <c r="Q642" s="1"/>
  <c r="AB648"/>
  <c r="Q648" s="1"/>
  <c r="AB654"/>
  <c r="Q654" s="1"/>
  <c r="AB660"/>
  <c r="Q660" s="1"/>
  <c r="AB666"/>
  <c r="Q666" s="1"/>
  <c r="AB672"/>
  <c r="Q672" s="1"/>
  <c r="AB678"/>
  <c r="Q678" s="1"/>
  <c r="AB684"/>
  <c r="Q684" s="1"/>
  <c r="AB690"/>
  <c r="Q690" s="1"/>
  <c r="AB696"/>
  <c r="Q696" s="1"/>
  <c r="AB702"/>
  <c r="Q702" s="1"/>
  <c r="AB708"/>
  <c r="Q708" s="1"/>
  <c r="AB714"/>
  <c r="Q714" s="1"/>
  <c r="AB720"/>
  <c r="Q720" s="1"/>
  <c r="AB726"/>
  <c r="Q726" s="1"/>
  <c r="AB732"/>
  <c r="Q732" s="1"/>
  <c r="AB738"/>
  <c r="Q738" s="1"/>
  <c r="AB744"/>
  <c r="Q744" s="1"/>
  <c r="AB750"/>
  <c r="Q750" s="1"/>
  <c r="AB756"/>
  <c r="Q756" s="1"/>
  <c r="AB762"/>
  <c r="Q762" s="1"/>
  <c r="AB768"/>
  <c r="Q768" s="1"/>
  <c r="AB774"/>
  <c r="Q774" s="1"/>
  <c r="AB108"/>
  <c r="Q108" s="1"/>
  <c r="AB333"/>
  <c r="Q333" s="1"/>
  <c r="AB372"/>
  <c r="Q372" s="1"/>
  <c r="AB429"/>
  <c r="Q429" s="1"/>
  <c r="AB468"/>
  <c r="Q468" s="1"/>
  <c r="AB525"/>
  <c r="Q525" s="1"/>
  <c r="AB549"/>
  <c r="Q549" s="1"/>
  <c r="AB555"/>
  <c r="Q555" s="1"/>
  <c r="AB561"/>
  <c r="Q561" s="1"/>
  <c r="AB567"/>
  <c r="Q567" s="1"/>
  <c r="AB573"/>
  <c r="Q573" s="1"/>
  <c r="AB579"/>
  <c r="Q579" s="1"/>
  <c r="AB285"/>
  <c r="Q285" s="1"/>
  <c r="AB381"/>
  <c r="Q381" s="1"/>
  <c r="AB420"/>
  <c r="Q420" s="1"/>
  <c r="AB477"/>
  <c r="Q477" s="1"/>
  <c r="AB516"/>
  <c r="Q516" s="1"/>
  <c r="AB777"/>
  <c r="Q777" s="1"/>
  <c r="AB24"/>
  <c r="Q24" s="1"/>
  <c r="AB282"/>
  <c r="Q282" s="1"/>
  <c r="AB339"/>
  <c r="Q339" s="1"/>
  <c r="AB378"/>
  <c r="Q378" s="1"/>
  <c r="AB435"/>
  <c r="Q435" s="1"/>
  <c r="AB474"/>
  <c r="Q474" s="1"/>
  <c r="AB531"/>
  <c r="Q531" s="1"/>
  <c r="AB186"/>
  <c r="Q186" s="1"/>
  <c r="AB324"/>
  <c r="Q324" s="1"/>
  <c r="AB216"/>
  <c r="Q216" s="1"/>
  <c r="AB522"/>
  <c r="Q522" s="1"/>
  <c r="AB783"/>
  <c r="Q783" s="1"/>
  <c r="AB789"/>
  <c r="Q789" s="1"/>
  <c r="AB795"/>
  <c r="Q795" s="1"/>
  <c r="AB801"/>
  <c r="Q801" s="1"/>
  <c r="AB807"/>
  <c r="Q807" s="1"/>
  <c r="AB813"/>
  <c r="Q813" s="1"/>
  <c r="AB819"/>
  <c r="Q819" s="1"/>
  <c r="AB825"/>
  <c r="Q825" s="1"/>
  <c r="AB831"/>
  <c r="Q831" s="1"/>
  <c r="AB837"/>
  <c r="Q837" s="1"/>
  <c r="AB843"/>
  <c r="Q843" s="1"/>
  <c r="AB849"/>
  <c r="Q849" s="1"/>
  <c r="AB855"/>
  <c r="Q855" s="1"/>
  <c r="AB861"/>
  <c r="Q861" s="1"/>
  <c r="AB867"/>
  <c r="Q867" s="1"/>
  <c r="AB873"/>
  <c r="Q873" s="1"/>
  <c r="AB879"/>
  <c r="Q879" s="1"/>
  <c r="AB885"/>
  <c r="Q885" s="1"/>
  <c r="AB891"/>
  <c r="Q891" s="1"/>
  <c r="AB897"/>
  <c r="Q897" s="1"/>
  <c r="AB903"/>
  <c r="Q903" s="1"/>
  <c r="AB909"/>
  <c r="Q909" s="1"/>
  <c r="AB915"/>
  <c r="Q915" s="1"/>
  <c r="AB921"/>
  <c r="Q921" s="1"/>
  <c r="AB927"/>
  <c r="Q927" s="1"/>
  <c r="AB933"/>
  <c r="Q933" s="1"/>
  <c r="AB939"/>
  <c r="Q939" s="1"/>
  <c r="AB945"/>
  <c r="Q945" s="1"/>
  <c r="AB951"/>
  <c r="Q951" s="1"/>
  <c r="AB957"/>
  <c r="Q957" s="1"/>
  <c r="AB963"/>
  <c r="Q963" s="1"/>
  <c r="AB969"/>
  <c r="Q969" s="1"/>
  <c r="AB975"/>
  <c r="Q975" s="1"/>
  <c r="AB981"/>
  <c r="Q981" s="1"/>
  <c r="AB987"/>
  <c r="Q987" s="1"/>
  <c r="AB993"/>
  <c r="Q993" s="1"/>
  <c r="AB999"/>
  <c r="Q999" s="1"/>
  <c r="AB1005"/>
  <c r="Q1005" s="1"/>
  <c r="AB1011"/>
  <c r="Q1011" s="1"/>
  <c r="AB1017"/>
  <c r="Q1017" s="1"/>
  <c r="AB1023"/>
  <c r="Q1023" s="1"/>
  <c r="AB1029"/>
  <c r="Q1029" s="1"/>
  <c r="AB1035"/>
  <c r="Q1035" s="1"/>
  <c r="AB1041"/>
  <c r="Q1041" s="1"/>
  <c r="AB1047"/>
  <c r="Q1047" s="1"/>
  <c r="AB1053"/>
  <c r="Q1053" s="1"/>
  <c r="AB1059"/>
  <c r="Q1059" s="1"/>
  <c r="AB1065"/>
  <c r="Q1065" s="1"/>
  <c r="AB1077"/>
  <c r="Q1077" s="1"/>
  <c r="AB1083"/>
  <c r="Q1083" s="1"/>
  <c r="AB1095"/>
  <c r="Q1095" s="1"/>
  <c r="AB1107"/>
  <c r="Q1107" s="1"/>
  <c r="AB1119"/>
  <c r="Q1119" s="1"/>
  <c r="AB1137"/>
  <c r="Q1137" s="1"/>
  <c r="AB1149"/>
  <c r="Q1149" s="1"/>
  <c r="AB1161"/>
  <c r="Q1161" s="1"/>
  <c r="AB1173"/>
  <c r="Q1173" s="1"/>
  <c r="AB1185"/>
  <c r="Q1185" s="1"/>
  <c r="AB1197"/>
  <c r="Q1197" s="1"/>
  <c r="AB1203"/>
  <c r="Q1203" s="1"/>
  <c r="AB291"/>
  <c r="Q291" s="1"/>
  <c r="AB780"/>
  <c r="Q780" s="1"/>
  <c r="AB786"/>
  <c r="Q786" s="1"/>
  <c r="AB792"/>
  <c r="Q792" s="1"/>
  <c r="AB798"/>
  <c r="Q798" s="1"/>
  <c r="AB804"/>
  <c r="Q804" s="1"/>
  <c r="AB810"/>
  <c r="Q810" s="1"/>
  <c r="AB816"/>
  <c r="Q816" s="1"/>
  <c r="AB822"/>
  <c r="Q822" s="1"/>
  <c r="AB828"/>
  <c r="Q828" s="1"/>
  <c r="AB834"/>
  <c r="Q834" s="1"/>
  <c r="AB840"/>
  <c r="Q840" s="1"/>
  <c r="AB846"/>
  <c r="Q846" s="1"/>
  <c r="AB852"/>
  <c r="Q852" s="1"/>
  <c r="AB858"/>
  <c r="Q858" s="1"/>
  <c r="AB864"/>
  <c r="Q864" s="1"/>
  <c r="AB870"/>
  <c r="Q870" s="1"/>
  <c r="AB876"/>
  <c r="Q876" s="1"/>
  <c r="AB882"/>
  <c r="Q882" s="1"/>
  <c r="AB888"/>
  <c r="Q888" s="1"/>
  <c r="AB894"/>
  <c r="Q894" s="1"/>
  <c r="AB900"/>
  <c r="Q900" s="1"/>
  <c r="AB906"/>
  <c r="Q906" s="1"/>
  <c r="AB912"/>
  <c r="Q912" s="1"/>
  <c r="AB918"/>
  <c r="Q918" s="1"/>
  <c r="AB924"/>
  <c r="Q924" s="1"/>
  <c r="AB930"/>
  <c r="Q930" s="1"/>
  <c r="AB936"/>
  <c r="Q936" s="1"/>
  <c r="AB942"/>
  <c r="Q942" s="1"/>
  <c r="AB948"/>
  <c r="Q948" s="1"/>
  <c r="AB954"/>
  <c r="Q954" s="1"/>
  <c r="AB960"/>
  <c r="Q960" s="1"/>
  <c r="AB966"/>
  <c r="Q966" s="1"/>
  <c r="AB972"/>
  <c r="Q972" s="1"/>
  <c r="AB978"/>
  <c r="Q978" s="1"/>
  <c r="AB984"/>
  <c r="Q984" s="1"/>
  <c r="AB990"/>
  <c r="Q990" s="1"/>
  <c r="AB996"/>
  <c r="Q996" s="1"/>
  <c r="AB1002"/>
  <c r="Q1002" s="1"/>
  <c r="AB1008"/>
  <c r="Q1008" s="1"/>
  <c r="AB1014"/>
  <c r="Q1014" s="1"/>
  <c r="AB1020"/>
  <c r="Q1020" s="1"/>
  <c r="AB1026"/>
  <c r="Q1026" s="1"/>
  <c r="AB1032"/>
  <c r="Q1032" s="1"/>
  <c r="AB1038"/>
  <c r="Q1038" s="1"/>
  <c r="AB1044"/>
  <c r="Q1044" s="1"/>
  <c r="AB1050"/>
  <c r="Q1050" s="1"/>
  <c r="AB1056"/>
  <c r="Q1056" s="1"/>
  <c r="AB1062"/>
  <c r="Q1062" s="1"/>
  <c r="AB1068"/>
  <c r="Q1068" s="1"/>
  <c r="AB1074"/>
  <c r="Q1074" s="1"/>
  <c r="AB1080"/>
  <c r="Q1080" s="1"/>
  <c r="AB1086"/>
  <c r="Q1086" s="1"/>
  <c r="AB1092"/>
  <c r="Q1092" s="1"/>
  <c r="AB1098"/>
  <c r="Q1098" s="1"/>
  <c r="AB1104"/>
  <c r="Q1104" s="1"/>
  <c r="AB1110"/>
  <c r="Q1110" s="1"/>
  <c r="AB1116"/>
  <c r="Q1116" s="1"/>
  <c r="AB1122"/>
  <c r="Q1122" s="1"/>
  <c r="AB1128"/>
  <c r="Q1128" s="1"/>
  <c r="AB1134"/>
  <c r="Q1134" s="1"/>
  <c r="AB1140"/>
  <c r="Q1140" s="1"/>
  <c r="AB1146"/>
  <c r="Q1146" s="1"/>
  <c r="AB1152"/>
  <c r="Q1152" s="1"/>
  <c r="AB1158"/>
  <c r="Q1158" s="1"/>
  <c r="AB1164"/>
  <c r="Q1164" s="1"/>
  <c r="AB1170"/>
  <c r="Q1170" s="1"/>
  <c r="AB1176"/>
  <c r="Q1176" s="1"/>
  <c r="AB1182"/>
  <c r="Q1182" s="1"/>
  <c r="AB1188"/>
  <c r="Q1188" s="1"/>
  <c r="AB1194"/>
  <c r="Q1194" s="1"/>
  <c r="AB1200"/>
  <c r="Q1200" s="1"/>
  <c r="AB330"/>
  <c r="Q330" s="1"/>
  <c r="AB387"/>
  <c r="Q387" s="1"/>
  <c r="AB126"/>
  <c r="Q126" s="1"/>
  <c r="AB426"/>
  <c r="Q426" s="1"/>
  <c r="AB483"/>
  <c r="Q483" s="1"/>
  <c r="AB1071"/>
  <c r="Q1071" s="1"/>
  <c r="AB1089"/>
  <c r="Q1089" s="1"/>
  <c r="AB1101"/>
  <c r="Q1101" s="1"/>
  <c r="AB1113"/>
  <c r="Q1113" s="1"/>
  <c r="AB1125"/>
  <c r="Q1125" s="1"/>
  <c r="AB1131"/>
  <c r="Q1131" s="1"/>
  <c r="AB1143"/>
  <c r="Q1143" s="1"/>
  <c r="AB1155"/>
  <c r="Q1155" s="1"/>
  <c r="AB1167"/>
  <c r="Q1167" s="1"/>
  <c r="AB1179"/>
  <c r="Q1179" s="1"/>
  <c r="AB1191"/>
  <c r="Q1191" s="1"/>
  <c r="AB27"/>
  <c r="Q27" s="1"/>
  <c r="AB51"/>
  <c r="Q51" s="1"/>
  <c r="AB75"/>
  <c r="Q75" s="1"/>
  <c r="AB99"/>
  <c r="Q99" s="1"/>
  <c r="AB123"/>
  <c r="Q123" s="1"/>
  <c r="AB147"/>
  <c r="Q147" s="1"/>
  <c r="AB171"/>
  <c r="Q171" s="1"/>
  <c r="AB195"/>
  <c r="Q195" s="1"/>
  <c r="AB219"/>
  <c r="Q219" s="1"/>
  <c r="AB243"/>
  <c r="Q243" s="1"/>
  <c r="AB267"/>
  <c r="Q267" s="1"/>
  <c r="AB9"/>
  <c r="Q9" s="1"/>
  <c r="AB33"/>
  <c r="Q33" s="1"/>
  <c r="AB57"/>
  <c r="Q57" s="1"/>
  <c r="AB81"/>
  <c r="Q81" s="1"/>
  <c r="AB105"/>
  <c r="Q105" s="1"/>
  <c r="AB129"/>
  <c r="Q129" s="1"/>
  <c r="AB153"/>
  <c r="Q153" s="1"/>
  <c r="AB177"/>
  <c r="Q177" s="1"/>
  <c r="AB201"/>
  <c r="Q201" s="1"/>
  <c r="AB225"/>
  <c r="Q225" s="1"/>
  <c r="AB249"/>
  <c r="Q249" s="1"/>
  <c r="AB273"/>
  <c r="Q273" s="1"/>
  <c r="AB39"/>
  <c r="Q39" s="1"/>
  <c r="AB87"/>
  <c r="Q87" s="1"/>
  <c r="AB135"/>
  <c r="Q135" s="1"/>
  <c r="AB183"/>
  <c r="Q183" s="1"/>
  <c r="AB231"/>
  <c r="Q231" s="1"/>
  <c r="AB279"/>
  <c r="Q279" s="1"/>
  <c r="AB15"/>
  <c r="Q15" s="1"/>
  <c r="AB111"/>
  <c r="Q111" s="1"/>
  <c r="AB207"/>
  <c r="Q207" s="1"/>
  <c r="AB45"/>
  <c r="Q45" s="1"/>
  <c r="AB189"/>
  <c r="Q189" s="1"/>
  <c r="AB21"/>
  <c r="Q21" s="1"/>
  <c r="AB69"/>
  <c r="Q69" s="1"/>
  <c r="AB117"/>
  <c r="Q117" s="1"/>
  <c r="AB165"/>
  <c r="Q165" s="1"/>
  <c r="AB213"/>
  <c r="Q213" s="1"/>
  <c r="AB261"/>
  <c r="Q261" s="1"/>
  <c r="AB63"/>
  <c r="Q63" s="1"/>
  <c r="AB159"/>
  <c r="Q159" s="1"/>
  <c r="AB255"/>
  <c r="Q255" s="1"/>
  <c r="AB93"/>
  <c r="Q93" s="1"/>
  <c r="AB141"/>
  <c r="Q141" s="1"/>
  <c r="AB237"/>
  <c r="Q237" s="1"/>
  <c r="AC20"/>
  <c r="R20" s="1"/>
  <c r="AC26"/>
  <c r="R26" s="1"/>
  <c r="AC32"/>
  <c r="R32" s="1"/>
  <c r="AC38"/>
  <c r="R38" s="1"/>
  <c r="AC47"/>
  <c r="R47" s="1"/>
  <c r="AC53"/>
  <c r="R53" s="1"/>
  <c r="AC68"/>
  <c r="R68" s="1"/>
  <c r="AC74"/>
  <c r="R74" s="1"/>
  <c r="AC80"/>
  <c r="R80" s="1"/>
  <c r="AC86"/>
  <c r="R86" s="1"/>
  <c r="AC95"/>
  <c r="R95" s="1"/>
  <c r="AC101"/>
  <c r="R101" s="1"/>
  <c r="AC116"/>
  <c r="R116" s="1"/>
  <c r="AC122"/>
  <c r="R122" s="1"/>
  <c r="AC128"/>
  <c r="R128" s="1"/>
  <c r="AC134"/>
  <c r="R134" s="1"/>
  <c r="AC143"/>
  <c r="R143" s="1"/>
  <c r="AC149"/>
  <c r="R149" s="1"/>
  <c r="AC164"/>
  <c r="R164" s="1"/>
  <c r="AC170"/>
  <c r="R170" s="1"/>
  <c r="AC176"/>
  <c r="R176" s="1"/>
  <c r="AC182"/>
  <c r="R182" s="1"/>
  <c r="AC191"/>
  <c r="R191" s="1"/>
  <c r="AC197"/>
  <c r="R197" s="1"/>
  <c r="AC212"/>
  <c r="R212" s="1"/>
  <c r="AC218"/>
  <c r="R218" s="1"/>
  <c r="AC224"/>
  <c r="R224" s="1"/>
  <c r="AC230"/>
  <c r="R230" s="1"/>
  <c r="AC239"/>
  <c r="R239" s="1"/>
  <c r="AC245"/>
  <c r="R245" s="1"/>
  <c r="AC17"/>
  <c r="R17" s="1"/>
  <c r="AC35"/>
  <c r="R35" s="1"/>
  <c r="AC65"/>
  <c r="R65" s="1"/>
  <c r="AC83"/>
  <c r="R83" s="1"/>
  <c r="AC113"/>
  <c r="R113" s="1"/>
  <c r="AC131"/>
  <c r="R131" s="1"/>
  <c r="AC161"/>
  <c r="R161" s="1"/>
  <c r="AC179"/>
  <c r="R179" s="1"/>
  <c r="AC209"/>
  <c r="R209" s="1"/>
  <c r="AC227"/>
  <c r="R227" s="1"/>
  <c r="AC11"/>
  <c r="R11" s="1"/>
  <c r="AC89"/>
  <c r="R89" s="1"/>
  <c r="AC107"/>
  <c r="R107" s="1"/>
  <c r="AC185"/>
  <c r="R185" s="1"/>
  <c r="AC203"/>
  <c r="R203" s="1"/>
  <c r="AC260"/>
  <c r="R260" s="1"/>
  <c r="AC266"/>
  <c r="R266" s="1"/>
  <c r="AC272"/>
  <c r="R272" s="1"/>
  <c r="AC278"/>
  <c r="R278" s="1"/>
  <c r="AC287"/>
  <c r="R287" s="1"/>
  <c r="AC296"/>
  <c r="R296" s="1"/>
  <c r="AC311"/>
  <c r="R311" s="1"/>
  <c r="AC320"/>
  <c r="R320" s="1"/>
  <c r="AC335"/>
  <c r="R335" s="1"/>
  <c r="AC344"/>
  <c r="R344" s="1"/>
  <c r="AC359"/>
  <c r="R359" s="1"/>
  <c r="AC368"/>
  <c r="R368" s="1"/>
  <c r="AC383"/>
  <c r="R383" s="1"/>
  <c r="AC392"/>
  <c r="R392" s="1"/>
  <c r="AC407"/>
  <c r="R407" s="1"/>
  <c r="AC416"/>
  <c r="R416" s="1"/>
  <c r="AC431"/>
  <c r="R431" s="1"/>
  <c r="AC440"/>
  <c r="R440" s="1"/>
  <c r="AC455"/>
  <c r="R455" s="1"/>
  <c r="AC464"/>
  <c r="R464" s="1"/>
  <c r="AC479"/>
  <c r="R479" s="1"/>
  <c r="AC488"/>
  <c r="R488" s="1"/>
  <c r="AC503"/>
  <c r="R503" s="1"/>
  <c r="AC512"/>
  <c r="R512" s="1"/>
  <c r="AC527"/>
  <c r="R527" s="1"/>
  <c r="AC536"/>
  <c r="R536" s="1"/>
  <c r="AC551"/>
  <c r="R551" s="1"/>
  <c r="AC557"/>
  <c r="R557" s="1"/>
  <c r="AC563"/>
  <c r="R563" s="1"/>
  <c r="AC569"/>
  <c r="R569" s="1"/>
  <c r="AC575"/>
  <c r="R575" s="1"/>
  <c r="AC581"/>
  <c r="R581" s="1"/>
  <c r="AC8"/>
  <c r="R8" s="1"/>
  <c r="AC14"/>
  <c r="R14" s="1"/>
  <c r="AC23"/>
  <c r="R23" s="1"/>
  <c r="AC29"/>
  <c r="R29" s="1"/>
  <c r="AC92"/>
  <c r="R92" s="1"/>
  <c r="AC98"/>
  <c r="R98" s="1"/>
  <c r="AC104"/>
  <c r="R104" s="1"/>
  <c r="AC110"/>
  <c r="R110" s="1"/>
  <c r="AC119"/>
  <c r="R119" s="1"/>
  <c r="AC125"/>
  <c r="R125" s="1"/>
  <c r="AC188"/>
  <c r="R188" s="1"/>
  <c r="AC194"/>
  <c r="R194" s="1"/>
  <c r="AC200"/>
  <c r="R200" s="1"/>
  <c r="AC206"/>
  <c r="R206" s="1"/>
  <c r="AC215"/>
  <c r="R215" s="1"/>
  <c r="AC221"/>
  <c r="R221" s="1"/>
  <c r="AC257"/>
  <c r="R257" s="1"/>
  <c r="AC275"/>
  <c r="R275" s="1"/>
  <c r="AC293"/>
  <c r="R293" s="1"/>
  <c r="AC302"/>
  <c r="R302" s="1"/>
  <c r="AC317"/>
  <c r="R317" s="1"/>
  <c r="AC326"/>
  <c r="R326" s="1"/>
  <c r="AC341"/>
  <c r="R341" s="1"/>
  <c r="AC350"/>
  <c r="R350" s="1"/>
  <c r="AC365"/>
  <c r="R365" s="1"/>
  <c r="AC374"/>
  <c r="R374" s="1"/>
  <c r="AC389"/>
  <c r="R389" s="1"/>
  <c r="AC398"/>
  <c r="R398" s="1"/>
  <c r="AC413"/>
  <c r="R413" s="1"/>
  <c r="AC422"/>
  <c r="R422" s="1"/>
  <c r="AC437"/>
  <c r="R437" s="1"/>
  <c r="AC446"/>
  <c r="R446" s="1"/>
  <c r="AC461"/>
  <c r="R461" s="1"/>
  <c r="AC470"/>
  <c r="R470" s="1"/>
  <c r="AC485"/>
  <c r="R485" s="1"/>
  <c r="AC494"/>
  <c r="R494" s="1"/>
  <c r="AC509"/>
  <c r="R509" s="1"/>
  <c r="AC518"/>
  <c r="R518" s="1"/>
  <c r="AC533"/>
  <c r="R533" s="1"/>
  <c r="AC542"/>
  <c r="R542" s="1"/>
  <c r="AC50"/>
  <c r="R50" s="1"/>
  <c r="AC62"/>
  <c r="R62" s="1"/>
  <c r="AC71"/>
  <c r="R71" s="1"/>
  <c r="AC140"/>
  <c r="R140" s="1"/>
  <c r="AC152"/>
  <c r="R152" s="1"/>
  <c r="AC173"/>
  <c r="R173" s="1"/>
  <c r="AC242"/>
  <c r="R242" s="1"/>
  <c r="AC281"/>
  <c r="R281" s="1"/>
  <c r="AC290"/>
  <c r="R290" s="1"/>
  <c r="AC329"/>
  <c r="R329" s="1"/>
  <c r="AC338"/>
  <c r="R338" s="1"/>
  <c r="AC377"/>
  <c r="R377" s="1"/>
  <c r="AC386"/>
  <c r="R386" s="1"/>
  <c r="AC425"/>
  <c r="R425" s="1"/>
  <c r="AC434"/>
  <c r="R434" s="1"/>
  <c r="AC473"/>
  <c r="R473" s="1"/>
  <c r="AC482"/>
  <c r="R482" s="1"/>
  <c r="AC521"/>
  <c r="R521" s="1"/>
  <c r="AC530"/>
  <c r="R530" s="1"/>
  <c r="AC584"/>
  <c r="R584" s="1"/>
  <c r="AC590"/>
  <c r="R590" s="1"/>
  <c r="AC596"/>
  <c r="R596" s="1"/>
  <c r="AC602"/>
  <c r="R602" s="1"/>
  <c r="AC608"/>
  <c r="R608" s="1"/>
  <c r="AC614"/>
  <c r="R614" s="1"/>
  <c r="AC620"/>
  <c r="R620" s="1"/>
  <c r="AC626"/>
  <c r="R626" s="1"/>
  <c r="AC632"/>
  <c r="R632" s="1"/>
  <c r="AC638"/>
  <c r="R638" s="1"/>
  <c r="AC644"/>
  <c r="R644" s="1"/>
  <c r="AC650"/>
  <c r="R650" s="1"/>
  <c r="AC656"/>
  <c r="R656" s="1"/>
  <c r="AC662"/>
  <c r="R662" s="1"/>
  <c r="AC668"/>
  <c r="R668" s="1"/>
  <c r="AC674"/>
  <c r="R674" s="1"/>
  <c r="AC680"/>
  <c r="R680" s="1"/>
  <c r="AC686"/>
  <c r="R686" s="1"/>
  <c r="AC692"/>
  <c r="R692" s="1"/>
  <c r="AC698"/>
  <c r="R698" s="1"/>
  <c r="AC704"/>
  <c r="R704" s="1"/>
  <c r="AC710"/>
  <c r="R710" s="1"/>
  <c r="AC716"/>
  <c r="R716" s="1"/>
  <c r="AC722"/>
  <c r="R722" s="1"/>
  <c r="AC728"/>
  <c r="R728" s="1"/>
  <c r="AC734"/>
  <c r="R734" s="1"/>
  <c r="AC740"/>
  <c r="R740" s="1"/>
  <c r="AC746"/>
  <c r="R746" s="1"/>
  <c r="AC752"/>
  <c r="R752" s="1"/>
  <c r="AC758"/>
  <c r="R758" s="1"/>
  <c r="AC764"/>
  <c r="R764" s="1"/>
  <c r="AC770"/>
  <c r="R770" s="1"/>
  <c r="AC41"/>
  <c r="R41" s="1"/>
  <c r="AC155"/>
  <c r="R155" s="1"/>
  <c r="AC233"/>
  <c r="R233" s="1"/>
  <c r="AC284"/>
  <c r="R284" s="1"/>
  <c r="AC323"/>
  <c r="R323" s="1"/>
  <c r="AC332"/>
  <c r="R332" s="1"/>
  <c r="AC371"/>
  <c r="R371" s="1"/>
  <c r="AC380"/>
  <c r="R380" s="1"/>
  <c r="AC419"/>
  <c r="R419" s="1"/>
  <c r="AC428"/>
  <c r="R428" s="1"/>
  <c r="AC467"/>
  <c r="R467" s="1"/>
  <c r="AC476"/>
  <c r="R476" s="1"/>
  <c r="AC515"/>
  <c r="R515" s="1"/>
  <c r="AC524"/>
  <c r="R524" s="1"/>
  <c r="AC548"/>
  <c r="R548" s="1"/>
  <c r="AC554"/>
  <c r="R554" s="1"/>
  <c r="AC560"/>
  <c r="R560" s="1"/>
  <c r="AC566"/>
  <c r="R566" s="1"/>
  <c r="AC572"/>
  <c r="R572" s="1"/>
  <c r="AC578"/>
  <c r="R578" s="1"/>
  <c r="AC59"/>
  <c r="R59" s="1"/>
  <c r="AC254"/>
  <c r="R254" s="1"/>
  <c r="AC263"/>
  <c r="R263" s="1"/>
  <c r="AC308"/>
  <c r="R308" s="1"/>
  <c r="AC347"/>
  <c r="R347" s="1"/>
  <c r="AC404"/>
  <c r="R404" s="1"/>
  <c r="AC443"/>
  <c r="R443" s="1"/>
  <c r="AC500"/>
  <c r="R500" s="1"/>
  <c r="AC539"/>
  <c r="R539" s="1"/>
  <c r="AC779"/>
  <c r="R779" s="1"/>
  <c r="AC785"/>
  <c r="R785" s="1"/>
  <c r="AC791"/>
  <c r="R791" s="1"/>
  <c r="AC797"/>
  <c r="R797" s="1"/>
  <c r="AC803"/>
  <c r="R803" s="1"/>
  <c r="AC809"/>
  <c r="R809" s="1"/>
  <c r="AC815"/>
  <c r="R815" s="1"/>
  <c r="AC821"/>
  <c r="R821" s="1"/>
  <c r="AC827"/>
  <c r="R827" s="1"/>
  <c r="AC833"/>
  <c r="R833" s="1"/>
  <c r="AC839"/>
  <c r="R839" s="1"/>
  <c r="AC845"/>
  <c r="R845" s="1"/>
  <c r="AC851"/>
  <c r="R851" s="1"/>
  <c r="AC857"/>
  <c r="R857" s="1"/>
  <c r="AC863"/>
  <c r="R863" s="1"/>
  <c r="AC869"/>
  <c r="R869" s="1"/>
  <c r="AC875"/>
  <c r="R875" s="1"/>
  <c r="AC881"/>
  <c r="R881" s="1"/>
  <c r="AC887"/>
  <c r="R887" s="1"/>
  <c r="AC893"/>
  <c r="R893" s="1"/>
  <c r="AC899"/>
  <c r="R899" s="1"/>
  <c r="AC905"/>
  <c r="R905" s="1"/>
  <c r="AC911"/>
  <c r="R911" s="1"/>
  <c r="AC917"/>
  <c r="R917" s="1"/>
  <c r="AC923"/>
  <c r="R923" s="1"/>
  <c r="AC929"/>
  <c r="R929" s="1"/>
  <c r="AC935"/>
  <c r="R935" s="1"/>
  <c r="AC941"/>
  <c r="R941" s="1"/>
  <c r="AC947"/>
  <c r="R947" s="1"/>
  <c r="AC953"/>
  <c r="R953" s="1"/>
  <c r="AC959"/>
  <c r="R959" s="1"/>
  <c r="AC965"/>
  <c r="R965" s="1"/>
  <c r="AC971"/>
  <c r="R971" s="1"/>
  <c r="AC977"/>
  <c r="R977" s="1"/>
  <c r="AC983"/>
  <c r="R983" s="1"/>
  <c r="AC989"/>
  <c r="R989" s="1"/>
  <c r="AC995"/>
  <c r="R995" s="1"/>
  <c r="AC1001"/>
  <c r="R1001" s="1"/>
  <c r="AC1007"/>
  <c r="R1007" s="1"/>
  <c r="AC1013"/>
  <c r="R1013" s="1"/>
  <c r="AC1019"/>
  <c r="R1019" s="1"/>
  <c r="AC1025"/>
  <c r="R1025" s="1"/>
  <c r="AC1031"/>
  <c r="R1031" s="1"/>
  <c r="AC1037"/>
  <c r="R1037" s="1"/>
  <c r="AC1043"/>
  <c r="R1043" s="1"/>
  <c r="AC1049"/>
  <c r="R1049" s="1"/>
  <c r="AC1055"/>
  <c r="R1055" s="1"/>
  <c r="AC1061"/>
  <c r="R1061" s="1"/>
  <c r="AC5"/>
  <c r="R5" s="1"/>
  <c r="AC248"/>
  <c r="R248" s="1"/>
  <c r="AC269"/>
  <c r="R269" s="1"/>
  <c r="AC299"/>
  <c r="R299" s="1"/>
  <c r="AC395"/>
  <c r="R395" s="1"/>
  <c r="AC491"/>
  <c r="R491" s="1"/>
  <c r="AC776"/>
  <c r="R776" s="1"/>
  <c r="AC56"/>
  <c r="R56" s="1"/>
  <c r="AC146"/>
  <c r="R146" s="1"/>
  <c r="AC236"/>
  <c r="R236" s="1"/>
  <c r="AC314"/>
  <c r="R314" s="1"/>
  <c r="AC353"/>
  <c r="R353" s="1"/>
  <c r="AC410"/>
  <c r="R410" s="1"/>
  <c r="AC449"/>
  <c r="R449" s="1"/>
  <c r="AC506"/>
  <c r="R506" s="1"/>
  <c r="AC545"/>
  <c r="R545" s="1"/>
  <c r="AC587"/>
  <c r="R587" s="1"/>
  <c r="AC593"/>
  <c r="R593" s="1"/>
  <c r="AC599"/>
  <c r="R599" s="1"/>
  <c r="AC605"/>
  <c r="R605" s="1"/>
  <c r="AC611"/>
  <c r="R611" s="1"/>
  <c r="AC617"/>
  <c r="R617" s="1"/>
  <c r="AC623"/>
  <c r="R623" s="1"/>
  <c r="AC629"/>
  <c r="R629" s="1"/>
  <c r="AC635"/>
  <c r="R635" s="1"/>
  <c r="AC641"/>
  <c r="R641" s="1"/>
  <c r="AC647"/>
  <c r="R647" s="1"/>
  <c r="AC653"/>
  <c r="R653" s="1"/>
  <c r="AC659"/>
  <c r="R659" s="1"/>
  <c r="AC665"/>
  <c r="R665" s="1"/>
  <c r="AC671"/>
  <c r="R671" s="1"/>
  <c r="AC677"/>
  <c r="R677" s="1"/>
  <c r="AC683"/>
  <c r="R683" s="1"/>
  <c r="AC689"/>
  <c r="R689" s="1"/>
  <c r="AC695"/>
  <c r="R695" s="1"/>
  <c r="AC701"/>
  <c r="R701" s="1"/>
  <c r="AC707"/>
  <c r="R707" s="1"/>
  <c r="AC713"/>
  <c r="R713" s="1"/>
  <c r="AC719"/>
  <c r="R719" s="1"/>
  <c r="AC725"/>
  <c r="R725" s="1"/>
  <c r="AC731"/>
  <c r="R731" s="1"/>
  <c r="AC737"/>
  <c r="R737" s="1"/>
  <c r="AC743"/>
  <c r="R743" s="1"/>
  <c r="AC749"/>
  <c r="R749" s="1"/>
  <c r="AC755"/>
  <c r="R755" s="1"/>
  <c r="AC761"/>
  <c r="R761" s="1"/>
  <c r="AC767"/>
  <c r="R767" s="1"/>
  <c r="AC1064"/>
  <c r="R1064" s="1"/>
  <c r="AC1067"/>
  <c r="R1067" s="1"/>
  <c r="AC1070"/>
  <c r="R1070" s="1"/>
  <c r="AC1073"/>
  <c r="R1073" s="1"/>
  <c r="AC1076"/>
  <c r="R1076" s="1"/>
  <c r="AC1079"/>
  <c r="R1079" s="1"/>
  <c r="AC1082"/>
  <c r="R1082" s="1"/>
  <c r="AC1085"/>
  <c r="R1085" s="1"/>
  <c r="AC1088"/>
  <c r="R1088" s="1"/>
  <c r="AC1091"/>
  <c r="R1091" s="1"/>
  <c r="AC1094"/>
  <c r="R1094" s="1"/>
  <c r="AC1097"/>
  <c r="R1097" s="1"/>
  <c r="AC1100"/>
  <c r="R1100" s="1"/>
  <c r="AC1103"/>
  <c r="R1103" s="1"/>
  <c r="AC1106"/>
  <c r="R1106" s="1"/>
  <c r="AC1109"/>
  <c r="R1109" s="1"/>
  <c r="AC1112"/>
  <c r="R1112" s="1"/>
  <c r="AC1115"/>
  <c r="R1115" s="1"/>
  <c r="AC1118"/>
  <c r="R1118" s="1"/>
  <c r="AC1121"/>
  <c r="R1121" s="1"/>
  <c r="AC1124"/>
  <c r="R1124" s="1"/>
  <c r="AC1127"/>
  <c r="R1127" s="1"/>
  <c r="AC1130"/>
  <c r="R1130" s="1"/>
  <c r="AC1133"/>
  <c r="R1133" s="1"/>
  <c r="AC1136"/>
  <c r="R1136" s="1"/>
  <c r="AC1139"/>
  <c r="R1139" s="1"/>
  <c r="AC1142"/>
  <c r="R1142" s="1"/>
  <c r="AC1145"/>
  <c r="R1145" s="1"/>
  <c r="AC1148"/>
  <c r="R1148" s="1"/>
  <c r="AC1151"/>
  <c r="R1151" s="1"/>
  <c r="AC1154"/>
  <c r="R1154" s="1"/>
  <c r="AC1157"/>
  <c r="R1157" s="1"/>
  <c r="AC1160"/>
  <c r="R1160" s="1"/>
  <c r="AC1163"/>
  <c r="R1163" s="1"/>
  <c r="AC1166"/>
  <c r="R1166" s="1"/>
  <c r="AC1169"/>
  <c r="R1169" s="1"/>
  <c r="AC1172"/>
  <c r="R1172" s="1"/>
  <c r="AC1175"/>
  <c r="R1175" s="1"/>
  <c r="AC1178"/>
  <c r="R1178" s="1"/>
  <c r="AC1181"/>
  <c r="R1181" s="1"/>
  <c r="AC1184"/>
  <c r="R1184" s="1"/>
  <c r="AC1187"/>
  <c r="R1187" s="1"/>
  <c r="AC1190"/>
  <c r="R1190" s="1"/>
  <c r="AC1193"/>
  <c r="R1193" s="1"/>
  <c r="AC1196"/>
  <c r="R1196" s="1"/>
  <c r="AC1199"/>
  <c r="R1199" s="1"/>
  <c r="AC1202"/>
  <c r="R1202" s="1"/>
  <c r="AC1205"/>
  <c r="R1205" s="1"/>
  <c r="AC137"/>
  <c r="R137" s="1"/>
  <c r="AC356"/>
  <c r="R356" s="1"/>
  <c r="AC452"/>
  <c r="R452" s="1"/>
  <c r="AC773"/>
  <c r="R773" s="1"/>
  <c r="AC788"/>
  <c r="R788" s="1"/>
  <c r="AC794"/>
  <c r="R794" s="1"/>
  <c r="AC812"/>
  <c r="R812" s="1"/>
  <c r="AC830"/>
  <c r="R830" s="1"/>
  <c r="AC848"/>
  <c r="R848" s="1"/>
  <c r="AC860"/>
  <c r="R860" s="1"/>
  <c r="AC872"/>
  <c r="R872" s="1"/>
  <c r="AC878"/>
  <c r="R878" s="1"/>
  <c r="AC884"/>
  <c r="R884" s="1"/>
  <c r="AC908"/>
  <c r="R908" s="1"/>
  <c r="AC920"/>
  <c r="R920" s="1"/>
  <c r="AC926"/>
  <c r="R926" s="1"/>
  <c r="AC938"/>
  <c r="R938" s="1"/>
  <c r="AC944"/>
  <c r="R944" s="1"/>
  <c r="AC956"/>
  <c r="R956" s="1"/>
  <c r="AC968"/>
  <c r="R968" s="1"/>
  <c r="AC980"/>
  <c r="R980" s="1"/>
  <c r="AC986"/>
  <c r="R986" s="1"/>
  <c r="AC1004"/>
  <c r="R1004" s="1"/>
  <c r="AC1016"/>
  <c r="R1016" s="1"/>
  <c r="AC1034"/>
  <c r="R1034" s="1"/>
  <c r="AC1046"/>
  <c r="R1046" s="1"/>
  <c r="AC1058"/>
  <c r="R1058" s="1"/>
  <c r="AC44"/>
  <c r="R44" s="1"/>
  <c r="AC77"/>
  <c r="R77" s="1"/>
  <c r="AC305"/>
  <c r="R305" s="1"/>
  <c r="AC362"/>
  <c r="R362" s="1"/>
  <c r="AC167"/>
  <c r="R167" s="1"/>
  <c r="AC401"/>
  <c r="R401" s="1"/>
  <c r="AC458"/>
  <c r="R458" s="1"/>
  <c r="AC782"/>
  <c r="R782" s="1"/>
  <c r="AC800"/>
  <c r="R800" s="1"/>
  <c r="AC806"/>
  <c r="R806" s="1"/>
  <c r="AC818"/>
  <c r="R818" s="1"/>
  <c r="AC824"/>
  <c r="R824" s="1"/>
  <c r="AC836"/>
  <c r="R836" s="1"/>
  <c r="AC842"/>
  <c r="R842" s="1"/>
  <c r="AC854"/>
  <c r="R854" s="1"/>
  <c r="AC866"/>
  <c r="R866" s="1"/>
  <c r="AC890"/>
  <c r="R890" s="1"/>
  <c r="AC896"/>
  <c r="R896" s="1"/>
  <c r="AC902"/>
  <c r="R902" s="1"/>
  <c r="AC914"/>
  <c r="R914" s="1"/>
  <c r="AC932"/>
  <c r="R932" s="1"/>
  <c r="AC950"/>
  <c r="R950" s="1"/>
  <c r="AC962"/>
  <c r="R962" s="1"/>
  <c r="AC974"/>
  <c r="R974" s="1"/>
  <c r="AC992"/>
  <c r="R992" s="1"/>
  <c r="AC998"/>
  <c r="R998" s="1"/>
  <c r="AC1010"/>
  <c r="R1010" s="1"/>
  <c r="AC1022"/>
  <c r="R1022" s="1"/>
  <c r="AC1028"/>
  <c r="R1028" s="1"/>
  <c r="AC1040"/>
  <c r="R1040" s="1"/>
  <c r="AC1052"/>
  <c r="R1052" s="1"/>
  <c r="AC158"/>
  <c r="R158" s="1"/>
  <c r="AC251"/>
  <c r="R251" s="1"/>
  <c r="AC497"/>
  <c r="R497" s="1"/>
  <c r="A1219"/>
  <c r="J1237"/>
  <c r="A1237" s="1"/>
  <c r="A1225"/>
  <c r="J1036"/>
  <c r="J759"/>
  <c r="J968"/>
  <c r="J892"/>
  <c r="J77"/>
  <c r="J711"/>
  <c r="J491"/>
  <c r="J325"/>
  <c r="J1081"/>
  <c r="I77"/>
  <c r="J1000"/>
  <c r="J616"/>
  <c r="J748"/>
  <c r="J517"/>
  <c r="J34"/>
  <c r="J450"/>
  <c r="J679"/>
  <c r="I54"/>
  <c r="J54" s="1"/>
  <c r="I1036"/>
  <c r="J1205"/>
  <c r="J665"/>
  <c r="J78"/>
  <c r="J14"/>
  <c r="J972"/>
  <c r="I771"/>
  <c r="J771" s="1"/>
  <c r="J70"/>
  <c r="I37"/>
  <c r="J37" s="1"/>
  <c r="I956"/>
  <c r="J956" s="1"/>
  <c r="J160"/>
  <c r="J96"/>
  <c r="J796"/>
  <c r="J593"/>
  <c r="I784"/>
  <c r="J784" s="1"/>
  <c r="I592"/>
  <c r="J592" s="1"/>
  <c r="I112"/>
  <c r="J112" s="1"/>
  <c r="I432"/>
  <c r="J432" s="1"/>
  <c r="J185"/>
  <c r="I424"/>
  <c r="J424" s="1"/>
  <c r="I48"/>
  <c r="J48" s="1"/>
  <c r="I368"/>
  <c r="J368" s="1"/>
  <c r="I216"/>
  <c r="J216" s="1"/>
  <c r="J81"/>
  <c r="H528"/>
  <c r="I528" s="1"/>
  <c r="J704"/>
  <c r="J176"/>
  <c r="I17"/>
  <c r="J720"/>
  <c r="I923"/>
  <c r="J923" s="1"/>
  <c r="J908"/>
  <c r="J416"/>
  <c r="H768"/>
  <c r="I768" s="1"/>
  <c r="J434"/>
  <c r="I185"/>
  <c r="J440"/>
  <c r="J366"/>
  <c r="J808"/>
  <c r="J1077"/>
  <c r="J217"/>
  <c r="I1051"/>
  <c r="J1051" s="1"/>
  <c r="I1158"/>
  <c r="J1158" s="1"/>
  <c r="J707"/>
  <c r="J328"/>
  <c r="H264"/>
  <c r="I264" s="1"/>
  <c r="J264" s="1"/>
  <c r="J931"/>
  <c r="J504"/>
  <c r="J656"/>
  <c r="I147"/>
  <c r="J147" s="1"/>
  <c r="H512"/>
  <c r="H304"/>
  <c r="I304" s="1"/>
  <c r="J288"/>
  <c r="J61"/>
  <c r="J92"/>
  <c r="J763"/>
  <c r="J1195"/>
  <c r="I313"/>
  <c r="J313" s="1"/>
  <c r="J44"/>
  <c r="H25"/>
  <c r="I25" s="1"/>
  <c r="J535"/>
  <c r="J90"/>
  <c r="J396"/>
  <c r="J240"/>
  <c r="J17"/>
  <c r="J423"/>
  <c r="I819"/>
  <c r="J819" s="1"/>
  <c r="H41"/>
  <c r="I559"/>
  <c r="J559" s="1"/>
  <c r="I787"/>
  <c r="J787" s="1"/>
  <c r="J824"/>
  <c r="J508"/>
  <c r="J640"/>
  <c r="I975"/>
  <c r="J975" s="1"/>
  <c r="I780"/>
  <c r="J780" s="1"/>
  <c r="I1176"/>
  <c r="J1176" s="1"/>
  <c r="J617"/>
  <c r="J429"/>
  <c r="J380"/>
  <c r="J88"/>
  <c r="J588"/>
  <c r="J320"/>
  <c r="J988"/>
  <c r="J156"/>
  <c r="J177"/>
  <c r="J241"/>
  <c r="J728"/>
  <c r="J761"/>
  <c r="J188"/>
  <c r="I1164"/>
  <c r="J1164" s="1"/>
  <c r="J104"/>
  <c r="J476"/>
  <c r="J297"/>
  <c r="J568"/>
  <c r="J883"/>
  <c r="J1160"/>
  <c r="J232"/>
  <c r="J576"/>
  <c r="J224"/>
  <c r="J220"/>
  <c r="I856"/>
  <c r="J856" s="1"/>
  <c r="J32"/>
  <c r="J352"/>
  <c r="J441"/>
  <c r="J300"/>
  <c r="J64"/>
  <c r="J480"/>
  <c r="J840"/>
  <c r="A1447" l="1"/>
  <c r="A1304"/>
  <c r="J1304"/>
  <c r="J1447"/>
  <c r="J1389"/>
  <c r="A1389" s="1"/>
  <c r="A1232"/>
  <c r="AD589"/>
  <c r="AD595"/>
  <c r="AD601"/>
  <c r="AD607"/>
  <c r="AD613"/>
  <c r="AD619"/>
  <c r="AD625"/>
  <c r="AD631"/>
  <c r="AD637"/>
  <c r="AD643"/>
  <c r="AD649"/>
  <c r="AD655"/>
  <c r="AD661"/>
  <c r="AD667"/>
  <c r="AD673"/>
  <c r="AD679"/>
  <c r="AD685"/>
  <c r="AD691"/>
  <c r="AD697"/>
  <c r="AD703"/>
  <c r="AD709"/>
  <c r="AD715"/>
  <c r="AD721"/>
  <c r="AD727"/>
  <c r="AD733"/>
  <c r="AD739"/>
  <c r="AD745"/>
  <c r="AD751"/>
  <c r="AD757"/>
  <c r="AD763"/>
  <c r="AD769"/>
  <c r="AD559"/>
  <c r="AD571"/>
  <c r="AD577"/>
  <c r="AD775"/>
  <c r="AD547"/>
  <c r="AD553"/>
  <c r="AD565"/>
  <c r="AD583"/>
  <c r="AD781"/>
  <c r="AD787"/>
  <c r="AD793"/>
  <c r="AD799"/>
  <c r="AD805"/>
  <c r="AD811"/>
  <c r="AD817"/>
  <c r="AD823"/>
  <c r="AD829"/>
  <c r="AD835"/>
  <c r="AD841"/>
  <c r="AD847"/>
  <c r="AD853"/>
  <c r="AD859"/>
  <c r="AD865"/>
  <c r="AD871"/>
  <c r="AD877"/>
  <c r="AD883"/>
  <c r="AD889"/>
  <c r="AD895"/>
  <c r="AD901"/>
  <c r="AD907"/>
  <c r="AD913"/>
  <c r="AD919"/>
  <c r="AD925"/>
  <c r="AD931"/>
  <c r="AD937"/>
  <c r="AD943"/>
  <c r="AD949"/>
  <c r="AD955"/>
  <c r="AD961"/>
  <c r="AD967"/>
  <c r="AD973"/>
  <c r="AD979"/>
  <c r="AD985"/>
  <c r="AD991"/>
  <c r="AD997"/>
  <c r="AD1003"/>
  <c r="AD1009"/>
  <c r="AD1015"/>
  <c r="AD1021"/>
  <c r="AD1027"/>
  <c r="AD1033"/>
  <c r="AD1039"/>
  <c r="AD1045"/>
  <c r="AD1051"/>
  <c r="AD1057"/>
  <c r="AD1063"/>
  <c r="AD1069"/>
  <c r="AD1075"/>
  <c r="AD1081"/>
  <c r="AD1087"/>
  <c r="AD1093"/>
  <c r="AD1099"/>
  <c r="AD1105"/>
  <c r="AD1111"/>
  <c r="AD1117"/>
  <c r="AD1123"/>
  <c r="AD1129"/>
  <c r="AD1135"/>
  <c r="AD1141"/>
  <c r="AD1147"/>
  <c r="AD1153"/>
  <c r="AD1159"/>
  <c r="AD1165"/>
  <c r="AD1171"/>
  <c r="AD1177"/>
  <c r="AD1183"/>
  <c r="AD1189"/>
  <c r="AD1195"/>
  <c r="AD1201"/>
  <c r="AD1066"/>
  <c r="AD1078"/>
  <c r="AD1090"/>
  <c r="AD1102"/>
  <c r="AD1114"/>
  <c r="AD1126"/>
  <c r="AD1072"/>
  <c r="AD1084"/>
  <c r="AD1096"/>
  <c r="AD1108"/>
  <c r="AD1120"/>
  <c r="AD1132"/>
  <c r="AD1138"/>
  <c r="AD1144"/>
  <c r="AD1150"/>
  <c r="AD1156"/>
  <c r="AD1162"/>
  <c r="AD1168"/>
  <c r="AD1174"/>
  <c r="AD1180"/>
  <c r="AD1186"/>
  <c r="AD1192"/>
  <c r="AD1198"/>
  <c r="AD1204"/>
  <c r="AD7"/>
  <c r="AD31"/>
  <c r="AD55"/>
  <c r="AD79"/>
  <c r="AD103"/>
  <c r="AD127"/>
  <c r="AD151"/>
  <c r="AD175"/>
  <c r="AD199"/>
  <c r="AD223"/>
  <c r="AD247"/>
  <c r="AD271"/>
  <c r="AD22"/>
  <c r="AD46"/>
  <c r="AD70"/>
  <c r="AD94"/>
  <c r="AD118"/>
  <c r="AD142"/>
  <c r="AD166"/>
  <c r="AD190"/>
  <c r="AD214"/>
  <c r="AD238"/>
  <c r="AD262"/>
  <c r="AD283"/>
  <c r="AD307"/>
  <c r="AD331"/>
  <c r="AD355"/>
  <c r="AD379"/>
  <c r="AD403"/>
  <c r="AD427"/>
  <c r="AD451"/>
  <c r="AD475"/>
  <c r="AD499"/>
  <c r="AD523"/>
  <c r="AD13"/>
  <c r="AD37"/>
  <c r="AD61"/>
  <c r="AD85"/>
  <c r="AD109"/>
  <c r="AD133"/>
  <c r="AD157"/>
  <c r="AD181"/>
  <c r="AD205"/>
  <c r="AD229"/>
  <c r="AD253"/>
  <c r="AD277"/>
  <c r="AD28"/>
  <c r="AD52"/>
  <c r="AD76"/>
  <c r="AD100"/>
  <c r="AD124"/>
  <c r="AD148"/>
  <c r="AD172"/>
  <c r="AD196"/>
  <c r="AD220"/>
  <c r="AD244"/>
  <c r="AD268"/>
  <c r="AD289"/>
  <c r="AD313"/>
  <c r="AD337"/>
  <c r="AD361"/>
  <c r="AD385"/>
  <c r="AD409"/>
  <c r="AD433"/>
  <c r="AD457"/>
  <c r="AD481"/>
  <c r="AD505"/>
  <c r="AD529"/>
  <c r="AD25"/>
  <c r="AD73"/>
  <c r="AD121"/>
  <c r="AD169"/>
  <c r="AD217"/>
  <c r="AD265"/>
  <c r="AD40"/>
  <c r="AD88"/>
  <c r="AD136"/>
  <c r="AD184"/>
  <c r="AD232"/>
  <c r="AD280"/>
  <c r="AD325"/>
  <c r="AD373"/>
  <c r="AD421"/>
  <c r="AD469"/>
  <c r="AD517"/>
  <c r="AD1060"/>
  <c r="AD1048"/>
  <c r="AD1036"/>
  <c r="AD1024"/>
  <c r="AD1012"/>
  <c r="AD1000"/>
  <c r="AD988"/>
  <c r="AD976"/>
  <c r="AD964"/>
  <c r="AD952"/>
  <c r="AD940"/>
  <c r="AD928"/>
  <c r="AD916"/>
  <c r="AD904"/>
  <c r="AD892"/>
  <c r="AD880"/>
  <c r="AD868"/>
  <c r="AD856"/>
  <c r="AD844"/>
  <c r="AD832"/>
  <c r="AD820"/>
  <c r="AD808"/>
  <c r="AD796"/>
  <c r="AD784"/>
  <c r="AD772"/>
  <c r="AD760"/>
  <c r="AD748"/>
  <c r="AD736"/>
  <c r="AD724"/>
  <c r="AD712"/>
  <c r="AD700"/>
  <c r="AD688"/>
  <c r="AD676"/>
  <c r="AD664"/>
  <c r="AD652"/>
  <c r="AD640"/>
  <c r="AD628"/>
  <c r="AD616"/>
  <c r="AD604"/>
  <c r="AD592"/>
  <c r="AD580"/>
  <c r="AD568"/>
  <c r="AD556"/>
  <c r="AD544"/>
  <c r="AD532"/>
  <c r="AD520"/>
  <c r="AD508"/>
  <c r="AD496"/>
  <c r="AD484"/>
  <c r="AD472"/>
  <c r="AD454"/>
  <c r="AD430"/>
  <c r="AD406"/>
  <c r="AD382"/>
  <c r="AD358"/>
  <c r="AD334"/>
  <c r="AD310"/>
  <c r="AD43"/>
  <c r="AD91"/>
  <c r="AD139"/>
  <c r="AD187"/>
  <c r="AD235"/>
  <c r="AD10"/>
  <c r="AD58"/>
  <c r="AD106"/>
  <c r="AD154"/>
  <c r="AD202"/>
  <c r="AD250"/>
  <c r="AD295"/>
  <c r="AD343"/>
  <c r="AD391"/>
  <c r="AD439"/>
  <c r="AD487"/>
  <c r="AD535"/>
  <c r="AD460"/>
  <c r="AD436"/>
  <c r="AD412"/>
  <c r="AD388"/>
  <c r="AD364"/>
  <c r="AD340"/>
  <c r="AD316"/>
  <c r="AD19"/>
  <c r="AD115"/>
  <c r="AD211"/>
  <c r="AD34"/>
  <c r="AD130"/>
  <c r="AD226"/>
  <c r="AD319"/>
  <c r="AD415"/>
  <c r="AD511"/>
  <c r="AD424"/>
  <c r="AD376"/>
  <c r="AD328"/>
  <c r="AD400"/>
  <c r="AD352"/>
  <c r="AD145"/>
  <c r="AD64"/>
  <c r="AD256"/>
  <c r="AD445"/>
  <c r="AD1018"/>
  <c r="AD970"/>
  <c r="AD922"/>
  <c r="AD874"/>
  <c r="AD826"/>
  <c r="AD778"/>
  <c r="AD730"/>
  <c r="AD682"/>
  <c r="AD634"/>
  <c r="AD586"/>
  <c r="AD514"/>
  <c r="AD466"/>
  <c r="AD322"/>
  <c r="AD292"/>
  <c r="AD97"/>
  <c r="AD193"/>
  <c r="AD16"/>
  <c r="AD112"/>
  <c r="AD208"/>
  <c r="AD301"/>
  <c r="AD397"/>
  <c r="AD493"/>
  <c r="AD1054"/>
  <c r="AD1030"/>
  <c r="AD1006"/>
  <c r="AD982"/>
  <c r="AD958"/>
  <c r="AD934"/>
  <c r="AD910"/>
  <c r="AD886"/>
  <c r="AD862"/>
  <c r="AD838"/>
  <c r="AD814"/>
  <c r="AD790"/>
  <c r="AD766"/>
  <c r="AD742"/>
  <c r="AD718"/>
  <c r="AD694"/>
  <c r="AD670"/>
  <c r="AD646"/>
  <c r="AD622"/>
  <c r="AD598"/>
  <c r="AD574"/>
  <c r="AD550"/>
  <c r="AD526"/>
  <c r="AD502"/>
  <c r="AD478"/>
  <c r="AD442"/>
  <c r="AD394"/>
  <c r="AD346"/>
  <c r="AD298"/>
  <c r="AD286"/>
  <c r="AD67"/>
  <c r="AD163"/>
  <c r="AD259"/>
  <c r="AD82"/>
  <c r="AD178"/>
  <c r="AD274"/>
  <c r="AD367"/>
  <c r="AD463"/>
  <c r="AD448"/>
  <c r="AD304"/>
  <c r="AD49"/>
  <c r="AD241"/>
  <c r="AD160"/>
  <c r="AD349"/>
  <c r="AD541"/>
  <c r="AD1042"/>
  <c r="AD994"/>
  <c r="AD946"/>
  <c r="AD898"/>
  <c r="AD850"/>
  <c r="AD802"/>
  <c r="AD754"/>
  <c r="AD706"/>
  <c r="AD658"/>
  <c r="AD610"/>
  <c r="AD562"/>
  <c r="AD538"/>
  <c r="AD490"/>
  <c r="AD418"/>
  <c r="AD370"/>
  <c r="AD18"/>
  <c r="AD21"/>
  <c r="AD33"/>
  <c r="AD36"/>
  <c r="AD66"/>
  <c r="AD69"/>
  <c r="AD81"/>
  <c r="AD84"/>
  <c r="AD114"/>
  <c r="AD117"/>
  <c r="AD129"/>
  <c r="AD132"/>
  <c r="AD162"/>
  <c r="AD165"/>
  <c r="AD177"/>
  <c r="AD180"/>
  <c r="AD210"/>
  <c r="AD213"/>
  <c r="AD225"/>
  <c r="AD228"/>
  <c r="AD24"/>
  <c r="AD27"/>
  <c r="AD30"/>
  <c r="AD39"/>
  <c r="AD72"/>
  <c r="AD75"/>
  <c r="AD78"/>
  <c r="AD87"/>
  <c r="AD120"/>
  <c r="AD123"/>
  <c r="AD126"/>
  <c r="AD135"/>
  <c r="AD168"/>
  <c r="AD171"/>
  <c r="AD174"/>
  <c r="AD183"/>
  <c r="AD216"/>
  <c r="AD219"/>
  <c r="AD222"/>
  <c r="AD231"/>
  <c r="AD15"/>
  <c r="AD48"/>
  <c r="AD54"/>
  <c r="AD99"/>
  <c r="AD111"/>
  <c r="AD144"/>
  <c r="AD150"/>
  <c r="AD195"/>
  <c r="AD207"/>
  <c r="AD240"/>
  <c r="AD258"/>
  <c r="AD261"/>
  <c r="AD273"/>
  <c r="AD276"/>
  <c r="AD294"/>
  <c r="AD303"/>
  <c r="AD318"/>
  <c r="AD327"/>
  <c r="AD342"/>
  <c r="AD351"/>
  <c r="AD366"/>
  <c r="AD375"/>
  <c r="AD390"/>
  <c r="AD399"/>
  <c r="AD414"/>
  <c r="AD423"/>
  <c r="AD438"/>
  <c r="AD447"/>
  <c r="AD462"/>
  <c r="AD471"/>
  <c r="AD486"/>
  <c r="AD495"/>
  <c r="AD510"/>
  <c r="AD519"/>
  <c r="AD534"/>
  <c r="AD543"/>
  <c r="AD12"/>
  <c r="AD45"/>
  <c r="AD57"/>
  <c r="AD90"/>
  <c r="AD108"/>
  <c r="AD141"/>
  <c r="AD153"/>
  <c r="AD186"/>
  <c r="AD204"/>
  <c r="AD237"/>
  <c r="AD264"/>
  <c r="AD267"/>
  <c r="AD270"/>
  <c r="AD279"/>
  <c r="AD285"/>
  <c r="AD300"/>
  <c r="AD309"/>
  <c r="AD324"/>
  <c r="AD333"/>
  <c r="AD348"/>
  <c r="AD357"/>
  <c r="AD372"/>
  <c r="AD381"/>
  <c r="AD396"/>
  <c r="AD405"/>
  <c r="AD420"/>
  <c r="AD429"/>
  <c r="AD444"/>
  <c r="AD453"/>
  <c r="AD468"/>
  <c r="AD477"/>
  <c r="AD492"/>
  <c r="AD501"/>
  <c r="AD516"/>
  <c r="AD525"/>
  <c r="AD540"/>
  <c r="AD546"/>
  <c r="AD549"/>
  <c r="AD552"/>
  <c r="AD555"/>
  <c r="AD558"/>
  <c r="AD561"/>
  <c r="AD564"/>
  <c r="AD567"/>
  <c r="AD570"/>
  <c r="AD573"/>
  <c r="AD576"/>
  <c r="AD579"/>
  <c r="AD582"/>
  <c r="AD9"/>
  <c r="AD42"/>
  <c r="AD156"/>
  <c r="AD189"/>
  <c r="AD201"/>
  <c r="AD234"/>
  <c r="AD246"/>
  <c r="AD288"/>
  <c r="AD297"/>
  <c r="AD336"/>
  <c r="AD345"/>
  <c r="AD384"/>
  <c r="AD393"/>
  <c r="AD432"/>
  <c r="AD441"/>
  <c r="AD480"/>
  <c r="AD489"/>
  <c r="AD528"/>
  <c r="AD537"/>
  <c r="AD102"/>
  <c r="AD147"/>
  <c r="AD159"/>
  <c r="AD192"/>
  <c r="AD249"/>
  <c r="AD282"/>
  <c r="AD291"/>
  <c r="AD330"/>
  <c r="AD339"/>
  <c r="AD378"/>
  <c r="AD387"/>
  <c r="AD426"/>
  <c r="AD435"/>
  <c r="AD474"/>
  <c r="AD483"/>
  <c r="AD522"/>
  <c r="AD531"/>
  <c r="AD51"/>
  <c r="AD198"/>
  <c r="AD315"/>
  <c r="AD354"/>
  <c r="AD411"/>
  <c r="AD450"/>
  <c r="AD507"/>
  <c r="AD306"/>
  <c r="AD402"/>
  <c r="AD498"/>
  <c r="AD585"/>
  <c r="AD588"/>
  <c r="AD594"/>
  <c r="AD600"/>
  <c r="AD606"/>
  <c r="AD612"/>
  <c r="AD618"/>
  <c r="AD624"/>
  <c r="AD630"/>
  <c r="AD636"/>
  <c r="AD642"/>
  <c r="AD648"/>
  <c r="AD654"/>
  <c r="AD660"/>
  <c r="AD669"/>
  <c r="AD675"/>
  <c r="AD681"/>
  <c r="AD687"/>
  <c r="AD693"/>
  <c r="AD699"/>
  <c r="AD705"/>
  <c r="AD711"/>
  <c r="AD717"/>
  <c r="AD723"/>
  <c r="AD729"/>
  <c r="AD738"/>
  <c r="AD744"/>
  <c r="AD750"/>
  <c r="AD756"/>
  <c r="AD762"/>
  <c r="AD768"/>
  <c r="AD774"/>
  <c r="AD105"/>
  <c r="AD138"/>
  <c r="AD321"/>
  <c r="AD360"/>
  <c r="AD417"/>
  <c r="AD456"/>
  <c r="AD513"/>
  <c r="AD777"/>
  <c r="AD780"/>
  <c r="AD783"/>
  <c r="AD786"/>
  <c r="AD789"/>
  <c r="AD792"/>
  <c r="AD795"/>
  <c r="AD798"/>
  <c r="AD801"/>
  <c r="AD804"/>
  <c r="AD807"/>
  <c r="AD810"/>
  <c r="AD813"/>
  <c r="AD816"/>
  <c r="AD819"/>
  <c r="AD822"/>
  <c r="AD825"/>
  <c r="AD828"/>
  <c r="AD831"/>
  <c r="AD834"/>
  <c r="AD837"/>
  <c r="AD840"/>
  <c r="AD843"/>
  <c r="AD846"/>
  <c r="AD849"/>
  <c r="AD852"/>
  <c r="AD855"/>
  <c r="AD858"/>
  <c r="AD861"/>
  <c r="AD864"/>
  <c r="AD867"/>
  <c r="AD870"/>
  <c r="AD873"/>
  <c r="AD876"/>
  <c r="AD879"/>
  <c r="AD882"/>
  <c r="AD885"/>
  <c r="AD888"/>
  <c r="AD891"/>
  <c r="AD894"/>
  <c r="AD897"/>
  <c r="AD900"/>
  <c r="AD903"/>
  <c r="AD906"/>
  <c r="AD909"/>
  <c r="AD912"/>
  <c r="AD915"/>
  <c r="AD918"/>
  <c r="AD921"/>
  <c r="AD924"/>
  <c r="AD927"/>
  <c r="AD930"/>
  <c r="AD933"/>
  <c r="AD936"/>
  <c r="AD939"/>
  <c r="AD942"/>
  <c r="AD945"/>
  <c r="AD948"/>
  <c r="AD951"/>
  <c r="AD954"/>
  <c r="AD957"/>
  <c r="AD960"/>
  <c r="AD963"/>
  <c r="AD966"/>
  <c r="AD969"/>
  <c r="AD972"/>
  <c r="AD975"/>
  <c r="AD978"/>
  <c r="AD981"/>
  <c r="AD984"/>
  <c r="AD987"/>
  <c r="AD990"/>
  <c r="AD993"/>
  <c r="AD996"/>
  <c r="AD999"/>
  <c r="AD1002"/>
  <c r="AD1005"/>
  <c r="AD1008"/>
  <c r="AD1011"/>
  <c r="AD1014"/>
  <c r="AD1017"/>
  <c r="AD1020"/>
  <c r="AD1023"/>
  <c r="AD1026"/>
  <c r="AD1029"/>
  <c r="AD1032"/>
  <c r="AD1035"/>
  <c r="AD1038"/>
  <c r="AD1041"/>
  <c r="AD1044"/>
  <c r="AD1047"/>
  <c r="AD1050"/>
  <c r="AD1053"/>
  <c r="AD1056"/>
  <c r="AD1059"/>
  <c r="AD1062"/>
  <c r="AD1065"/>
  <c r="AD1068"/>
  <c r="AD1071"/>
  <c r="AD1074"/>
  <c r="AD1077"/>
  <c r="AD1080"/>
  <c r="AD1083"/>
  <c r="AD1086"/>
  <c r="AD1089"/>
  <c r="AD1092"/>
  <c r="AD1095"/>
  <c r="AD1098"/>
  <c r="AD1101"/>
  <c r="AD1104"/>
  <c r="AD1107"/>
  <c r="AD1110"/>
  <c r="AD1113"/>
  <c r="AD1116"/>
  <c r="AD1119"/>
  <c r="AD1122"/>
  <c r="AD1125"/>
  <c r="AD1128"/>
  <c r="AD1131"/>
  <c r="AD1134"/>
  <c r="AD1137"/>
  <c r="AD1140"/>
  <c r="AD1143"/>
  <c r="AD1146"/>
  <c r="AD1149"/>
  <c r="AD1152"/>
  <c r="AD1155"/>
  <c r="AD1158"/>
  <c r="AD1161"/>
  <c r="AD1164"/>
  <c r="AD1167"/>
  <c r="AD1170"/>
  <c r="AD1173"/>
  <c r="AD1176"/>
  <c r="AD1179"/>
  <c r="AD1182"/>
  <c r="AD1185"/>
  <c r="AD1188"/>
  <c r="AD1191"/>
  <c r="AD1194"/>
  <c r="AD1197"/>
  <c r="AD1200"/>
  <c r="AD1203"/>
  <c r="AD6"/>
  <c r="AD63"/>
  <c r="AD96"/>
  <c r="AD243"/>
  <c r="AD252"/>
  <c r="AD363"/>
  <c r="AD459"/>
  <c r="AD591"/>
  <c r="AD597"/>
  <c r="AD603"/>
  <c r="AD609"/>
  <c r="AD615"/>
  <c r="AD621"/>
  <c r="AD627"/>
  <c r="AD633"/>
  <c r="AD639"/>
  <c r="AD645"/>
  <c r="AD651"/>
  <c r="AD657"/>
  <c r="AD663"/>
  <c r="AD666"/>
  <c r="AD672"/>
  <c r="AD678"/>
  <c r="AD684"/>
  <c r="AD690"/>
  <c r="AD696"/>
  <c r="AD702"/>
  <c r="AD708"/>
  <c r="AD714"/>
  <c r="AD720"/>
  <c r="AD726"/>
  <c r="AD732"/>
  <c r="AD735"/>
  <c r="AD741"/>
  <c r="AD747"/>
  <c r="AD753"/>
  <c r="AD759"/>
  <c r="AD765"/>
  <c r="AD771"/>
  <c r="AD408"/>
  <c r="AD465"/>
  <c r="AD504"/>
  <c r="AD255"/>
  <c r="AD60"/>
  <c r="AD93"/>
  <c r="AD312"/>
  <c r="AD369"/>
  <c r="A1233"/>
  <c r="I512"/>
  <c r="J512" s="1"/>
  <c r="J768"/>
  <c r="J25"/>
  <c r="I41"/>
  <c r="J41" s="1"/>
  <c r="J304"/>
  <c r="J528"/>
  <c r="S765" l="1"/>
  <c r="L765" s="1"/>
  <c r="T765" s="1"/>
  <c r="S720"/>
  <c r="L720" s="1"/>
  <c r="T720" s="1"/>
  <c r="S672"/>
  <c r="L672" s="1"/>
  <c r="T672" s="1"/>
  <c r="S627"/>
  <c r="L627" s="1"/>
  <c r="T627" s="1"/>
  <c r="S363"/>
  <c r="L363" s="1"/>
  <c r="T363" s="1"/>
  <c r="S1197"/>
  <c r="L1197" s="1"/>
  <c r="T1197" s="1"/>
  <c r="S1173"/>
  <c r="L1173" s="1"/>
  <c r="T1173" s="1"/>
  <c r="S1149"/>
  <c r="L1149" s="1"/>
  <c r="T1149" s="1"/>
  <c r="S1113"/>
  <c r="L1113" s="1"/>
  <c r="T1113" s="1"/>
  <c r="S1089"/>
  <c r="L1089" s="1"/>
  <c r="T1089" s="1"/>
  <c r="S1065"/>
  <c r="L1065" s="1"/>
  <c r="T1065" s="1"/>
  <c r="S1041"/>
  <c r="L1041" s="1"/>
  <c r="T1041" s="1"/>
  <c r="S1017"/>
  <c r="L1017" s="1"/>
  <c r="T1017" s="1"/>
  <c r="S993"/>
  <c r="L993" s="1"/>
  <c r="T993" s="1"/>
  <c r="S969"/>
  <c r="L969" s="1"/>
  <c r="T969" s="1"/>
  <c r="S945"/>
  <c r="L945" s="1"/>
  <c r="T945" s="1"/>
  <c r="S921"/>
  <c r="L921" s="1"/>
  <c r="T921" s="1"/>
  <c r="S897"/>
  <c r="L897" s="1"/>
  <c r="T897" s="1"/>
  <c r="S873"/>
  <c r="L873" s="1"/>
  <c r="T873" s="1"/>
  <c r="S849"/>
  <c r="L849" s="1"/>
  <c r="T849" s="1"/>
  <c r="S825"/>
  <c r="L825" s="1"/>
  <c r="T825" s="1"/>
  <c r="S801"/>
  <c r="L801" s="1"/>
  <c r="T801" s="1"/>
  <c r="S789"/>
  <c r="L789" s="1"/>
  <c r="T789" s="1"/>
  <c r="S360"/>
  <c r="L360" s="1"/>
  <c r="T360" s="1"/>
  <c r="S774"/>
  <c r="L774" s="1"/>
  <c r="T774" s="1"/>
  <c r="S750"/>
  <c r="L750" s="1"/>
  <c r="T750" s="1"/>
  <c r="S723"/>
  <c r="L723" s="1"/>
  <c r="T723" s="1"/>
  <c r="S699"/>
  <c r="L699" s="1"/>
  <c r="T699" s="1"/>
  <c r="S675"/>
  <c r="L675" s="1"/>
  <c r="T675" s="1"/>
  <c r="S648"/>
  <c r="L648" s="1"/>
  <c r="T648" s="1"/>
  <c r="S624"/>
  <c r="L624" s="1"/>
  <c r="T624" s="1"/>
  <c r="S600"/>
  <c r="L600" s="1"/>
  <c r="T600" s="1"/>
  <c r="S498"/>
  <c r="L498" s="1"/>
  <c r="T498" s="1"/>
  <c r="S450"/>
  <c r="L450" s="1"/>
  <c r="T450" s="1"/>
  <c r="S198"/>
  <c r="L198" s="1"/>
  <c r="T198" s="1"/>
  <c r="S483"/>
  <c r="L483" s="1"/>
  <c r="T483" s="1"/>
  <c r="S387"/>
  <c r="L387" s="1"/>
  <c r="T387" s="1"/>
  <c r="S291"/>
  <c r="L291" s="1"/>
  <c r="T291" s="1"/>
  <c r="S159"/>
  <c r="L159" s="1"/>
  <c r="T159" s="1"/>
  <c r="S528"/>
  <c r="L528" s="1"/>
  <c r="T528" s="1"/>
  <c r="S432"/>
  <c r="L432" s="1"/>
  <c r="T432" s="1"/>
  <c r="S336"/>
  <c r="L336" s="1"/>
  <c r="T336" s="1"/>
  <c r="S234"/>
  <c r="L234" s="1"/>
  <c r="T234" s="1"/>
  <c r="S42"/>
  <c r="L42" s="1"/>
  <c r="T42" s="1"/>
  <c r="S576"/>
  <c r="L576" s="1"/>
  <c r="T576" s="1"/>
  <c r="S564"/>
  <c r="L564" s="1"/>
  <c r="T564" s="1"/>
  <c r="S552"/>
  <c r="L552" s="1"/>
  <c r="T552" s="1"/>
  <c r="S525"/>
  <c r="L525" s="1"/>
  <c r="T525" s="1"/>
  <c r="S477"/>
  <c r="L477" s="1"/>
  <c r="T477" s="1"/>
  <c r="S429"/>
  <c r="L429" s="1"/>
  <c r="T429" s="1"/>
  <c r="S381"/>
  <c r="L381" s="1"/>
  <c r="T381" s="1"/>
  <c r="S333"/>
  <c r="L333" s="1"/>
  <c r="T333" s="1"/>
  <c r="S285"/>
  <c r="L285" s="1"/>
  <c r="T285" s="1"/>
  <c r="S264"/>
  <c r="L264" s="1"/>
  <c r="T264" s="1"/>
  <c r="S153"/>
  <c r="L153" s="1"/>
  <c r="T153" s="1"/>
  <c r="S57"/>
  <c r="L57" s="1"/>
  <c r="T57" s="1"/>
  <c r="S534"/>
  <c r="L534" s="1"/>
  <c r="T534" s="1"/>
  <c r="S486"/>
  <c r="L486" s="1"/>
  <c r="T486" s="1"/>
  <c r="S438"/>
  <c r="L438" s="1"/>
  <c r="T438" s="1"/>
  <c r="S390"/>
  <c r="L390" s="1"/>
  <c r="T390" s="1"/>
  <c r="S342"/>
  <c r="L342" s="1"/>
  <c r="T342" s="1"/>
  <c r="S294"/>
  <c r="L294" s="1"/>
  <c r="T294" s="1"/>
  <c r="S258"/>
  <c r="L258" s="1"/>
  <c r="T258" s="1"/>
  <c r="S150"/>
  <c r="L150" s="1"/>
  <c r="T150" s="1"/>
  <c r="S54"/>
  <c r="L54" s="1"/>
  <c r="T54" s="1"/>
  <c r="S222"/>
  <c r="L222" s="1"/>
  <c r="T222" s="1"/>
  <c r="S174"/>
  <c r="L174" s="1"/>
  <c r="T174" s="1"/>
  <c r="S126"/>
  <c r="L126" s="1"/>
  <c r="T126" s="1"/>
  <c r="S78"/>
  <c r="L78" s="1"/>
  <c r="T78" s="1"/>
  <c r="S30"/>
  <c r="L30" s="1"/>
  <c r="T30" s="1"/>
  <c r="S225"/>
  <c r="L225" s="1"/>
  <c r="T225" s="1"/>
  <c r="S177"/>
  <c r="L177" s="1"/>
  <c r="T177" s="1"/>
  <c r="S129"/>
  <c r="L129" s="1"/>
  <c r="T129" s="1"/>
  <c r="S81"/>
  <c r="L81" s="1"/>
  <c r="T81" s="1"/>
  <c r="S33"/>
  <c r="L33" s="1"/>
  <c r="T33" s="1"/>
  <c r="S418"/>
  <c r="L418" s="1"/>
  <c r="T418" s="1"/>
  <c r="S610"/>
  <c r="L610" s="1"/>
  <c r="T610" s="1"/>
  <c r="S802"/>
  <c r="L802" s="1"/>
  <c r="T802" s="1"/>
  <c r="S994"/>
  <c r="L994" s="1"/>
  <c r="T994" s="1"/>
  <c r="S160"/>
  <c r="L160" s="1"/>
  <c r="T160" s="1"/>
  <c r="S448"/>
  <c r="L448" s="1"/>
  <c r="T448" s="1"/>
  <c r="S178"/>
  <c r="L178" s="1"/>
  <c r="T178" s="1"/>
  <c r="S67"/>
  <c r="L67" s="1"/>
  <c r="T67" s="1"/>
  <c r="S394"/>
  <c r="L394" s="1"/>
  <c r="T394" s="1"/>
  <c r="S526"/>
  <c r="L526" s="1"/>
  <c r="T526" s="1"/>
  <c r="S622"/>
  <c r="L622" s="1"/>
  <c r="T622" s="1"/>
  <c r="S718"/>
  <c r="L718" s="1"/>
  <c r="T718" s="1"/>
  <c r="S814"/>
  <c r="L814" s="1"/>
  <c r="T814" s="1"/>
  <c r="S910"/>
  <c r="L910" s="1"/>
  <c r="T910" s="1"/>
  <c r="S1006"/>
  <c r="L1006" s="1"/>
  <c r="T1006" s="1"/>
  <c r="S397"/>
  <c r="L397" s="1"/>
  <c r="T397" s="1"/>
  <c r="S16"/>
  <c r="L16" s="1"/>
  <c r="T16" s="1"/>
  <c r="S322"/>
  <c r="L322" s="1"/>
  <c r="T322" s="1"/>
  <c r="S634"/>
  <c r="L634" s="1"/>
  <c r="T634" s="1"/>
  <c r="S826"/>
  <c r="L826" s="1"/>
  <c r="T826" s="1"/>
  <c r="S1018"/>
  <c r="L1018" s="1"/>
  <c r="T1018" s="1"/>
  <c r="S145"/>
  <c r="L145" s="1"/>
  <c r="T145" s="1"/>
  <c r="S376"/>
  <c r="L376" s="1"/>
  <c r="T376" s="1"/>
  <c r="S319"/>
  <c r="L319" s="1"/>
  <c r="T319" s="1"/>
  <c r="S211"/>
  <c r="L211" s="1"/>
  <c r="T211" s="1"/>
  <c r="S340"/>
  <c r="L340" s="1"/>
  <c r="T340" s="1"/>
  <c r="S436"/>
  <c r="L436" s="1"/>
  <c r="T436" s="1"/>
  <c r="S439"/>
  <c r="L439" s="1"/>
  <c r="T439" s="1"/>
  <c r="L250"/>
  <c r="T250" s="1"/>
  <c r="S250"/>
  <c r="S58"/>
  <c r="L58" s="1"/>
  <c r="T58" s="1"/>
  <c r="S139"/>
  <c r="L139" s="1"/>
  <c r="T139" s="1"/>
  <c r="S334"/>
  <c r="L334" s="1"/>
  <c r="T334" s="1"/>
  <c r="S430"/>
  <c r="L430" s="1"/>
  <c r="T430" s="1"/>
  <c r="S496"/>
  <c r="L496" s="1"/>
  <c r="T496" s="1"/>
  <c r="S544"/>
  <c r="L544" s="1"/>
  <c r="T544" s="1"/>
  <c r="S592"/>
  <c r="L592" s="1"/>
  <c r="T592" s="1"/>
  <c r="S640"/>
  <c r="L640" s="1"/>
  <c r="T640" s="1"/>
  <c r="S688"/>
  <c r="L688" s="1"/>
  <c r="T688" s="1"/>
  <c r="S736"/>
  <c r="L736" s="1"/>
  <c r="T736" s="1"/>
  <c r="S784"/>
  <c r="L784" s="1"/>
  <c r="T784" s="1"/>
  <c r="S832"/>
  <c r="L832" s="1"/>
  <c r="T832" s="1"/>
  <c r="S880"/>
  <c r="L880" s="1"/>
  <c r="T880" s="1"/>
  <c r="S928"/>
  <c r="L928" s="1"/>
  <c r="T928" s="1"/>
  <c r="S976"/>
  <c r="L976" s="1"/>
  <c r="T976" s="1"/>
  <c r="S1024"/>
  <c r="L1024" s="1"/>
  <c r="T1024" s="1"/>
  <c r="S517"/>
  <c r="L517" s="1"/>
  <c r="T517" s="1"/>
  <c r="S325"/>
  <c r="L325" s="1"/>
  <c r="T325" s="1"/>
  <c r="S136"/>
  <c r="L136" s="1"/>
  <c r="T136" s="1"/>
  <c r="S217"/>
  <c r="L217" s="1"/>
  <c r="T217" s="1"/>
  <c r="S25"/>
  <c r="L25" s="1"/>
  <c r="T25" s="1"/>
  <c r="S457"/>
  <c r="L457" s="1"/>
  <c r="T457" s="1"/>
  <c r="S361"/>
  <c r="L361" s="1"/>
  <c r="T361" s="1"/>
  <c r="S268"/>
  <c r="L268" s="1"/>
  <c r="T268" s="1"/>
  <c r="S172"/>
  <c r="L172" s="1"/>
  <c r="T172" s="1"/>
  <c r="S76"/>
  <c r="L76" s="1"/>
  <c r="T76" s="1"/>
  <c r="S253"/>
  <c r="L253" s="1"/>
  <c r="T253" s="1"/>
  <c r="S157"/>
  <c r="L157" s="1"/>
  <c r="T157" s="1"/>
  <c r="S61"/>
  <c r="L61" s="1"/>
  <c r="T61" s="1"/>
  <c r="S499"/>
  <c r="L499" s="1"/>
  <c r="T499" s="1"/>
  <c r="S403"/>
  <c r="L403" s="1"/>
  <c r="T403" s="1"/>
  <c r="S307"/>
  <c r="L307" s="1"/>
  <c r="T307" s="1"/>
  <c r="S214"/>
  <c r="L214" s="1"/>
  <c r="T214" s="1"/>
  <c r="S118"/>
  <c r="L118" s="1"/>
  <c r="T118" s="1"/>
  <c r="S22"/>
  <c r="L22" s="1"/>
  <c r="T22" s="1"/>
  <c r="S199"/>
  <c r="L199" s="1"/>
  <c r="T199" s="1"/>
  <c r="S103"/>
  <c r="L103" s="1"/>
  <c r="T103" s="1"/>
  <c r="S7"/>
  <c r="L7" s="1"/>
  <c r="T7" s="1"/>
  <c r="S1186"/>
  <c r="L1186" s="1"/>
  <c r="T1186" s="1"/>
  <c r="S1162"/>
  <c r="L1162" s="1"/>
  <c r="T1162" s="1"/>
  <c r="S1138"/>
  <c r="L1138" s="1"/>
  <c r="T1138" s="1"/>
  <c r="S1096"/>
  <c r="L1096" s="1"/>
  <c r="T1096" s="1"/>
  <c r="S1114"/>
  <c r="L1114" s="1"/>
  <c r="T1114" s="1"/>
  <c r="S1066"/>
  <c r="L1066" s="1"/>
  <c r="T1066" s="1"/>
  <c r="S1183"/>
  <c r="L1183" s="1"/>
  <c r="T1183" s="1"/>
  <c r="S1159"/>
  <c r="L1159" s="1"/>
  <c r="T1159" s="1"/>
  <c r="S1135"/>
  <c r="L1135" s="1"/>
  <c r="T1135" s="1"/>
  <c r="S1111"/>
  <c r="L1111" s="1"/>
  <c r="T1111" s="1"/>
  <c r="S1087"/>
  <c r="L1087" s="1"/>
  <c r="T1087" s="1"/>
  <c r="S1063"/>
  <c r="L1063" s="1"/>
  <c r="T1063" s="1"/>
  <c r="S1039"/>
  <c r="L1039" s="1"/>
  <c r="T1039" s="1"/>
  <c r="S1015"/>
  <c r="L1015" s="1"/>
  <c r="T1015" s="1"/>
  <c r="S991"/>
  <c r="L991" s="1"/>
  <c r="T991" s="1"/>
  <c r="S967"/>
  <c r="L967" s="1"/>
  <c r="T967" s="1"/>
  <c r="S943"/>
  <c r="L943" s="1"/>
  <c r="T943" s="1"/>
  <c r="S919"/>
  <c r="L919" s="1"/>
  <c r="T919" s="1"/>
  <c r="S895"/>
  <c r="L895" s="1"/>
  <c r="T895" s="1"/>
  <c r="S871"/>
  <c r="L871" s="1"/>
  <c r="T871" s="1"/>
  <c r="S847"/>
  <c r="L847" s="1"/>
  <c r="T847" s="1"/>
  <c r="S823"/>
  <c r="L823" s="1"/>
  <c r="T823" s="1"/>
  <c r="S799"/>
  <c r="L799" s="1"/>
  <c r="T799" s="1"/>
  <c r="S583"/>
  <c r="L583" s="1"/>
  <c r="T583" s="1"/>
  <c r="S775"/>
  <c r="L775" s="1"/>
  <c r="T775" s="1"/>
  <c r="L769"/>
  <c r="T769" s="1"/>
  <c r="S769"/>
  <c r="S745"/>
  <c r="L745" s="1"/>
  <c r="T745" s="1"/>
  <c r="S721"/>
  <c r="L721" s="1"/>
  <c r="T721" s="1"/>
  <c r="S697"/>
  <c r="L697" s="1"/>
  <c r="T697" s="1"/>
  <c r="S673"/>
  <c r="L673" s="1"/>
  <c r="T673" s="1"/>
  <c r="S649"/>
  <c r="L649" s="1"/>
  <c r="T649" s="1"/>
  <c r="S625"/>
  <c r="L625" s="1"/>
  <c r="T625" s="1"/>
  <c r="S601"/>
  <c r="L601" s="1"/>
  <c r="T601" s="1"/>
  <c r="S502"/>
  <c r="L502" s="1"/>
  <c r="T502" s="1"/>
  <c r="S694"/>
  <c r="L694" s="1"/>
  <c r="T694" s="1"/>
  <c r="S312"/>
  <c r="L312" s="1"/>
  <c r="T312" s="1"/>
  <c r="S504"/>
  <c r="L504" s="1"/>
  <c r="T504" s="1"/>
  <c r="S741"/>
  <c r="L741" s="1"/>
  <c r="T741" s="1"/>
  <c r="S696"/>
  <c r="L696" s="1"/>
  <c r="T696" s="1"/>
  <c r="S651"/>
  <c r="L651" s="1"/>
  <c r="T651" s="1"/>
  <c r="S603"/>
  <c r="L603" s="1"/>
  <c r="T603" s="1"/>
  <c r="S63"/>
  <c r="L63" s="1"/>
  <c r="T63" s="1"/>
  <c r="S1185"/>
  <c r="L1185" s="1"/>
  <c r="T1185" s="1"/>
  <c r="S1161"/>
  <c r="L1161" s="1"/>
  <c r="T1161" s="1"/>
  <c r="S1137"/>
  <c r="L1137" s="1"/>
  <c r="T1137" s="1"/>
  <c r="S1125"/>
  <c r="L1125" s="1"/>
  <c r="T1125" s="1"/>
  <c r="S1101"/>
  <c r="L1101" s="1"/>
  <c r="T1101" s="1"/>
  <c r="S1077"/>
  <c r="L1077" s="1"/>
  <c r="T1077" s="1"/>
  <c r="S1053"/>
  <c r="L1053" s="1"/>
  <c r="T1053" s="1"/>
  <c r="S1029"/>
  <c r="L1029" s="1"/>
  <c r="T1029" s="1"/>
  <c r="S1005"/>
  <c r="L1005" s="1"/>
  <c r="T1005" s="1"/>
  <c r="S981"/>
  <c r="L981" s="1"/>
  <c r="T981" s="1"/>
  <c r="S957"/>
  <c r="L957" s="1"/>
  <c r="T957" s="1"/>
  <c r="S933"/>
  <c r="L933" s="1"/>
  <c r="T933" s="1"/>
  <c r="S909"/>
  <c r="L909" s="1"/>
  <c r="T909" s="1"/>
  <c r="S885"/>
  <c r="L885" s="1"/>
  <c r="T885" s="1"/>
  <c r="S861"/>
  <c r="L861" s="1"/>
  <c r="T861" s="1"/>
  <c r="S837"/>
  <c r="L837" s="1"/>
  <c r="T837" s="1"/>
  <c r="S813"/>
  <c r="L813" s="1"/>
  <c r="T813" s="1"/>
  <c r="S777"/>
  <c r="L777" s="1"/>
  <c r="T777" s="1"/>
  <c r="S369"/>
  <c r="L369" s="1"/>
  <c r="T369" s="1"/>
  <c r="S255"/>
  <c r="L255" s="1"/>
  <c r="T255" s="1"/>
  <c r="S771"/>
  <c r="L771" s="1"/>
  <c r="T771" s="1"/>
  <c r="S747"/>
  <c r="L747" s="1"/>
  <c r="T747" s="1"/>
  <c r="S726"/>
  <c r="L726" s="1"/>
  <c r="T726" s="1"/>
  <c r="S702"/>
  <c r="L702" s="1"/>
  <c r="T702" s="1"/>
  <c r="S678"/>
  <c r="L678" s="1"/>
  <c r="T678" s="1"/>
  <c r="S657"/>
  <c r="L657" s="1"/>
  <c r="T657" s="1"/>
  <c r="S633"/>
  <c r="L633" s="1"/>
  <c r="T633" s="1"/>
  <c r="S609"/>
  <c r="L609" s="1"/>
  <c r="T609" s="1"/>
  <c r="S459"/>
  <c r="L459" s="1"/>
  <c r="T459" s="1"/>
  <c r="S96"/>
  <c r="L96" s="1"/>
  <c r="T96" s="1"/>
  <c r="S1200"/>
  <c r="L1200" s="1"/>
  <c r="T1200" s="1"/>
  <c r="S1188"/>
  <c r="L1188" s="1"/>
  <c r="T1188" s="1"/>
  <c r="S1176"/>
  <c r="L1176" s="1"/>
  <c r="T1176" s="1"/>
  <c r="S1164"/>
  <c r="L1164" s="1"/>
  <c r="T1164" s="1"/>
  <c r="S1152"/>
  <c r="L1152" s="1"/>
  <c r="T1152" s="1"/>
  <c r="S1140"/>
  <c r="L1140" s="1"/>
  <c r="T1140" s="1"/>
  <c r="S1128"/>
  <c r="L1128" s="1"/>
  <c r="T1128" s="1"/>
  <c r="S1116"/>
  <c r="L1116" s="1"/>
  <c r="T1116" s="1"/>
  <c r="S1104"/>
  <c r="L1104" s="1"/>
  <c r="T1104" s="1"/>
  <c r="S1092"/>
  <c r="L1092" s="1"/>
  <c r="T1092" s="1"/>
  <c r="S1080"/>
  <c r="L1080" s="1"/>
  <c r="T1080" s="1"/>
  <c r="S1068"/>
  <c r="L1068" s="1"/>
  <c r="T1068" s="1"/>
  <c r="S1056"/>
  <c r="L1056" s="1"/>
  <c r="T1056" s="1"/>
  <c r="S1044"/>
  <c r="L1044" s="1"/>
  <c r="T1044" s="1"/>
  <c r="S1032"/>
  <c r="L1032" s="1"/>
  <c r="T1032" s="1"/>
  <c r="S1020"/>
  <c r="L1020" s="1"/>
  <c r="T1020" s="1"/>
  <c r="S1008"/>
  <c r="L1008" s="1"/>
  <c r="T1008" s="1"/>
  <c r="S996"/>
  <c r="L996" s="1"/>
  <c r="T996" s="1"/>
  <c r="S984"/>
  <c r="L984" s="1"/>
  <c r="T984" s="1"/>
  <c r="S972"/>
  <c r="L972" s="1"/>
  <c r="T972" s="1"/>
  <c r="S960"/>
  <c r="L960" s="1"/>
  <c r="T960" s="1"/>
  <c r="S948"/>
  <c r="L948" s="1"/>
  <c r="T948" s="1"/>
  <c r="S936"/>
  <c r="L936" s="1"/>
  <c r="T936" s="1"/>
  <c r="S924"/>
  <c r="L924" s="1"/>
  <c r="T924" s="1"/>
  <c r="S912"/>
  <c r="L912" s="1"/>
  <c r="T912" s="1"/>
  <c r="S900"/>
  <c r="L900" s="1"/>
  <c r="T900" s="1"/>
  <c r="S888"/>
  <c r="L888" s="1"/>
  <c r="T888" s="1"/>
  <c r="S876"/>
  <c r="L876" s="1"/>
  <c r="T876" s="1"/>
  <c r="S864"/>
  <c r="L864" s="1"/>
  <c r="T864" s="1"/>
  <c r="S852"/>
  <c r="L852" s="1"/>
  <c r="T852" s="1"/>
  <c r="S840"/>
  <c r="L840" s="1"/>
  <c r="T840" s="1"/>
  <c r="S828"/>
  <c r="L828" s="1"/>
  <c r="T828" s="1"/>
  <c r="S816"/>
  <c r="L816" s="1"/>
  <c r="T816" s="1"/>
  <c r="S804"/>
  <c r="L804" s="1"/>
  <c r="T804" s="1"/>
  <c r="S792"/>
  <c r="L792" s="1"/>
  <c r="T792" s="1"/>
  <c r="S780"/>
  <c r="L780" s="1"/>
  <c r="T780" s="1"/>
  <c r="S417"/>
  <c r="L417" s="1"/>
  <c r="T417" s="1"/>
  <c r="S105"/>
  <c r="L105" s="1"/>
  <c r="T105" s="1"/>
  <c r="S756"/>
  <c r="L756" s="1"/>
  <c r="T756" s="1"/>
  <c r="S729"/>
  <c r="L729" s="1"/>
  <c r="T729" s="1"/>
  <c r="S705"/>
  <c r="L705" s="1"/>
  <c r="T705" s="1"/>
  <c r="S681"/>
  <c r="L681" s="1"/>
  <c r="T681" s="1"/>
  <c r="S654"/>
  <c r="L654" s="1"/>
  <c r="T654" s="1"/>
  <c r="S630"/>
  <c r="L630" s="1"/>
  <c r="T630" s="1"/>
  <c r="S606"/>
  <c r="L606" s="1"/>
  <c r="T606" s="1"/>
  <c r="S585"/>
  <c r="L585" s="1"/>
  <c r="T585" s="1"/>
  <c r="S507"/>
  <c r="L507" s="1"/>
  <c r="T507" s="1"/>
  <c r="S315"/>
  <c r="L315" s="1"/>
  <c r="T315" s="1"/>
  <c r="S522"/>
  <c r="L522" s="1"/>
  <c r="T522" s="1"/>
  <c r="S426"/>
  <c r="L426" s="1"/>
  <c r="T426" s="1"/>
  <c r="S330"/>
  <c r="L330" s="1"/>
  <c r="T330" s="1"/>
  <c r="S192"/>
  <c r="L192" s="1"/>
  <c r="T192" s="1"/>
  <c r="S537"/>
  <c r="L537" s="1"/>
  <c r="T537" s="1"/>
  <c r="S441"/>
  <c r="L441" s="1"/>
  <c r="T441" s="1"/>
  <c r="S345"/>
  <c r="L345" s="1"/>
  <c r="T345" s="1"/>
  <c r="S246"/>
  <c r="L246" s="1"/>
  <c r="T246" s="1"/>
  <c r="S156"/>
  <c r="L156" s="1"/>
  <c r="T156" s="1"/>
  <c r="S579"/>
  <c r="L579" s="1"/>
  <c r="T579" s="1"/>
  <c r="S567"/>
  <c r="L567" s="1"/>
  <c r="T567" s="1"/>
  <c r="S555"/>
  <c r="L555" s="1"/>
  <c r="T555" s="1"/>
  <c r="S540"/>
  <c r="L540" s="1"/>
  <c r="T540" s="1"/>
  <c r="S492"/>
  <c r="L492" s="1"/>
  <c r="T492" s="1"/>
  <c r="S444"/>
  <c r="L444" s="1"/>
  <c r="T444" s="1"/>
  <c r="S396"/>
  <c r="L396" s="1"/>
  <c r="T396" s="1"/>
  <c r="S348"/>
  <c r="L348" s="1"/>
  <c r="T348" s="1"/>
  <c r="S300"/>
  <c r="L300" s="1"/>
  <c r="T300" s="1"/>
  <c r="S267"/>
  <c r="L267" s="1"/>
  <c r="T267" s="1"/>
  <c r="S186"/>
  <c r="L186" s="1"/>
  <c r="T186" s="1"/>
  <c r="S90"/>
  <c r="L90" s="1"/>
  <c r="T90" s="1"/>
  <c r="S543"/>
  <c r="L543" s="1"/>
  <c r="T543" s="1"/>
  <c r="S495"/>
  <c r="L495" s="1"/>
  <c r="T495" s="1"/>
  <c r="S447"/>
  <c r="L447" s="1"/>
  <c r="T447" s="1"/>
  <c r="S399"/>
  <c r="L399" s="1"/>
  <c r="T399" s="1"/>
  <c r="S351"/>
  <c r="L351" s="1"/>
  <c r="T351" s="1"/>
  <c r="S303"/>
  <c r="L303" s="1"/>
  <c r="T303" s="1"/>
  <c r="S261"/>
  <c r="L261" s="1"/>
  <c r="T261" s="1"/>
  <c r="S195"/>
  <c r="L195" s="1"/>
  <c r="T195" s="1"/>
  <c r="S99"/>
  <c r="L99" s="1"/>
  <c r="T99" s="1"/>
  <c r="S231"/>
  <c r="L231" s="1"/>
  <c r="T231" s="1"/>
  <c r="S183"/>
  <c r="L183" s="1"/>
  <c r="T183" s="1"/>
  <c r="S135"/>
  <c r="L135" s="1"/>
  <c r="T135" s="1"/>
  <c r="S87"/>
  <c r="L87" s="1"/>
  <c r="T87" s="1"/>
  <c r="S39"/>
  <c r="L39" s="1"/>
  <c r="T39" s="1"/>
  <c r="S228"/>
  <c r="L228" s="1"/>
  <c r="T228" s="1"/>
  <c r="S180"/>
  <c r="L180" s="1"/>
  <c r="T180" s="1"/>
  <c r="S132"/>
  <c r="L132" s="1"/>
  <c r="T132" s="1"/>
  <c r="S84"/>
  <c r="L84" s="1"/>
  <c r="T84" s="1"/>
  <c r="S36"/>
  <c r="L36" s="1"/>
  <c r="T36" s="1"/>
  <c r="S370"/>
  <c r="L370" s="1"/>
  <c r="T370" s="1"/>
  <c r="S562"/>
  <c r="L562" s="1"/>
  <c r="T562" s="1"/>
  <c r="S754"/>
  <c r="L754" s="1"/>
  <c r="T754" s="1"/>
  <c r="S946"/>
  <c r="L946" s="1"/>
  <c r="T946" s="1"/>
  <c r="S349"/>
  <c r="L349" s="1"/>
  <c r="T349" s="1"/>
  <c r="S304"/>
  <c r="L304" s="1"/>
  <c r="T304" s="1"/>
  <c r="S274"/>
  <c r="L274" s="1"/>
  <c r="T274" s="1"/>
  <c r="S163"/>
  <c r="L163" s="1"/>
  <c r="T163" s="1"/>
  <c r="S346"/>
  <c r="L346" s="1"/>
  <c r="T346" s="1"/>
  <c r="S598"/>
  <c r="L598" s="1"/>
  <c r="T598" s="1"/>
  <c r="S982"/>
  <c r="L982" s="1"/>
  <c r="T982" s="1"/>
  <c r="S112"/>
  <c r="L112" s="1"/>
  <c r="T112" s="1"/>
  <c r="S586"/>
  <c r="L586" s="1"/>
  <c r="T586" s="1"/>
  <c r="S970"/>
  <c r="L970" s="1"/>
  <c r="T970" s="1"/>
  <c r="S328"/>
  <c r="L328" s="1"/>
  <c r="T328" s="1"/>
  <c r="S34"/>
  <c r="L34" s="1"/>
  <c r="T34" s="1"/>
  <c r="S412"/>
  <c r="L412" s="1"/>
  <c r="T412" s="1"/>
  <c r="S295"/>
  <c r="L295" s="1"/>
  <c r="T295" s="1"/>
  <c r="S187"/>
  <c r="L187" s="1"/>
  <c r="T187" s="1"/>
  <c r="S406"/>
  <c r="L406" s="1"/>
  <c r="T406" s="1"/>
  <c r="S532"/>
  <c r="L532" s="1"/>
  <c r="T532" s="1"/>
  <c r="S628"/>
  <c r="L628" s="1"/>
  <c r="T628" s="1"/>
  <c r="S724"/>
  <c r="L724" s="1"/>
  <c r="T724" s="1"/>
  <c r="S820"/>
  <c r="L820" s="1"/>
  <c r="T820" s="1"/>
  <c r="S916"/>
  <c r="L916" s="1"/>
  <c r="T916" s="1"/>
  <c r="S1060"/>
  <c r="L1060" s="1"/>
  <c r="T1060" s="1"/>
  <c r="S184"/>
  <c r="L184" s="1"/>
  <c r="T184" s="1"/>
  <c r="S73"/>
  <c r="L73" s="1"/>
  <c r="T73" s="1"/>
  <c r="S385"/>
  <c r="L385" s="1"/>
  <c r="T385" s="1"/>
  <c r="L196"/>
  <c r="T196" s="1"/>
  <c r="S196"/>
  <c r="S277"/>
  <c r="L277" s="1"/>
  <c r="T277" s="1"/>
  <c r="S85"/>
  <c r="L85" s="1"/>
  <c r="T85" s="1"/>
  <c r="S427"/>
  <c r="L427" s="1"/>
  <c r="T427" s="1"/>
  <c r="S238"/>
  <c r="L238" s="1"/>
  <c r="T238" s="1"/>
  <c r="S46"/>
  <c r="L46" s="1"/>
  <c r="T46" s="1"/>
  <c r="S127"/>
  <c r="L127" s="1"/>
  <c r="T127" s="1"/>
  <c r="S1192"/>
  <c r="L1192" s="1"/>
  <c r="T1192" s="1"/>
  <c r="S1144"/>
  <c r="L1144" s="1"/>
  <c r="T1144" s="1"/>
  <c r="S1108"/>
  <c r="L1108" s="1"/>
  <c r="T1108" s="1"/>
  <c r="S1078"/>
  <c r="L1078" s="1"/>
  <c r="T1078" s="1"/>
  <c r="S1189"/>
  <c r="L1189" s="1"/>
  <c r="T1189" s="1"/>
  <c r="S1165"/>
  <c r="L1165" s="1"/>
  <c r="T1165" s="1"/>
  <c r="S1141"/>
  <c r="L1141" s="1"/>
  <c r="T1141" s="1"/>
  <c r="S1117"/>
  <c r="L1117" s="1"/>
  <c r="T1117" s="1"/>
  <c r="S1093"/>
  <c r="L1093" s="1"/>
  <c r="T1093" s="1"/>
  <c r="S1069"/>
  <c r="L1069" s="1"/>
  <c r="T1069" s="1"/>
  <c r="S1045"/>
  <c r="L1045" s="1"/>
  <c r="T1045" s="1"/>
  <c r="S1021"/>
  <c r="L1021" s="1"/>
  <c r="T1021" s="1"/>
  <c r="S973"/>
  <c r="L973" s="1"/>
  <c r="T973" s="1"/>
  <c r="S949"/>
  <c r="L949" s="1"/>
  <c r="T949" s="1"/>
  <c r="S925"/>
  <c r="L925" s="1"/>
  <c r="T925" s="1"/>
  <c r="S901"/>
  <c r="L901" s="1"/>
  <c r="T901" s="1"/>
  <c r="S877"/>
  <c r="L877" s="1"/>
  <c r="T877" s="1"/>
  <c r="S853"/>
  <c r="L853" s="1"/>
  <c r="T853" s="1"/>
  <c r="S829"/>
  <c r="L829" s="1"/>
  <c r="T829" s="1"/>
  <c r="S805"/>
  <c r="L805" s="1"/>
  <c r="T805" s="1"/>
  <c r="S781"/>
  <c r="L781" s="1"/>
  <c r="T781" s="1"/>
  <c r="S547"/>
  <c r="L547" s="1"/>
  <c r="T547" s="1"/>
  <c r="S559"/>
  <c r="L559" s="1"/>
  <c r="T559" s="1"/>
  <c r="S751"/>
  <c r="L751" s="1"/>
  <c r="T751" s="1"/>
  <c r="S727"/>
  <c r="L727" s="1"/>
  <c r="T727" s="1"/>
  <c r="S703"/>
  <c r="L703" s="1"/>
  <c r="T703" s="1"/>
  <c r="S679"/>
  <c r="L679" s="1"/>
  <c r="T679" s="1"/>
  <c r="S655"/>
  <c r="L655" s="1"/>
  <c r="T655" s="1"/>
  <c r="S631"/>
  <c r="L631" s="1"/>
  <c r="T631" s="1"/>
  <c r="S607"/>
  <c r="L607" s="1"/>
  <c r="T607" s="1"/>
  <c r="S60"/>
  <c r="L60" s="1"/>
  <c r="T60" s="1"/>
  <c r="S408"/>
  <c r="L408" s="1"/>
  <c r="T408" s="1"/>
  <c r="S753"/>
  <c r="L753" s="1"/>
  <c r="T753" s="1"/>
  <c r="S732"/>
  <c r="L732" s="1"/>
  <c r="T732" s="1"/>
  <c r="S708"/>
  <c r="L708" s="1"/>
  <c r="T708" s="1"/>
  <c r="S684"/>
  <c r="L684" s="1"/>
  <c r="T684" s="1"/>
  <c r="S663"/>
  <c r="L663" s="1"/>
  <c r="T663" s="1"/>
  <c r="S639"/>
  <c r="L639" s="1"/>
  <c r="T639" s="1"/>
  <c r="S615"/>
  <c r="L615" s="1"/>
  <c r="T615" s="1"/>
  <c r="S591"/>
  <c r="L591" s="1"/>
  <c r="T591" s="1"/>
  <c r="S243"/>
  <c r="L243" s="1"/>
  <c r="T243" s="1"/>
  <c r="S1203"/>
  <c r="L1203" s="1"/>
  <c r="T1203" s="1"/>
  <c r="S1191"/>
  <c r="L1191" s="1"/>
  <c r="T1191" s="1"/>
  <c r="S1179"/>
  <c r="L1179" s="1"/>
  <c r="T1179" s="1"/>
  <c r="S1167"/>
  <c r="L1167" s="1"/>
  <c r="T1167" s="1"/>
  <c r="S1155"/>
  <c r="L1155" s="1"/>
  <c r="T1155" s="1"/>
  <c r="S1143"/>
  <c r="L1143" s="1"/>
  <c r="T1143" s="1"/>
  <c r="S1131"/>
  <c r="L1131" s="1"/>
  <c r="T1131" s="1"/>
  <c r="S1119"/>
  <c r="L1119" s="1"/>
  <c r="T1119" s="1"/>
  <c r="S1107"/>
  <c r="L1107" s="1"/>
  <c r="T1107" s="1"/>
  <c r="S1095"/>
  <c r="L1095" s="1"/>
  <c r="T1095" s="1"/>
  <c r="S1083"/>
  <c r="L1083" s="1"/>
  <c r="T1083" s="1"/>
  <c r="S1071"/>
  <c r="L1071" s="1"/>
  <c r="T1071" s="1"/>
  <c r="S1059"/>
  <c r="L1059" s="1"/>
  <c r="T1059" s="1"/>
  <c r="S1047"/>
  <c r="L1047" s="1"/>
  <c r="T1047" s="1"/>
  <c r="S1035"/>
  <c r="L1035" s="1"/>
  <c r="T1035" s="1"/>
  <c r="S1023"/>
  <c r="L1023" s="1"/>
  <c r="T1023" s="1"/>
  <c r="L1011"/>
  <c r="T1011" s="1"/>
  <c r="S1011"/>
  <c r="S999"/>
  <c r="L999" s="1"/>
  <c r="T999" s="1"/>
  <c r="S987"/>
  <c r="L987" s="1"/>
  <c r="T987" s="1"/>
  <c r="S975"/>
  <c r="L975" s="1"/>
  <c r="T975" s="1"/>
  <c r="S963"/>
  <c r="L963" s="1"/>
  <c r="T963" s="1"/>
  <c r="S951"/>
  <c r="L951" s="1"/>
  <c r="T951" s="1"/>
  <c r="S939"/>
  <c r="L939" s="1"/>
  <c r="T939" s="1"/>
  <c r="S927"/>
  <c r="L927" s="1"/>
  <c r="T927" s="1"/>
  <c r="S915"/>
  <c r="L915" s="1"/>
  <c r="T915" s="1"/>
  <c r="S903"/>
  <c r="L903" s="1"/>
  <c r="T903" s="1"/>
  <c r="S891"/>
  <c r="L891" s="1"/>
  <c r="T891" s="1"/>
  <c r="S879"/>
  <c r="L879" s="1"/>
  <c r="T879" s="1"/>
  <c r="S867"/>
  <c r="L867" s="1"/>
  <c r="T867" s="1"/>
  <c r="S855"/>
  <c r="L855" s="1"/>
  <c r="T855" s="1"/>
  <c r="S843"/>
  <c r="L843" s="1"/>
  <c r="T843" s="1"/>
  <c r="S831"/>
  <c r="L831" s="1"/>
  <c r="T831" s="1"/>
  <c r="S819"/>
  <c r="L819" s="1"/>
  <c r="T819" s="1"/>
  <c r="S807"/>
  <c r="L807" s="1"/>
  <c r="T807" s="1"/>
  <c r="S795"/>
  <c r="L795" s="1"/>
  <c r="T795" s="1"/>
  <c r="S783"/>
  <c r="L783" s="1"/>
  <c r="T783" s="1"/>
  <c r="S456"/>
  <c r="L456" s="1"/>
  <c r="T456" s="1"/>
  <c r="S138"/>
  <c r="L138" s="1"/>
  <c r="T138" s="1"/>
  <c r="S762"/>
  <c r="L762" s="1"/>
  <c r="T762" s="1"/>
  <c r="S738"/>
  <c r="L738" s="1"/>
  <c r="T738" s="1"/>
  <c r="S711"/>
  <c r="L711" s="1"/>
  <c r="T711" s="1"/>
  <c r="S687"/>
  <c r="L687" s="1"/>
  <c r="T687" s="1"/>
  <c r="S660"/>
  <c r="L660" s="1"/>
  <c r="T660" s="1"/>
  <c r="S636"/>
  <c r="L636" s="1"/>
  <c r="T636" s="1"/>
  <c r="S612"/>
  <c r="L612" s="1"/>
  <c r="T612" s="1"/>
  <c r="S588"/>
  <c r="L588" s="1"/>
  <c r="T588" s="1"/>
  <c r="S306"/>
  <c r="L306" s="1"/>
  <c r="T306" s="1"/>
  <c r="S354"/>
  <c r="L354" s="1"/>
  <c r="T354" s="1"/>
  <c r="S531"/>
  <c r="L531" s="1"/>
  <c r="T531" s="1"/>
  <c r="S435"/>
  <c r="L435" s="1"/>
  <c r="T435" s="1"/>
  <c r="S339"/>
  <c r="L339" s="1"/>
  <c r="T339" s="1"/>
  <c r="S249"/>
  <c r="L249" s="1"/>
  <c r="T249" s="1"/>
  <c r="S102"/>
  <c r="L102" s="1"/>
  <c r="T102" s="1"/>
  <c r="S480"/>
  <c r="L480" s="1"/>
  <c r="T480" s="1"/>
  <c r="S384"/>
  <c r="L384" s="1"/>
  <c r="T384" s="1"/>
  <c r="S288"/>
  <c r="L288" s="1"/>
  <c r="T288" s="1"/>
  <c r="S189"/>
  <c r="L189" s="1"/>
  <c r="T189" s="1"/>
  <c r="S582"/>
  <c r="L582" s="1"/>
  <c r="T582" s="1"/>
  <c r="S570"/>
  <c r="L570" s="1"/>
  <c r="T570" s="1"/>
  <c r="S558"/>
  <c r="L558" s="1"/>
  <c r="T558" s="1"/>
  <c r="S546"/>
  <c r="L546" s="1"/>
  <c r="T546" s="1"/>
  <c r="S501"/>
  <c r="L501" s="1"/>
  <c r="T501" s="1"/>
  <c r="S453"/>
  <c r="L453" s="1"/>
  <c r="T453" s="1"/>
  <c r="S405"/>
  <c r="L405" s="1"/>
  <c r="T405" s="1"/>
  <c r="S357"/>
  <c r="L357" s="1"/>
  <c r="T357" s="1"/>
  <c r="S309"/>
  <c r="L309" s="1"/>
  <c r="T309" s="1"/>
  <c r="S270"/>
  <c r="L270" s="1"/>
  <c r="T270" s="1"/>
  <c r="S204"/>
  <c r="L204" s="1"/>
  <c r="T204" s="1"/>
  <c r="S108"/>
  <c r="L108" s="1"/>
  <c r="T108" s="1"/>
  <c r="S12"/>
  <c r="L12" s="1"/>
  <c r="T12" s="1"/>
  <c r="S510"/>
  <c r="L510" s="1"/>
  <c r="T510" s="1"/>
  <c r="S462"/>
  <c r="L462" s="1"/>
  <c r="T462" s="1"/>
  <c r="S414"/>
  <c r="L414" s="1"/>
  <c r="T414" s="1"/>
  <c r="S366"/>
  <c r="L366" s="1"/>
  <c r="T366" s="1"/>
  <c r="S318"/>
  <c r="L318" s="1"/>
  <c r="T318" s="1"/>
  <c r="S273"/>
  <c r="L273" s="1"/>
  <c r="T273" s="1"/>
  <c r="S207"/>
  <c r="L207" s="1"/>
  <c r="T207" s="1"/>
  <c r="S111"/>
  <c r="L111" s="1"/>
  <c r="T111" s="1"/>
  <c r="S15"/>
  <c r="L15" s="1"/>
  <c r="T15" s="1"/>
  <c r="S216"/>
  <c r="L216" s="1"/>
  <c r="T216" s="1"/>
  <c r="S168"/>
  <c r="L168" s="1"/>
  <c r="T168" s="1"/>
  <c r="S120"/>
  <c r="L120" s="1"/>
  <c r="T120" s="1"/>
  <c r="S72"/>
  <c r="L72" s="1"/>
  <c r="T72" s="1"/>
  <c r="S24"/>
  <c r="L24" s="1"/>
  <c r="T24" s="1"/>
  <c r="S210"/>
  <c r="L210" s="1"/>
  <c r="T210" s="1"/>
  <c r="S162"/>
  <c r="L162" s="1"/>
  <c r="T162" s="1"/>
  <c r="S114"/>
  <c r="L114" s="1"/>
  <c r="T114" s="1"/>
  <c r="S66"/>
  <c r="L66" s="1"/>
  <c r="T66" s="1"/>
  <c r="S18"/>
  <c r="L18" s="1"/>
  <c r="T18" s="1"/>
  <c r="S538"/>
  <c r="L538" s="1"/>
  <c r="T538" s="1"/>
  <c r="S706"/>
  <c r="L706" s="1"/>
  <c r="T706" s="1"/>
  <c r="S898"/>
  <c r="L898" s="1"/>
  <c r="T898" s="1"/>
  <c r="S541"/>
  <c r="L541" s="1"/>
  <c r="T541" s="1"/>
  <c r="S49"/>
  <c r="L49" s="1"/>
  <c r="T49" s="1"/>
  <c r="S367"/>
  <c r="L367" s="1"/>
  <c r="T367" s="1"/>
  <c r="S259"/>
  <c r="L259" s="1"/>
  <c r="T259" s="1"/>
  <c r="S298"/>
  <c r="L298" s="1"/>
  <c r="T298" s="1"/>
  <c r="S478"/>
  <c r="L478" s="1"/>
  <c r="T478" s="1"/>
  <c r="S574"/>
  <c r="L574" s="1"/>
  <c r="T574" s="1"/>
  <c r="S670"/>
  <c r="L670" s="1"/>
  <c r="T670" s="1"/>
  <c r="S766"/>
  <c r="L766" s="1"/>
  <c r="T766" s="1"/>
  <c r="S862"/>
  <c r="L862" s="1"/>
  <c r="T862" s="1"/>
  <c r="S958"/>
  <c r="L958" s="1"/>
  <c r="T958" s="1"/>
  <c r="S1054"/>
  <c r="L1054" s="1"/>
  <c r="T1054" s="1"/>
  <c r="S208"/>
  <c r="L208" s="1"/>
  <c r="T208" s="1"/>
  <c r="S97"/>
  <c r="L97" s="1"/>
  <c r="T97" s="1"/>
  <c r="S514"/>
  <c r="L514" s="1"/>
  <c r="T514" s="1"/>
  <c r="S730"/>
  <c r="L730" s="1"/>
  <c r="T730" s="1"/>
  <c r="S922"/>
  <c r="L922" s="1"/>
  <c r="T922" s="1"/>
  <c r="S256"/>
  <c r="L256" s="1"/>
  <c r="T256" s="1"/>
  <c r="S400"/>
  <c r="L400" s="1"/>
  <c r="T400" s="1"/>
  <c r="S511"/>
  <c r="L511" s="1"/>
  <c r="T511" s="1"/>
  <c r="S130"/>
  <c r="L130" s="1"/>
  <c r="T130" s="1"/>
  <c r="S19"/>
  <c r="L19" s="1"/>
  <c r="T19" s="1"/>
  <c r="S388"/>
  <c r="L388" s="1"/>
  <c r="T388" s="1"/>
  <c r="S535"/>
  <c r="L535" s="1"/>
  <c r="T535" s="1"/>
  <c r="S343"/>
  <c r="L343" s="1"/>
  <c r="T343" s="1"/>
  <c r="S154"/>
  <c r="L154" s="1"/>
  <c r="T154" s="1"/>
  <c r="S235"/>
  <c r="L235" s="1"/>
  <c r="T235" s="1"/>
  <c r="S43"/>
  <c r="L43" s="1"/>
  <c r="T43" s="1"/>
  <c r="S382"/>
  <c r="L382" s="1"/>
  <c r="T382" s="1"/>
  <c r="S472"/>
  <c r="L472" s="1"/>
  <c r="T472" s="1"/>
  <c r="S520"/>
  <c r="L520" s="1"/>
  <c r="T520" s="1"/>
  <c r="S568"/>
  <c r="L568" s="1"/>
  <c r="T568" s="1"/>
  <c r="S616"/>
  <c r="L616" s="1"/>
  <c r="T616" s="1"/>
  <c r="S664"/>
  <c r="L664" s="1"/>
  <c r="T664" s="1"/>
  <c r="S712"/>
  <c r="L712" s="1"/>
  <c r="T712" s="1"/>
  <c r="S760"/>
  <c r="L760" s="1"/>
  <c r="T760" s="1"/>
  <c r="L808"/>
  <c r="T808" s="1"/>
  <c r="S808"/>
  <c r="S856"/>
  <c r="L856" s="1"/>
  <c r="T856" s="1"/>
  <c r="S904"/>
  <c r="L904" s="1"/>
  <c r="T904" s="1"/>
  <c r="S952"/>
  <c r="L952" s="1"/>
  <c r="T952" s="1"/>
  <c r="S1000"/>
  <c r="L1000" s="1"/>
  <c r="T1000" s="1"/>
  <c r="S1048"/>
  <c r="L1048" s="1"/>
  <c r="T1048" s="1"/>
  <c r="S421"/>
  <c r="L421" s="1"/>
  <c r="T421" s="1"/>
  <c r="S232"/>
  <c r="L232" s="1"/>
  <c r="T232" s="1"/>
  <c r="S40"/>
  <c r="L40" s="1"/>
  <c r="T40" s="1"/>
  <c r="S121"/>
  <c r="L121" s="1"/>
  <c r="T121" s="1"/>
  <c r="S505"/>
  <c r="L505" s="1"/>
  <c r="T505" s="1"/>
  <c r="S409"/>
  <c r="L409" s="1"/>
  <c r="T409" s="1"/>
  <c r="S313"/>
  <c r="L313" s="1"/>
  <c r="T313" s="1"/>
  <c r="S220"/>
  <c r="L220" s="1"/>
  <c r="T220" s="1"/>
  <c r="S124"/>
  <c r="L124" s="1"/>
  <c r="T124" s="1"/>
  <c r="S28"/>
  <c r="L28" s="1"/>
  <c r="T28" s="1"/>
  <c r="S205"/>
  <c r="L205" s="1"/>
  <c r="T205" s="1"/>
  <c r="S109"/>
  <c r="L109" s="1"/>
  <c r="T109" s="1"/>
  <c r="S13"/>
  <c r="L13" s="1"/>
  <c r="T13" s="1"/>
  <c r="S451"/>
  <c r="L451" s="1"/>
  <c r="T451" s="1"/>
  <c r="S355"/>
  <c r="L355" s="1"/>
  <c r="T355" s="1"/>
  <c r="S262"/>
  <c r="L262" s="1"/>
  <c r="T262" s="1"/>
  <c r="S166"/>
  <c r="L166" s="1"/>
  <c r="T166" s="1"/>
  <c r="S70"/>
  <c r="L70" s="1"/>
  <c r="T70" s="1"/>
  <c r="S247"/>
  <c r="L247" s="1"/>
  <c r="T247" s="1"/>
  <c r="S151"/>
  <c r="L151" s="1"/>
  <c r="T151" s="1"/>
  <c r="S55"/>
  <c r="L55" s="1"/>
  <c r="T55" s="1"/>
  <c r="S1198"/>
  <c r="L1198" s="1"/>
  <c r="T1198" s="1"/>
  <c r="S1174"/>
  <c r="L1174" s="1"/>
  <c r="T1174" s="1"/>
  <c r="S1150"/>
  <c r="L1150" s="1"/>
  <c r="T1150" s="1"/>
  <c r="S1120"/>
  <c r="L1120" s="1"/>
  <c r="T1120" s="1"/>
  <c r="S1072"/>
  <c r="L1072" s="1"/>
  <c r="T1072" s="1"/>
  <c r="S1090"/>
  <c r="L1090" s="1"/>
  <c r="T1090" s="1"/>
  <c r="S1195"/>
  <c r="L1195" s="1"/>
  <c r="T1195" s="1"/>
  <c r="S1171"/>
  <c r="L1171" s="1"/>
  <c r="T1171" s="1"/>
  <c r="S1147"/>
  <c r="L1147" s="1"/>
  <c r="T1147" s="1"/>
  <c r="S1123"/>
  <c r="L1123" s="1"/>
  <c r="T1123" s="1"/>
  <c r="S1099"/>
  <c r="L1099" s="1"/>
  <c r="T1099" s="1"/>
  <c r="S1075"/>
  <c r="L1075" s="1"/>
  <c r="T1075" s="1"/>
  <c r="S1051"/>
  <c r="L1051" s="1"/>
  <c r="T1051" s="1"/>
  <c r="S1027"/>
  <c r="L1027" s="1"/>
  <c r="T1027" s="1"/>
  <c r="S1003"/>
  <c r="L1003" s="1"/>
  <c r="T1003" s="1"/>
  <c r="S979"/>
  <c r="L979" s="1"/>
  <c r="T979" s="1"/>
  <c r="S955"/>
  <c r="L955" s="1"/>
  <c r="T955" s="1"/>
  <c r="S931"/>
  <c r="L931" s="1"/>
  <c r="T931" s="1"/>
  <c r="S907"/>
  <c r="L907" s="1"/>
  <c r="T907" s="1"/>
  <c r="S883"/>
  <c r="L883" s="1"/>
  <c r="T883" s="1"/>
  <c r="S859"/>
  <c r="L859" s="1"/>
  <c r="T859" s="1"/>
  <c r="L835"/>
  <c r="T835" s="1"/>
  <c r="S835"/>
  <c r="S811"/>
  <c r="L811" s="1"/>
  <c r="T811" s="1"/>
  <c r="S787"/>
  <c r="L787" s="1"/>
  <c r="T787" s="1"/>
  <c r="S553"/>
  <c r="L553" s="1"/>
  <c r="T553" s="1"/>
  <c r="S571"/>
  <c r="L571" s="1"/>
  <c r="T571" s="1"/>
  <c r="S757"/>
  <c r="L757" s="1"/>
  <c r="T757" s="1"/>
  <c r="S733"/>
  <c r="L733" s="1"/>
  <c r="T733" s="1"/>
  <c r="S709"/>
  <c r="L709" s="1"/>
  <c r="T709" s="1"/>
  <c r="S685"/>
  <c r="L685" s="1"/>
  <c r="T685" s="1"/>
  <c r="S661"/>
  <c r="L661" s="1"/>
  <c r="T661" s="1"/>
  <c r="S637"/>
  <c r="L637" s="1"/>
  <c r="T637" s="1"/>
  <c r="S613"/>
  <c r="L613" s="1"/>
  <c r="T613" s="1"/>
  <c r="S589"/>
  <c r="L589" s="1"/>
  <c r="T589" s="1"/>
  <c r="S790"/>
  <c r="L790" s="1"/>
  <c r="T790" s="1"/>
  <c r="S886"/>
  <c r="L886" s="1"/>
  <c r="T886" s="1"/>
  <c r="S493"/>
  <c r="L493" s="1"/>
  <c r="T493" s="1"/>
  <c r="S292"/>
  <c r="L292" s="1"/>
  <c r="T292" s="1"/>
  <c r="S778"/>
  <c r="L778" s="1"/>
  <c r="T778" s="1"/>
  <c r="S64"/>
  <c r="L64" s="1"/>
  <c r="T64" s="1"/>
  <c r="S415"/>
  <c r="L415" s="1"/>
  <c r="T415" s="1"/>
  <c r="S316"/>
  <c r="L316" s="1"/>
  <c r="T316" s="1"/>
  <c r="S487"/>
  <c r="L487" s="1"/>
  <c r="T487" s="1"/>
  <c r="S106"/>
  <c r="L106" s="1"/>
  <c r="T106" s="1"/>
  <c r="S310"/>
  <c r="L310" s="1"/>
  <c r="T310" s="1"/>
  <c r="S484"/>
  <c r="L484" s="1"/>
  <c r="T484" s="1"/>
  <c r="S580"/>
  <c r="L580" s="1"/>
  <c r="T580" s="1"/>
  <c r="S676"/>
  <c r="L676" s="1"/>
  <c r="T676" s="1"/>
  <c r="S772"/>
  <c r="L772" s="1"/>
  <c r="T772" s="1"/>
  <c r="S868"/>
  <c r="L868" s="1"/>
  <c r="T868" s="1"/>
  <c r="S964"/>
  <c r="L964" s="1"/>
  <c r="T964" s="1"/>
  <c r="S1012"/>
  <c r="L1012" s="1"/>
  <c r="T1012" s="1"/>
  <c r="S373"/>
  <c r="L373" s="1"/>
  <c r="T373" s="1"/>
  <c r="S265"/>
  <c r="L265" s="1"/>
  <c r="T265" s="1"/>
  <c r="S481"/>
  <c r="L481" s="1"/>
  <c r="T481" s="1"/>
  <c r="S289"/>
  <c r="L289" s="1"/>
  <c r="T289" s="1"/>
  <c r="S100"/>
  <c r="L100" s="1"/>
  <c r="T100" s="1"/>
  <c r="S181"/>
  <c r="L181" s="1"/>
  <c r="T181" s="1"/>
  <c r="S523"/>
  <c r="L523" s="1"/>
  <c r="T523" s="1"/>
  <c r="S331"/>
  <c r="L331" s="1"/>
  <c r="T331" s="1"/>
  <c r="S142"/>
  <c r="L142" s="1"/>
  <c r="T142" s="1"/>
  <c r="S223"/>
  <c r="L223" s="1"/>
  <c r="T223" s="1"/>
  <c r="S31"/>
  <c r="L31" s="1"/>
  <c r="T31" s="1"/>
  <c r="S1168"/>
  <c r="L1168" s="1"/>
  <c r="T1168" s="1"/>
  <c r="S1126"/>
  <c r="L1126" s="1"/>
  <c r="T1126" s="1"/>
  <c r="S997"/>
  <c r="L997" s="1"/>
  <c r="T997" s="1"/>
  <c r="S93"/>
  <c r="L93" s="1"/>
  <c r="T93" s="1"/>
  <c r="S465"/>
  <c r="L465" s="1"/>
  <c r="T465" s="1"/>
  <c r="S759"/>
  <c r="L759" s="1"/>
  <c r="T759" s="1"/>
  <c r="S735"/>
  <c r="L735" s="1"/>
  <c r="T735" s="1"/>
  <c r="S714"/>
  <c r="L714" s="1"/>
  <c r="T714" s="1"/>
  <c r="S690"/>
  <c r="L690" s="1"/>
  <c r="T690" s="1"/>
  <c r="S666"/>
  <c r="L666" s="1"/>
  <c r="T666" s="1"/>
  <c r="S645"/>
  <c r="L645" s="1"/>
  <c r="T645" s="1"/>
  <c r="S621"/>
  <c r="L621" s="1"/>
  <c r="T621" s="1"/>
  <c r="S597"/>
  <c r="L597" s="1"/>
  <c r="T597" s="1"/>
  <c r="S252"/>
  <c r="L252" s="1"/>
  <c r="T252" s="1"/>
  <c r="S6"/>
  <c r="L6" s="1"/>
  <c r="T6" s="1"/>
  <c r="S1194"/>
  <c r="L1194" s="1"/>
  <c r="T1194" s="1"/>
  <c r="S1182"/>
  <c r="L1182" s="1"/>
  <c r="T1182" s="1"/>
  <c r="S1170"/>
  <c r="L1170" s="1"/>
  <c r="T1170" s="1"/>
  <c r="S1158"/>
  <c r="L1158" s="1"/>
  <c r="T1158" s="1"/>
  <c r="S1146"/>
  <c r="L1146" s="1"/>
  <c r="T1146" s="1"/>
  <c r="S1134"/>
  <c r="L1134" s="1"/>
  <c r="T1134" s="1"/>
  <c r="S1122"/>
  <c r="L1122" s="1"/>
  <c r="T1122" s="1"/>
  <c r="S1110"/>
  <c r="L1110" s="1"/>
  <c r="T1110" s="1"/>
  <c r="S1098"/>
  <c r="L1098" s="1"/>
  <c r="T1098" s="1"/>
  <c r="S1086"/>
  <c r="L1086" s="1"/>
  <c r="T1086" s="1"/>
  <c r="S1074"/>
  <c r="L1074" s="1"/>
  <c r="T1074" s="1"/>
  <c r="S1062"/>
  <c r="L1062" s="1"/>
  <c r="T1062" s="1"/>
  <c r="S1050"/>
  <c r="L1050" s="1"/>
  <c r="T1050" s="1"/>
  <c r="S1038"/>
  <c r="L1038" s="1"/>
  <c r="T1038" s="1"/>
  <c r="S1026"/>
  <c r="L1026" s="1"/>
  <c r="T1026" s="1"/>
  <c r="S1014"/>
  <c r="L1014" s="1"/>
  <c r="T1014" s="1"/>
  <c r="S1002"/>
  <c r="L1002" s="1"/>
  <c r="T1002" s="1"/>
  <c r="S990"/>
  <c r="L990" s="1"/>
  <c r="T990" s="1"/>
  <c r="S978"/>
  <c r="L978" s="1"/>
  <c r="T978" s="1"/>
  <c r="S966"/>
  <c r="L966" s="1"/>
  <c r="T966" s="1"/>
  <c r="S954"/>
  <c r="L954" s="1"/>
  <c r="T954" s="1"/>
  <c r="S942"/>
  <c r="L942" s="1"/>
  <c r="T942" s="1"/>
  <c r="S930"/>
  <c r="L930" s="1"/>
  <c r="T930" s="1"/>
  <c r="S918"/>
  <c r="L918" s="1"/>
  <c r="T918" s="1"/>
  <c r="S906"/>
  <c r="L906" s="1"/>
  <c r="T906" s="1"/>
  <c r="S894"/>
  <c r="L894" s="1"/>
  <c r="T894" s="1"/>
  <c r="S882"/>
  <c r="L882" s="1"/>
  <c r="T882" s="1"/>
  <c r="S870"/>
  <c r="L870" s="1"/>
  <c r="T870" s="1"/>
  <c r="S858"/>
  <c r="L858" s="1"/>
  <c r="T858" s="1"/>
  <c r="S846"/>
  <c r="L846" s="1"/>
  <c r="T846" s="1"/>
  <c r="S834"/>
  <c r="L834" s="1"/>
  <c r="T834" s="1"/>
  <c r="S822"/>
  <c r="L822" s="1"/>
  <c r="T822" s="1"/>
  <c r="S810"/>
  <c r="L810" s="1"/>
  <c r="T810" s="1"/>
  <c r="S798"/>
  <c r="L798" s="1"/>
  <c r="T798" s="1"/>
  <c r="S786"/>
  <c r="L786" s="1"/>
  <c r="T786" s="1"/>
  <c r="S513"/>
  <c r="L513" s="1"/>
  <c r="T513" s="1"/>
  <c r="S321"/>
  <c r="L321" s="1"/>
  <c r="T321" s="1"/>
  <c r="S768"/>
  <c r="L768" s="1"/>
  <c r="T768" s="1"/>
  <c r="S744"/>
  <c r="L744" s="1"/>
  <c r="T744" s="1"/>
  <c r="S717"/>
  <c r="L717" s="1"/>
  <c r="T717" s="1"/>
  <c r="S693"/>
  <c r="L693" s="1"/>
  <c r="T693" s="1"/>
  <c r="S669"/>
  <c r="L669" s="1"/>
  <c r="T669" s="1"/>
  <c r="S642"/>
  <c r="L642" s="1"/>
  <c r="T642" s="1"/>
  <c r="S618"/>
  <c r="L618" s="1"/>
  <c r="T618" s="1"/>
  <c r="S594"/>
  <c r="L594" s="1"/>
  <c r="T594" s="1"/>
  <c r="S402"/>
  <c r="L402" s="1"/>
  <c r="T402" s="1"/>
  <c r="S411"/>
  <c r="L411" s="1"/>
  <c r="T411" s="1"/>
  <c r="S51"/>
  <c r="L51" s="1"/>
  <c r="T51" s="1"/>
  <c r="S474"/>
  <c r="L474" s="1"/>
  <c r="T474" s="1"/>
  <c r="S378"/>
  <c r="L378" s="1"/>
  <c r="T378" s="1"/>
  <c r="S282"/>
  <c r="L282" s="1"/>
  <c r="T282" s="1"/>
  <c r="S147"/>
  <c r="L147" s="1"/>
  <c r="T147" s="1"/>
  <c r="S489"/>
  <c r="L489" s="1"/>
  <c r="T489" s="1"/>
  <c r="S393"/>
  <c r="L393" s="1"/>
  <c r="T393" s="1"/>
  <c r="S297"/>
  <c r="L297" s="1"/>
  <c r="T297" s="1"/>
  <c r="S201"/>
  <c r="L201" s="1"/>
  <c r="T201" s="1"/>
  <c r="S9"/>
  <c r="L9" s="1"/>
  <c r="T9" s="1"/>
  <c r="S573"/>
  <c r="L573" s="1"/>
  <c r="T573" s="1"/>
  <c r="S561"/>
  <c r="L561" s="1"/>
  <c r="T561" s="1"/>
  <c r="L549"/>
  <c r="T549" s="1"/>
  <c r="S549"/>
  <c r="S516"/>
  <c r="L516" s="1"/>
  <c r="T516" s="1"/>
  <c r="S468"/>
  <c r="L468" s="1"/>
  <c r="T468" s="1"/>
  <c r="S420"/>
  <c r="L420" s="1"/>
  <c r="T420" s="1"/>
  <c r="S372"/>
  <c r="L372" s="1"/>
  <c r="T372" s="1"/>
  <c r="S324"/>
  <c r="L324" s="1"/>
  <c r="T324" s="1"/>
  <c r="S279"/>
  <c r="L279" s="1"/>
  <c r="T279" s="1"/>
  <c r="S237"/>
  <c r="L237" s="1"/>
  <c r="T237" s="1"/>
  <c r="L141"/>
  <c r="T141" s="1"/>
  <c r="S141"/>
  <c r="S45"/>
  <c r="L45" s="1"/>
  <c r="T45" s="1"/>
  <c r="S519"/>
  <c r="L519" s="1"/>
  <c r="T519" s="1"/>
  <c r="S471"/>
  <c r="L471" s="1"/>
  <c r="T471" s="1"/>
  <c r="S423"/>
  <c r="L423" s="1"/>
  <c r="T423" s="1"/>
  <c r="S375"/>
  <c r="L375" s="1"/>
  <c r="T375" s="1"/>
  <c r="S327"/>
  <c r="L327" s="1"/>
  <c r="T327" s="1"/>
  <c r="S276"/>
  <c r="L276" s="1"/>
  <c r="T276" s="1"/>
  <c r="S240"/>
  <c r="L240" s="1"/>
  <c r="T240" s="1"/>
  <c r="S144"/>
  <c r="L144" s="1"/>
  <c r="T144" s="1"/>
  <c r="S48"/>
  <c r="L48" s="1"/>
  <c r="T48" s="1"/>
  <c r="S219"/>
  <c r="L219" s="1"/>
  <c r="T219" s="1"/>
  <c r="S171"/>
  <c r="L171" s="1"/>
  <c r="T171" s="1"/>
  <c r="S123"/>
  <c r="L123" s="1"/>
  <c r="T123" s="1"/>
  <c r="S75"/>
  <c r="L75" s="1"/>
  <c r="T75" s="1"/>
  <c r="S27"/>
  <c r="L27" s="1"/>
  <c r="T27" s="1"/>
  <c r="S213"/>
  <c r="L213" s="1"/>
  <c r="T213" s="1"/>
  <c r="S165"/>
  <c r="L165" s="1"/>
  <c r="T165" s="1"/>
  <c r="S117"/>
  <c r="L117" s="1"/>
  <c r="T117" s="1"/>
  <c r="S69"/>
  <c r="L69" s="1"/>
  <c r="T69" s="1"/>
  <c r="S21"/>
  <c r="L21" s="1"/>
  <c r="T21" s="1"/>
  <c r="S490"/>
  <c r="L490" s="1"/>
  <c r="T490" s="1"/>
  <c r="S658"/>
  <c r="L658" s="1"/>
  <c r="T658" s="1"/>
  <c r="S850"/>
  <c r="L850" s="1"/>
  <c r="T850" s="1"/>
  <c r="S1042"/>
  <c r="L1042" s="1"/>
  <c r="T1042" s="1"/>
  <c r="S241"/>
  <c r="L241" s="1"/>
  <c r="T241" s="1"/>
  <c r="S463"/>
  <c r="L463" s="1"/>
  <c r="T463" s="1"/>
  <c r="S82"/>
  <c r="L82" s="1"/>
  <c r="T82" s="1"/>
  <c r="S286"/>
  <c r="L286" s="1"/>
  <c r="T286" s="1"/>
  <c r="S442"/>
  <c r="L442" s="1"/>
  <c r="T442" s="1"/>
  <c r="S550"/>
  <c r="L550" s="1"/>
  <c r="T550" s="1"/>
  <c r="S646"/>
  <c r="L646" s="1"/>
  <c r="T646" s="1"/>
  <c r="S742"/>
  <c r="L742" s="1"/>
  <c r="T742" s="1"/>
  <c r="S838"/>
  <c r="L838" s="1"/>
  <c r="T838" s="1"/>
  <c r="S934"/>
  <c r="L934" s="1"/>
  <c r="T934" s="1"/>
  <c r="S1030"/>
  <c r="L1030" s="1"/>
  <c r="T1030" s="1"/>
  <c r="S301"/>
  <c r="L301" s="1"/>
  <c r="T301" s="1"/>
  <c r="S193"/>
  <c r="L193" s="1"/>
  <c r="T193" s="1"/>
  <c r="S466"/>
  <c r="L466" s="1"/>
  <c r="T466" s="1"/>
  <c r="S682"/>
  <c r="L682" s="1"/>
  <c r="T682" s="1"/>
  <c r="S874"/>
  <c r="L874" s="1"/>
  <c r="T874" s="1"/>
  <c r="S445"/>
  <c r="L445" s="1"/>
  <c r="T445" s="1"/>
  <c r="S352"/>
  <c r="L352" s="1"/>
  <c r="T352" s="1"/>
  <c r="S424"/>
  <c r="L424" s="1"/>
  <c r="T424" s="1"/>
  <c r="S226"/>
  <c r="L226" s="1"/>
  <c r="T226" s="1"/>
  <c r="S115"/>
  <c r="L115" s="1"/>
  <c r="T115" s="1"/>
  <c r="S364"/>
  <c r="L364" s="1"/>
  <c r="T364" s="1"/>
  <c r="S460"/>
  <c r="L460" s="1"/>
  <c r="T460" s="1"/>
  <c r="S391"/>
  <c r="L391" s="1"/>
  <c r="T391" s="1"/>
  <c r="S202"/>
  <c r="L202" s="1"/>
  <c r="T202" s="1"/>
  <c r="S10"/>
  <c r="L10" s="1"/>
  <c r="T10" s="1"/>
  <c r="S91"/>
  <c r="L91" s="1"/>
  <c r="T91" s="1"/>
  <c r="S358"/>
  <c r="L358" s="1"/>
  <c r="T358" s="1"/>
  <c r="S454"/>
  <c r="L454" s="1"/>
  <c r="T454" s="1"/>
  <c r="S508"/>
  <c r="L508" s="1"/>
  <c r="T508" s="1"/>
  <c r="S556"/>
  <c r="L556" s="1"/>
  <c r="T556" s="1"/>
  <c r="S604"/>
  <c r="L604" s="1"/>
  <c r="T604" s="1"/>
  <c r="S652"/>
  <c r="L652" s="1"/>
  <c r="T652" s="1"/>
  <c r="S700"/>
  <c r="L700" s="1"/>
  <c r="T700" s="1"/>
  <c r="S748"/>
  <c r="L748" s="1"/>
  <c r="T748" s="1"/>
  <c r="S796"/>
  <c r="L796" s="1"/>
  <c r="T796" s="1"/>
  <c r="S844"/>
  <c r="L844" s="1"/>
  <c r="T844" s="1"/>
  <c r="S892"/>
  <c r="L892" s="1"/>
  <c r="T892" s="1"/>
  <c r="S940"/>
  <c r="L940" s="1"/>
  <c r="T940" s="1"/>
  <c r="S988"/>
  <c r="L988" s="1"/>
  <c r="T988" s="1"/>
  <c r="S1036"/>
  <c r="L1036" s="1"/>
  <c r="T1036" s="1"/>
  <c r="S469"/>
  <c r="L469" s="1"/>
  <c r="T469" s="1"/>
  <c r="S280"/>
  <c r="L280" s="1"/>
  <c r="T280" s="1"/>
  <c r="S88"/>
  <c r="L88" s="1"/>
  <c r="T88" s="1"/>
  <c r="S169"/>
  <c r="L169" s="1"/>
  <c r="T169" s="1"/>
  <c r="S529"/>
  <c r="L529" s="1"/>
  <c r="T529" s="1"/>
  <c r="S433"/>
  <c r="L433" s="1"/>
  <c r="T433" s="1"/>
  <c r="S337"/>
  <c r="L337" s="1"/>
  <c r="T337" s="1"/>
  <c r="S244"/>
  <c r="L244" s="1"/>
  <c r="T244" s="1"/>
  <c r="S148"/>
  <c r="L148" s="1"/>
  <c r="T148" s="1"/>
  <c r="S52"/>
  <c r="L52" s="1"/>
  <c r="T52" s="1"/>
  <c r="S229"/>
  <c r="L229" s="1"/>
  <c r="T229" s="1"/>
  <c r="S133"/>
  <c r="L133" s="1"/>
  <c r="T133" s="1"/>
  <c r="S37"/>
  <c r="L37" s="1"/>
  <c r="T37" s="1"/>
  <c r="S475"/>
  <c r="L475" s="1"/>
  <c r="T475" s="1"/>
  <c r="S379"/>
  <c r="L379" s="1"/>
  <c r="T379" s="1"/>
  <c r="S283"/>
  <c r="L283" s="1"/>
  <c r="T283" s="1"/>
  <c r="S190"/>
  <c r="L190" s="1"/>
  <c r="T190" s="1"/>
  <c r="S94"/>
  <c r="L94" s="1"/>
  <c r="T94" s="1"/>
  <c r="S271"/>
  <c r="L271" s="1"/>
  <c r="T271" s="1"/>
  <c r="S175"/>
  <c r="L175" s="1"/>
  <c r="T175" s="1"/>
  <c r="S79"/>
  <c r="L79" s="1"/>
  <c r="T79" s="1"/>
  <c r="S1204"/>
  <c r="L1204" s="1"/>
  <c r="T1204" s="1"/>
  <c r="S1180"/>
  <c r="L1180" s="1"/>
  <c r="T1180" s="1"/>
  <c r="S1156"/>
  <c r="L1156" s="1"/>
  <c r="T1156" s="1"/>
  <c r="S1132"/>
  <c r="L1132" s="1"/>
  <c r="T1132" s="1"/>
  <c r="S1084"/>
  <c r="L1084" s="1"/>
  <c r="T1084" s="1"/>
  <c r="S1102"/>
  <c r="L1102" s="1"/>
  <c r="T1102" s="1"/>
  <c r="S1201"/>
  <c r="L1201" s="1"/>
  <c r="T1201" s="1"/>
  <c r="S1177"/>
  <c r="L1177" s="1"/>
  <c r="T1177" s="1"/>
  <c r="S1153"/>
  <c r="L1153" s="1"/>
  <c r="T1153" s="1"/>
  <c r="S1129"/>
  <c r="L1129" s="1"/>
  <c r="T1129" s="1"/>
  <c r="S1105"/>
  <c r="L1105" s="1"/>
  <c r="T1105" s="1"/>
  <c r="S1081"/>
  <c r="L1081" s="1"/>
  <c r="T1081" s="1"/>
  <c r="S1057"/>
  <c r="L1057" s="1"/>
  <c r="T1057" s="1"/>
  <c r="S1033"/>
  <c r="L1033" s="1"/>
  <c r="T1033" s="1"/>
  <c r="S1009"/>
  <c r="L1009" s="1"/>
  <c r="T1009" s="1"/>
  <c r="S985"/>
  <c r="L985" s="1"/>
  <c r="T985" s="1"/>
  <c r="S961"/>
  <c r="L961" s="1"/>
  <c r="T961" s="1"/>
  <c r="S937"/>
  <c r="L937" s="1"/>
  <c r="T937" s="1"/>
  <c r="S913"/>
  <c r="L913" s="1"/>
  <c r="T913" s="1"/>
  <c r="S889"/>
  <c r="L889" s="1"/>
  <c r="T889" s="1"/>
  <c r="S865"/>
  <c r="L865" s="1"/>
  <c r="T865" s="1"/>
  <c r="S841"/>
  <c r="L841" s="1"/>
  <c r="T841" s="1"/>
  <c r="S817"/>
  <c r="L817" s="1"/>
  <c r="T817" s="1"/>
  <c r="S793"/>
  <c r="L793" s="1"/>
  <c r="T793" s="1"/>
  <c r="S565"/>
  <c r="L565" s="1"/>
  <c r="T565" s="1"/>
  <c r="S577"/>
  <c r="L577" s="1"/>
  <c r="T577" s="1"/>
  <c r="S763"/>
  <c r="L763" s="1"/>
  <c r="T763" s="1"/>
  <c r="S739"/>
  <c r="L739" s="1"/>
  <c r="T739" s="1"/>
  <c r="S715"/>
  <c r="L715" s="1"/>
  <c r="T715" s="1"/>
  <c r="S691"/>
  <c r="L691" s="1"/>
  <c r="T691" s="1"/>
  <c r="S667"/>
  <c r="L667" s="1"/>
  <c r="T667" s="1"/>
  <c r="S643"/>
  <c r="L643" s="1"/>
  <c r="T643" s="1"/>
  <c r="S619"/>
  <c r="L619" s="1"/>
  <c r="T619" s="1"/>
  <c r="S595"/>
  <c r="L595" s="1"/>
  <c r="T595" s="1"/>
  <c r="AD1064"/>
  <c r="AD1067"/>
  <c r="AD1070"/>
  <c r="AD1073"/>
  <c r="AD1076"/>
  <c r="AD1079"/>
  <c r="AD1082"/>
  <c r="AD1085"/>
  <c r="AD1088"/>
  <c r="AD1091"/>
  <c r="AD1094"/>
  <c r="AD1097"/>
  <c r="AD1100"/>
  <c r="AD1103"/>
  <c r="AD1106"/>
  <c r="AD1109"/>
  <c r="AD1112"/>
  <c r="AD1115"/>
  <c r="AD1118"/>
  <c r="AD1121"/>
  <c r="AD1124"/>
  <c r="AD1127"/>
  <c r="AD1130"/>
  <c r="AD1133"/>
  <c r="AD1136"/>
  <c r="AD1139"/>
  <c r="AD1142"/>
  <c r="AD1145"/>
  <c r="AD1148"/>
  <c r="AD1151"/>
  <c r="AD1154"/>
  <c r="AD1157"/>
  <c r="AD1160"/>
  <c r="AD1163"/>
  <c r="AD1166"/>
  <c r="AD1169"/>
  <c r="AD1172"/>
  <c r="AD1175"/>
  <c r="AD1178"/>
  <c r="AD1181"/>
  <c r="AD1184"/>
  <c r="AD1187"/>
  <c r="AD1190"/>
  <c r="AD1193"/>
  <c r="AD1196"/>
  <c r="AD1199"/>
  <c r="AD1202"/>
  <c r="AD1205"/>
  <c r="AD14"/>
  <c r="AD26"/>
  <c r="AD38"/>
  <c r="AD50"/>
  <c r="AD62"/>
  <c r="AD74"/>
  <c r="AD86"/>
  <c r="AD98"/>
  <c r="AD110"/>
  <c r="AD122"/>
  <c r="AD134"/>
  <c r="AD146"/>
  <c r="AD158"/>
  <c r="AD170"/>
  <c r="AD182"/>
  <c r="AD194"/>
  <c r="AD206"/>
  <c r="AD218"/>
  <c r="AD230"/>
  <c r="AD242"/>
  <c r="AD254"/>
  <c r="AD266"/>
  <c r="AD278"/>
  <c r="AD290"/>
  <c r="AD302"/>
  <c r="AD314"/>
  <c r="AD326"/>
  <c r="AD338"/>
  <c r="AD350"/>
  <c r="AD362"/>
  <c r="AD374"/>
  <c r="AD386"/>
  <c r="AD398"/>
  <c r="AD410"/>
  <c r="AD422"/>
  <c r="AD434"/>
  <c r="AD446"/>
  <c r="AD458"/>
  <c r="AD470"/>
  <c r="AD482"/>
  <c r="AD494"/>
  <c r="AD506"/>
  <c r="AD518"/>
  <c r="AD530"/>
  <c r="AD542"/>
  <c r="AD554"/>
  <c r="AD566"/>
  <c r="AD578"/>
  <c r="AD590"/>
  <c r="AD602"/>
  <c r="AD614"/>
  <c r="AD626"/>
  <c r="AD638"/>
  <c r="AD650"/>
  <c r="AD662"/>
  <c r="AD674"/>
  <c r="AD686"/>
  <c r="AD698"/>
  <c r="AD710"/>
  <c r="AD722"/>
  <c r="AD734"/>
  <c r="AD746"/>
  <c r="AD758"/>
  <c r="AD770"/>
  <c r="AD782"/>
  <c r="AD794"/>
  <c r="AD806"/>
  <c r="AD818"/>
  <c r="AD830"/>
  <c r="AD842"/>
  <c r="AD854"/>
  <c r="AD866"/>
  <c r="AD878"/>
  <c r="AD890"/>
  <c r="AD902"/>
  <c r="AD914"/>
  <c r="AD926"/>
  <c r="AD938"/>
  <c r="AD950"/>
  <c r="AD962"/>
  <c r="AD974"/>
  <c r="AD986"/>
  <c r="AD998"/>
  <c r="AD1010"/>
  <c r="AD1022"/>
  <c r="AD1034"/>
  <c r="AD1046"/>
  <c r="AD1058"/>
  <c r="AD17"/>
  <c r="AD29"/>
  <c r="AD41"/>
  <c r="AD53"/>
  <c r="AD65"/>
  <c r="AD77"/>
  <c r="AD89"/>
  <c r="AD101"/>
  <c r="AD113"/>
  <c r="AD125"/>
  <c r="AD137"/>
  <c r="AD149"/>
  <c r="AD161"/>
  <c r="AD173"/>
  <c r="AD185"/>
  <c r="AD197"/>
  <c r="AD209"/>
  <c r="AD221"/>
  <c r="AD233"/>
  <c r="AD245"/>
  <c r="AD257"/>
  <c r="AD269"/>
  <c r="AD281"/>
  <c r="AD293"/>
  <c r="AD305"/>
  <c r="AD317"/>
  <c r="AD329"/>
  <c r="AD341"/>
  <c r="AD353"/>
  <c r="AD365"/>
  <c r="AD377"/>
  <c r="AD389"/>
  <c r="AD401"/>
  <c r="AD413"/>
  <c r="AD425"/>
  <c r="AD437"/>
  <c r="AD449"/>
  <c r="AD461"/>
  <c r="AD473"/>
  <c r="AD485"/>
  <c r="AD497"/>
  <c r="AD509"/>
  <c r="AD521"/>
  <c r="AD533"/>
  <c r="AD545"/>
  <c r="AD557"/>
  <c r="AD569"/>
  <c r="AD581"/>
  <c r="AD593"/>
  <c r="AD605"/>
  <c r="AD617"/>
  <c r="AD629"/>
  <c r="AD641"/>
  <c r="AD653"/>
  <c r="AD665"/>
  <c r="AD677"/>
  <c r="AD689"/>
  <c r="AD701"/>
  <c r="AD713"/>
  <c r="AD725"/>
  <c r="AD737"/>
  <c r="AD749"/>
  <c r="AD761"/>
  <c r="AD773"/>
  <c r="AD785"/>
  <c r="AD797"/>
  <c r="AD809"/>
  <c r="AD821"/>
  <c r="AD833"/>
  <c r="AD845"/>
  <c r="AD857"/>
  <c r="AD869"/>
  <c r="AD881"/>
  <c r="AD893"/>
  <c r="AD905"/>
  <c r="AD917"/>
  <c r="AD929"/>
  <c r="AD941"/>
  <c r="AD953"/>
  <c r="AD965"/>
  <c r="AD977"/>
  <c r="AD989"/>
  <c r="AD1001"/>
  <c r="AD1013"/>
  <c r="AD1025"/>
  <c r="AD1037"/>
  <c r="AD1049"/>
  <c r="AD1061"/>
  <c r="AD5"/>
  <c r="AD11"/>
  <c r="AD35"/>
  <c r="AD59"/>
  <c r="AD83"/>
  <c r="AD107"/>
  <c r="AD131"/>
  <c r="AD155"/>
  <c r="AD179"/>
  <c r="AD203"/>
  <c r="AD227"/>
  <c r="AD251"/>
  <c r="AD275"/>
  <c r="AD299"/>
  <c r="AD323"/>
  <c r="AD347"/>
  <c r="AD371"/>
  <c r="AD395"/>
  <c r="AD419"/>
  <c r="AD443"/>
  <c r="AD467"/>
  <c r="AD491"/>
  <c r="AD515"/>
  <c r="AD539"/>
  <c r="AD563"/>
  <c r="AD587"/>
  <c r="AD611"/>
  <c r="AD635"/>
  <c r="AD659"/>
  <c r="AD683"/>
  <c r="AD707"/>
  <c r="AD731"/>
  <c r="AD755"/>
  <c r="AD779"/>
  <c r="AD803"/>
  <c r="AD827"/>
  <c r="AD851"/>
  <c r="AD875"/>
  <c r="AD899"/>
  <c r="AD923"/>
  <c r="AD947"/>
  <c r="AD971"/>
  <c r="AD995"/>
  <c r="AD1019"/>
  <c r="AD1043"/>
  <c r="AD23"/>
  <c r="AD71"/>
  <c r="AD119"/>
  <c r="AD167"/>
  <c r="AD215"/>
  <c r="AD263"/>
  <c r="AD311"/>
  <c r="AD359"/>
  <c r="AD407"/>
  <c r="AD455"/>
  <c r="AD503"/>
  <c r="AD551"/>
  <c r="AD623"/>
  <c r="AD671"/>
  <c r="AD719"/>
  <c r="AD767"/>
  <c r="AD815"/>
  <c r="AD863"/>
  <c r="AD911"/>
  <c r="AD959"/>
  <c r="AD1007"/>
  <c r="AD1055"/>
  <c r="AD92"/>
  <c r="AD140"/>
  <c r="AD188"/>
  <c r="AD236"/>
  <c r="AD284"/>
  <c r="AD332"/>
  <c r="AD380"/>
  <c r="AD428"/>
  <c r="AD476"/>
  <c r="AD524"/>
  <c r="AD548"/>
  <c r="AD596"/>
  <c r="AD644"/>
  <c r="AD692"/>
  <c r="AD740"/>
  <c r="AD788"/>
  <c r="AD836"/>
  <c r="AD908"/>
  <c r="AD956"/>
  <c r="AD1004"/>
  <c r="AD1052"/>
  <c r="AD8"/>
  <c r="AD32"/>
  <c r="AD56"/>
  <c r="AD80"/>
  <c r="AD104"/>
  <c r="AD128"/>
  <c r="AD152"/>
  <c r="AD176"/>
  <c r="AD200"/>
  <c r="AD224"/>
  <c r="AD248"/>
  <c r="AD272"/>
  <c r="AD296"/>
  <c r="AD320"/>
  <c r="AD344"/>
  <c r="AD368"/>
  <c r="AD392"/>
  <c r="AD416"/>
  <c r="AD440"/>
  <c r="AD464"/>
  <c r="AD488"/>
  <c r="AD512"/>
  <c r="AD536"/>
  <c r="AD560"/>
  <c r="AD584"/>
  <c r="AD608"/>
  <c r="AD632"/>
  <c r="AD656"/>
  <c r="AD680"/>
  <c r="AD704"/>
  <c r="AD728"/>
  <c r="AD752"/>
  <c r="AD776"/>
  <c r="AD800"/>
  <c r="AD824"/>
  <c r="AD848"/>
  <c r="AD872"/>
  <c r="AD896"/>
  <c r="AD920"/>
  <c r="AD944"/>
  <c r="AD968"/>
  <c r="AD992"/>
  <c r="AD1016"/>
  <c r="AD1040"/>
  <c r="AD47"/>
  <c r="AD95"/>
  <c r="AD143"/>
  <c r="AD191"/>
  <c r="AD239"/>
  <c r="AD287"/>
  <c r="AD335"/>
  <c r="AD383"/>
  <c r="AD431"/>
  <c r="AD479"/>
  <c r="AD527"/>
  <c r="AD575"/>
  <c r="AD599"/>
  <c r="AD647"/>
  <c r="AD695"/>
  <c r="AD743"/>
  <c r="AD791"/>
  <c r="AD839"/>
  <c r="AD887"/>
  <c r="AD935"/>
  <c r="AD983"/>
  <c r="AD1031"/>
  <c r="AD20"/>
  <c r="AD44"/>
  <c r="AD68"/>
  <c r="AD116"/>
  <c r="AD164"/>
  <c r="AD212"/>
  <c r="AD260"/>
  <c r="AD308"/>
  <c r="AD356"/>
  <c r="AD404"/>
  <c r="AD452"/>
  <c r="AD500"/>
  <c r="AD572"/>
  <c r="AD620"/>
  <c r="AD668"/>
  <c r="AD716"/>
  <c r="AD764"/>
  <c r="AD812"/>
  <c r="AD860"/>
  <c r="AD884"/>
  <c r="AD932"/>
  <c r="AD980"/>
  <c r="AD1028"/>
  <c r="S716" l="1"/>
  <c r="L716" s="1"/>
  <c r="T716" s="1"/>
  <c r="S308"/>
  <c r="L308" s="1"/>
  <c r="T308" s="1"/>
  <c r="S1031"/>
  <c r="L1031" s="1"/>
  <c r="T1031" s="1"/>
  <c r="S647"/>
  <c r="L647" s="1"/>
  <c r="T647" s="1"/>
  <c r="S287"/>
  <c r="L287" s="1"/>
  <c r="T287" s="1"/>
  <c r="S992"/>
  <c r="L992" s="1"/>
  <c r="T992" s="1"/>
  <c r="S800"/>
  <c r="L800" s="1"/>
  <c r="T800" s="1"/>
  <c r="S608"/>
  <c r="L608" s="1"/>
  <c r="T608" s="1"/>
  <c r="S416"/>
  <c r="L416" s="1"/>
  <c r="T416" s="1"/>
  <c r="S224"/>
  <c r="L224" s="1"/>
  <c r="T224" s="1"/>
  <c r="S32"/>
  <c r="L32" s="1"/>
  <c r="T32" s="1"/>
  <c r="S956"/>
  <c r="L956" s="1"/>
  <c r="T956" s="1"/>
  <c r="S548"/>
  <c r="L548" s="1"/>
  <c r="T548" s="1"/>
  <c r="S380"/>
  <c r="L380" s="1"/>
  <c r="T380" s="1"/>
  <c r="S188"/>
  <c r="L188" s="1"/>
  <c r="T188" s="1"/>
  <c r="S1007"/>
  <c r="L1007" s="1"/>
  <c r="T1007" s="1"/>
  <c r="S623"/>
  <c r="L623" s="1"/>
  <c r="T623" s="1"/>
  <c r="S215"/>
  <c r="L215" s="1"/>
  <c r="T215" s="1"/>
  <c r="S971"/>
  <c r="L971" s="1"/>
  <c r="T971" s="1"/>
  <c r="S779"/>
  <c r="L779" s="1"/>
  <c r="T779" s="1"/>
  <c r="S587"/>
  <c r="L587" s="1"/>
  <c r="T587" s="1"/>
  <c r="S395"/>
  <c r="L395" s="1"/>
  <c r="T395" s="1"/>
  <c r="S203"/>
  <c r="L203" s="1"/>
  <c r="T203" s="1"/>
  <c r="S11"/>
  <c r="L11" s="1"/>
  <c r="T11" s="1"/>
  <c r="S989"/>
  <c r="L989" s="1"/>
  <c r="T989" s="1"/>
  <c r="S893"/>
  <c r="L893" s="1"/>
  <c r="T893" s="1"/>
  <c r="S797"/>
  <c r="L797" s="1"/>
  <c r="T797" s="1"/>
  <c r="S701"/>
  <c r="L701" s="1"/>
  <c r="T701" s="1"/>
  <c r="S605"/>
  <c r="L605" s="1"/>
  <c r="T605" s="1"/>
  <c r="S509"/>
  <c r="L509" s="1"/>
  <c r="T509" s="1"/>
  <c r="S413"/>
  <c r="L413" s="1"/>
  <c r="T413" s="1"/>
  <c r="S317"/>
  <c r="L317" s="1"/>
  <c r="T317" s="1"/>
  <c r="S221"/>
  <c r="L221" s="1"/>
  <c r="T221" s="1"/>
  <c r="S125"/>
  <c r="L125" s="1"/>
  <c r="T125" s="1"/>
  <c r="S29"/>
  <c r="L29" s="1"/>
  <c r="T29" s="1"/>
  <c r="S986"/>
  <c r="L986" s="1"/>
  <c r="T986" s="1"/>
  <c r="S890"/>
  <c r="L890" s="1"/>
  <c r="T890" s="1"/>
  <c r="S794"/>
  <c r="L794" s="1"/>
  <c r="T794" s="1"/>
  <c r="S698"/>
  <c r="L698" s="1"/>
  <c r="T698" s="1"/>
  <c r="S602"/>
  <c r="L602" s="1"/>
  <c r="T602" s="1"/>
  <c r="S506"/>
  <c r="L506" s="1"/>
  <c r="T506" s="1"/>
  <c r="S410"/>
  <c r="L410" s="1"/>
  <c r="T410" s="1"/>
  <c r="S314"/>
  <c r="L314" s="1"/>
  <c r="T314" s="1"/>
  <c r="S218"/>
  <c r="L218" s="1"/>
  <c r="T218" s="1"/>
  <c r="S122"/>
  <c r="L122" s="1"/>
  <c r="T122" s="1"/>
  <c r="S26"/>
  <c r="L26" s="1"/>
  <c r="T26" s="1"/>
  <c r="S1187"/>
  <c r="L1187" s="1"/>
  <c r="T1187" s="1"/>
  <c r="S1163"/>
  <c r="L1163" s="1"/>
  <c r="T1163" s="1"/>
  <c r="S1139"/>
  <c r="L1139" s="1"/>
  <c r="T1139" s="1"/>
  <c r="S1115"/>
  <c r="L1115" s="1"/>
  <c r="T1115" s="1"/>
  <c r="S1091"/>
  <c r="L1091" s="1"/>
  <c r="T1091" s="1"/>
  <c r="S1067"/>
  <c r="L1067" s="1"/>
  <c r="T1067" s="1"/>
  <c r="S932"/>
  <c r="L932" s="1"/>
  <c r="T932" s="1"/>
  <c r="S764"/>
  <c r="L764" s="1"/>
  <c r="T764" s="1"/>
  <c r="S356"/>
  <c r="L356" s="1"/>
  <c r="T356" s="1"/>
  <c r="S20"/>
  <c r="L20" s="1"/>
  <c r="T20" s="1"/>
  <c r="S695"/>
  <c r="L695" s="1"/>
  <c r="T695" s="1"/>
  <c r="S335"/>
  <c r="L335" s="1"/>
  <c r="T335" s="1"/>
  <c r="S1016"/>
  <c r="L1016" s="1"/>
  <c r="T1016" s="1"/>
  <c r="S824"/>
  <c r="L824" s="1"/>
  <c r="T824" s="1"/>
  <c r="S632"/>
  <c r="L632" s="1"/>
  <c r="T632" s="1"/>
  <c r="S440"/>
  <c r="L440" s="1"/>
  <c r="T440" s="1"/>
  <c r="S344"/>
  <c r="L344" s="1"/>
  <c r="T344" s="1"/>
  <c r="S152"/>
  <c r="L152" s="1"/>
  <c r="T152" s="1"/>
  <c r="S1004"/>
  <c r="L1004" s="1"/>
  <c r="T1004" s="1"/>
  <c r="S596"/>
  <c r="L596" s="1"/>
  <c r="T596" s="1"/>
  <c r="S236"/>
  <c r="L236" s="1"/>
  <c r="T236" s="1"/>
  <c r="S863"/>
  <c r="L863" s="1"/>
  <c r="T863" s="1"/>
  <c r="S455"/>
  <c r="L455" s="1"/>
  <c r="T455" s="1"/>
  <c r="S71"/>
  <c r="L71" s="1"/>
  <c r="T71" s="1"/>
  <c r="S995"/>
  <c r="L995" s="1"/>
  <c r="T995" s="1"/>
  <c r="S803"/>
  <c r="L803" s="1"/>
  <c r="T803" s="1"/>
  <c r="S611"/>
  <c r="L611" s="1"/>
  <c r="T611" s="1"/>
  <c r="S419"/>
  <c r="L419" s="1"/>
  <c r="T419" s="1"/>
  <c r="S227"/>
  <c r="L227" s="1"/>
  <c r="T227" s="1"/>
  <c r="S35"/>
  <c r="L35" s="1"/>
  <c r="T35" s="1"/>
  <c r="S1001"/>
  <c r="L1001" s="1"/>
  <c r="T1001" s="1"/>
  <c r="S905"/>
  <c r="L905" s="1"/>
  <c r="T905" s="1"/>
  <c r="S809"/>
  <c r="L809" s="1"/>
  <c r="T809" s="1"/>
  <c r="L713"/>
  <c r="T713" s="1"/>
  <c r="S713"/>
  <c r="S617"/>
  <c r="L617" s="1"/>
  <c r="T617" s="1"/>
  <c r="S521"/>
  <c r="L521" s="1"/>
  <c r="T521" s="1"/>
  <c r="S473"/>
  <c r="L473" s="1"/>
  <c r="T473" s="1"/>
  <c r="S377"/>
  <c r="L377" s="1"/>
  <c r="T377" s="1"/>
  <c r="S281"/>
  <c r="L281" s="1"/>
  <c r="T281" s="1"/>
  <c r="S185"/>
  <c r="L185" s="1"/>
  <c r="T185" s="1"/>
  <c r="S89"/>
  <c r="L89" s="1"/>
  <c r="T89" s="1"/>
  <c r="S1046"/>
  <c r="L1046" s="1"/>
  <c r="T1046" s="1"/>
  <c r="S950"/>
  <c r="L950" s="1"/>
  <c r="T950" s="1"/>
  <c r="S854"/>
  <c r="L854" s="1"/>
  <c r="T854" s="1"/>
  <c r="S806"/>
  <c r="L806" s="1"/>
  <c r="T806" s="1"/>
  <c r="S710"/>
  <c r="L710" s="1"/>
  <c r="T710" s="1"/>
  <c r="S614"/>
  <c r="L614" s="1"/>
  <c r="T614" s="1"/>
  <c r="S518"/>
  <c r="L518" s="1"/>
  <c r="T518" s="1"/>
  <c r="S470"/>
  <c r="L470" s="1"/>
  <c r="T470" s="1"/>
  <c r="S374"/>
  <c r="L374" s="1"/>
  <c r="T374" s="1"/>
  <c r="S278"/>
  <c r="L278" s="1"/>
  <c r="T278" s="1"/>
  <c r="S134"/>
  <c r="L134" s="1"/>
  <c r="T134" s="1"/>
  <c r="S38"/>
  <c r="L38" s="1"/>
  <c r="T38" s="1"/>
  <c r="S1202"/>
  <c r="L1202" s="1"/>
  <c r="T1202" s="1"/>
  <c r="S1190"/>
  <c r="L1190" s="1"/>
  <c r="T1190" s="1"/>
  <c r="S1178"/>
  <c r="L1178" s="1"/>
  <c r="T1178" s="1"/>
  <c r="S1154"/>
  <c r="L1154" s="1"/>
  <c r="T1154" s="1"/>
  <c r="S1142"/>
  <c r="L1142" s="1"/>
  <c r="T1142" s="1"/>
  <c r="S1130"/>
  <c r="L1130" s="1"/>
  <c r="T1130" s="1"/>
  <c r="S1118"/>
  <c r="L1118" s="1"/>
  <c r="T1118" s="1"/>
  <c r="S1106"/>
  <c r="L1106" s="1"/>
  <c r="T1106" s="1"/>
  <c r="S1094"/>
  <c r="L1094" s="1"/>
  <c r="T1094" s="1"/>
  <c r="S1082"/>
  <c r="L1082" s="1"/>
  <c r="T1082" s="1"/>
  <c r="S1070"/>
  <c r="L1070" s="1"/>
  <c r="T1070" s="1"/>
  <c r="S1028"/>
  <c r="L1028" s="1"/>
  <c r="T1028" s="1"/>
  <c r="S860"/>
  <c r="L860" s="1"/>
  <c r="T860" s="1"/>
  <c r="S668"/>
  <c r="L668" s="1"/>
  <c r="T668" s="1"/>
  <c r="S452"/>
  <c r="L452" s="1"/>
  <c r="T452" s="1"/>
  <c r="S260"/>
  <c r="L260" s="1"/>
  <c r="T260" s="1"/>
  <c r="S68"/>
  <c r="L68" s="1"/>
  <c r="T68" s="1"/>
  <c r="S983"/>
  <c r="L983" s="1"/>
  <c r="T983" s="1"/>
  <c r="S791"/>
  <c r="L791" s="1"/>
  <c r="T791" s="1"/>
  <c r="S599"/>
  <c r="L599" s="1"/>
  <c r="T599" s="1"/>
  <c r="S431"/>
  <c r="L431" s="1"/>
  <c r="T431" s="1"/>
  <c r="S239"/>
  <c r="L239" s="1"/>
  <c r="T239" s="1"/>
  <c r="S47"/>
  <c r="L47" s="1"/>
  <c r="T47" s="1"/>
  <c r="S968"/>
  <c r="L968" s="1"/>
  <c r="T968" s="1"/>
  <c r="S872"/>
  <c r="L872" s="1"/>
  <c r="T872" s="1"/>
  <c r="S776"/>
  <c r="L776" s="1"/>
  <c r="T776" s="1"/>
  <c r="S680"/>
  <c r="L680" s="1"/>
  <c r="T680" s="1"/>
  <c r="S584"/>
  <c r="L584" s="1"/>
  <c r="T584" s="1"/>
  <c r="S488"/>
  <c r="L488" s="1"/>
  <c r="T488" s="1"/>
  <c r="S392"/>
  <c r="L392" s="1"/>
  <c r="T392" s="1"/>
  <c r="S296"/>
  <c r="L296" s="1"/>
  <c r="T296" s="1"/>
  <c r="S200"/>
  <c r="L200" s="1"/>
  <c r="T200" s="1"/>
  <c r="S104"/>
  <c r="L104" s="1"/>
  <c r="T104" s="1"/>
  <c r="S8"/>
  <c r="L8" s="1"/>
  <c r="T8" s="1"/>
  <c r="S908"/>
  <c r="L908" s="1"/>
  <c r="T908" s="1"/>
  <c r="S692"/>
  <c r="L692" s="1"/>
  <c r="T692" s="1"/>
  <c r="S524"/>
  <c r="L524" s="1"/>
  <c r="T524" s="1"/>
  <c r="S332"/>
  <c r="L332" s="1"/>
  <c r="T332" s="1"/>
  <c r="S140"/>
  <c r="L140" s="1"/>
  <c r="T140" s="1"/>
  <c r="S959"/>
  <c r="L959" s="1"/>
  <c r="T959" s="1"/>
  <c r="S767"/>
  <c r="L767" s="1"/>
  <c r="T767" s="1"/>
  <c r="S551"/>
  <c r="L551" s="1"/>
  <c r="T551" s="1"/>
  <c r="S359"/>
  <c r="L359" s="1"/>
  <c r="T359" s="1"/>
  <c r="S167"/>
  <c r="L167" s="1"/>
  <c r="T167" s="1"/>
  <c r="S1043"/>
  <c r="L1043" s="1"/>
  <c r="T1043" s="1"/>
  <c r="S947"/>
  <c r="L947" s="1"/>
  <c r="T947" s="1"/>
  <c r="S851"/>
  <c r="L851" s="1"/>
  <c r="T851" s="1"/>
  <c r="S755"/>
  <c r="L755" s="1"/>
  <c r="T755" s="1"/>
  <c r="S659"/>
  <c r="L659" s="1"/>
  <c r="T659" s="1"/>
  <c r="S563"/>
  <c r="L563" s="1"/>
  <c r="T563" s="1"/>
  <c r="S467"/>
  <c r="L467" s="1"/>
  <c r="T467" s="1"/>
  <c r="S371"/>
  <c r="L371" s="1"/>
  <c r="T371" s="1"/>
  <c r="S275"/>
  <c r="L275" s="1"/>
  <c r="T275" s="1"/>
  <c r="S179"/>
  <c r="L179" s="1"/>
  <c r="T179" s="1"/>
  <c r="S83"/>
  <c r="L83" s="1"/>
  <c r="T83" s="1"/>
  <c r="S5"/>
  <c r="L5" s="1"/>
  <c r="T5" s="1"/>
  <c r="S1025"/>
  <c r="L1025" s="1"/>
  <c r="T1025" s="1"/>
  <c r="S977"/>
  <c r="L977" s="1"/>
  <c r="T977" s="1"/>
  <c r="S929"/>
  <c r="L929" s="1"/>
  <c r="T929" s="1"/>
  <c r="S881"/>
  <c r="L881" s="1"/>
  <c r="T881" s="1"/>
  <c r="S833"/>
  <c r="L833" s="1"/>
  <c r="T833" s="1"/>
  <c r="S785"/>
  <c r="L785" s="1"/>
  <c r="T785" s="1"/>
  <c r="S737"/>
  <c r="L737" s="1"/>
  <c r="T737" s="1"/>
  <c r="S689"/>
  <c r="L689" s="1"/>
  <c r="T689" s="1"/>
  <c r="L641"/>
  <c r="T641" s="1"/>
  <c r="S641"/>
  <c r="S593"/>
  <c r="L593" s="1"/>
  <c r="T593" s="1"/>
  <c r="S545"/>
  <c r="L545" s="1"/>
  <c r="T545" s="1"/>
  <c r="S497"/>
  <c r="L497" s="1"/>
  <c r="T497" s="1"/>
  <c r="S449"/>
  <c r="L449" s="1"/>
  <c r="T449" s="1"/>
  <c r="S401"/>
  <c r="L401" s="1"/>
  <c r="T401" s="1"/>
  <c r="S353"/>
  <c r="L353" s="1"/>
  <c r="T353" s="1"/>
  <c r="S305"/>
  <c r="L305" s="1"/>
  <c r="T305" s="1"/>
  <c r="S257"/>
  <c r="L257" s="1"/>
  <c r="T257" s="1"/>
  <c r="S209"/>
  <c r="L209" s="1"/>
  <c r="T209" s="1"/>
  <c r="S161"/>
  <c r="L161" s="1"/>
  <c r="T161" s="1"/>
  <c r="S113"/>
  <c r="L113" s="1"/>
  <c r="T113" s="1"/>
  <c r="S65"/>
  <c r="L65" s="1"/>
  <c r="T65" s="1"/>
  <c r="S17"/>
  <c r="L17" s="1"/>
  <c r="T17" s="1"/>
  <c r="S1022"/>
  <c r="L1022" s="1"/>
  <c r="T1022" s="1"/>
  <c r="S974"/>
  <c r="L974" s="1"/>
  <c r="T974" s="1"/>
  <c r="S926"/>
  <c r="L926" s="1"/>
  <c r="T926" s="1"/>
  <c r="S878"/>
  <c r="L878" s="1"/>
  <c r="T878" s="1"/>
  <c r="S830"/>
  <c r="L830" s="1"/>
  <c r="T830" s="1"/>
  <c r="S782"/>
  <c r="L782" s="1"/>
  <c r="T782" s="1"/>
  <c r="S734"/>
  <c r="L734" s="1"/>
  <c r="T734" s="1"/>
  <c r="S686"/>
  <c r="L686" s="1"/>
  <c r="T686" s="1"/>
  <c r="S638"/>
  <c r="L638" s="1"/>
  <c r="T638" s="1"/>
  <c r="S590"/>
  <c r="L590" s="1"/>
  <c r="T590" s="1"/>
  <c r="L542"/>
  <c r="T542" s="1"/>
  <c r="S542"/>
  <c r="S494"/>
  <c r="L494" s="1"/>
  <c r="T494" s="1"/>
  <c r="S446"/>
  <c r="L446" s="1"/>
  <c r="T446" s="1"/>
  <c r="S398"/>
  <c r="L398" s="1"/>
  <c r="T398" s="1"/>
  <c r="S350"/>
  <c r="L350" s="1"/>
  <c r="T350" s="1"/>
  <c r="S302"/>
  <c r="L302" s="1"/>
  <c r="T302" s="1"/>
  <c r="S254"/>
  <c r="L254" s="1"/>
  <c r="T254" s="1"/>
  <c r="S206"/>
  <c r="L206" s="1"/>
  <c r="T206" s="1"/>
  <c r="S158"/>
  <c r="L158" s="1"/>
  <c r="T158" s="1"/>
  <c r="S110"/>
  <c r="L110" s="1"/>
  <c r="T110" s="1"/>
  <c r="S62"/>
  <c r="L62" s="1"/>
  <c r="T62" s="1"/>
  <c r="S14"/>
  <c r="L14" s="1"/>
  <c r="T14" s="1"/>
  <c r="S1196"/>
  <c r="L1196" s="1"/>
  <c r="T1196" s="1"/>
  <c r="S1184"/>
  <c r="L1184" s="1"/>
  <c r="T1184" s="1"/>
  <c r="S1172"/>
  <c r="L1172" s="1"/>
  <c r="T1172" s="1"/>
  <c r="S1160"/>
  <c r="L1160" s="1"/>
  <c r="T1160" s="1"/>
  <c r="S1148"/>
  <c r="L1148" s="1"/>
  <c r="T1148" s="1"/>
  <c r="S1136"/>
  <c r="L1136" s="1"/>
  <c r="T1136" s="1"/>
  <c r="S1124"/>
  <c r="L1124" s="1"/>
  <c r="T1124" s="1"/>
  <c r="S1112"/>
  <c r="L1112" s="1"/>
  <c r="T1112" s="1"/>
  <c r="S1100"/>
  <c r="L1100" s="1"/>
  <c r="T1100" s="1"/>
  <c r="S1088"/>
  <c r="L1088" s="1"/>
  <c r="T1088" s="1"/>
  <c r="S1076"/>
  <c r="L1076" s="1"/>
  <c r="T1076" s="1"/>
  <c r="S1064"/>
  <c r="L1064" s="1"/>
  <c r="T1064" s="1"/>
  <c r="S884"/>
  <c r="L884" s="1"/>
  <c r="T884" s="1"/>
  <c r="S500"/>
  <c r="L500" s="1"/>
  <c r="T500" s="1"/>
  <c r="S116"/>
  <c r="L116" s="1"/>
  <c r="T116" s="1"/>
  <c r="S839"/>
  <c r="L839" s="1"/>
  <c r="T839" s="1"/>
  <c r="S479"/>
  <c r="L479" s="1"/>
  <c r="T479" s="1"/>
  <c r="S95"/>
  <c r="L95" s="1"/>
  <c r="T95" s="1"/>
  <c r="S896"/>
  <c r="L896" s="1"/>
  <c r="T896" s="1"/>
  <c r="S704"/>
  <c r="L704" s="1"/>
  <c r="T704" s="1"/>
  <c r="S512"/>
  <c r="L512" s="1"/>
  <c r="T512" s="1"/>
  <c r="S320"/>
  <c r="L320" s="1"/>
  <c r="T320" s="1"/>
  <c r="S128"/>
  <c r="L128" s="1"/>
  <c r="T128" s="1"/>
  <c r="S740"/>
  <c r="L740" s="1"/>
  <c r="T740" s="1"/>
  <c r="S815"/>
  <c r="L815" s="1"/>
  <c r="T815" s="1"/>
  <c r="S407"/>
  <c r="L407" s="1"/>
  <c r="T407" s="1"/>
  <c r="S23"/>
  <c r="L23" s="1"/>
  <c r="T23" s="1"/>
  <c r="S875"/>
  <c r="L875" s="1"/>
  <c r="T875" s="1"/>
  <c r="S683"/>
  <c r="L683" s="1"/>
  <c r="T683" s="1"/>
  <c r="S491"/>
  <c r="L491" s="1"/>
  <c r="T491" s="1"/>
  <c r="S299"/>
  <c r="L299" s="1"/>
  <c r="T299" s="1"/>
  <c r="S107"/>
  <c r="L107" s="1"/>
  <c r="T107" s="1"/>
  <c r="S1037"/>
  <c r="L1037" s="1"/>
  <c r="T1037" s="1"/>
  <c r="S941"/>
  <c r="L941" s="1"/>
  <c r="T941" s="1"/>
  <c r="S845"/>
  <c r="L845" s="1"/>
  <c r="T845" s="1"/>
  <c r="S749"/>
  <c r="L749" s="1"/>
  <c r="T749" s="1"/>
  <c r="S653"/>
  <c r="L653" s="1"/>
  <c r="T653" s="1"/>
  <c r="S557"/>
  <c r="L557" s="1"/>
  <c r="T557" s="1"/>
  <c r="S461"/>
  <c r="L461" s="1"/>
  <c r="T461" s="1"/>
  <c r="S365"/>
  <c r="L365" s="1"/>
  <c r="T365" s="1"/>
  <c r="S269"/>
  <c r="L269" s="1"/>
  <c r="T269" s="1"/>
  <c r="S173"/>
  <c r="L173" s="1"/>
  <c r="T173" s="1"/>
  <c r="S77"/>
  <c r="L77" s="1"/>
  <c r="T77" s="1"/>
  <c r="S1034"/>
  <c r="L1034" s="1"/>
  <c r="T1034" s="1"/>
  <c r="S938"/>
  <c r="L938" s="1"/>
  <c r="T938" s="1"/>
  <c r="S842"/>
  <c r="L842" s="1"/>
  <c r="T842" s="1"/>
  <c r="S746"/>
  <c r="L746" s="1"/>
  <c r="T746" s="1"/>
  <c r="S650"/>
  <c r="L650" s="1"/>
  <c r="T650" s="1"/>
  <c r="S554"/>
  <c r="L554" s="1"/>
  <c r="T554" s="1"/>
  <c r="S458"/>
  <c r="L458" s="1"/>
  <c r="T458" s="1"/>
  <c r="S362"/>
  <c r="L362" s="1"/>
  <c r="T362" s="1"/>
  <c r="S266"/>
  <c r="L266" s="1"/>
  <c r="T266" s="1"/>
  <c r="S170"/>
  <c r="L170" s="1"/>
  <c r="T170" s="1"/>
  <c r="S74"/>
  <c r="L74" s="1"/>
  <c r="T74" s="1"/>
  <c r="S1199"/>
  <c r="L1199" s="1"/>
  <c r="T1199" s="1"/>
  <c r="S1175"/>
  <c r="L1175" s="1"/>
  <c r="T1175" s="1"/>
  <c r="S1151"/>
  <c r="L1151" s="1"/>
  <c r="T1151" s="1"/>
  <c r="S1127"/>
  <c r="L1127" s="1"/>
  <c r="T1127" s="1"/>
  <c r="S1103"/>
  <c r="L1103" s="1"/>
  <c r="T1103" s="1"/>
  <c r="S1079"/>
  <c r="L1079" s="1"/>
  <c r="T1079" s="1"/>
  <c r="S572"/>
  <c r="L572" s="1"/>
  <c r="T572" s="1"/>
  <c r="S164"/>
  <c r="L164" s="1"/>
  <c r="T164" s="1"/>
  <c r="S887"/>
  <c r="L887" s="1"/>
  <c r="T887" s="1"/>
  <c r="S527"/>
  <c r="L527" s="1"/>
  <c r="T527" s="1"/>
  <c r="S143"/>
  <c r="L143" s="1"/>
  <c r="T143" s="1"/>
  <c r="S920"/>
  <c r="L920" s="1"/>
  <c r="T920" s="1"/>
  <c r="S728"/>
  <c r="L728" s="1"/>
  <c r="T728" s="1"/>
  <c r="S536"/>
  <c r="L536" s="1"/>
  <c r="T536" s="1"/>
  <c r="S248"/>
  <c r="L248" s="1"/>
  <c r="T248" s="1"/>
  <c r="S56"/>
  <c r="L56" s="1"/>
  <c r="T56" s="1"/>
  <c r="S788"/>
  <c r="L788" s="1"/>
  <c r="T788" s="1"/>
  <c r="S428"/>
  <c r="L428" s="1"/>
  <c r="T428" s="1"/>
  <c r="L1055"/>
  <c r="T1055" s="1"/>
  <c r="S1055"/>
  <c r="S671"/>
  <c r="L671" s="1"/>
  <c r="T671" s="1"/>
  <c r="S263"/>
  <c r="L263" s="1"/>
  <c r="T263" s="1"/>
  <c r="S899"/>
  <c r="L899" s="1"/>
  <c r="T899" s="1"/>
  <c r="S707"/>
  <c r="L707" s="1"/>
  <c r="T707" s="1"/>
  <c r="S515"/>
  <c r="L515" s="1"/>
  <c r="T515" s="1"/>
  <c r="S323"/>
  <c r="L323" s="1"/>
  <c r="T323" s="1"/>
  <c r="S131"/>
  <c r="L131" s="1"/>
  <c r="T131" s="1"/>
  <c r="S1049"/>
  <c r="L1049" s="1"/>
  <c r="T1049" s="1"/>
  <c r="S953"/>
  <c r="L953" s="1"/>
  <c r="T953" s="1"/>
  <c r="S857"/>
  <c r="L857" s="1"/>
  <c r="T857" s="1"/>
  <c r="S761"/>
  <c r="L761" s="1"/>
  <c r="T761" s="1"/>
  <c r="S665"/>
  <c r="L665" s="1"/>
  <c r="T665" s="1"/>
  <c r="S569"/>
  <c r="L569" s="1"/>
  <c r="T569" s="1"/>
  <c r="S425"/>
  <c r="L425" s="1"/>
  <c r="T425" s="1"/>
  <c r="S329"/>
  <c r="L329" s="1"/>
  <c r="T329" s="1"/>
  <c r="S233"/>
  <c r="L233" s="1"/>
  <c r="T233" s="1"/>
  <c r="S137"/>
  <c r="L137" s="1"/>
  <c r="T137" s="1"/>
  <c r="S41"/>
  <c r="L41" s="1"/>
  <c r="T41" s="1"/>
  <c r="S998"/>
  <c r="L998" s="1"/>
  <c r="T998" s="1"/>
  <c r="S902"/>
  <c r="L902" s="1"/>
  <c r="T902" s="1"/>
  <c r="S758"/>
  <c r="L758" s="1"/>
  <c r="T758" s="1"/>
  <c r="S662"/>
  <c r="L662" s="1"/>
  <c r="T662" s="1"/>
  <c r="S566"/>
  <c r="L566" s="1"/>
  <c r="T566" s="1"/>
  <c r="S422"/>
  <c r="L422" s="1"/>
  <c r="T422" s="1"/>
  <c r="S326"/>
  <c r="L326" s="1"/>
  <c r="T326" s="1"/>
  <c r="S230"/>
  <c r="L230" s="1"/>
  <c r="T230" s="1"/>
  <c r="S182"/>
  <c r="L182" s="1"/>
  <c r="T182" s="1"/>
  <c r="S86"/>
  <c r="L86" s="1"/>
  <c r="T86" s="1"/>
  <c r="S1166"/>
  <c r="L1166" s="1"/>
  <c r="T1166" s="1"/>
  <c r="S980"/>
  <c r="L980" s="1"/>
  <c r="T980" s="1"/>
  <c r="S812"/>
  <c r="L812" s="1"/>
  <c r="T812" s="1"/>
  <c r="S620"/>
  <c r="L620" s="1"/>
  <c r="T620" s="1"/>
  <c r="S404"/>
  <c r="L404" s="1"/>
  <c r="T404" s="1"/>
  <c r="S212"/>
  <c r="L212" s="1"/>
  <c r="T212" s="1"/>
  <c r="S44"/>
  <c r="L44" s="1"/>
  <c r="T44" s="1"/>
  <c r="S935"/>
  <c r="L935" s="1"/>
  <c r="T935" s="1"/>
  <c r="S743"/>
  <c r="L743" s="1"/>
  <c r="T743" s="1"/>
  <c r="S575"/>
  <c r="L575" s="1"/>
  <c r="T575" s="1"/>
  <c r="S383"/>
  <c r="L383" s="1"/>
  <c r="T383" s="1"/>
  <c r="S191"/>
  <c r="L191" s="1"/>
  <c r="T191" s="1"/>
  <c r="S1040"/>
  <c r="L1040" s="1"/>
  <c r="T1040" s="1"/>
  <c r="S944"/>
  <c r="L944" s="1"/>
  <c r="T944" s="1"/>
  <c r="S848"/>
  <c r="L848" s="1"/>
  <c r="T848" s="1"/>
  <c r="L752"/>
  <c r="T752" s="1"/>
  <c r="S752"/>
  <c r="S656"/>
  <c r="L656" s="1"/>
  <c r="T656" s="1"/>
  <c r="S560"/>
  <c r="L560" s="1"/>
  <c r="T560" s="1"/>
  <c r="S464"/>
  <c r="L464" s="1"/>
  <c r="T464" s="1"/>
  <c r="S368"/>
  <c r="L368" s="1"/>
  <c r="T368" s="1"/>
  <c r="S272"/>
  <c r="L272" s="1"/>
  <c r="T272" s="1"/>
  <c r="S176"/>
  <c r="L176" s="1"/>
  <c r="T176" s="1"/>
  <c r="S80"/>
  <c r="L80" s="1"/>
  <c r="T80" s="1"/>
  <c r="S1052"/>
  <c r="L1052" s="1"/>
  <c r="T1052" s="1"/>
  <c r="S836"/>
  <c r="L836" s="1"/>
  <c r="T836" s="1"/>
  <c r="S644"/>
  <c r="L644" s="1"/>
  <c r="T644" s="1"/>
  <c r="S476"/>
  <c r="L476" s="1"/>
  <c r="T476" s="1"/>
  <c r="S284"/>
  <c r="L284" s="1"/>
  <c r="T284" s="1"/>
  <c r="S92"/>
  <c r="L92" s="1"/>
  <c r="T92" s="1"/>
  <c r="S911"/>
  <c r="L911" s="1"/>
  <c r="T911" s="1"/>
  <c r="S719"/>
  <c r="L719" s="1"/>
  <c r="T719" s="1"/>
  <c r="S503"/>
  <c r="L503" s="1"/>
  <c r="T503" s="1"/>
  <c r="S311"/>
  <c r="L311" s="1"/>
  <c r="T311" s="1"/>
  <c r="S119"/>
  <c r="L119" s="1"/>
  <c r="T119" s="1"/>
  <c r="S1019"/>
  <c r="L1019" s="1"/>
  <c r="T1019" s="1"/>
  <c r="L923"/>
  <c r="T923" s="1"/>
  <c r="S923"/>
  <c r="S827"/>
  <c r="L827" s="1"/>
  <c r="T827" s="1"/>
  <c r="S731"/>
  <c r="L731" s="1"/>
  <c r="T731" s="1"/>
  <c r="S635"/>
  <c r="L635" s="1"/>
  <c r="T635" s="1"/>
  <c r="S539"/>
  <c r="L539" s="1"/>
  <c r="T539" s="1"/>
  <c r="S443"/>
  <c r="L443" s="1"/>
  <c r="T443" s="1"/>
  <c r="S347"/>
  <c r="L347" s="1"/>
  <c r="T347" s="1"/>
  <c r="S251"/>
  <c r="L251" s="1"/>
  <c r="T251" s="1"/>
  <c r="S155"/>
  <c r="L155" s="1"/>
  <c r="T155" s="1"/>
  <c r="S59"/>
  <c r="L59" s="1"/>
  <c r="T59" s="1"/>
  <c r="S1061"/>
  <c r="L1061" s="1"/>
  <c r="T1061" s="1"/>
  <c r="S1013"/>
  <c r="L1013" s="1"/>
  <c r="T1013" s="1"/>
  <c r="S965"/>
  <c r="L965" s="1"/>
  <c r="T965" s="1"/>
  <c r="S917"/>
  <c r="L917" s="1"/>
  <c r="T917" s="1"/>
  <c r="S869"/>
  <c r="L869" s="1"/>
  <c r="T869" s="1"/>
  <c r="S821"/>
  <c r="L821" s="1"/>
  <c r="T821" s="1"/>
  <c r="S773"/>
  <c r="L773" s="1"/>
  <c r="T773" s="1"/>
  <c r="S725"/>
  <c r="L725" s="1"/>
  <c r="T725" s="1"/>
  <c r="S677"/>
  <c r="L677" s="1"/>
  <c r="T677" s="1"/>
  <c r="S629"/>
  <c r="L629" s="1"/>
  <c r="T629" s="1"/>
  <c r="S581"/>
  <c r="L581" s="1"/>
  <c r="T581" s="1"/>
  <c r="S533"/>
  <c r="L533" s="1"/>
  <c r="T533" s="1"/>
  <c r="S485"/>
  <c r="L485" s="1"/>
  <c r="T485" s="1"/>
  <c r="S437"/>
  <c r="L437" s="1"/>
  <c r="T437" s="1"/>
  <c r="S389"/>
  <c r="L389" s="1"/>
  <c r="T389" s="1"/>
  <c r="S341"/>
  <c r="L341" s="1"/>
  <c r="T341" s="1"/>
  <c r="S293"/>
  <c r="L293" s="1"/>
  <c r="T293" s="1"/>
  <c r="S245"/>
  <c r="L245" s="1"/>
  <c r="T245" s="1"/>
  <c r="S197"/>
  <c r="L197" s="1"/>
  <c r="T197" s="1"/>
  <c r="S149"/>
  <c r="L149" s="1"/>
  <c r="T149" s="1"/>
  <c r="S101"/>
  <c r="L101" s="1"/>
  <c r="T101" s="1"/>
  <c r="S53"/>
  <c r="L53" s="1"/>
  <c r="T53" s="1"/>
  <c r="S1058"/>
  <c r="L1058" s="1"/>
  <c r="T1058" s="1"/>
  <c r="S1010"/>
  <c r="L1010" s="1"/>
  <c r="T1010" s="1"/>
  <c r="S962"/>
  <c r="L962" s="1"/>
  <c r="T962" s="1"/>
  <c r="S914"/>
  <c r="L914" s="1"/>
  <c r="T914" s="1"/>
  <c r="S866"/>
  <c r="L866" s="1"/>
  <c r="T866" s="1"/>
  <c r="S818"/>
  <c r="L818" s="1"/>
  <c r="T818" s="1"/>
  <c r="S770"/>
  <c r="L770" s="1"/>
  <c r="T770" s="1"/>
  <c r="S722"/>
  <c r="L722" s="1"/>
  <c r="T722" s="1"/>
  <c r="S674"/>
  <c r="L674" s="1"/>
  <c r="T674" s="1"/>
  <c r="S626"/>
  <c r="L626" s="1"/>
  <c r="T626" s="1"/>
  <c r="S578"/>
  <c r="L578" s="1"/>
  <c r="T578" s="1"/>
  <c r="S530"/>
  <c r="L530" s="1"/>
  <c r="T530" s="1"/>
  <c r="S482"/>
  <c r="L482" s="1"/>
  <c r="T482" s="1"/>
  <c r="S434"/>
  <c r="L434" s="1"/>
  <c r="T434" s="1"/>
  <c r="S386"/>
  <c r="L386" s="1"/>
  <c r="T386" s="1"/>
  <c r="S338"/>
  <c r="L338" s="1"/>
  <c r="T338" s="1"/>
  <c r="S290"/>
  <c r="L290" s="1"/>
  <c r="T290" s="1"/>
  <c r="S242"/>
  <c r="L242" s="1"/>
  <c r="T242" s="1"/>
  <c r="S194"/>
  <c r="L194" s="1"/>
  <c r="T194" s="1"/>
  <c r="S146"/>
  <c r="L146" s="1"/>
  <c r="T146" s="1"/>
  <c r="S98"/>
  <c r="L98" s="1"/>
  <c r="T98" s="1"/>
  <c r="S50"/>
  <c r="L50" s="1"/>
  <c r="T50" s="1"/>
  <c r="S1205"/>
  <c r="L1205" s="1"/>
  <c r="T1205" s="1"/>
  <c r="S1193"/>
  <c r="L1193" s="1"/>
  <c r="T1193" s="1"/>
  <c r="S1181"/>
  <c r="L1181" s="1"/>
  <c r="T1181" s="1"/>
  <c r="S1169"/>
  <c r="L1169" s="1"/>
  <c r="T1169" s="1"/>
  <c r="S1157"/>
  <c r="L1157" s="1"/>
  <c r="T1157" s="1"/>
  <c r="S1145"/>
  <c r="L1145" s="1"/>
  <c r="T1145" s="1"/>
  <c r="S1133"/>
  <c r="L1133" s="1"/>
  <c r="T1133" s="1"/>
  <c r="S1121"/>
  <c r="L1121" s="1"/>
  <c r="T1121" s="1"/>
  <c r="S1109"/>
  <c r="L1109" s="1"/>
  <c r="T1109" s="1"/>
  <c r="S1097"/>
  <c r="L1097" s="1"/>
  <c r="T1097" s="1"/>
  <c r="S1085"/>
  <c r="L1085" s="1"/>
  <c r="T1085" s="1"/>
  <c r="S1073"/>
  <c r="L1073" s="1"/>
  <c r="T1073" s="1"/>
</calcChain>
</file>

<file path=xl/sharedStrings.xml><?xml version="1.0" encoding="utf-8"?>
<sst xmlns="http://schemas.openxmlformats.org/spreadsheetml/2006/main" count="8" uniqueCount="8">
  <si>
    <t>d</t>
  </si>
  <si>
    <t>g</t>
  </si>
  <si>
    <t>o</t>
  </si>
  <si>
    <t>Row Labels</t>
  </si>
  <si>
    <t>Grand Total</t>
  </si>
  <si>
    <t>Key</t>
  </si>
  <si>
    <t>Cnt</t>
  </si>
  <si>
    <t>Sum of Cnt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</si>
</sst>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ngj" refreshedDate="41180.409292592594" createdVersion="3" refreshedVersion="3" minRefreshableVersion="3" recordCount="1201">
  <cacheSource type="worksheet">
    <worksheetSource ref="B4:C1205" sheet="Sheet1"/>
  </cacheSource>
  <cacheFields count="2">
    <cacheField name="Cnt" numFmtId="0">
      <sharedItems containsSemiMixedTypes="0" containsString="0" containsNumber="1" containsInteger="1" minValue="1" maxValue="1"/>
    </cacheField>
    <cacheField name="Key" numFmtId="0">
      <sharedItems containsSemiMixedTypes="0" containsString="0" containsNumber="1" containsInteger="1" minValue="0" maxValue="94" count="70">
        <n v="79"/>
        <n v="59"/>
        <n v="12"/>
        <n v="2"/>
        <n v="35"/>
        <n v="8"/>
        <n v="28"/>
        <n v="20"/>
        <n v="3"/>
        <n v="68"/>
        <n v="9"/>
        <n v="45"/>
        <n v="0"/>
        <n v="67"/>
        <n v="4"/>
        <n v="7"/>
        <n v="5"/>
        <n v="23"/>
        <n v="27"/>
        <n v="1"/>
        <n v="21"/>
        <n v="85"/>
        <n v="78"/>
        <n v="71"/>
        <n v="38"/>
        <n v="10"/>
        <n v="6"/>
        <n v="13"/>
        <n v="19"/>
        <n v="56"/>
        <n v="11"/>
        <n v="22"/>
        <n v="14"/>
        <n v="30"/>
        <n v="31"/>
        <n v="73"/>
        <n v="44"/>
        <n v="16"/>
        <n v="15"/>
        <n v="72"/>
        <n v="32"/>
        <n v="86"/>
        <n v="39"/>
        <n v="24"/>
        <n v="87"/>
        <n v="25"/>
        <n v="65"/>
        <n v="41"/>
        <n v="64"/>
        <n v="83"/>
        <n v="40"/>
        <n v="75"/>
        <n v="17"/>
        <n v="18"/>
        <n v="29"/>
        <n v="81"/>
        <n v="26"/>
        <n v="74"/>
        <n v="89"/>
        <n v="37"/>
        <n v="92"/>
        <n v="93"/>
        <n v="33"/>
        <n v="94"/>
        <n v="84"/>
        <n v="48"/>
        <n v="69"/>
        <n v="91"/>
        <n v="52"/>
        <n v="6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1">
  <r>
    <n v="1"/>
    <x v="0"/>
  </r>
  <r>
    <n v="1"/>
    <x v="1"/>
  </r>
  <r>
    <n v="1"/>
    <x v="2"/>
  </r>
  <r>
    <n v="1"/>
    <x v="3"/>
  </r>
  <r>
    <n v="1"/>
    <x v="0"/>
  </r>
  <r>
    <n v="1"/>
    <x v="4"/>
  </r>
  <r>
    <n v="1"/>
    <x v="5"/>
  </r>
  <r>
    <n v="1"/>
    <x v="6"/>
  </r>
  <r>
    <n v="1"/>
    <x v="7"/>
  </r>
  <r>
    <n v="1"/>
    <x v="3"/>
  </r>
  <r>
    <n v="1"/>
    <x v="8"/>
  </r>
  <r>
    <n v="1"/>
    <x v="9"/>
  </r>
  <r>
    <n v="1"/>
    <x v="5"/>
  </r>
  <r>
    <n v="1"/>
    <x v="10"/>
  </r>
  <r>
    <n v="1"/>
    <x v="9"/>
  </r>
  <r>
    <n v="1"/>
    <x v="11"/>
  </r>
  <r>
    <n v="1"/>
    <x v="12"/>
  </r>
  <r>
    <n v="1"/>
    <x v="2"/>
  </r>
  <r>
    <n v="1"/>
    <x v="10"/>
  </r>
  <r>
    <n v="1"/>
    <x v="13"/>
  </r>
  <r>
    <n v="1"/>
    <x v="9"/>
  </r>
  <r>
    <n v="1"/>
    <x v="14"/>
  </r>
  <r>
    <n v="1"/>
    <x v="15"/>
  </r>
  <r>
    <n v="1"/>
    <x v="16"/>
  </r>
  <r>
    <n v="1"/>
    <x v="17"/>
  </r>
  <r>
    <n v="1"/>
    <x v="18"/>
  </r>
  <r>
    <n v="1"/>
    <x v="19"/>
  </r>
  <r>
    <n v="1"/>
    <x v="20"/>
  </r>
  <r>
    <n v="1"/>
    <x v="0"/>
  </r>
  <r>
    <n v="1"/>
    <x v="21"/>
  </r>
  <r>
    <n v="1"/>
    <x v="22"/>
  </r>
  <r>
    <n v="1"/>
    <x v="0"/>
  </r>
  <r>
    <n v="1"/>
    <x v="21"/>
  </r>
  <r>
    <n v="1"/>
    <x v="23"/>
  </r>
  <r>
    <n v="1"/>
    <x v="24"/>
  </r>
  <r>
    <n v="1"/>
    <x v="25"/>
  </r>
  <r>
    <n v="1"/>
    <x v="23"/>
  </r>
  <r>
    <n v="1"/>
    <x v="18"/>
  </r>
  <r>
    <n v="1"/>
    <x v="2"/>
  </r>
  <r>
    <n v="1"/>
    <x v="3"/>
  </r>
  <r>
    <n v="1"/>
    <x v="0"/>
  </r>
  <r>
    <n v="1"/>
    <x v="26"/>
  </r>
  <r>
    <n v="1"/>
    <x v="3"/>
  </r>
  <r>
    <n v="1"/>
    <x v="5"/>
  </r>
  <r>
    <n v="1"/>
    <x v="27"/>
  </r>
  <r>
    <n v="1"/>
    <x v="10"/>
  </r>
  <r>
    <n v="1"/>
    <x v="19"/>
  </r>
  <r>
    <n v="1"/>
    <x v="27"/>
  </r>
  <r>
    <n v="1"/>
    <x v="10"/>
  </r>
  <r>
    <n v="1"/>
    <x v="5"/>
  </r>
  <r>
    <n v="1"/>
    <x v="9"/>
  </r>
  <r>
    <n v="1"/>
    <x v="28"/>
  </r>
  <r>
    <n v="1"/>
    <x v="15"/>
  </r>
  <r>
    <n v="1"/>
    <x v="19"/>
  </r>
  <r>
    <n v="1"/>
    <x v="23"/>
  </r>
  <r>
    <n v="1"/>
    <x v="29"/>
  </r>
  <r>
    <n v="1"/>
    <x v="30"/>
  </r>
  <r>
    <n v="1"/>
    <x v="20"/>
  </r>
  <r>
    <n v="1"/>
    <x v="30"/>
  </r>
  <r>
    <n v="1"/>
    <x v="9"/>
  </r>
  <r>
    <n v="1"/>
    <x v="26"/>
  </r>
  <r>
    <n v="1"/>
    <x v="8"/>
  </r>
  <r>
    <n v="1"/>
    <x v="31"/>
  </r>
  <r>
    <n v="1"/>
    <x v="3"/>
  </r>
  <r>
    <n v="1"/>
    <x v="32"/>
  </r>
  <r>
    <n v="1"/>
    <x v="12"/>
  </r>
  <r>
    <n v="1"/>
    <x v="33"/>
  </r>
  <r>
    <n v="1"/>
    <x v="0"/>
  </r>
  <r>
    <n v="1"/>
    <x v="19"/>
  </r>
  <r>
    <n v="1"/>
    <x v="34"/>
  </r>
  <r>
    <n v="1"/>
    <x v="26"/>
  </r>
  <r>
    <n v="1"/>
    <x v="17"/>
  </r>
  <r>
    <n v="1"/>
    <x v="28"/>
  </r>
  <r>
    <n v="1"/>
    <x v="25"/>
  </r>
  <r>
    <n v="1"/>
    <x v="12"/>
  </r>
  <r>
    <n v="1"/>
    <x v="35"/>
  </r>
  <r>
    <n v="1"/>
    <x v="0"/>
  </r>
  <r>
    <n v="1"/>
    <x v="36"/>
  </r>
  <r>
    <n v="1"/>
    <x v="3"/>
  </r>
  <r>
    <n v="1"/>
    <x v="0"/>
  </r>
  <r>
    <n v="1"/>
    <x v="28"/>
  </r>
  <r>
    <n v="1"/>
    <x v="26"/>
  </r>
  <r>
    <n v="1"/>
    <x v="6"/>
  </r>
  <r>
    <n v="1"/>
    <x v="9"/>
  </r>
  <r>
    <n v="1"/>
    <x v="37"/>
  </r>
  <r>
    <n v="1"/>
    <x v="26"/>
  </r>
  <r>
    <n v="1"/>
    <x v="37"/>
  </r>
  <r>
    <n v="1"/>
    <x v="38"/>
  </r>
  <r>
    <n v="1"/>
    <x v="0"/>
  </r>
  <r>
    <n v="1"/>
    <x v="4"/>
  </r>
  <r>
    <n v="1"/>
    <x v="5"/>
  </r>
  <r>
    <n v="1"/>
    <x v="30"/>
  </r>
  <r>
    <n v="1"/>
    <x v="39"/>
  </r>
  <r>
    <n v="1"/>
    <x v="23"/>
  </r>
  <r>
    <n v="1"/>
    <x v="32"/>
  </r>
  <r>
    <n v="1"/>
    <x v="25"/>
  </r>
  <r>
    <n v="1"/>
    <x v="8"/>
  </r>
  <r>
    <n v="1"/>
    <x v="0"/>
  </r>
  <r>
    <n v="1"/>
    <x v="2"/>
  </r>
  <r>
    <n v="1"/>
    <x v="3"/>
  </r>
  <r>
    <n v="1"/>
    <x v="0"/>
  </r>
  <r>
    <n v="1"/>
    <x v="28"/>
  </r>
  <r>
    <n v="1"/>
    <x v="26"/>
  </r>
  <r>
    <n v="1"/>
    <x v="6"/>
  </r>
  <r>
    <n v="1"/>
    <x v="9"/>
  </r>
  <r>
    <n v="1"/>
    <x v="40"/>
  </r>
  <r>
    <n v="1"/>
    <x v="12"/>
  </r>
  <r>
    <n v="1"/>
    <x v="12"/>
  </r>
  <r>
    <n v="1"/>
    <x v="35"/>
  </r>
  <r>
    <n v="1"/>
    <x v="0"/>
  </r>
  <r>
    <n v="1"/>
    <x v="41"/>
  </r>
  <r>
    <n v="1"/>
    <x v="23"/>
  </r>
  <r>
    <n v="1"/>
    <x v="42"/>
  </r>
  <r>
    <n v="1"/>
    <x v="19"/>
  </r>
  <r>
    <n v="1"/>
    <x v="23"/>
  </r>
  <r>
    <n v="1"/>
    <x v="43"/>
  </r>
  <r>
    <n v="1"/>
    <x v="16"/>
  </r>
  <r>
    <n v="1"/>
    <x v="7"/>
  </r>
  <r>
    <n v="1"/>
    <x v="0"/>
  </r>
  <r>
    <n v="1"/>
    <x v="27"/>
  </r>
  <r>
    <n v="1"/>
    <x v="10"/>
  </r>
  <r>
    <n v="1"/>
    <x v="0"/>
  </r>
  <r>
    <n v="1"/>
    <x v="37"/>
  </r>
  <r>
    <n v="1"/>
    <x v="38"/>
  </r>
  <r>
    <n v="1"/>
    <x v="25"/>
  </r>
  <r>
    <n v="1"/>
    <x v="9"/>
  </r>
  <r>
    <n v="1"/>
    <x v="16"/>
  </r>
  <r>
    <n v="1"/>
    <x v="25"/>
  </r>
  <r>
    <n v="1"/>
    <x v="8"/>
  </r>
  <r>
    <n v="1"/>
    <x v="32"/>
  </r>
  <r>
    <n v="1"/>
    <x v="19"/>
  </r>
  <r>
    <n v="1"/>
    <x v="25"/>
  </r>
  <r>
    <n v="1"/>
    <x v="32"/>
  </r>
  <r>
    <n v="1"/>
    <x v="19"/>
  </r>
  <r>
    <n v="1"/>
    <x v="8"/>
  </r>
  <r>
    <n v="1"/>
    <x v="23"/>
  </r>
  <r>
    <n v="1"/>
    <x v="43"/>
  </r>
  <r>
    <n v="1"/>
    <x v="27"/>
  </r>
  <r>
    <n v="1"/>
    <x v="28"/>
  </r>
  <r>
    <n v="1"/>
    <x v="15"/>
  </r>
  <r>
    <n v="1"/>
    <x v="9"/>
  </r>
  <r>
    <n v="1"/>
    <x v="40"/>
  </r>
  <r>
    <n v="1"/>
    <x v="12"/>
  </r>
  <r>
    <n v="1"/>
    <x v="12"/>
  </r>
  <r>
    <n v="1"/>
    <x v="35"/>
  </r>
  <r>
    <n v="1"/>
    <x v="0"/>
  </r>
  <r>
    <n v="1"/>
    <x v="44"/>
  </r>
  <r>
    <n v="1"/>
    <x v="23"/>
  </r>
  <r>
    <n v="1"/>
    <x v="42"/>
  </r>
  <r>
    <n v="1"/>
    <x v="19"/>
  </r>
  <r>
    <n v="1"/>
    <x v="23"/>
  </r>
  <r>
    <n v="1"/>
    <x v="2"/>
  </r>
  <r>
    <n v="1"/>
    <x v="31"/>
  </r>
  <r>
    <n v="1"/>
    <x v="3"/>
  </r>
  <r>
    <n v="1"/>
    <x v="32"/>
  </r>
  <r>
    <n v="1"/>
    <x v="37"/>
  </r>
  <r>
    <n v="1"/>
    <x v="3"/>
  </r>
  <r>
    <n v="1"/>
    <x v="30"/>
  </r>
  <r>
    <n v="1"/>
    <x v="9"/>
  </r>
  <r>
    <n v="1"/>
    <x v="3"/>
  </r>
  <r>
    <n v="1"/>
    <x v="45"/>
  </r>
  <r>
    <n v="1"/>
    <x v="19"/>
  </r>
  <r>
    <n v="1"/>
    <x v="20"/>
  </r>
  <r>
    <n v="1"/>
    <x v="31"/>
  </r>
  <r>
    <n v="1"/>
    <x v="37"/>
  </r>
  <r>
    <n v="1"/>
    <x v="38"/>
  </r>
  <r>
    <n v="1"/>
    <x v="26"/>
  </r>
  <r>
    <n v="1"/>
    <x v="25"/>
  </r>
  <r>
    <n v="1"/>
    <x v="12"/>
  </r>
  <r>
    <n v="1"/>
    <x v="0"/>
  </r>
  <r>
    <n v="1"/>
    <x v="37"/>
  </r>
  <r>
    <n v="1"/>
    <x v="38"/>
  </r>
  <r>
    <n v="1"/>
    <x v="25"/>
  </r>
  <r>
    <n v="1"/>
    <x v="31"/>
  </r>
  <r>
    <n v="1"/>
    <x v="3"/>
  </r>
  <r>
    <n v="1"/>
    <x v="0"/>
  </r>
  <r>
    <n v="1"/>
    <x v="27"/>
  </r>
  <r>
    <n v="1"/>
    <x v="7"/>
  </r>
  <r>
    <n v="1"/>
    <x v="46"/>
  </r>
  <r>
    <n v="1"/>
    <x v="9"/>
  </r>
  <r>
    <n v="1"/>
    <x v="47"/>
  </r>
  <r>
    <n v="1"/>
    <x v="12"/>
  </r>
  <r>
    <n v="1"/>
    <x v="37"/>
  </r>
  <r>
    <n v="1"/>
    <x v="38"/>
  </r>
  <r>
    <n v="1"/>
    <x v="26"/>
  </r>
  <r>
    <n v="1"/>
    <x v="25"/>
  </r>
  <r>
    <n v="1"/>
    <x v="12"/>
  </r>
  <r>
    <n v="1"/>
    <x v="0"/>
  </r>
  <r>
    <n v="1"/>
    <x v="19"/>
  </r>
  <r>
    <n v="1"/>
    <x v="34"/>
  </r>
  <r>
    <n v="1"/>
    <x v="26"/>
  </r>
  <r>
    <n v="1"/>
    <x v="17"/>
  </r>
  <r>
    <n v="1"/>
    <x v="28"/>
  </r>
  <r>
    <n v="1"/>
    <x v="6"/>
  </r>
  <r>
    <n v="1"/>
    <x v="9"/>
  </r>
  <r>
    <n v="1"/>
    <x v="28"/>
  </r>
  <r>
    <n v="1"/>
    <x v="15"/>
  </r>
  <r>
    <n v="1"/>
    <x v="16"/>
  </r>
  <r>
    <n v="1"/>
    <x v="28"/>
  </r>
  <r>
    <n v="1"/>
    <x v="0"/>
  </r>
  <r>
    <n v="1"/>
    <x v="2"/>
  </r>
  <r>
    <n v="1"/>
    <x v="3"/>
  </r>
  <r>
    <n v="1"/>
    <x v="0"/>
  </r>
  <r>
    <n v="1"/>
    <x v="12"/>
  </r>
  <r>
    <n v="1"/>
    <x v="32"/>
  </r>
  <r>
    <n v="1"/>
    <x v="30"/>
  </r>
  <r>
    <n v="1"/>
    <x v="25"/>
  </r>
  <r>
    <n v="1"/>
    <x v="48"/>
  </r>
  <r>
    <n v="1"/>
    <x v="18"/>
  </r>
  <r>
    <n v="1"/>
    <x v="9"/>
  </r>
  <r>
    <n v="1"/>
    <x v="25"/>
  </r>
  <r>
    <n v="1"/>
    <x v="32"/>
  </r>
  <r>
    <n v="1"/>
    <x v="38"/>
  </r>
  <r>
    <n v="1"/>
    <x v="3"/>
  </r>
  <r>
    <n v="1"/>
    <x v="46"/>
  </r>
  <r>
    <n v="1"/>
    <x v="9"/>
  </r>
  <r>
    <n v="1"/>
    <x v="49"/>
  </r>
  <r>
    <n v="1"/>
    <x v="0"/>
  </r>
  <r>
    <n v="1"/>
    <x v="50"/>
  </r>
  <r>
    <n v="1"/>
    <x v="32"/>
  </r>
  <r>
    <n v="1"/>
    <x v="10"/>
  </r>
  <r>
    <n v="1"/>
    <x v="19"/>
  </r>
  <r>
    <n v="1"/>
    <x v="23"/>
  </r>
  <r>
    <n v="1"/>
    <x v="26"/>
  </r>
  <r>
    <n v="1"/>
    <x v="37"/>
  </r>
  <r>
    <n v="1"/>
    <x v="7"/>
  </r>
  <r>
    <n v="1"/>
    <x v="25"/>
  </r>
  <r>
    <n v="1"/>
    <x v="5"/>
  </r>
  <r>
    <n v="1"/>
    <x v="19"/>
  </r>
  <r>
    <n v="1"/>
    <x v="0"/>
  </r>
  <r>
    <n v="1"/>
    <x v="28"/>
  </r>
  <r>
    <n v="1"/>
    <x v="26"/>
  </r>
  <r>
    <n v="1"/>
    <x v="6"/>
  </r>
  <r>
    <n v="1"/>
    <x v="9"/>
  </r>
  <r>
    <n v="1"/>
    <x v="32"/>
  </r>
  <r>
    <n v="1"/>
    <x v="19"/>
  </r>
  <r>
    <n v="1"/>
    <x v="9"/>
  </r>
  <r>
    <n v="1"/>
    <x v="38"/>
  </r>
  <r>
    <n v="1"/>
    <x v="26"/>
  </r>
  <r>
    <n v="1"/>
    <x v="10"/>
  </r>
  <r>
    <n v="1"/>
    <x v="51"/>
  </r>
  <r>
    <n v="1"/>
    <x v="0"/>
  </r>
  <r>
    <n v="1"/>
    <x v="16"/>
  </r>
  <r>
    <n v="1"/>
    <x v="10"/>
  </r>
  <r>
    <n v="1"/>
    <x v="30"/>
  </r>
  <r>
    <n v="1"/>
    <x v="9"/>
  </r>
  <r>
    <n v="1"/>
    <x v="28"/>
  </r>
  <r>
    <n v="1"/>
    <x v="15"/>
  </r>
  <r>
    <n v="1"/>
    <x v="27"/>
  </r>
  <r>
    <n v="1"/>
    <x v="7"/>
  </r>
  <r>
    <n v="1"/>
    <x v="0"/>
  </r>
  <r>
    <n v="1"/>
    <x v="5"/>
  </r>
  <r>
    <n v="1"/>
    <x v="32"/>
  </r>
  <r>
    <n v="1"/>
    <x v="10"/>
  </r>
  <r>
    <n v="1"/>
    <x v="19"/>
  </r>
  <r>
    <n v="1"/>
    <x v="23"/>
  </r>
  <r>
    <n v="1"/>
    <x v="5"/>
  </r>
  <r>
    <n v="1"/>
    <x v="27"/>
  </r>
  <r>
    <n v="1"/>
    <x v="52"/>
  </r>
  <r>
    <n v="1"/>
    <x v="25"/>
  </r>
  <r>
    <n v="1"/>
    <x v="17"/>
  </r>
  <r>
    <n v="1"/>
    <x v="23"/>
  </r>
  <r>
    <n v="1"/>
    <x v="8"/>
  </r>
  <r>
    <n v="1"/>
    <x v="27"/>
  </r>
  <r>
    <n v="1"/>
    <x v="12"/>
  </r>
  <r>
    <n v="1"/>
    <x v="15"/>
  </r>
  <r>
    <n v="1"/>
    <x v="37"/>
  </r>
  <r>
    <n v="1"/>
    <x v="23"/>
  </r>
  <r>
    <n v="1"/>
    <x v="18"/>
  </r>
  <r>
    <n v="1"/>
    <x v="30"/>
  </r>
  <r>
    <n v="1"/>
    <x v="23"/>
  </r>
  <r>
    <n v="1"/>
    <x v="25"/>
  </r>
  <r>
    <n v="1"/>
    <x v="53"/>
  </r>
  <r>
    <n v="1"/>
    <x v="3"/>
  </r>
  <r>
    <n v="1"/>
    <x v="54"/>
  </r>
  <r>
    <n v="1"/>
    <x v="54"/>
  </r>
  <r>
    <n v="1"/>
    <x v="5"/>
  </r>
  <r>
    <n v="1"/>
    <x v="19"/>
  </r>
  <r>
    <n v="1"/>
    <x v="19"/>
  </r>
  <r>
    <n v="1"/>
    <x v="35"/>
  </r>
  <r>
    <n v="1"/>
    <x v="0"/>
  </r>
  <r>
    <n v="1"/>
    <x v="55"/>
  </r>
  <r>
    <n v="1"/>
    <x v="23"/>
  </r>
  <r>
    <n v="1"/>
    <x v="1"/>
  </r>
  <r>
    <n v="1"/>
    <x v="2"/>
  </r>
  <r>
    <n v="1"/>
    <x v="3"/>
  </r>
  <r>
    <n v="1"/>
    <x v="0"/>
  </r>
  <r>
    <n v="1"/>
    <x v="5"/>
  </r>
  <r>
    <n v="1"/>
    <x v="32"/>
  </r>
  <r>
    <n v="1"/>
    <x v="5"/>
  </r>
  <r>
    <n v="1"/>
    <x v="2"/>
  </r>
  <r>
    <n v="1"/>
    <x v="28"/>
  </r>
  <r>
    <n v="1"/>
    <x v="0"/>
  </r>
  <r>
    <n v="1"/>
    <x v="17"/>
  </r>
  <r>
    <n v="1"/>
    <x v="38"/>
  </r>
  <r>
    <n v="1"/>
    <x v="26"/>
  </r>
  <r>
    <n v="1"/>
    <x v="25"/>
  </r>
  <r>
    <n v="1"/>
    <x v="3"/>
  </r>
  <r>
    <n v="1"/>
    <x v="6"/>
  </r>
  <r>
    <n v="1"/>
    <x v="9"/>
  </r>
  <r>
    <n v="1"/>
    <x v="28"/>
  </r>
  <r>
    <n v="1"/>
    <x v="15"/>
  </r>
  <r>
    <n v="1"/>
    <x v="31"/>
  </r>
  <r>
    <n v="1"/>
    <x v="5"/>
  </r>
  <r>
    <n v="1"/>
    <x v="56"/>
  </r>
  <r>
    <n v="1"/>
    <x v="8"/>
  </r>
  <r>
    <n v="1"/>
    <x v="38"/>
  </r>
  <r>
    <n v="1"/>
    <x v="0"/>
  </r>
  <r>
    <n v="1"/>
    <x v="37"/>
  </r>
  <r>
    <n v="1"/>
    <x v="38"/>
  </r>
  <r>
    <n v="1"/>
    <x v="25"/>
  </r>
  <r>
    <n v="1"/>
    <x v="9"/>
  </r>
  <r>
    <n v="1"/>
    <x v="8"/>
  </r>
  <r>
    <n v="1"/>
    <x v="32"/>
  </r>
  <r>
    <n v="1"/>
    <x v="31"/>
  </r>
  <r>
    <n v="1"/>
    <x v="2"/>
  </r>
  <r>
    <n v="1"/>
    <x v="19"/>
  </r>
  <r>
    <n v="1"/>
    <x v="19"/>
  </r>
  <r>
    <n v="1"/>
    <x v="7"/>
  </r>
  <r>
    <n v="1"/>
    <x v="6"/>
  </r>
  <r>
    <n v="1"/>
    <x v="39"/>
  </r>
  <r>
    <n v="1"/>
    <x v="23"/>
  </r>
  <r>
    <n v="1"/>
    <x v="32"/>
  </r>
  <r>
    <n v="1"/>
    <x v="25"/>
  </r>
  <r>
    <n v="1"/>
    <x v="8"/>
  </r>
  <r>
    <n v="1"/>
    <x v="0"/>
  </r>
  <r>
    <n v="1"/>
    <x v="37"/>
  </r>
  <r>
    <n v="1"/>
    <x v="38"/>
  </r>
  <r>
    <n v="1"/>
    <x v="25"/>
  </r>
  <r>
    <n v="1"/>
    <x v="9"/>
  </r>
  <r>
    <n v="1"/>
    <x v="8"/>
  </r>
  <r>
    <n v="1"/>
    <x v="32"/>
  </r>
  <r>
    <n v="1"/>
    <x v="31"/>
  </r>
  <r>
    <n v="1"/>
    <x v="2"/>
  </r>
  <r>
    <n v="1"/>
    <x v="19"/>
  </r>
  <r>
    <n v="1"/>
    <x v="19"/>
  </r>
  <r>
    <n v="1"/>
    <x v="7"/>
  </r>
  <r>
    <n v="1"/>
    <x v="6"/>
  </r>
  <r>
    <n v="1"/>
    <x v="9"/>
  </r>
  <r>
    <n v="1"/>
    <x v="14"/>
  </r>
  <r>
    <n v="1"/>
    <x v="32"/>
  </r>
  <r>
    <n v="1"/>
    <x v="25"/>
  </r>
  <r>
    <n v="1"/>
    <x v="23"/>
  </r>
  <r>
    <n v="1"/>
    <x v="19"/>
  </r>
  <r>
    <n v="1"/>
    <x v="19"/>
  </r>
  <r>
    <n v="1"/>
    <x v="52"/>
  </r>
  <r>
    <n v="1"/>
    <x v="25"/>
  </r>
  <r>
    <n v="1"/>
    <x v="31"/>
  </r>
  <r>
    <n v="1"/>
    <x v="23"/>
  </r>
  <r>
    <n v="1"/>
    <x v="25"/>
  </r>
  <r>
    <n v="1"/>
    <x v="6"/>
  </r>
  <r>
    <n v="1"/>
    <x v="28"/>
  </r>
  <r>
    <n v="1"/>
    <x v="26"/>
  </r>
  <r>
    <n v="1"/>
    <x v="25"/>
  </r>
  <r>
    <n v="1"/>
    <x v="12"/>
  </r>
  <r>
    <n v="1"/>
    <x v="56"/>
  </r>
  <r>
    <n v="1"/>
    <x v="27"/>
  </r>
  <r>
    <n v="1"/>
    <x v="7"/>
  </r>
  <r>
    <n v="1"/>
    <x v="15"/>
  </r>
  <r>
    <n v="1"/>
    <x v="9"/>
  </r>
  <r>
    <n v="1"/>
    <x v="32"/>
  </r>
  <r>
    <n v="1"/>
    <x v="18"/>
  </r>
  <r>
    <n v="1"/>
    <x v="57"/>
  </r>
  <r>
    <n v="1"/>
    <x v="23"/>
  </r>
  <r>
    <n v="1"/>
    <x v="58"/>
  </r>
  <r>
    <n v="1"/>
    <x v="9"/>
  </r>
  <r>
    <n v="1"/>
    <x v="40"/>
  </r>
  <r>
    <n v="1"/>
    <x v="12"/>
  </r>
  <r>
    <n v="1"/>
    <x v="12"/>
  </r>
  <r>
    <n v="1"/>
    <x v="23"/>
  </r>
  <r>
    <n v="1"/>
    <x v="6"/>
  </r>
  <r>
    <n v="1"/>
    <x v="19"/>
  </r>
  <r>
    <n v="1"/>
    <x v="10"/>
  </r>
  <r>
    <n v="1"/>
    <x v="18"/>
  </r>
  <r>
    <n v="1"/>
    <x v="9"/>
  </r>
  <r>
    <n v="1"/>
    <x v="11"/>
  </r>
  <r>
    <n v="1"/>
    <x v="12"/>
  </r>
  <r>
    <n v="1"/>
    <x v="2"/>
  </r>
  <r>
    <n v="1"/>
    <x v="10"/>
  </r>
  <r>
    <n v="1"/>
    <x v="0"/>
  </r>
  <r>
    <n v="1"/>
    <x v="37"/>
  </r>
  <r>
    <n v="1"/>
    <x v="38"/>
  </r>
  <r>
    <n v="1"/>
    <x v="25"/>
  </r>
  <r>
    <n v="1"/>
    <x v="9"/>
  </r>
  <r>
    <n v="1"/>
    <x v="59"/>
  </r>
  <r>
    <n v="1"/>
    <x v="32"/>
  </r>
  <r>
    <n v="1"/>
    <x v="7"/>
  </r>
  <r>
    <n v="1"/>
    <x v="28"/>
  </r>
  <r>
    <n v="1"/>
    <x v="26"/>
  </r>
  <r>
    <n v="1"/>
    <x v="17"/>
  </r>
  <r>
    <n v="1"/>
    <x v="28"/>
  </r>
  <r>
    <n v="1"/>
    <x v="0"/>
  </r>
  <r>
    <n v="1"/>
    <x v="49"/>
  </r>
  <r>
    <n v="1"/>
    <x v="23"/>
  </r>
  <r>
    <n v="1"/>
    <x v="18"/>
  </r>
  <r>
    <n v="1"/>
    <x v="30"/>
  </r>
  <r>
    <n v="1"/>
    <x v="23"/>
  </r>
  <r>
    <n v="1"/>
    <x v="18"/>
  </r>
  <r>
    <n v="1"/>
    <x v="19"/>
  </r>
  <r>
    <n v="1"/>
    <x v="30"/>
  </r>
  <r>
    <n v="1"/>
    <x v="8"/>
  </r>
  <r>
    <n v="1"/>
    <x v="9"/>
  </r>
  <r>
    <n v="1"/>
    <x v="3"/>
  </r>
  <r>
    <n v="1"/>
    <x v="45"/>
  </r>
  <r>
    <n v="1"/>
    <x v="19"/>
  </r>
  <r>
    <n v="1"/>
    <x v="20"/>
  </r>
  <r>
    <n v="1"/>
    <x v="31"/>
  </r>
  <r>
    <n v="1"/>
    <x v="30"/>
  </r>
  <r>
    <n v="1"/>
    <x v="10"/>
  </r>
  <r>
    <n v="1"/>
    <x v="25"/>
  </r>
  <r>
    <n v="1"/>
    <x v="9"/>
  </r>
  <r>
    <n v="1"/>
    <x v="26"/>
  </r>
  <r>
    <n v="1"/>
    <x v="27"/>
  </r>
  <r>
    <n v="1"/>
    <x v="30"/>
  </r>
  <r>
    <n v="1"/>
    <x v="53"/>
  </r>
  <r>
    <n v="1"/>
    <x v="18"/>
  </r>
  <r>
    <n v="1"/>
    <x v="9"/>
  </r>
  <r>
    <n v="1"/>
    <x v="28"/>
  </r>
  <r>
    <n v="1"/>
    <x v="15"/>
  </r>
  <r>
    <n v="1"/>
    <x v="19"/>
  </r>
  <r>
    <n v="1"/>
    <x v="23"/>
  </r>
  <r>
    <n v="1"/>
    <x v="8"/>
  </r>
  <r>
    <n v="1"/>
    <x v="27"/>
  </r>
  <r>
    <n v="1"/>
    <x v="12"/>
  </r>
  <r>
    <n v="1"/>
    <x v="15"/>
  </r>
  <r>
    <n v="1"/>
    <x v="37"/>
  </r>
  <r>
    <n v="1"/>
    <x v="23"/>
  </r>
  <r>
    <n v="1"/>
    <x v="6"/>
  </r>
  <r>
    <n v="1"/>
    <x v="30"/>
  </r>
  <r>
    <n v="1"/>
    <x v="23"/>
  </r>
  <r>
    <n v="1"/>
    <x v="18"/>
  </r>
  <r>
    <n v="1"/>
    <x v="2"/>
  </r>
  <r>
    <n v="1"/>
    <x v="26"/>
  </r>
  <r>
    <n v="1"/>
    <x v="18"/>
  </r>
  <r>
    <n v="1"/>
    <x v="9"/>
  </r>
  <r>
    <n v="1"/>
    <x v="3"/>
  </r>
  <r>
    <n v="1"/>
    <x v="45"/>
  </r>
  <r>
    <n v="1"/>
    <x v="19"/>
  </r>
  <r>
    <n v="1"/>
    <x v="20"/>
  </r>
  <r>
    <n v="1"/>
    <x v="31"/>
  </r>
  <r>
    <n v="1"/>
    <x v="30"/>
  </r>
  <r>
    <n v="1"/>
    <x v="10"/>
  </r>
  <r>
    <n v="1"/>
    <x v="25"/>
  </r>
  <r>
    <n v="1"/>
    <x v="9"/>
  </r>
  <r>
    <n v="1"/>
    <x v="25"/>
  </r>
  <r>
    <n v="1"/>
    <x v="26"/>
  </r>
  <r>
    <n v="1"/>
    <x v="8"/>
  </r>
  <r>
    <n v="1"/>
    <x v="38"/>
  </r>
  <r>
    <n v="1"/>
    <x v="18"/>
  </r>
  <r>
    <n v="1"/>
    <x v="9"/>
  </r>
  <r>
    <n v="1"/>
    <x v="16"/>
  </r>
  <r>
    <n v="1"/>
    <x v="25"/>
  </r>
  <r>
    <n v="1"/>
    <x v="5"/>
  </r>
  <r>
    <n v="1"/>
    <x v="32"/>
  </r>
  <r>
    <n v="1"/>
    <x v="25"/>
  </r>
  <r>
    <n v="1"/>
    <x v="53"/>
  </r>
  <r>
    <n v="1"/>
    <x v="3"/>
  </r>
  <r>
    <n v="1"/>
    <x v="0"/>
  </r>
  <r>
    <n v="1"/>
    <x v="26"/>
  </r>
  <r>
    <n v="1"/>
    <x v="3"/>
  </r>
  <r>
    <n v="1"/>
    <x v="2"/>
  </r>
  <r>
    <n v="1"/>
    <x v="16"/>
  </r>
  <r>
    <n v="1"/>
    <x v="53"/>
  </r>
  <r>
    <n v="1"/>
    <x v="6"/>
  </r>
  <r>
    <n v="1"/>
    <x v="19"/>
  </r>
  <r>
    <n v="1"/>
    <x v="23"/>
  </r>
  <r>
    <n v="1"/>
    <x v="12"/>
  </r>
  <r>
    <n v="1"/>
    <x v="3"/>
  </r>
  <r>
    <n v="1"/>
    <x v="23"/>
  </r>
  <r>
    <n v="1"/>
    <x v="15"/>
  </r>
  <r>
    <n v="1"/>
    <x v="27"/>
  </r>
  <r>
    <n v="1"/>
    <x v="7"/>
  </r>
  <r>
    <n v="1"/>
    <x v="0"/>
  </r>
  <r>
    <n v="1"/>
    <x v="37"/>
  </r>
  <r>
    <n v="1"/>
    <x v="3"/>
  </r>
  <r>
    <n v="1"/>
    <x v="6"/>
  </r>
  <r>
    <n v="1"/>
    <x v="37"/>
  </r>
  <r>
    <n v="1"/>
    <x v="32"/>
  </r>
  <r>
    <n v="1"/>
    <x v="3"/>
  </r>
  <r>
    <n v="1"/>
    <x v="30"/>
  </r>
  <r>
    <n v="1"/>
    <x v="10"/>
  </r>
  <r>
    <n v="1"/>
    <x v="31"/>
  </r>
  <r>
    <n v="1"/>
    <x v="57"/>
  </r>
  <r>
    <n v="1"/>
    <x v="23"/>
  </r>
  <r>
    <n v="1"/>
    <x v="44"/>
  </r>
  <r>
    <n v="1"/>
    <x v="9"/>
  </r>
  <r>
    <n v="1"/>
    <x v="11"/>
  </r>
  <r>
    <n v="1"/>
    <x v="12"/>
  </r>
  <r>
    <n v="1"/>
    <x v="2"/>
  </r>
  <r>
    <n v="1"/>
    <x v="10"/>
  </r>
  <r>
    <n v="1"/>
    <x v="0"/>
  </r>
  <r>
    <n v="1"/>
    <x v="2"/>
  </r>
  <r>
    <n v="1"/>
    <x v="32"/>
  </r>
  <r>
    <n v="1"/>
    <x v="3"/>
  </r>
  <r>
    <n v="1"/>
    <x v="17"/>
  </r>
  <r>
    <n v="1"/>
    <x v="3"/>
  </r>
  <r>
    <n v="1"/>
    <x v="8"/>
  </r>
  <r>
    <n v="1"/>
    <x v="3"/>
  </r>
  <r>
    <n v="1"/>
    <x v="23"/>
  </r>
  <r>
    <n v="1"/>
    <x v="43"/>
  </r>
  <r>
    <n v="1"/>
    <x v="16"/>
  </r>
  <r>
    <n v="1"/>
    <x v="7"/>
  </r>
  <r>
    <n v="1"/>
    <x v="0"/>
  </r>
  <r>
    <n v="1"/>
    <x v="25"/>
  </r>
  <r>
    <n v="1"/>
    <x v="5"/>
  </r>
  <r>
    <n v="1"/>
    <x v="18"/>
  </r>
  <r>
    <n v="1"/>
    <x v="9"/>
  </r>
  <r>
    <n v="1"/>
    <x v="28"/>
  </r>
  <r>
    <n v="1"/>
    <x v="15"/>
  </r>
  <r>
    <n v="1"/>
    <x v="19"/>
  </r>
  <r>
    <n v="1"/>
    <x v="23"/>
  </r>
  <r>
    <n v="1"/>
    <x v="8"/>
  </r>
  <r>
    <n v="1"/>
    <x v="27"/>
  </r>
  <r>
    <n v="1"/>
    <x v="12"/>
  </r>
  <r>
    <n v="1"/>
    <x v="15"/>
  </r>
  <r>
    <n v="1"/>
    <x v="37"/>
  </r>
  <r>
    <n v="1"/>
    <x v="60"/>
  </r>
  <r>
    <n v="1"/>
    <x v="0"/>
  </r>
  <r>
    <n v="1"/>
    <x v="2"/>
  </r>
  <r>
    <n v="1"/>
    <x v="3"/>
  </r>
  <r>
    <n v="1"/>
    <x v="0"/>
  </r>
  <r>
    <n v="1"/>
    <x v="28"/>
  </r>
  <r>
    <n v="1"/>
    <x v="26"/>
  </r>
  <r>
    <n v="1"/>
    <x v="6"/>
  </r>
  <r>
    <n v="1"/>
    <x v="9"/>
  </r>
  <r>
    <n v="1"/>
    <x v="5"/>
  </r>
  <r>
    <n v="1"/>
    <x v="19"/>
  </r>
  <r>
    <n v="1"/>
    <x v="5"/>
  </r>
  <r>
    <n v="1"/>
    <x v="33"/>
  </r>
  <r>
    <n v="1"/>
    <x v="0"/>
  </r>
  <r>
    <n v="1"/>
    <x v="16"/>
  </r>
  <r>
    <n v="1"/>
    <x v="23"/>
  </r>
  <r>
    <n v="1"/>
    <x v="43"/>
  </r>
  <r>
    <n v="1"/>
    <x v="27"/>
  </r>
  <r>
    <n v="1"/>
    <x v="28"/>
  </r>
  <r>
    <n v="1"/>
    <x v="19"/>
  </r>
  <r>
    <n v="1"/>
    <x v="19"/>
  </r>
  <r>
    <n v="1"/>
    <x v="7"/>
  </r>
  <r>
    <n v="1"/>
    <x v="6"/>
  </r>
  <r>
    <n v="1"/>
    <x v="9"/>
  </r>
  <r>
    <n v="1"/>
    <x v="28"/>
  </r>
  <r>
    <n v="1"/>
    <x v="12"/>
  </r>
  <r>
    <n v="1"/>
    <x v="9"/>
  </r>
  <r>
    <n v="1"/>
    <x v="28"/>
  </r>
  <r>
    <n v="1"/>
    <x v="15"/>
  </r>
  <r>
    <n v="1"/>
    <x v="19"/>
  </r>
  <r>
    <n v="1"/>
    <x v="23"/>
  </r>
  <r>
    <n v="1"/>
    <x v="8"/>
  </r>
  <r>
    <n v="1"/>
    <x v="27"/>
  </r>
  <r>
    <n v="1"/>
    <x v="12"/>
  </r>
  <r>
    <n v="1"/>
    <x v="15"/>
  </r>
  <r>
    <n v="1"/>
    <x v="37"/>
  </r>
  <r>
    <n v="1"/>
    <x v="35"/>
  </r>
  <r>
    <n v="1"/>
    <x v="0"/>
  </r>
  <r>
    <n v="1"/>
    <x v="61"/>
  </r>
  <r>
    <n v="1"/>
    <x v="23"/>
  </r>
  <r>
    <n v="1"/>
    <x v="1"/>
  </r>
  <r>
    <n v="1"/>
    <x v="2"/>
  </r>
  <r>
    <n v="1"/>
    <x v="3"/>
  </r>
  <r>
    <n v="1"/>
    <x v="0"/>
  </r>
  <r>
    <n v="1"/>
    <x v="30"/>
  </r>
  <r>
    <n v="1"/>
    <x v="10"/>
  </r>
  <r>
    <n v="1"/>
    <x v="25"/>
  </r>
  <r>
    <n v="1"/>
    <x v="9"/>
  </r>
  <r>
    <n v="1"/>
    <x v="37"/>
  </r>
  <r>
    <n v="1"/>
    <x v="15"/>
  </r>
  <r>
    <n v="1"/>
    <x v="30"/>
  </r>
  <r>
    <n v="1"/>
    <x v="23"/>
  </r>
  <r>
    <n v="1"/>
    <x v="26"/>
  </r>
  <r>
    <n v="1"/>
    <x v="17"/>
  </r>
  <r>
    <n v="1"/>
    <x v="23"/>
  </r>
  <r>
    <n v="1"/>
    <x v="18"/>
  </r>
  <r>
    <n v="1"/>
    <x v="2"/>
  </r>
  <r>
    <n v="1"/>
    <x v="3"/>
  </r>
  <r>
    <n v="1"/>
    <x v="0"/>
  </r>
  <r>
    <n v="1"/>
    <x v="37"/>
  </r>
  <r>
    <n v="1"/>
    <x v="20"/>
  </r>
  <r>
    <n v="1"/>
    <x v="56"/>
  </r>
  <r>
    <n v="1"/>
    <x v="19"/>
  </r>
  <r>
    <n v="1"/>
    <x v="23"/>
  </r>
  <r>
    <n v="1"/>
    <x v="8"/>
  </r>
  <r>
    <n v="1"/>
    <x v="27"/>
  </r>
  <r>
    <n v="1"/>
    <x v="12"/>
  </r>
  <r>
    <n v="1"/>
    <x v="15"/>
  </r>
  <r>
    <n v="1"/>
    <x v="37"/>
  </r>
  <r>
    <n v="1"/>
    <x v="51"/>
  </r>
  <r>
    <n v="1"/>
    <x v="0"/>
  </r>
  <r>
    <n v="1"/>
    <x v="28"/>
  </r>
  <r>
    <n v="1"/>
    <x v="38"/>
  </r>
  <r>
    <n v="1"/>
    <x v="12"/>
  </r>
  <r>
    <n v="1"/>
    <x v="9"/>
  </r>
  <r>
    <n v="1"/>
    <x v="12"/>
  </r>
  <r>
    <n v="1"/>
    <x v="26"/>
  </r>
  <r>
    <n v="1"/>
    <x v="53"/>
  </r>
  <r>
    <n v="1"/>
    <x v="3"/>
  </r>
  <r>
    <n v="1"/>
    <x v="6"/>
  </r>
  <r>
    <n v="1"/>
    <x v="9"/>
  </r>
  <r>
    <n v="1"/>
    <x v="30"/>
  </r>
  <r>
    <n v="1"/>
    <x v="26"/>
  </r>
  <r>
    <n v="1"/>
    <x v="8"/>
  </r>
  <r>
    <n v="1"/>
    <x v="38"/>
  </r>
  <r>
    <n v="1"/>
    <x v="18"/>
  </r>
  <r>
    <n v="1"/>
    <x v="9"/>
  </r>
  <r>
    <n v="1"/>
    <x v="28"/>
  </r>
  <r>
    <n v="1"/>
    <x v="12"/>
  </r>
  <r>
    <n v="1"/>
    <x v="9"/>
  </r>
  <r>
    <n v="1"/>
    <x v="3"/>
  </r>
  <r>
    <n v="1"/>
    <x v="45"/>
  </r>
  <r>
    <n v="1"/>
    <x v="19"/>
  </r>
  <r>
    <n v="1"/>
    <x v="20"/>
  </r>
  <r>
    <n v="1"/>
    <x v="31"/>
  </r>
  <r>
    <n v="1"/>
    <x v="30"/>
  </r>
  <r>
    <n v="1"/>
    <x v="10"/>
  </r>
  <r>
    <n v="1"/>
    <x v="25"/>
  </r>
  <r>
    <n v="1"/>
    <x v="39"/>
  </r>
  <r>
    <n v="1"/>
    <x v="23"/>
  </r>
  <r>
    <n v="1"/>
    <x v="43"/>
  </r>
  <r>
    <n v="1"/>
    <x v="16"/>
  </r>
  <r>
    <n v="1"/>
    <x v="7"/>
  </r>
  <r>
    <n v="1"/>
    <x v="0"/>
  </r>
  <r>
    <n v="1"/>
    <x v="8"/>
  </r>
  <r>
    <n v="1"/>
    <x v="5"/>
  </r>
  <r>
    <n v="1"/>
    <x v="26"/>
  </r>
  <r>
    <n v="1"/>
    <x v="25"/>
  </r>
  <r>
    <n v="1"/>
    <x v="12"/>
  </r>
  <r>
    <n v="1"/>
    <x v="0"/>
  </r>
  <r>
    <n v="1"/>
    <x v="37"/>
  </r>
  <r>
    <n v="1"/>
    <x v="5"/>
  </r>
  <r>
    <n v="1"/>
    <x v="0"/>
  </r>
  <r>
    <n v="1"/>
    <x v="15"/>
  </r>
  <r>
    <n v="1"/>
    <x v="5"/>
  </r>
  <r>
    <n v="1"/>
    <x v="3"/>
  </r>
  <r>
    <n v="1"/>
    <x v="19"/>
  </r>
  <r>
    <n v="1"/>
    <x v="23"/>
  </r>
  <r>
    <n v="1"/>
    <x v="26"/>
  </r>
  <r>
    <n v="1"/>
    <x v="25"/>
  </r>
  <r>
    <n v="1"/>
    <x v="28"/>
  </r>
  <r>
    <n v="1"/>
    <x v="12"/>
  </r>
  <r>
    <n v="1"/>
    <x v="9"/>
  </r>
  <r>
    <n v="1"/>
    <x v="28"/>
  </r>
  <r>
    <n v="1"/>
    <x v="15"/>
  </r>
  <r>
    <n v="1"/>
    <x v="19"/>
  </r>
  <r>
    <n v="1"/>
    <x v="23"/>
  </r>
  <r>
    <n v="1"/>
    <x v="43"/>
  </r>
  <r>
    <n v="1"/>
    <x v="30"/>
  </r>
  <r>
    <n v="1"/>
    <x v="20"/>
  </r>
  <r>
    <n v="1"/>
    <x v="8"/>
  </r>
  <r>
    <n v="1"/>
    <x v="12"/>
  </r>
  <r>
    <n v="1"/>
    <x v="35"/>
  </r>
  <r>
    <n v="1"/>
    <x v="0"/>
  </r>
  <r>
    <n v="1"/>
    <x v="21"/>
  </r>
  <r>
    <n v="1"/>
    <x v="44"/>
  </r>
  <r>
    <n v="1"/>
    <x v="0"/>
  </r>
  <r>
    <n v="1"/>
    <x v="24"/>
  </r>
  <r>
    <n v="1"/>
    <x v="53"/>
  </r>
  <r>
    <n v="1"/>
    <x v="18"/>
  </r>
  <r>
    <n v="1"/>
    <x v="9"/>
  </r>
  <r>
    <n v="1"/>
    <x v="26"/>
  </r>
  <r>
    <n v="1"/>
    <x v="8"/>
  </r>
  <r>
    <n v="1"/>
    <x v="37"/>
  </r>
  <r>
    <n v="1"/>
    <x v="38"/>
  </r>
  <r>
    <n v="1"/>
    <x v="12"/>
  </r>
  <r>
    <n v="1"/>
    <x v="52"/>
  </r>
  <r>
    <n v="1"/>
    <x v="12"/>
  </r>
  <r>
    <n v="1"/>
    <x v="15"/>
  </r>
  <r>
    <n v="1"/>
    <x v="9"/>
  </r>
  <r>
    <n v="1"/>
    <x v="28"/>
  </r>
  <r>
    <n v="1"/>
    <x v="15"/>
  </r>
  <r>
    <n v="1"/>
    <x v="19"/>
  </r>
  <r>
    <n v="1"/>
    <x v="23"/>
  </r>
  <r>
    <n v="1"/>
    <x v="43"/>
  </r>
  <r>
    <n v="1"/>
    <x v="30"/>
  </r>
  <r>
    <n v="1"/>
    <x v="20"/>
  </r>
  <r>
    <n v="1"/>
    <x v="8"/>
  </r>
  <r>
    <n v="1"/>
    <x v="12"/>
  </r>
  <r>
    <n v="1"/>
    <x v="23"/>
  </r>
  <r>
    <n v="1"/>
    <x v="43"/>
  </r>
  <r>
    <n v="1"/>
    <x v="16"/>
  </r>
  <r>
    <n v="1"/>
    <x v="7"/>
  </r>
  <r>
    <n v="1"/>
    <x v="0"/>
  </r>
  <r>
    <n v="1"/>
    <x v="10"/>
  </r>
  <r>
    <n v="1"/>
    <x v="26"/>
  </r>
  <r>
    <n v="1"/>
    <x v="30"/>
  </r>
  <r>
    <n v="1"/>
    <x v="19"/>
  </r>
  <r>
    <n v="1"/>
    <x v="23"/>
  </r>
  <r>
    <n v="1"/>
    <x v="18"/>
  </r>
  <r>
    <n v="1"/>
    <x v="2"/>
  </r>
  <r>
    <n v="1"/>
    <x v="20"/>
  </r>
  <r>
    <n v="1"/>
    <x v="12"/>
  </r>
  <r>
    <n v="1"/>
    <x v="52"/>
  </r>
  <r>
    <n v="1"/>
    <x v="12"/>
  </r>
  <r>
    <n v="1"/>
    <x v="15"/>
  </r>
  <r>
    <n v="1"/>
    <x v="9"/>
  </r>
  <r>
    <n v="1"/>
    <x v="38"/>
  </r>
  <r>
    <n v="1"/>
    <x v="26"/>
  </r>
  <r>
    <n v="1"/>
    <x v="10"/>
  </r>
  <r>
    <n v="1"/>
    <x v="51"/>
  </r>
  <r>
    <n v="1"/>
    <x v="0"/>
  </r>
  <r>
    <n v="1"/>
    <x v="37"/>
  </r>
  <r>
    <n v="1"/>
    <x v="38"/>
  </r>
  <r>
    <n v="1"/>
    <x v="25"/>
  </r>
  <r>
    <n v="1"/>
    <x v="9"/>
  </r>
  <r>
    <n v="1"/>
    <x v="37"/>
  </r>
  <r>
    <n v="1"/>
    <x v="12"/>
  </r>
  <r>
    <n v="1"/>
    <x v="31"/>
  </r>
  <r>
    <n v="1"/>
    <x v="30"/>
  </r>
  <r>
    <n v="1"/>
    <x v="30"/>
  </r>
  <r>
    <n v="1"/>
    <x v="9"/>
  </r>
  <r>
    <n v="1"/>
    <x v="8"/>
  </r>
  <r>
    <n v="1"/>
    <x v="26"/>
  </r>
  <r>
    <n v="1"/>
    <x v="12"/>
  </r>
  <r>
    <n v="1"/>
    <x v="10"/>
  </r>
  <r>
    <n v="1"/>
    <x v="39"/>
  </r>
  <r>
    <n v="1"/>
    <x v="37"/>
  </r>
  <r>
    <n v="1"/>
    <x v="23"/>
  </r>
  <r>
    <n v="1"/>
    <x v="54"/>
  </r>
  <r>
    <n v="1"/>
    <x v="19"/>
  </r>
  <r>
    <n v="1"/>
    <x v="14"/>
  </r>
  <r>
    <n v="1"/>
    <x v="12"/>
  </r>
  <r>
    <n v="1"/>
    <x v="8"/>
  </r>
  <r>
    <n v="1"/>
    <x v="10"/>
  </r>
  <r>
    <n v="1"/>
    <x v="26"/>
  </r>
  <r>
    <n v="1"/>
    <x v="33"/>
  </r>
  <r>
    <n v="1"/>
    <x v="3"/>
  </r>
  <r>
    <n v="1"/>
    <x v="0"/>
  </r>
  <r>
    <n v="1"/>
    <x v="2"/>
  </r>
  <r>
    <n v="1"/>
    <x v="32"/>
  </r>
  <r>
    <n v="1"/>
    <x v="3"/>
  </r>
  <r>
    <n v="1"/>
    <x v="9"/>
  </r>
  <r>
    <n v="1"/>
    <x v="37"/>
  </r>
  <r>
    <n v="1"/>
    <x v="15"/>
  </r>
  <r>
    <n v="1"/>
    <x v="19"/>
  </r>
  <r>
    <n v="1"/>
    <x v="10"/>
  </r>
  <r>
    <n v="1"/>
    <x v="0"/>
  </r>
  <r>
    <n v="1"/>
    <x v="2"/>
  </r>
  <r>
    <n v="1"/>
    <x v="3"/>
  </r>
  <r>
    <n v="1"/>
    <x v="0"/>
  </r>
  <r>
    <n v="1"/>
    <x v="15"/>
  </r>
  <r>
    <n v="1"/>
    <x v="26"/>
  </r>
  <r>
    <n v="1"/>
    <x v="3"/>
  </r>
  <r>
    <n v="1"/>
    <x v="19"/>
  </r>
  <r>
    <n v="1"/>
    <x v="35"/>
  </r>
  <r>
    <n v="1"/>
    <x v="0"/>
  </r>
  <r>
    <n v="1"/>
    <x v="21"/>
  </r>
  <r>
    <n v="1"/>
    <x v="41"/>
  </r>
  <r>
    <n v="1"/>
    <x v="0"/>
  </r>
  <r>
    <n v="1"/>
    <x v="62"/>
  </r>
  <r>
    <n v="1"/>
    <x v="52"/>
  </r>
  <r>
    <n v="1"/>
    <x v="25"/>
  </r>
  <r>
    <n v="1"/>
    <x v="25"/>
  </r>
  <r>
    <n v="1"/>
    <x v="23"/>
  </r>
  <r>
    <n v="1"/>
    <x v="26"/>
  </r>
  <r>
    <n v="1"/>
    <x v="25"/>
  </r>
  <r>
    <n v="1"/>
    <x v="23"/>
  </r>
  <r>
    <n v="1"/>
    <x v="15"/>
  </r>
  <r>
    <n v="1"/>
    <x v="27"/>
  </r>
  <r>
    <n v="1"/>
    <x v="7"/>
  </r>
  <r>
    <n v="1"/>
    <x v="0"/>
  </r>
  <r>
    <n v="1"/>
    <x v="30"/>
  </r>
  <r>
    <n v="1"/>
    <x v="37"/>
  </r>
  <r>
    <n v="1"/>
    <x v="19"/>
  </r>
  <r>
    <n v="1"/>
    <x v="9"/>
  </r>
  <r>
    <n v="1"/>
    <x v="30"/>
  </r>
  <r>
    <n v="1"/>
    <x v="32"/>
  </r>
  <r>
    <n v="1"/>
    <x v="25"/>
  </r>
  <r>
    <n v="1"/>
    <x v="8"/>
  </r>
  <r>
    <n v="1"/>
    <x v="0"/>
  </r>
  <r>
    <n v="1"/>
    <x v="16"/>
  </r>
  <r>
    <n v="1"/>
    <x v="10"/>
  </r>
  <r>
    <n v="1"/>
    <x v="30"/>
  </r>
  <r>
    <n v="1"/>
    <x v="9"/>
  </r>
  <r>
    <n v="1"/>
    <x v="26"/>
  </r>
  <r>
    <n v="1"/>
    <x v="3"/>
  </r>
  <r>
    <n v="1"/>
    <x v="30"/>
  </r>
  <r>
    <n v="1"/>
    <x v="10"/>
  </r>
  <r>
    <n v="1"/>
    <x v="5"/>
  </r>
  <r>
    <n v="1"/>
    <x v="9"/>
  </r>
  <r>
    <n v="1"/>
    <x v="38"/>
  </r>
  <r>
    <n v="1"/>
    <x v="26"/>
  </r>
  <r>
    <n v="1"/>
    <x v="17"/>
  </r>
  <r>
    <n v="1"/>
    <x v="23"/>
  </r>
  <r>
    <n v="1"/>
    <x v="12"/>
  </r>
  <r>
    <n v="1"/>
    <x v="28"/>
  </r>
  <r>
    <n v="1"/>
    <x v="10"/>
  </r>
  <r>
    <n v="1"/>
    <x v="0"/>
  </r>
  <r>
    <n v="1"/>
    <x v="7"/>
  </r>
  <r>
    <n v="1"/>
    <x v="3"/>
  </r>
  <r>
    <n v="1"/>
    <x v="12"/>
  </r>
  <r>
    <n v="1"/>
    <x v="7"/>
  </r>
  <r>
    <n v="1"/>
    <x v="30"/>
  </r>
  <r>
    <n v="1"/>
    <x v="25"/>
  </r>
  <r>
    <n v="1"/>
    <x v="39"/>
  </r>
  <r>
    <n v="1"/>
    <x v="23"/>
  </r>
  <r>
    <n v="1"/>
    <x v="15"/>
  </r>
  <r>
    <n v="1"/>
    <x v="19"/>
  </r>
  <r>
    <n v="1"/>
    <x v="23"/>
  </r>
  <r>
    <n v="1"/>
    <x v="43"/>
  </r>
  <r>
    <n v="1"/>
    <x v="16"/>
  </r>
  <r>
    <n v="1"/>
    <x v="7"/>
  </r>
  <r>
    <n v="1"/>
    <x v="0"/>
  </r>
  <r>
    <n v="1"/>
    <x v="25"/>
  </r>
  <r>
    <n v="1"/>
    <x v="5"/>
  </r>
  <r>
    <n v="1"/>
    <x v="18"/>
  </r>
  <r>
    <n v="1"/>
    <x v="9"/>
  </r>
  <r>
    <n v="1"/>
    <x v="26"/>
  </r>
  <r>
    <n v="1"/>
    <x v="2"/>
  </r>
  <r>
    <n v="1"/>
    <x v="15"/>
  </r>
  <r>
    <n v="1"/>
    <x v="3"/>
  </r>
  <r>
    <n v="1"/>
    <x v="34"/>
  </r>
  <r>
    <n v="1"/>
    <x v="37"/>
  </r>
  <r>
    <n v="1"/>
    <x v="3"/>
  </r>
  <r>
    <n v="1"/>
    <x v="30"/>
  </r>
  <r>
    <n v="1"/>
    <x v="57"/>
  </r>
  <r>
    <n v="1"/>
    <x v="23"/>
  </r>
  <r>
    <n v="1"/>
    <x v="63"/>
  </r>
  <r>
    <n v="1"/>
    <x v="41"/>
  </r>
  <r>
    <n v="1"/>
    <x v="23"/>
  </r>
  <r>
    <n v="1"/>
    <x v="11"/>
  </r>
  <r>
    <n v="1"/>
    <x v="52"/>
  </r>
  <r>
    <n v="1"/>
    <x v="28"/>
  </r>
  <r>
    <n v="1"/>
    <x v="0"/>
  </r>
  <r>
    <n v="1"/>
    <x v="37"/>
  </r>
  <r>
    <n v="1"/>
    <x v="5"/>
  </r>
  <r>
    <n v="1"/>
    <x v="0"/>
  </r>
  <r>
    <n v="1"/>
    <x v="16"/>
  </r>
  <r>
    <n v="1"/>
    <x v="30"/>
  </r>
  <r>
    <n v="1"/>
    <x v="8"/>
  </r>
  <r>
    <n v="1"/>
    <x v="9"/>
  </r>
  <r>
    <n v="1"/>
    <x v="37"/>
  </r>
  <r>
    <n v="1"/>
    <x v="15"/>
  </r>
  <r>
    <n v="1"/>
    <x v="30"/>
  </r>
  <r>
    <n v="1"/>
    <x v="23"/>
  </r>
  <r>
    <n v="1"/>
    <x v="27"/>
  </r>
  <r>
    <n v="1"/>
    <x v="19"/>
  </r>
  <r>
    <n v="1"/>
    <x v="30"/>
  </r>
  <r>
    <n v="1"/>
    <x v="26"/>
  </r>
  <r>
    <n v="1"/>
    <x v="19"/>
  </r>
  <r>
    <n v="1"/>
    <x v="52"/>
  </r>
  <r>
    <n v="1"/>
    <x v="25"/>
  </r>
  <r>
    <n v="1"/>
    <x v="12"/>
  </r>
  <r>
    <n v="1"/>
    <x v="23"/>
  </r>
  <r>
    <n v="1"/>
    <x v="15"/>
  </r>
  <r>
    <n v="1"/>
    <x v="27"/>
  </r>
  <r>
    <n v="1"/>
    <x v="25"/>
  </r>
  <r>
    <n v="1"/>
    <x v="0"/>
  </r>
  <r>
    <n v="1"/>
    <x v="16"/>
  </r>
  <r>
    <n v="1"/>
    <x v="10"/>
  </r>
  <r>
    <n v="1"/>
    <x v="30"/>
  </r>
  <r>
    <n v="1"/>
    <x v="9"/>
  </r>
  <r>
    <n v="1"/>
    <x v="26"/>
  </r>
  <r>
    <n v="1"/>
    <x v="2"/>
  </r>
  <r>
    <n v="1"/>
    <x v="15"/>
  </r>
  <r>
    <n v="1"/>
    <x v="3"/>
  </r>
  <r>
    <n v="1"/>
    <x v="34"/>
  </r>
  <r>
    <n v="1"/>
    <x v="37"/>
  </r>
  <r>
    <n v="1"/>
    <x v="3"/>
  </r>
  <r>
    <n v="1"/>
    <x v="30"/>
  </r>
  <r>
    <n v="1"/>
    <x v="9"/>
  </r>
  <r>
    <n v="1"/>
    <x v="38"/>
  </r>
  <r>
    <n v="1"/>
    <x v="26"/>
  </r>
  <r>
    <n v="1"/>
    <x v="10"/>
  </r>
  <r>
    <n v="1"/>
    <x v="51"/>
  </r>
  <r>
    <n v="1"/>
    <x v="0"/>
  </r>
  <r>
    <n v="1"/>
    <x v="2"/>
  </r>
  <r>
    <n v="1"/>
    <x v="3"/>
  </r>
  <r>
    <n v="1"/>
    <x v="0"/>
  </r>
  <r>
    <n v="1"/>
    <x v="8"/>
  </r>
  <r>
    <n v="1"/>
    <x v="26"/>
  </r>
  <r>
    <n v="1"/>
    <x v="45"/>
  </r>
  <r>
    <n v="1"/>
    <x v="19"/>
  </r>
  <r>
    <n v="1"/>
    <x v="23"/>
  </r>
  <r>
    <n v="1"/>
    <x v="18"/>
  </r>
  <r>
    <n v="1"/>
    <x v="2"/>
  </r>
  <r>
    <n v="1"/>
    <x v="3"/>
  </r>
  <r>
    <n v="1"/>
    <x v="0"/>
  </r>
  <r>
    <n v="1"/>
    <x v="31"/>
  </r>
  <r>
    <n v="1"/>
    <x v="32"/>
  </r>
  <r>
    <n v="1"/>
    <x v="5"/>
  </r>
  <r>
    <n v="1"/>
    <x v="2"/>
  </r>
  <r>
    <n v="1"/>
    <x v="28"/>
  </r>
  <r>
    <n v="1"/>
    <x v="0"/>
  </r>
  <r>
    <n v="1"/>
    <x v="37"/>
  </r>
  <r>
    <n v="1"/>
    <x v="5"/>
  </r>
  <r>
    <n v="1"/>
    <x v="0"/>
  </r>
  <r>
    <n v="1"/>
    <x v="26"/>
  </r>
  <r>
    <n v="1"/>
    <x v="3"/>
  </r>
  <r>
    <n v="1"/>
    <x v="2"/>
  </r>
  <r>
    <n v="1"/>
    <x v="30"/>
  </r>
  <r>
    <n v="1"/>
    <x v="25"/>
  </r>
  <r>
    <n v="1"/>
    <x v="25"/>
  </r>
  <r>
    <n v="1"/>
    <x v="9"/>
  </r>
  <r>
    <n v="1"/>
    <x v="14"/>
  </r>
  <r>
    <n v="1"/>
    <x v="15"/>
  </r>
  <r>
    <n v="1"/>
    <x v="27"/>
  </r>
  <r>
    <n v="1"/>
    <x v="30"/>
  </r>
  <r>
    <n v="1"/>
    <x v="30"/>
  </r>
  <r>
    <n v="1"/>
    <x v="31"/>
  </r>
  <r>
    <n v="1"/>
    <x v="3"/>
  </r>
  <r>
    <n v="1"/>
    <x v="19"/>
  </r>
  <r>
    <n v="1"/>
    <x v="9"/>
  </r>
  <r>
    <n v="1"/>
    <x v="5"/>
  </r>
  <r>
    <n v="1"/>
    <x v="10"/>
  </r>
  <r>
    <n v="1"/>
    <x v="9"/>
  </r>
  <r>
    <n v="1"/>
    <x v="40"/>
  </r>
  <r>
    <n v="1"/>
    <x v="12"/>
  </r>
  <r>
    <n v="1"/>
    <x v="12"/>
  </r>
  <r>
    <n v="1"/>
    <x v="35"/>
  </r>
  <r>
    <n v="1"/>
    <x v="0"/>
  </r>
  <r>
    <n v="1"/>
    <x v="21"/>
  </r>
  <r>
    <n v="1"/>
    <x v="64"/>
  </r>
  <r>
    <n v="1"/>
    <x v="0"/>
  </r>
  <r>
    <n v="1"/>
    <x v="65"/>
  </r>
  <r>
    <n v="1"/>
    <x v="38"/>
  </r>
  <r>
    <n v="1"/>
    <x v="25"/>
  </r>
  <r>
    <n v="1"/>
    <x v="54"/>
  </r>
  <r>
    <n v="1"/>
    <x v="23"/>
  </r>
  <r>
    <n v="1"/>
    <x v="32"/>
  </r>
  <r>
    <n v="1"/>
    <x v="31"/>
  </r>
  <r>
    <n v="1"/>
    <x v="3"/>
  </r>
  <r>
    <n v="1"/>
    <x v="0"/>
  </r>
  <r>
    <n v="1"/>
    <x v="31"/>
  </r>
  <r>
    <n v="1"/>
    <x v="3"/>
  </r>
  <r>
    <n v="1"/>
    <x v="27"/>
  </r>
  <r>
    <n v="1"/>
    <x v="30"/>
  </r>
  <r>
    <n v="1"/>
    <x v="20"/>
  </r>
  <r>
    <n v="1"/>
    <x v="19"/>
  </r>
  <r>
    <n v="1"/>
    <x v="66"/>
  </r>
  <r>
    <n v="1"/>
    <x v="23"/>
  </r>
  <r>
    <n v="1"/>
    <x v="1"/>
  </r>
  <r>
    <n v="1"/>
    <x v="2"/>
  </r>
  <r>
    <n v="1"/>
    <x v="32"/>
  </r>
  <r>
    <n v="1"/>
    <x v="6"/>
  </r>
  <r>
    <n v="1"/>
    <x v="9"/>
  </r>
  <r>
    <n v="1"/>
    <x v="32"/>
  </r>
  <r>
    <n v="1"/>
    <x v="6"/>
  </r>
  <r>
    <n v="1"/>
    <x v="9"/>
  </r>
  <r>
    <n v="1"/>
    <x v="10"/>
  </r>
  <r>
    <n v="1"/>
    <x v="12"/>
  </r>
  <r>
    <n v="1"/>
    <x v="37"/>
  </r>
  <r>
    <n v="1"/>
    <x v="23"/>
  </r>
  <r>
    <n v="1"/>
    <x v="32"/>
  </r>
  <r>
    <n v="1"/>
    <x v="9"/>
  </r>
  <r>
    <n v="1"/>
    <x v="17"/>
  </r>
  <r>
    <n v="1"/>
    <x v="15"/>
  </r>
  <r>
    <n v="1"/>
    <x v="54"/>
  </r>
  <r>
    <n v="1"/>
    <x v="7"/>
  </r>
  <r>
    <n v="1"/>
    <x v="26"/>
  </r>
  <r>
    <n v="1"/>
    <x v="15"/>
  </r>
  <r>
    <n v="1"/>
    <x v="26"/>
  </r>
  <r>
    <n v="1"/>
    <x v="8"/>
  </r>
  <r>
    <n v="1"/>
    <x v="9"/>
  </r>
  <r>
    <n v="1"/>
    <x v="16"/>
  </r>
  <r>
    <n v="1"/>
    <x v="26"/>
  </r>
  <r>
    <n v="1"/>
    <x v="31"/>
  </r>
  <r>
    <n v="1"/>
    <x v="28"/>
  </r>
  <r>
    <n v="1"/>
    <x v="15"/>
  </r>
  <r>
    <n v="1"/>
    <x v="9"/>
  </r>
  <r>
    <n v="1"/>
    <x v="20"/>
  </r>
  <r>
    <n v="1"/>
    <x v="25"/>
  </r>
  <r>
    <n v="1"/>
    <x v="17"/>
  </r>
  <r>
    <n v="1"/>
    <x v="53"/>
  </r>
  <r>
    <n v="1"/>
    <x v="8"/>
  </r>
  <r>
    <n v="1"/>
    <x v="37"/>
  </r>
  <r>
    <n v="1"/>
    <x v="32"/>
  </r>
  <r>
    <n v="1"/>
    <x v="19"/>
  </r>
  <r>
    <n v="1"/>
    <x v="8"/>
  </r>
  <r>
    <n v="1"/>
    <x v="23"/>
  </r>
  <r>
    <n v="1"/>
    <x v="10"/>
  </r>
  <r>
    <n v="1"/>
    <x v="31"/>
  </r>
  <r>
    <n v="1"/>
    <x v="5"/>
  </r>
  <r>
    <n v="1"/>
    <x v="3"/>
  </r>
  <r>
    <n v="1"/>
    <x v="9"/>
  </r>
  <r>
    <n v="1"/>
    <x v="38"/>
  </r>
  <r>
    <n v="1"/>
    <x v="56"/>
  </r>
  <r>
    <n v="1"/>
    <x v="10"/>
  </r>
  <r>
    <n v="1"/>
    <x v="26"/>
  </r>
  <r>
    <n v="1"/>
    <x v="19"/>
  </r>
  <r>
    <n v="1"/>
    <x v="9"/>
  </r>
  <r>
    <n v="1"/>
    <x v="17"/>
  </r>
  <r>
    <n v="1"/>
    <x v="32"/>
  </r>
  <r>
    <n v="1"/>
    <x v="17"/>
  </r>
  <r>
    <n v="1"/>
    <x v="7"/>
  </r>
  <r>
    <n v="1"/>
    <x v="26"/>
  </r>
  <r>
    <n v="1"/>
    <x v="30"/>
  </r>
  <r>
    <n v="1"/>
    <x v="10"/>
  </r>
  <r>
    <n v="1"/>
    <x v="0"/>
  </r>
  <r>
    <n v="1"/>
    <x v="30"/>
  </r>
  <r>
    <n v="1"/>
    <x v="20"/>
  </r>
  <r>
    <n v="1"/>
    <x v="0"/>
  </r>
  <r>
    <n v="1"/>
    <x v="7"/>
  </r>
  <r>
    <n v="1"/>
    <x v="30"/>
  </r>
  <r>
    <n v="1"/>
    <x v="32"/>
  </r>
  <r>
    <n v="1"/>
    <x v="25"/>
  </r>
  <r>
    <n v="1"/>
    <x v="51"/>
  </r>
  <r>
    <n v="1"/>
    <x v="0"/>
  </r>
  <r>
    <n v="1"/>
    <x v="37"/>
  </r>
  <r>
    <n v="1"/>
    <x v="38"/>
  </r>
  <r>
    <n v="1"/>
    <x v="26"/>
  </r>
  <r>
    <n v="1"/>
    <x v="17"/>
  </r>
  <r>
    <n v="1"/>
    <x v="23"/>
  </r>
  <r>
    <n v="1"/>
    <x v="54"/>
  </r>
  <r>
    <n v="1"/>
    <x v="19"/>
  </r>
  <r>
    <n v="1"/>
    <x v="16"/>
  </r>
  <r>
    <n v="1"/>
    <x v="26"/>
  </r>
  <r>
    <n v="1"/>
    <x v="31"/>
  </r>
  <r>
    <n v="1"/>
    <x v="28"/>
  </r>
  <r>
    <n v="1"/>
    <x v="15"/>
  </r>
  <r>
    <n v="1"/>
    <x v="9"/>
  </r>
  <r>
    <n v="1"/>
    <x v="14"/>
  </r>
  <r>
    <n v="1"/>
    <x v="12"/>
  </r>
  <r>
    <n v="1"/>
    <x v="10"/>
  </r>
  <r>
    <n v="1"/>
    <x v="3"/>
  </r>
  <r>
    <n v="1"/>
    <x v="6"/>
  </r>
  <r>
    <n v="1"/>
    <x v="9"/>
  </r>
  <r>
    <n v="1"/>
    <x v="19"/>
  </r>
  <r>
    <n v="1"/>
    <x v="54"/>
  </r>
  <r>
    <n v="1"/>
    <x v="30"/>
  </r>
  <r>
    <n v="1"/>
    <x v="25"/>
  </r>
  <r>
    <n v="1"/>
    <x v="0"/>
  </r>
  <r>
    <n v="1"/>
    <x v="4"/>
  </r>
  <r>
    <n v="1"/>
    <x v="5"/>
  </r>
  <r>
    <n v="1"/>
    <x v="30"/>
  </r>
  <r>
    <n v="1"/>
    <x v="57"/>
  </r>
  <r>
    <n v="1"/>
    <x v="41"/>
  </r>
  <r>
    <n v="1"/>
    <x v="67"/>
  </r>
  <r>
    <n v="1"/>
    <x v="9"/>
  </r>
  <r>
    <n v="1"/>
    <x v="68"/>
  </r>
  <r>
    <n v="1"/>
    <x v="12"/>
  </r>
  <r>
    <n v="1"/>
    <x v="9"/>
  </r>
  <r>
    <n v="1"/>
    <x v="28"/>
  </r>
  <r>
    <n v="1"/>
    <x v="15"/>
  </r>
  <r>
    <n v="1"/>
    <x v="19"/>
  </r>
  <r>
    <n v="1"/>
    <x v="23"/>
  </r>
  <r>
    <n v="1"/>
    <x v="29"/>
  </r>
  <r>
    <n v="1"/>
    <x v="30"/>
  </r>
  <r>
    <n v="1"/>
    <x v="20"/>
  </r>
  <r>
    <n v="1"/>
    <x v="30"/>
  </r>
  <r>
    <n v="1"/>
    <x v="9"/>
  </r>
  <r>
    <n v="1"/>
    <x v="16"/>
  </r>
  <r>
    <n v="1"/>
    <x v="25"/>
  </r>
  <r>
    <n v="1"/>
    <x v="15"/>
  </r>
  <r>
    <n v="1"/>
    <x v="26"/>
  </r>
  <r>
    <n v="1"/>
    <x v="3"/>
  </r>
  <r>
    <n v="1"/>
    <x v="19"/>
  </r>
  <r>
    <n v="1"/>
    <x v="23"/>
  </r>
  <r>
    <n v="1"/>
    <x v="15"/>
  </r>
  <r>
    <n v="1"/>
    <x v="52"/>
  </r>
  <r>
    <n v="1"/>
    <x v="25"/>
  </r>
  <r>
    <n v="1"/>
    <x v="32"/>
  </r>
  <r>
    <n v="1"/>
    <x v="25"/>
  </r>
  <r>
    <n v="1"/>
    <x v="23"/>
  </r>
  <r>
    <n v="1"/>
    <x v="32"/>
  </r>
  <r>
    <n v="1"/>
    <x v="25"/>
  </r>
  <r>
    <n v="1"/>
    <x v="8"/>
  </r>
  <r>
    <n v="1"/>
    <x v="0"/>
  </r>
  <r>
    <n v="1"/>
    <x v="5"/>
  </r>
  <r>
    <n v="1"/>
    <x v="32"/>
  </r>
  <r>
    <n v="1"/>
    <x v="45"/>
  </r>
  <r>
    <n v="1"/>
    <x v="19"/>
  </r>
  <r>
    <n v="1"/>
    <x v="8"/>
  </r>
  <r>
    <n v="1"/>
    <x v="0"/>
  </r>
  <r>
    <n v="1"/>
    <x v="2"/>
  </r>
  <r>
    <n v="1"/>
    <x v="3"/>
  </r>
  <r>
    <n v="1"/>
    <x v="54"/>
  </r>
  <r>
    <n v="1"/>
    <x v="19"/>
  </r>
  <r>
    <n v="1"/>
    <x v="23"/>
  </r>
  <r>
    <n v="1"/>
    <x v="12"/>
  </r>
  <r>
    <n v="1"/>
    <x v="25"/>
  </r>
  <r>
    <n v="1"/>
    <x v="23"/>
  </r>
  <r>
    <n v="1"/>
    <x v="25"/>
  </r>
  <r>
    <n v="1"/>
    <x v="16"/>
  </r>
  <r>
    <n v="1"/>
    <x v="20"/>
  </r>
  <r>
    <n v="1"/>
    <x v="18"/>
  </r>
  <r>
    <n v="1"/>
    <x v="2"/>
  </r>
  <r>
    <n v="1"/>
    <x v="23"/>
  </r>
  <r>
    <n v="1"/>
    <x v="32"/>
  </r>
  <r>
    <n v="1"/>
    <x v="10"/>
  </r>
  <r>
    <n v="1"/>
    <x v="5"/>
  </r>
  <r>
    <n v="1"/>
    <x v="19"/>
  </r>
  <r>
    <n v="1"/>
    <x v="8"/>
  </r>
  <r>
    <n v="1"/>
    <x v="23"/>
  </r>
  <r>
    <n v="1"/>
    <x v="56"/>
  </r>
  <r>
    <n v="1"/>
    <x v="17"/>
  </r>
  <r>
    <n v="1"/>
    <x v="35"/>
  </r>
  <r>
    <n v="1"/>
    <x v="0"/>
  </r>
  <r>
    <n v="1"/>
    <x v="36"/>
  </r>
  <r>
    <n v="1"/>
    <x v="3"/>
  </r>
  <r>
    <n v="1"/>
    <x v="0"/>
  </r>
  <r>
    <n v="1"/>
    <x v="28"/>
  </r>
  <r>
    <n v="1"/>
    <x v="26"/>
  </r>
  <r>
    <n v="1"/>
    <x v="6"/>
  </r>
  <r>
    <n v="1"/>
    <x v="9"/>
  </r>
  <r>
    <n v="1"/>
    <x v="19"/>
  </r>
  <r>
    <n v="1"/>
    <x v="56"/>
  </r>
  <r>
    <n v="1"/>
    <x v="5"/>
  </r>
  <r>
    <n v="1"/>
    <x v="30"/>
  </r>
  <r>
    <n v="1"/>
    <x v="0"/>
  </r>
  <r>
    <n v="1"/>
    <x v="30"/>
  </r>
  <r>
    <n v="1"/>
    <x v="19"/>
  </r>
  <r>
    <n v="1"/>
    <x v="0"/>
  </r>
  <r>
    <n v="1"/>
    <x v="52"/>
  </r>
  <r>
    <n v="1"/>
    <x v="10"/>
  </r>
  <r>
    <n v="1"/>
    <x v="10"/>
  </r>
  <r>
    <n v="1"/>
    <x v="16"/>
  </r>
  <r>
    <n v="1"/>
    <x v="32"/>
  </r>
  <r>
    <n v="1"/>
    <x v="8"/>
  </r>
  <r>
    <n v="1"/>
    <x v="27"/>
  </r>
  <r>
    <n v="1"/>
    <x v="10"/>
  </r>
  <r>
    <n v="1"/>
    <x v="5"/>
  </r>
  <r>
    <n v="1"/>
    <x v="9"/>
  </r>
  <r>
    <n v="1"/>
    <x v="30"/>
  </r>
  <r>
    <n v="1"/>
    <x v="12"/>
  </r>
  <r>
    <n v="1"/>
    <x v="53"/>
  </r>
  <r>
    <n v="1"/>
    <x v="3"/>
  </r>
  <r>
    <n v="1"/>
    <x v="0"/>
  </r>
  <r>
    <n v="1"/>
    <x v="16"/>
  </r>
  <r>
    <n v="1"/>
    <x v="10"/>
  </r>
  <r>
    <n v="1"/>
    <x v="30"/>
  </r>
  <r>
    <n v="1"/>
    <x v="9"/>
  </r>
  <r>
    <n v="1"/>
    <x v="19"/>
  </r>
  <r>
    <n v="1"/>
    <x v="32"/>
  </r>
  <r>
    <n v="1"/>
    <x v="27"/>
  </r>
  <r>
    <n v="1"/>
    <x v="28"/>
  </r>
  <r>
    <n v="1"/>
    <x v="15"/>
  </r>
  <r>
    <n v="1"/>
    <x v="3"/>
  </r>
  <r>
    <n v="1"/>
    <x v="53"/>
  </r>
  <r>
    <n v="1"/>
    <x v="8"/>
  </r>
  <r>
    <n v="1"/>
    <x v="25"/>
  </r>
  <r>
    <n v="1"/>
    <x v="3"/>
  </r>
  <r>
    <n v="1"/>
    <x v="6"/>
  </r>
  <r>
    <n v="1"/>
    <x v="17"/>
  </r>
  <r>
    <n v="1"/>
    <x v="35"/>
  </r>
  <r>
    <n v="1"/>
    <x v="0"/>
  </r>
  <r>
    <n v="1"/>
    <x v="59"/>
  </r>
  <r>
    <n v="1"/>
    <x v="10"/>
  </r>
  <r>
    <n v="1"/>
    <x v="30"/>
  </r>
  <r>
    <n v="1"/>
    <x v="9"/>
  </r>
  <r>
    <n v="1"/>
    <x v="37"/>
  </r>
  <r>
    <n v="1"/>
    <x v="25"/>
  </r>
  <r>
    <n v="1"/>
    <x v="9"/>
  </r>
  <r>
    <n v="1"/>
    <x v="38"/>
  </r>
  <r>
    <n v="1"/>
    <x v="32"/>
  </r>
  <r>
    <n v="1"/>
    <x v="53"/>
  </r>
  <r>
    <n v="1"/>
    <x v="3"/>
  </r>
  <r>
    <n v="1"/>
    <x v="0"/>
  </r>
  <r>
    <n v="1"/>
    <x v="17"/>
  </r>
  <r>
    <n v="1"/>
    <x v="3"/>
  </r>
  <r>
    <n v="1"/>
    <x v="25"/>
  </r>
  <r>
    <n v="1"/>
    <x v="25"/>
  </r>
  <r>
    <n v="1"/>
    <x v="23"/>
  </r>
  <r>
    <n v="1"/>
    <x v="15"/>
  </r>
  <r>
    <n v="1"/>
    <x v="27"/>
  </r>
  <r>
    <n v="1"/>
    <x v="7"/>
  </r>
  <r>
    <n v="1"/>
    <x v="0"/>
  </r>
  <r>
    <n v="1"/>
    <x v="8"/>
  </r>
  <r>
    <n v="1"/>
    <x v="30"/>
  </r>
  <r>
    <n v="1"/>
    <x v="12"/>
  </r>
  <r>
    <n v="1"/>
    <x v="31"/>
  </r>
  <r>
    <n v="1"/>
    <x v="33"/>
  </r>
  <r>
    <n v="1"/>
    <x v="13"/>
  </r>
  <r>
    <n v="1"/>
    <x v="9"/>
  </r>
  <r>
    <n v="1"/>
    <x v="28"/>
  </r>
  <r>
    <n v="1"/>
    <x v="15"/>
  </r>
  <r>
    <n v="1"/>
    <x v="19"/>
  </r>
  <r>
    <n v="1"/>
    <x v="23"/>
  </r>
  <r>
    <n v="1"/>
    <x v="5"/>
  </r>
  <r>
    <n v="1"/>
    <x v="5"/>
  </r>
  <r>
    <n v="1"/>
    <x v="5"/>
  </r>
  <r>
    <n v="1"/>
    <x v="54"/>
  </r>
  <r>
    <n v="1"/>
    <x v="54"/>
  </r>
  <r>
    <n v="1"/>
    <x v="23"/>
  </r>
  <r>
    <n v="1"/>
    <x v="12"/>
  </r>
  <r>
    <n v="1"/>
    <x v="3"/>
  </r>
  <r>
    <n v="1"/>
    <x v="23"/>
  </r>
  <r>
    <n v="1"/>
    <x v="18"/>
  </r>
  <r>
    <n v="1"/>
    <x v="2"/>
  </r>
  <r>
    <n v="1"/>
    <x v="3"/>
  </r>
  <r>
    <n v="1"/>
    <x v="0"/>
  </r>
  <r>
    <n v="1"/>
    <x v="30"/>
  </r>
  <r>
    <n v="1"/>
    <x v="10"/>
  </r>
  <r>
    <n v="1"/>
    <x v="8"/>
  </r>
  <r>
    <n v="1"/>
    <x v="54"/>
  </r>
  <r>
    <n v="1"/>
    <x v="23"/>
  </r>
  <r>
    <n v="1"/>
    <x v="69"/>
  </r>
  <r>
    <n v="1"/>
    <x v="30"/>
  </r>
  <r>
    <n v="1"/>
    <x v="10"/>
  </r>
  <r>
    <n v="1"/>
    <x v="0"/>
  </r>
  <r>
    <n v="1"/>
    <x v="30"/>
  </r>
  <r>
    <n v="1"/>
    <x v="19"/>
  </r>
  <r>
    <n v="1"/>
    <x v="0"/>
  </r>
  <r>
    <n v="1"/>
    <x v="37"/>
  </r>
  <r>
    <n v="1"/>
    <x v="38"/>
  </r>
  <r>
    <n v="1"/>
    <x v="25"/>
  </r>
  <r>
    <n v="1"/>
    <x v="9"/>
  </r>
  <r>
    <n v="1"/>
    <x v="62"/>
  </r>
  <r>
    <n v="1"/>
    <x v="32"/>
  </r>
  <r>
    <n v="1"/>
    <x v="37"/>
  </r>
  <r>
    <n v="1"/>
    <x v="38"/>
  </r>
  <r>
    <n v="1"/>
    <x v="25"/>
  </r>
  <r>
    <n v="1"/>
    <x v="31"/>
  </r>
  <r>
    <n v="1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74" firstHeaderRow="1" firstDataRow="1" firstDataCol="1"/>
  <pivotFields count="2">
    <pivotField dataField="1" showAll="0"/>
    <pivotField axis="axisRow" showAll="0">
      <items count="71">
        <item x="12"/>
        <item x="19"/>
        <item x="3"/>
        <item x="8"/>
        <item x="14"/>
        <item x="16"/>
        <item x="26"/>
        <item x="15"/>
        <item x="5"/>
        <item x="10"/>
        <item x="25"/>
        <item x="30"/>
        <item x="2"/>
        <item x="27"/>
        <item x="32"/>
        <item x="38"/>
        <item x="37"/>
        <item x="52"/>
        <item x="53"/>
        <item x="28"/>
        <item x="7"/>
        <item x="20"/>
        <item x="31"/>
        <item x="17"/>
        <item x="43"/>
        <item x="45"/>
        <item x="56"/>
        <item x="18"/>
        <item x="6"/>
        <item x="54"/>
        <item x="33"/>
        <item x="34"/>
        <item x="40"/>
        <item x="62"/>
        <item x="4"/>
        <item x="59"/>
        <item x="24"/>
        <item x="42"/>
        <item x="50"/>
        <item x="47"/>
        <item x="36"/>
        <item x="11"/>
        <item x="65"/>
        <item x="68"/>
        <item x="29"/>
        <item x="1"/>
        <item x="69"/>
        <item x="48"/>
        <item x="46"/>
        <item x="13"/>
        <item x="9"/>
        <item x="66"/>
        <item x="23"/>
        <item x="39"/>
        <item x="35"/>
        <item x="57"/>
        <item x="51"/>
        <item x="22"/>
        <item x="0"/>
        <item x="55"/>
        <item x="49"/>
        <item x="64"/>
        <item x="21"/>
        <item x="41"/>
        <item x="44"/>
        <item x="58"/>
        <item x="67"/>
        <item x="60"/>
        <item x="61"/>
        <item x="63"/>
        <item t="default"/>
      </items>
    </pivotField>
  </pivotFields>
  <rowFields count="1">
    <field x="1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Sum of Cnt" fld="0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74"/>
  <sheetViews>
    <sheetView topLeftCell="A2" workbookViewId="0">
      <selection activeCell="B14" sqref="B14"/>
    </sheetView>
  </sheetViews>
  <sheetFormatPr defaultRowHeight="15"/>
  <cols>
    <col min="1" max="1" width="13.140625" bestFit="1" customWidth="1"/>
    <col min="2" max="2" width="10.5703125" bestFit="1" customWidth="1"/>
  </cols>
  <sheetData>
    <row r="3" spans="1:2">
      <c r="A3" s="3" t="s">
        <v>3</v>
      </c>
      <c r="B3" t="s">
        <v>7</v>
      </c>
    </row>
    <row r="4" spans="1:2">
      <c r="A4" s="4">
        <v>0</v>
      </c>
      <c r="B4" s="1">
        <v>49</v>
      </c>
    </row>
    <row r="5" spans="1:2">
      <c r="A5" s="4">
        <v>1</v>
      </c>
      <c r="B5" s="1">
        <v>63</v>
      </c>
    </row>
    <row r="6" spans="1:2">
      <c r="A6" s="4">
        <v>2</v>
      </c>
      <c r="B6" s="1">
        <v>60</v>
      </c>
    </row>
    <row r="7" spans="1:2">
      <c r="A7" s="4">
        <v>3</v>
      </c>
      <c r="B7" s="1">
        <v>37</v>
      </c>
    </row>
    <row r="8" spans="1:2">
      <c r="A8" s="4">
        <v>4</v>
      </c>
      <c r="B8" s="1">
        <v>5</v>
      </c>
    </row>
    <row r="9" spans="1:2">
      <c r="A9" s="4">
        <v>5</v>
      </c>
      <c r="B9" s="1">
        <v>21</v>
      </c>
    </row>
    <row r="10" spans="1:2">
      <c r="A10" s="4">
        <v>6</v>
      </c>
      <c r="B10" s="1">
        <v>49</v>
      </c>
    </row>
    <row r="11" spans="1:2">
      <c r="A11" s="4">
        <v>7</v>
      </c>
      <c r="B11" s="1">
        <v>41</v>
      </c>
    </row>
    <row r="12" spans="1:2">
      <c r="A12" s="4">
        <v>8</v>
      </c>
      <c r="B12" s="1">
        <v>34</v>
      </c>
    </row>
    <row r="13" spans="1:2">
      <c r="A13" s="4">
        <v>9</v>
      </c>
      <c r="B13" s="1">
        <v>41</v>
      </c>
    </row>
    <row r="14" spans="1:2">
      <c r="A14" s="4">
        <v>10</v>
      </c>
      <c r="B14" s="1">
        <v>60</v>
      </c>
    </row>
    <row r="15" spans="1:2">
      <c r="A15" s="4">
        <v>11</v>
      </c>
      <c r="B15" s="1">
        <v>54</v>
      </c>
    </row>
    <row r="16" spans="1:2">
      <c r="A16" s="4">
        <v>12</v>
      </c>
      <c r="B16" s="1">
        <v>31</v>
      </c>
    </row>
    <row r="17" spans="1:2">
      <c r="A17" s="4">
        <v>13</v>
      </c>
      <c r="B17" s="1">
        <v>24</v>
      </c>
    </row>
    <row r="18" spans="1:2">
      <c r="A18" s="4">
        <v>14</v>
      </c>
      <c r="B18" s="1">
        <v>38</v>
      </c>
    </row>
    <row r="19" spans="1:2">
      <c r="A19" s="4">
        <v>15</v>
      </c>
      <c r="B19" s="1">
        <v>26</v>
      </c>
    </row>
    <row r="20" spans="1:2">
      <c r="A20" s="4">
        <v>16</v>
      </c>
      <c r="B20" s="1">
        <v>38</v>
      </c>
    </row>
    <row r="21" spans="1:2">
      <c r="A21" s="4">
        <v>17</v>
      </c>
      <c r="B21" s="1">
        <v>9</v>
      </c>
    </row>
    <row r="22" spans="1:2">
      <c r="A22" s="4">
        <v>18</v>
      </c>
      <c r="B22" s="1">
        <v>10</v>
      </c>
    </row>
    <row r="23" spans="1:2">
      <c r="A23" s="4">
        <v>19</v>
      </c>
      <c r="B23" s="1">
        <v>35</v>
      </c>
    </row>
    <row r="24" spans="1:2">
      <c r="A24" s="4">
        <v>20</v>
      </c>
      <c r="B24" s="1">
        <v>22</v>
      </c>
    </row>
    <row r="25" spans="1:2">
      <c r="A25" s="4">
        <v>21</v>
      </c>
      <c r="B25" s="1">
        <v>15</v>
      </c>
    </row>
    <row r="26" spans="1:2">
      <c r="A26" s="4">
        <v>22</v>
      </c>
      <c r="B26" s="1">
        <v>22</v>
      </c>
    </row>
    <row r="27" spans="1:2">
      <c r="A27" s="4">
        <v>23</v>
      </c>
      <c r="B27" s="1">
        <v>17</v>
      </c>
    </row>
    <row r="28" spans="1:2">
      <c r="A28" s="4">
        <v>24</v>
      </c>
      <c r="B28" s="1">
        <v>9</v>
      </c>
    </row>
    <row r="29" spans="1:2">
      <c r="A29" s="4">
        <v>25</v>
      </c>
      <c r="B29" s="1">
        <v>6</v>
      </c>
    </row>
    <row r="30" spans="1:2">
      <c r="A30" s="4">
        <v>26</v>
      </c>
      <c r="B30" s="1">
        <v>6</v>
      </c>
    </row>
    <row r="31" spans="1:2">
      <c r="A31" s="4">
        <v>27</v>
      </c>
      <c r="B31" s="1">
        <v>21</v>
      </c>
    </row>
    <row r="32" spans="1:2">
      <c r="A32" s="4">
        <v>28</v>
      </c>
      <c r="B32" s="1">
        <v>21</v>
      </c>
    </row>
    <row r="33" spans="1:2">
      <c r="A33" s="4">
        <v>29</v>
      </c>
      <c r="B33" s="1">
        <v>11</v>
      </c>
    </row>
    <row r="34" spans="1:2">
      <c r="A34" s="4">
        <v>30</v>
      </c>
      <c r="B34" s="1">
        <v>4</v>
      </c>
    </row>
    <row r="35" spans="1:2">
      <c r="A35" s="4">
        <v>31</v>
      </c>
      <c r="B35" s="1">
        <v>4</v>
      </c>
    </row>
    <row r="36" spans="1:2">
      <c r="A36" s="4">
        <v>32</v>
      </c>
      <c r="B36" s="1">
        <v>4</v>
      </c>
    </row>
    <row r="37" spans="1:2">
      <c r="A37" s="4">
        <v>33</v>
      </c>
      <c r="B37" s="1">
        <v>2</v>
      </c>
    </row>
    <row r="38" spans="1:2">
      <c r="A38" s="4">
        <v>35</v>
      </c>
      <c r="B38" s="1">
        <v>3</v>
      </c>
    </row>
    <row r="39" spans="1:2">
      <c r="A39" s="4">
        <v>37</v>
      </c>
      <c r="B39" s="1">
        <v>2</v>
      </c>
    </row>
    <row r="40" spans="1:2">
      <c r="A40" s="4">
        <v>38</v>
      </c>
      <c r="B40" s="1">
        <v>2</v>
      </c>
    </row>
    <row r="41" spans="1:2">
      <c r="A41" s="4">
        <v>39</v>
      </c>
      <c r="B41" s="1">
        <v>2</v>
      </c>
    </row>
    <row r="42" spans="1:2">
      <c r="A42" s="4">
        <v>40</v>
      </c>
      <c r="B42" s="1">
        <v>1</v>
      </c>
    </row>
    <row r="43" spans="1:2">
      <c r="A43" s="4">
        <v>41</v>
      </c>
      <c r="B43" s="1">
        <v>1</v>
      </c>
    </row>
    <row r="44" spans="1:2">
      <c r="A44" s="4">
        <v>44</v>
      </c>
      <c r="B44" s="1">
        <v>2</v>
      </c>
    </row>
    <row r="45" spans="1:2">
      <c r="A45" s="4">
        <v>45</v>
      </c>
      <c r="B45" s="1">
        <v>4</v>
      </c>
    </row>
    <row r="46" spans="1:2">
      <c r="A46" s="4">
        <v>48</v>
      </c>
      <c r="B46" s="1">
        <v>1</v>
      </c>
    </row>
    <row r="47" spans="1:2">
      <c r="A47" s="4">
        <v>52</v>
      </c>
      <c r="B47" s="1">
        <v>1</v>
      </c>
    </row>
    <row r="48" spans="1:2">
      <c r="A48" s="4">
        <v>56</v>
      </c>
      <c r="B48" s="1">
        <v>2</v>
      </c>
    </row>
    <row r="49" spans="1:2">
      <c r="A49" s="4">
        <v>59</v>
      </c>
      <c r="B49" s="1">
        <v>4</v>
      </c>
    </row>
    <row r="50" spans="1:2">
      <c r="A50" s="4">
        <v>60</v>
      </c>
      <c r="B50" s="1">
        <v>1</v>
      </c>
    </row>
    <row r="51" spans="1:2">
      <c r="A51" s="4">
        <v>64</v>
      </c>
      <c r="B51" s="1">
        <v>1</v>
      </c>
    </row>
    <row r="52" spans="1:2">
      <c r="A52" s="4">
        <v>65</v>
      </c>
      <c r="B52" s="1">
        <v>2</v>
      </c>
    </row>
    <row r="53" spans="1:2">
      <c r="A53" s="4">
        <v>67</v>
      </c>
      <c r="B53" s="1">
        <v>2</v>
      </c>
    </row>
    <row r="54" spans="1:2">
      <c r="A54" s="4">
        <v>68</v>
      </c>
      <c r="B54" s="1">
        <v>77</v>
      </c>
    </row>
    <row r="55" spans="1:2">
      <c r="A55" s="4">
        <v>69</v>
      </c>
      <c r="B55" s="1">
        <v>1</v>
      </c>
    </row>
    <row r="56" spans="1:2">
      <c r="A56" s="4">
        <v>71</v>
      </c>
      <c r="B56" s="1">
        <v>70</v>
      </c>
    </row>
    <row r="57" spans="1:2">
      <c r="A57" s="4">
        <v>72</v>
      </c>
      <c r="B57" s="1">
        <v>5</v>
      </c>
    </row>
    <row r="58" spans="1:2">
      <c r="A58" s="4">
        <v>73</v>
      </c>
      <c r="B58" s="1">
        <v>11</v>
      </c>
    </row>
    <row r="59" spans="1:2">
      <c r="A59" s="4">
        <v>74</v>
      </c>
      <c r="B59" s="1">
        <v>4</v>
      </c>
    </row>
    <row r="60" spans="1:2">
      <c r="A60" s="4">
        <v>75</v>
      </c>
      <c r="B60" s="1">
        <v>5</v>
      </c>
    </row>
    <row r="61" spans="1:2">
      <c r="A61" s="4">
        <v>78</v>
      </c>
      <c r="B61" s="1">
        <v>1</v>
      </c>
    </row>
    <row r="62" spans="1:2">
      <c r="A62" s="4">
        <v>79</v>
      </c>
      <c r="B62" s="1">
        <v>86</v>
      </c>
    </row>
    <row r="63" spans="1:2">
      <c r="A63" s="4">
        <v>81</v>
      </c>
      <c r="B63" s="1">
        <v>1</v>
      </c>
    </row>
    <row r="64" spans="1:2">
      <c r="A64" s="4">
        <v>83</v>
      </c>
      <c r="B64" s="1">
        <v>2</v>
      </c>
    </row>
    <row r="65" spans="1:2">
      <c r="A65" s="4">
        <v>84</v>
      </c>
      <c r="B65" s="1">
        <v>1</v>
      </c>
    </row>
    <row r="66" spans="1:2">
      <c r="A66" s="4">
        <v>85</v>
      </c>
      <c r="B66" s="1">
        <v>5</v>
      </c>
    </row>
    <row r="67" spans="1:2">
      <c r="A67" s="4">
        <v>86</v>
      </c>
      <c r="B67" s="1">
        <v>4</v>
      </c>
    </row>
    <row r="68" spans="1:2">
      <c r="A68" s="4">
        <v>87</v>
      </c>
      <c r="B68" s="1">
        <v>3</v>
      </c>
    </row>
    <row r="69" spans="1:2">
      <c r="A69" s="4">
        <v>89</v>
      </c>
      <c r="B69" s="1">
        <v>1</v>
      </c>
    </row>
    <row r="70" spans="1:2">
      <c r="A70" s="4">
        <v>91</v>
      </c>
      <c r="B70" s="1">
        <v>1</v>
      </c>
    </row>
    <row r="71" spans="1:2">
      <c r="A71" s="4">
        <v>92</v>
      </c>
      <c r="B71" s="1">
        <v>1</v>
      </c>
    </row>
    <row r="72" spans="1:2">
      <c r="A72" s="4">
        <v>93</v>
      </c>
      <c r="B72" s="1">
        <v>1</v>
      </c>
    </row>
    <row r="73" spans="1:2">
      <c r="A73" s="4">
        <v>94</v>
      </c>
      <c r="B73" s="1">
        <v>1</v>
      </c>
    </row>
    <row r="74" spans="1:2">
      <c r="A74" s="4" t="s">
        <v>4</v>
      </c>
      <c r="B74" s="1">
        <v>1201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460"/>
  <sheetViews>
    <sheetView tabSelected="1" topLeftCell="A1418" zoomScale="80" zoomScaleNormal="80" workbookViewId="0">
      <selection activeCell="Q27" sqref="Q27"/>
    </sheetView>
  </sheetViews>
  <sheetFormatPr defaultRowHeight="15"/>
  <sheetData>
    <row r="1" spans="2:30"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</row>
    <row r="2" spans="2:30">
      <c r="C2" s="1"/>
      <c r="D2" s="1"/>
      <c r="L2" t="s">
        <v>1</v>
      </c>
      <c r="M2" s="5">
        <f>VLOOKUP($L2,$B$1302:$J$1327,M$1)</f>
        <v>1</v>
      </c>
      <c r="N2" s="5">
        <f t="shared" ref="N2:S4" si="0">VLOOKUP($L2,$B$1302:$J$1327,N$1)</f>
        <v>1</v>
      </c>
      <c r="O2" s="5">
        <f t="shared" si="0"/>
        <v>0</v>
      </c>
      <c r="P2" s="5">
        <f t="shared" si="0"/>
        <v>0</v>
      </c>
      <c r="Q2" s="5">
        <f t="shared" si="0"/>
        <v>1</v>
      </c>
      <c r="R2" s="5">
        <f t="shared" si="0"/>
        <v>1</v>
      </c>
      <c r="S2" s="5">
        <f t="shared" si="0"/>
        <v>1</v>
      </c>
    </row>
    <row r="3" spans="2:30">
      <c r="D3">
        <v>6</v>
      </c>
      <c r="E3">
        <v>5</v>
      </c>
      <c r="F3">
        <v>4</v>
      </c>
      <c r="G3">
        <v>3</v>
      </c>
      <c r="H3">
        <v>2</v>
      </c>
      <c r="I3">
        <v>1</v>
      </c>
      <c r="J3">
        <v>0</v>
      </c>
      <c r="L3" t="s">
        <v>2</v>
      </c>
      <c r="M3" s="5">
        <f t="shared" ref="M3:M4" si="1">VLOOKUP($L3,$B$1302:$J$1327,M$1)</f>
        <v>1</v>
      </c>
      <c r="N3" s="5">
        <f t="shared" si="0"/>
        <v>1</v>
      </c>
      <c r="O3" s="5">
        <f t="shared" si="0"/>
        <v>0</v>
      </c>
      <c r="P3" s="5">
        <f t="shared" si="0"/>
        <v>1</v>
      </c>
      <c r="Q3" s="5">
        <f t="shared" si="0"/>
        <v>1</v>
      </c>
      <c r="R3" s="5">
        <f t="shared" si="0"/>
        <v>1</v>
      </c>
      <c r="S3" s="5">
        <f t="shared" si="0"/>
        <v>1</v>
      </c>
      <c r="U3" s="5">
        <f>SUM(U5:U1205)</f>
        <v>107359</v>
      </c>
    </row>
    <row r="4" spans="2:30">
      <c r="B4" t="s">
        <v>6</v>
      </c>
      <c r="C4" s="2" t="s">
        <v>5</v>
      </c>
      <c r="D4" s="2">
        <f>2^D3</f>
        <v>64</v>
      </c>
      <c r="E4" s="2">
        <f t="shared" ref="E4:J4" si="2">2^E3</f>
        <v>32</v>
      </c>
      <c r="F4" s="2">
        <f t="shared" si="2"/>
        <v>16</v>
      </c>
      <c r="G4" s="2">
        <f t="shared" si="2"/>
        <v>8</v>
      </c>
      <c r="H4" s="2">
        <f t="shared" si="2"/>
        <v>4</v>
      </c>
      <c r="I4" s="2">
        <f t="shared" si="2"/>
        <v>2</v>
      </c>
      <c r="J4" s="2">
        <f t="shared" si="2"/>
        <v>1</v>
      </c>
      <c r="L4" t="s">
        <v>0</v>
      </c>
      <c r="M4" s="5">
        <f t="shared" si="1"/>
        <v>1</v>
      </c>
      <c r="N4" s="5">
        <f t="shared" si="0"/>
        <v>1</v>
      </c>
      <c r="O4" s="5">
        <f t="shared" si="0"/>
        <v>0</v>
      </c>
      <c r="P4" s="5">
        <f t="shared" si="0"/>
        <v>0</v>
      </c>
      <c r="Q4" s="5">
        <f t="shared" si="0"/>
        <v>1</v>
      </c>
      <c r="R4" s="5">
        <f t="shared" si="0"/>
        <v>0</v>
      </c>
      <c r="S4" s="5">
        <f t="shared" si="0"/>
        <v>0</v>
      </c>
    </row>
    <row r="5" spans="2:30">
      <c r="B5">
        <v>1</v>
      </c>
      <c r="C5">
        <v>79</v>
      </c>
      <c r="D5">
        <f>FLOOR($C5/D$4,1)</f>
        <v>1</v>
      </c>
      <c r="E5">
        <f>FLOOR(($C5-$D5*D$4)/E$4,1)</f>
        <v>0</v>
      </c>
      <c r="F5">
        <f>FLOOR(($C5-$D5*D$4-$E5*E$4)/F$4,1)</f>
        <v>0</v>
      </c>
      <c r="G5">
        <f>FLOOR(($C5-$D5*$D$4-$E5*$E$4-$F5*$F$4)/G$4,1)</f>
        <v>1</v>
      </c>
      <c r="H5">
        <f>FLOOR(($C5-$D5*$D$4-$E5*$E$4-$F5*$F$4-$G5*$G$4)/H$4,1)</f>
        <v>1</v>
      </c>
      <c r="I5">
        <f>FLOOR(($C5-$D5*$D$4-$E5*$E$4-$F5*$F$4-$G5*$G$4-$H5*$H$4)/I$4,1)</f>
        <v>1</v>
      </c>
      <c r="J5">
        <f>$C5-$D5*$D$4-$E5*$E$4-$F5*$F$4-$G5*$G$4-$H5*$H$4-$I5*$I$4</f>
        <v>1</v>
      </c>
      <c r="L5" t="str">
        <f>M5&amp;N5&amp;O5&amp;P5&amp;Q5&amp;R5&amp;S5</f>
        <v>0101000</v>
      </c>
      <c r="M5">
        <f>IF(AND(D5&lt;&gt;X5,OR(D5=1,X5=1)),1,0)</f>
        <v>0</v>
      </c>
      <c r="N5">
        <f>IF(AND(E5&lt;&gt;Y5,OR(E5=1,Y5=1)),1,0)</f>
        <v>1</v>
      </c>
      <c r="O5">
        <f>IF(AND(F5&lt;&gt;Z5,OR(F5=1,Z5=1)),1,0)</f>
        <v>0</v>
      </c>
      <c r="P5">
        <f>IF(AND(G5&lt;&gt;AA5,OR(G5=1,AA5=1)),1,0)</f>
        <v>1</v>
      </c>
      <c r="Q5">
        <f>IF(AND(H5&lt;&gt;AB5,OR(H5=1,AB5=1)),1,0)</f>
        <v>0</v>
      </c>
      <c r="R5">
        <f>IF(AND(I5&lt;&gt;AC5,OR(I5=1,AC5=1)),1,0)</f>
        <v>0</v>
      </c>
      <c r="S5">
        <f>IF(AND(J5&lt;&gt;AD5,OR(J5=1,AD5=1)),1,0)</f>
        <v>0</v>
      </c>
      <c r="T5" t="str">
        <f>VLOOKUP(L5,$A$1206:$B$1460,2,FALSE)</f>
        <v>(</v>
      </c>
      <c r="U5">
        <f>VLOOKUP(L5,$A$1206:$C$1460,3,FALSE)</f>
        <v>40</v>
      </c>
      <c r="V5">
        <v>1</v>
      </c>
      <c r="W5" t="str">
        <f>IF(MOD($V5,3)=1,L$2,IF(MOD($V5,3)=2,L$3,L$4))</f>
        <v>g</v>
      </c>
      <c r="X5">
        <f>IF(MOD($V5,3)=1,M$2,IF(MOD($V5,3)=2,M$3,M$4))</f>
        <v>1</v>
      </c>
      <c r="Y5">
        <f>IF(MOD($V5,3)=1,N$2,IF(MOD($V5,3)=2,N$3,N$4))</f>
        <v>1</v>
      </c>
      <c r="Z5">
        <f>IF(MOD($V5,3)=1,O$2,IF(MOD($V5,3)=2,O$3,O$4))</f>
        <v>0</v>
      </c>
      <c r="AA5">
        <f>IF(MOD($V5,3)=1,P$2,IF(MOD($V5,3)=2,P$3,P$4))</f>
        <v>0</v>
      </c>
      <c r="AB5">
        <f>IF(MOD($V5,3)=1,Q$2,IF(MOD($V5,3)=2,Q$3,Q$4))</f>
        <v>1</v>
      </c>
      <c r="AC5">
        <f>IF(MOD($V5,3)=1,R$2,IF(MOD($V5,3)=2,R$3,R$4))</f>
        <v>1</v>
      </c>
      <c r="AD5">
        <f>IF(MOD($V5,3)=1,S$2,IF(MOD($V5,3)=2,S$3,S$4))</f>
        <v>1</v>
      </c>
    </row>
    <row r="6" spans="2:30">
      <c r="B6">
        <v>1</v>
      </c>
      <c r="C6">
        <v>59</v>
      </c>
      <c r="D6">
        <f t="shared" ref="D6:D69" si="3">FLOOR($C6/D$4,1)</f>
        <v>0</v>
      </c>
      <c r="E6">
        <f t="shared" ref="E6:E69" si="4">FLOOR(($C6-$D6*D$4)/E$4,1)</f>
        <v>1</v>
      </c>
      <c r="F6">
        <f t="shared" ref="F6:F69" si="5">FLOOR(($C6-$D6*D$4-$E6*E$4)/F$4,1)</f>
        <v>1</v>
      </c>
      <c r="G6">
        <f t="shared" ref="G6:G69" si="6">FLOOR(($C6-$D6*$D$4-$E6*$E$4-$F6*$F$4)/G$4,1)</f>
        <v>1</v>
      </c>
      <c r="H6">
        <f t="shared" ref="H6:H69" si="7">FLOOR(($C6-$D6*$D$4-$E6*$E$4-$F6*$F$4-$G6*$G$4)/H$4,1)</f>
        <v>0</v>
      </c>
      <c r="I6">
        <f t="shared" ref="I6:I69" si="8">FLOOR(($C6-$D6*$D$4-$E6*$E$4-$F6*$F$4-$G6*$G$4-$H6*$H$4)/I$4,1)</f>
        <v>1</v>
      </c>
      <c r="J6">
        <f t="shared" ref="J6:J69" si="9">$C6-$D6*$D$4-$E6*$E$4-$F6*$F$4-$G6*$G$4-$H6*$H$4-$I6*$I$4</f>
        <v>1</v>
      </c>
      <c r="L6" t="str">
        <f t="shared" ref="L6:L69" si="10">M6&amp;N6&amp;O6&amp;P6&amp;Q6&amp;R6&amp;S6</f>
        <v>1010100</v>
      </c>
      <c r="M6">
        <f t="shared" ref="M6:M69" si="11">IF(AND(D6&lt;&gt;X6,OR(D6=1,X6=1)),1,0)</f>
        <v>1</v>
      </c>
      <c r="N6">
        <f t="shared" ref="N6:N69" si="12">IF(AND(E6&lt;&gt;Y6,OR(E6=1,Y6=1)),1,0)</f>
        <v>0</v>
      </c>
      <c r="O6">
        <f t="shared" ref="O6:O69" si="13">IF(AND(F6&lt;&gt;Z6,OR(F6=1,Z6=1)),1,0)</f>
        <v>1</v>
      </c>
      <c r="P6">
        <f t="shared" ref="P6:P69" si="14">IF(AND(G6&lt;&gt;AA6,OR(G6=1,AA6=1)),1,0)</f>
        <v>0</v>
      </c>
      <c r="Q6">
        <f t="shared" ref="Q6:Q69" si="15">IF(AND(H6&lt;&gt;AB6,OR(H6=1,AB6=1)),1,0)</f>
        <v>1</v>
      </c>
      <c r="R6">
        <f t="shared" ref="R6:R69" si="16">IF(AND(I6&lt;&gt;AC6,OR(I6=1,AC6=1)),1,0)</f>
        <v>0</v>
      </c>
      <c r="S6">
        <f t="shared" ref="S6:S69" si="17">IF(AND(J6&lt;&gt;AD6,OR(J6=1,AD6=1)),1,0)</f>
        <v>0</v>
      </c>
      <c r="T6" t="str">
        <f t="shared" ref="T6:T69" si="18">VLOOKUP(L6,$A$1206:$B$1460,2,FALSE)</f>
        <v>T</v>
      </c>
      <c r="U6">
        <f t="shared" ref="U6:U69" si="19">VLOOKUP(L6,$A$1206:$C$1460,3,FALSE)</f>
        <v>84</v>
      </c>
      <c r="V6">
        <v>2</v>
      </c>
      <c r="W6" t="str">
        <f>IF(MOD($V6,3)=1,L$2,IF(MOD($V6,3)=2,L$3,L$4))</f>
        <v>o</v>
      </c>
      <c r="X6">
        <f>IF(MOD($V6,3)=1,M$2,IF(MOD($V6,3)=2,M$3,M$4))</f>
        <v>1</v>
      </c>
      <c r="Y6">
        <f t="shared" ref="Y6:Y69" si="20">IF(MOD($V6,3)=1,N$2,IF(MOD($V6,3)=2,N$3,N$4))</f>
        <v>1</v>
      </c>
      <c r="Z6">
        <f t="shared" ref="Z6:Z69" si="21">IF(MOD($V6,3)=1,O$2,IF(MOD($V6,3)=2,O$3,O$4))</f>
        <v>0</v>
      </c>
      <c r="AA6">
        <f t="shared" ref="AA6:AA69" si="22">IF(MOD($V6,3)=1,P$2,IF(MOD($V6,3)=2,P$3,P$4))</f>
        <v>1</v>
      </c>
      <c r="AB6">
        <f t="shared" ref="AB6:AB69" si="23">IF(MOD($V6,3)=1,Q$2,IF(MOD($V6,3)=2,Q$3,Q$4))</f>
        <v>1</v>
      </c>
      <c r="AC6">
        <f t="shared" ref="AC6:AC69" si="24">IF(MOD($V6,3)=1,R$2,IF(MOD($V6,3)=2,R$3,R$4))</f>
        <v>1</v>
      </c>
      <c r="AD6">
        <f t="shared" ref="AD6:AD69" si="25">IF(MOD($V6,3)=1,S$2,IF(MOD($V6,3)=2,S$3,S$4))</f>
        <v>1</v>
      </c>
    </row>
    <row r="7" spans="2:30">
      <c r="B7">
        <v>1</v>
      </c>
      <c r="C7">
        <v>12</v>
      </c>
      <c r="D7">
        <f t="shared" si="3"/>
        <v>0</v>
      </c>
      <c r="E7">
        <f t="shared" si="4"/>
        <v>0</v>
      </c>
      <c r="F7">
        <f t="shared" si="5"/>
        <v>0</v>
      </c>
      <c r="G7">
        <f t="shared" si="6"/>
        <v>1</v>
      </c>
      <c r="H7">
        <f t="shared" si="7"/>
        <v>1</v>
      </c>
      <c r="I7">
        <f t="shared" si="8"/>
        <v>0</v>
      </c>
      <c r="J7">
        <f t="shared" si="9"/>
        <v>0</v>
      </c>
      <c r="L7" t="str">
        <f t="shared" si="10"/>
        <v>1101000</v>
      </c>
      <c r="M7">
        <f t="shared" si="11"/>
        <v>1</v>
      </c>
      <c r="N7">
        <f t="shared" si="12"/>
        <v>1</v>
      </c>
      <c r="O7">
        <f t="shared" si="13"/>
        <v>0</v>
      </c>
      <c r="P7">
        <f t="shared" si="14"/>
        <v>1</v>
      </c>
      <c r="Q7">
        <f t="shared" si="15"/>
        <v>0</v>
      </c>
      <c r="R7">
        <f t="shared" si="16"/>
        <v>0</v>
      </c>
      <c r="S7">
        <f t="shared" si="17"/>
        <v>0</v>
      </c>
      <c r="T7" t="str">
        <f t="shared" si="18"/>
        <v>h</v>
      </c>
      <c r="U7">
        <f t="shared" si="19"/>
        <v>104</v>
      </c>
      <c r="V7">
        <v>3</v>
      </c>
      <c r="W7" t="str">
        <f>IF(MOD($V7,3)=1,L$2,IF(MOD($V7,3)=2,L$3,L$4))</f>
        <v>d</v>
      </c>
      <c r="X7">
        <f>IF(MOD($V7,3)=1,M$2,IF(MOD($V7,3)=2,M$3,M$4))</f>
        <v>1</v>
      </c>
      <c r="Y7">
        <f t="shared" si="20"/>
        <v>1</v>
      </c>
      <c r="Z7">
        <f t="shared" si="21"/>
        <v>0</v>
      </c>
      <c r="AA7">
        <f t="shared" si="22"/>
        <v>0</v>
      </c>
      <c r="AB7">
        <f t="shared" si="23"/>
        <v>1</v>
      </c>
      <c r="AC7">
        <f t="shared" si="24"/>
        <v>0</v>
      </c>
      <c r="AD7">
        <f t="shared" si="25"/>
        <v>0</v>
      </c>
    </row>
    <row r="8" spans="2:30">
      <c r="B8">
        <v>1</v>
      </c>
      <c r="C8">
        <v>2</v>
      </c>
      <c r="D8">
        <f t="shared" si="3"/>
        <v>0</v>
      </c>
      <c r="E8">
        <f t="shared" si="4"/>
        <v>0</v>
      </c>
      <c r="F8">
        <f t="shared" si="5"/>
        <v>0</v>
      </c>
      <c r="G8">
        <f t="shared" si="6"/>
        <v>0</v>
      </c>
      <c r="H8">
        <f t="shared" si="7"/>
        <v>0</v>
      </c>
      <c r="I8">
        <f t="shared" si="8"/>
        <v>1</v>
      </c>
      <c r="J8">
        <f t="shared" si="9"/>
        <v>0</v>
      </c>
      <c r="L8" t="str">
        <f t="shared" si="10"/>
        <v>1100101</v>
      </c>
      <c r="M8">
        <f t="shared" si="11"/>
        <v>1</v>
      </c>
      <c r="N8">
        <f t="shared" si="12"/>
        <v>1</v>
      </c>
      <c r="O8">
        <f t="shared" si="13"/>
        <v>0</v>
      </c>
      <c r="P8">
        <f t="shared" si="14"/>
        <v>0</v>
      </c>
      <c r="Q8">
        <f t="shared" si="15"/>
        <v>1</v>
      </c>
      <c r="R8">
        <f t="shared" si="16"/>
        <v>0</v>
      </c>
      <c r="S8">
        <f t="shared" si="17"/>
        <v>1</v>
      </c>
      <c r="T8" t="str">
        <f t="shared" si="18"/>
        <v>e</v>
      </c>
      <c r="U8">
        <f t="shared" si="19"/>
        <v>101</v>
      </c>
      <c r="V8">
        <v>4</v>
      </c>
      <c r="W8" t="str">
        <f>IF(MOD($V8,3)=1,L$2,IF(MOD($V8,3)=2,L$3,L$4))</f>
        <v>g</v>
      </c>
      <c r="X8">
        <f>IF(MOD($V8,3)=1,M$2,IF(MOD($V8,3)=2,M$3,M$4))</f>
        <v>1</v>
      </c>
      <c r="Y8">
        <f t="shared" si="20"/>
        <v>1</v>
      </c>
      <c r="Z8">
        <f t="shared" si="21"/>
        <v>0</v>
      </c>
      <c r="AA8">
        <f t="shared" si="22"/>
        <v>0</v>
      </c>
      <c r="AB8">
        <f t="shared" si="23"/>
        <v>1</v>
      </c>
      <c r="AC8">
        <f t="shared" si="24"/>
        <v>1</v>
      </c>
      <c r="AD8">
        <f t="shared" si="25"/>
        <v>1</v>
      </c>
    </row>
    <row r="9" spans="2:30">
      <c r="B9">
        <v>1</v>
      </c>
      <c r="C9">
        <v>79</v>
      </c>
      <c r="D9">
        <f t="shared" si="3"/>
        <v>1</v>
      </c>
      <c r="E9">
        <f t="shared" si="4"/>
        <v>0</v>
      </c>
      <c r="F9">
        <f t="shared" si="5"/>
        <v>0</v>
      </c>
      <c r="G9">
        <f t="shared" si="6"/>
        <v>1</v>
      </c>
      <c r="H9">
        <f t="shared" si="7"/>
        <v>1</v>
      </c>
      <c r="I9">
        <f t="shared" si="8"/>
        <v>1</v>
      </c>
      <c r="J9">
        <f t="shared" si="9"/>
        <v>1</v>
      </c>
      <c r="L9" t="str">
        <f t="shared" si="10"/>
        <v>0100000</v>
      </c>
      <c r="M9">
        <f t="shared" si="11"/>
        <v>0</v>
      </c>
      <c r="N9">
        <f t="shared" si="12"/>
        <v>1</v>
      </c>
      <c r="O9">
        <f t="shared" si="13"/>
        <v>0</v>
      </c>
      <c r="P9">
        <f t="shared" si="14"/>
        <v>0</v>
      </c>
      <c r="Q9">
        <f t="shared" si="15"/>
        <v>0</v>
      </c>
      <c r="R9">
        <f t="shared" si="16"/>
        <v>0</v>
      </c>
      <c r="S9">
        <f t="shared" si="17"/>
        <v>0</v>
      </c>
      <c r="T9" t="str">
        <f t="shared" si="18"/>
        <v xml:space="preserve"> </v>
      </c>
      <c r="U9">
        <f t="shared" si="19"/>
        <v>32</v>
      </c>
      <c r="V9">
        <v>5</v>
      </c>
      <c r="W9" t="str">
        <f>IF(MOD($V9,3)=1,L$2,IF(MOD($V9,3)=2,L$3,L$4))</f>
        <v>o</v>
      </c>
      <c r="X9">
        <f>IF(MOD($V9,3)=1,M$2,IF(MOD($V9,3)=2,M$3,M$4))</f>
        <v>1</v>
      </c>
      <c r="Y9">
        <f t="shared" si="20"/>
        <v>1</v>
      </c>
      <c r="Z9">
        <f t="shared" si="21"/>
        <v>0</v>
      </c>
      <c r="AA9">
        <f t="shared" si="22"/>
        <v>1</v>
      </c>
      <c r="AB9">
        <f t="shared" si="23"/>
        <v>1</v>
      </c>
      <c r="AC9">
        <f t="shared" si="24"/>
        <v>1</v>
      </c>
      <c r="AD9">
        <f t="shared" si="25"/>
        <v>1</v>
      </c>
    </row>
    <row r="10" spans="2:30">
      <c r="B10">
        <v>1</v>
      </c>
      <c r="C10">
        <v>35</v>
      </c>
      <c r="D10">
        <f t="shared" si="3"/>
        <v>0</v>
      </c>
      <c r="E10">
        <f t="shared" si="4"/>
        <v>1</v>
      </c>
      <c r="F10">
        <f t="shared" si="5"/>
        <v>0</v>
      </c>
      <c r="G10">
        <f t="shared" si="6"/>
        <v>0</v>
      </c>
      <c r="H10">
        <f t="shared" si="7"/>
        <v>0</v>
      </c>
      <c r="I10">
        <f t="shared" si="8"/>
        <v>1</v>
      </c>
      <c r="J10">
        <f t="shared" si="9"/>
        <v>1</v>
      </c>
      <c r="L10" t="str">
        <f t="shared" si="10"/>
        <v>1000111</v>
      </c>
      <c r="M10">
        <f t="shared" si="11"/>
        <v>1</v>
      </c>
      <c r="N10">
        <f t="shared" si="12"/>
        <v>0</v>
      </c>
      <c r="O10">
        <f t="shared" si="13"/>
        <v>0</v>
      </c>
      <c r="P10">
        <f t="shared" si="14"/>
        <v>0</v>
      </c>
      <c r="Q10">
        <f t="shared" si="15"/>
        <v>1</v>
      </c>
      <c r="R10">
        <f t="shared" si="16"/>
        <v>1</v>
      </c>
      <c r="S10">
        <f t="shared" si="17"/>
        <v>1</v>
      </c>
      <c r="T10" t="str">
        <f t="shared" si="18"/>
        <v>G</v>
      </c>
      <c r="U10">
        <f t="shared" si="19"/>
        <v>71</v>
      </c>
      <c r="V10">
        <v>6</v>
      </c>
      <c r="W10" t="str">
        <f>IF(MOD($V10,3)=1,L$2,IF(MOD($V10,3)=2,L$3,L$4))</f>
        <v>d</v>
      </c>
      <c r="X10">
        <f>IF(MOD($V10,3)=1,M$2,IF(MOD($V10,3)=2,M$3,M$4))</f>
        <v>1</v>
      </c>
      <c r="Y10">
        <f t="shared" si="20"/>
        <v>1</v>
      </c>
      <c r="Z10">
        <f t="shared" si="21"/>
        <v>0</v>
      </c>
      <c r="AA10">
        <f t="shared" si="22"/>
        <v>0</v>
      </c>
      <c r="AB10">
        <f t="shared" si="23"/>
        <v>1</v>
      </c>
      <c r="AC10">
        <f t="shared" si="24"/>
        <v>0</v>
      </c>
      <c r="AD10">
        <f t="shared" si="25"/>
        <v>0</v>
      </c>
    </row>
    <row r="11" spans="2:30">
      <c r="B11">
        <v>1</v>
      </c>
      <c r="C11">
        <v>8</v>
      </c>
      <c r="D11">
        <f t="shared" si="3"/>
        <v>0</v>
      </c>
      <c r="E11">
        <f t="shared" si="4"/>
        <v>0</v>
      </c>
      <c r="F11">
        <f t="shared" si="5"/>
        <v>0</v>
      </c>
      <c r="G11">
        <f t="shared" si="6"/>
        <v>1</v>
      </c>
      <c r="H11">
        <f t="shared" si="7"/>
        <v>0</v>
      </c>
      <c r="I11">
        <f t="shared" si="8"/>
        <v>0</v>
      </c>
      <c r="J11">
        <f t="shared" si="9"/>
        <v>0</v>
      </c>
      <c r="L11" t="str">
        <f t="shared" si="10"/>
        <v>1101111</v>
      </c>
      <c r="M11">
        <f t="shared" si="11"/>
        <v>1</v>
      </c>
      <c r="N11">
        <f t="shared" si="12"/>
        <v>1</v>
      </c>
      <c r="O11">
        <f t="shared" si="13"/>
        <v>0</v>
      </c>
      <c r="P11">
        <f t="shared" si="14"/>
        <v>1</v>
      </c>
      <c r="Q11">
        <f t="shared" si="15"/>
        <v>1</v>
      </c>
      <c r="R11">
        <f t="shared" si="16"/>
        <v>1</v>
      </c>
      <c r="S11">
        <f t="shared" si="17"/>
        <v>1</v>
      </c>
      <c r="T11" t="str">
        <f t="shared" si="18"/>
        <v>o</v>
      </c>
      <c r="U11">
        <f t="shared" si="19"/>
        <v>111</v>
      </c>
      <c r="V11">
        <v>7</v>
      </c>
      <c r="W11" t="str">
        <f>IF(MOD($V11,3)=1,L$2,IF(MOD($V11,3)=2,L$3,L$4))</f>
        <v>g</v>
      </c>
      <c r="X11">
        <f>IF(MOD($V11,3)=1,M$2,IF(MOD($V11,3)=2,M$3,M$4))</f>
        <v>1</v>
      </c>
      <c r="Y11">
        <f t="shared" si="20"/>
        <v>1</v>
      </c>
      <c r="Z11">
        <f t="shared" si="21"/>
        <v>0</v>
      </c>
      <c r="AA11">
        <f t="shared" si="22"/>
        <v>0</v>
      </c>
      <c r="AB11">
        <f t="shared" si="23"/>
        <v>1</v>
      </c>
      <c r="AC11">
        <f t="shared" si="24"/>
        <v>1</v>
      </c>
      <c r="AD11">
        <f t="shared" si="25"/>
        <v>1</v>
      </c>
    </row>
    <row r="12" spans="2:30">
      <c r="B12">
        <v>1</v>
      </c>
      <c r="C12">
        <v>28</v>
      </c>
      <c r="D12">
        <f t="shared" si="3"/>
        <v>0</v>
      </c>
      <c r="E12">
        <f t="shared" si="4"/>
        <v>0</v>
      </c>
      <c r="F12">
        <f t="shared" si="5"/>
        <v>1</v>
      </c>
      <c r="G12">
        <f t="shared" si="6"/>
        <v>1</v>
      </c>
      <c r="H12">
        <f t="shared" si="7"/>
        <v>1</v>
      </c>
      <c r="I12">
        <f t="shared" si="8"/>
        <v>0</v>
      </c>
      <c r="J12">
        <f t="shared" si="9"/>
        <v>0</v>
      </c>
      <c r="L12" t="str">
        <f t="shared" si="10"/>
        <v>1110011</v>
      </c>
      <c r="M12">
        <f t="shared" si="11"/>
        <v>1</v>
      </c>
      <c r="N12">
        <f t="shared" si="12"/>
        <v>1</v>
      </c>
      <c r="O12">
        <f t="shared" si="13"/>
        <v>1</v>
      </c>
      <c r="P12">
        <f t="shared" si="14"/>
        <v>0</v>
      </c>
      <c r="Q12">
        <f t="shared" si="15"/>
        <v>0</v>
      </c>
      <c r="R12">
        <f t="shared" si="16"/>
        <v>1</v>
      </c>
      <c r="S12">
        <f t="shared" si="17"/>
        <v>1</v>
      </c>
      <c r="T12" t="str">
        <f t="shared" si="18"/>
        <v>s</v>
      </c>
      <c r="U12">
        <f t="shared" si="19"/>
        <v>115</v>
      </c>
      <c r="V12">
        <v>8</v>
      </c>
      <c r="W12" t="str">
        <f>IF(MOD($V12,3)=1,L$2,IF(MOD($V12,3)=2,L$3,L$4))</f>
        <v>o</v>
      </c>
      <c r="X12">
        <f>IF(MOD($V12,3)=1,M$2,IF(MOD($V12,3)=2,M$3,M$4))</f>
        <v>1</v>
      </c>
      <c r="Y12">
        <f t="shared" si="20"/>
        <v>1</v>
      </c>
      <c r="Z12">
        <f t="shared" si="21"/>
        <v>0</v>
      </c>
      <c r="AA12">
        <f t="shared" si="22"/>
        <v>1</v>
      </c>
      <c r="AB12">
        <f t="shared" si="23"/>
        <v>1</v>
      </c>
      <c r="AC12">
        <f t="shared" si="24"/>
        <v>1</v>
      </c>
      <c r="AD12">
        <f t="shared" si="25"/>
        <v>1</v>
      </c>
    </row>
    <row r="13" spans="2:30">
      <c r="B13">
        <v>1</v>
      </c>
      <c r="C13">
        <v>20</v>
      </c>
      <c r="D13">
        <f t="shared" si="3"/>
        <v>0</v>
      </c>
      <c r="E13">
        <f t="shared" si="4"/>
        <v>0</v>
      </c>
      <c r="F13">
        <f t="shared" si="5"/>
        <v>1</v>
      </c>
      <c r="G13">
        <f t="shared" si="6"/>
        <v>0</v>
      </c>
      <c r="H13">
        <f t="shared" si="7"/>
        <v>1</v>
      </c>
      <c r="I13">
        <f t="shared" si="8"/>
        <v>0</v>
      </c>
      <c r="J13">
        <f t="shared" si="9"/>
        <v>0</v>
      </c>
      <c r="L13" t="str">
        <f t="shared" si="10"/>
        <v>1110000</v>
      </c>
      <c r="M13">
        <f t="shared" si="11"/>
        <v>1</v>
      </c>
      <c r="N13">
        <f t="shared" si="12"/>
        <v>1</v>
      </c>
      <c r="O13">
        <f t="shared" si="13"/>
        <v>1</v>
      </c>
      <c r="P13">
        <f t="shared" si="14"/>
        <v>0</v>
      </c>
      <c r="Q13">
        <f t="shared" si="15"/>
        <v>0</v>
      </c>
      <c r="R13">
        <f t="shared" si="16"/>
        <v>0</v>
      </c>
      <c r="S13">
        <f t="shared" si="17"/>
        <v>0</v>
      </c>
      <c r="T13" t="str">
        <f t="shared" si="18"/>
        <v>p</v>
      </c>
      <c r="U13">
        <f t="shared" si="19"/>
        <v>112</v>
      </c>
      <c r="V13">
        <v>9</v>
      </c>
      <c r="W13" t="str">
        <f>IF(MOD($V13,3)=1,L$2,IF(MOD($V13,3)=2,L$3,L$4))</f>
        <v>d</v>
      </c>
      <c r="X13">
        <f>IF(MOD($V13,3)=1,M$2,IF(MOD($V13,3)=2,M$3,M$4))</f>
        <v>1</v>
      </c>
      <c r="Y13">
        <f t="shared" si="20"/>
        <v>1</v>
      </c>
      <c r="Z13">
        <f t="shared" si="21"/>
        <v>0</v>
      </c>
      <c r="AA13">
        <f t="shared" si="22"/>
        <v>0</v>
      </c>
      <c r="AB13">
        <f t="shared" si="23"/>
        <v>1</v>
      </c>
      <c r="AC13">
        <f t="shared" si="24"/>
        <v>0</v>
      </c>
      <c r="AD13">
        <f t="shared" si="25"/>
        <v>0</v>
      </c>
    </row>
    <row r="14" spans="2:30" s="5" customFormat="1">
      <c r="B14" s="5">
        <v>1</v>
      </c>
      <c r="C14" s="5">
        <v>2</v>
      </c>
      <c r="D14" s="5">
        <f t="shared" si="3"/>
        <v>0</v>
      </c>
      <c r="E14" s="5">
        <f t="shared" si="4"/>
        <v>0</v>
      </c>
      <c r="F14" s="5">
        <f t="shared" si="5"/>
        <v>0</v>
      </c>
      <c r="G14" s="5">
        <f t="shared" si="6"/>
        <v>0</v>
      </c>
      <c r="H14" s="5">
        <f t="shared" si="7"/>
        <v>0</v>
      </c>
      <c r="I14" s="5">
        <f t="shared" si="8"/>
        <v>1</v>
      </c>
      <c r="J14" s="5">
        <f t="shared" si="9"/>
        <v>0</v>
      </c>
      <c r="L14" s="5" t="str">
        <f t="shared" si="10"/>
        <v>1100101</v>
      </c>
      <c r="M14">
        <f t="shared" si="11"/>
        <v>1</v>
      </c>
      <c r="N14">
        <f t="shared" si="12"/>
        <v>1</v>
      </c>
      <c r="O14">
        <f t="shared" si="13"/>
        <v>0</v>
      </c>
      <c r="P14">
        <f t="shared" si="14"/>
        <v>0</v>
      </c>
      <c r="Q14">
        <f t="shared" si="15"/>
        <v>1</v>
      </c>
      <c r="R14">
        <f t="shared" si="16"/>
        <v>0</v>
      </c>
      <c r="S14">
        <f t="shared" si="17"/>
        <v>1</v>
      </c>
      <c r="T14" s="5" t="str">
        <f t="shared" si="18"/>
        <v>e</v>
      </c>
      <c r="U14">
        <f t="shared" si="19"/>
        <v>101</v>
      </c>
      <c r="V14" s="5">
        <v>10</v>
      </c>
      <c r="W14" s="5" t="str">
        <f>IF(MOD($V14,3)=1,L$2,IF(MOD($V14,3)=2,L$3,L$4))</f>
        <v>g</v>
      </c>
      <c r="X14" s="5">
        <f>IF(MOD($V14,3)=1,M$2,IF(MOD($V14,3)=2,M$3,M$4))</f>
        <v>1</v>
      </c>
      <c r="Y14" s="5">
        <f t="shared" si="20"/>
        <v>1</v>
      </c>
      <c r="Z14" s="5">
        <f t="shared" si="21"/>
        <v>0</v>
      </c>
      <c r="AA14" s="5">
        <f t="shared" si="22"/>
        <v>0</v>
      </c>
      <c r="AB14" s="5">
        <f t="shared" si="23"/>
        <v>1</v>
      </c>
      <c r="AC14" s="5">
        <f t="shared" si="24"/>
        <v>1</v>
      </c>
      <c r="AD14" s="5">
        <f t="shared" si="25"/>
        <v>1</v>
      </c>
    </row>
    <row r="15" spans="2:30">
      <c r="B15">
        <v>1</v>
      </c>
      <c r="C15">
        <v>3</v>
      </c>
      <c r="D15">
        <f t="shared" si="3"/>
        <v>0</v>
      </c>
      <c r="E15">
        <f t="shared" si="4"/>
        <v>0</v>
      </c>
      <c r="F15">
        <f t="shared" si="5"/>
        <v>0</v>
      </c>
      <c r="G15">
        <f t="shared" si="6"/>
        <v>0</v>
      </c>
      <c r="H15">
        <f t="shared" si="7"/>
        <v>0</v>
      </c>
      <c r="I15">
        <f t="shared" si="8"/>
        <v>1</v>
      </c>
      <c r="J15">
        <f t="shared" si="9"/>
        <v>1</v>
      </c>
      <c r="L15" t="str">
        <f t="shared" si="10"/>
        <v>1101100</v>
      </c>
      <c r="M15">
        <f t="shared" si="11"/>
        <v>1</v>
      </c>
      <c r="N15">
        <f t="shared" si="12"/>
        <v>1</v>
      </c>
      <c r="O15">
        <f t="shared" si="13"/>
        <v>0</v>
      </c>
      <c r="P15">
        <f t="shared" si="14"/>
        <v>1</v>
      </c>
      <c r="Q15">
        <f t="shared" si="15"/>
        <v>1</v>
      </c>
      <c r="R15">
        <f t="shared" si="16"/>
        <v>0</v>
      </c>
      <c r="S15">
        <f t="shared" si="17"/>
        <v>0</v>
      </c>
      <c r="T15" t="str">
        <f t="shared" si="18"/>
        <v>l</v>
      </c>
      <c r="U15">
        <f t="shared" si="19"/>
        <v>108</v>
      </c>
      <c r="V15">
        <v>11</v>
      </c>
      <c r="W15" t="str">
        <f>IF(MOD($V15,3)=1,L$2,IF(MOD($V15,3)=2,L$3,L$4))</f>
        <v>o</v>
      </c>
      <c r="X15">
        <f>IF(MOD($V15,3)=1,M$2,IF(MOD($V15,3)=2,M$3,M$4))</f>
        <v>1</v>
      </c>
      <c r="Y15">
        <f t="shared" si="20"/>
        <v>1</v>
      </c>
      <c r="Z15">
        <f t="shared" si="21"/>
        <v>0</v>
      </c>
      <c r="AA15">
        <f t="shared" si="22"/>
        <v>1</v>
      </c>
      <c r="AB15">
        <f t="shared" si="23"/>
        <v>1</v>
      </c>
      <c r="AC15">
        <f t="shared" si="24"/>
        <v>1</v>
      </c>
      <c r="AD15">
        <f t="shared" si="25"/>
        <v>1</v>
      </c>
    </row>
    <row r="16" spans="2:30">
      <c r="B16">
        <v>1</v>
      </c>
      <c r="C16">
        <v>68</v>
      </c>
      <c r="D16">
        <f t="shared" si="3"/>
        <v>1</v>
      </c>
      <c r="E16">
        <f t="shared" si="4"/>
        <v>0</v>
      </c>
      <c r="F16">
        <f t="shared" si="5"/>
        <v>0</v>
      </c>
      <c r="G16">
        <f t="shared" si="6"/>
        <v>0</v>
      </c>
      <c r="H16">
        <f t="shared" si="7"/>
        <v>1</v>
      </c>
      <c r="I16">
        <f t="shared" si="8"/>
        <v>0</v>
      </c>
      <c r="J16">
        <f t="shared" si="9"/>
        <v>0</v>
      </c>
      <c r="L16" t="str">
        <f t="shared" si="10"/>
        <v>0100000</v>
      </c>
      <c r="M16">
        <f t="shared" si="11"/>
        <v>0</v>
      </c>
      <c r="N16">
        <f t="shared" si="12"/>
        <v>1</v>
      </c>
      <c r="O16">
        <f t="shared" si="13"/>
        <v>0</v>
      </c>
      <c r="P16">
        <f t="shared" si="14"/>
        <v>0</v>
      </c>
      <c r="Q16">
        <f t="shared" si="15"/>
        <v>0</v>
      </c>
      <c r="R16">
        <f t="shared" si="16"/>
        <v>0</v>
      </c>
      <c r="S16">
        <f t="shared" si="17"/>
        <v>0</v>
      </c>
      <c r="T16" t="str">
        <f t="shared" si="18"/>
        <v xml:space="preserve"> </v>
      </c>
      <c r="U16">
        <f t="shared" si="19"/>
        <v>32</v>
      </c>
      <c r="V16">
        <v>12</v>
      </c>
      <c r="W16" t="str">
        <f>IF(MOD($V16,3)=1,L$2,IF(MOD($V16,3)=2,L$3,L$4))</f>
        <v>d</v>
      </c>
      <c r="X16">
        <f>IF(MOD($V16,3)=1,M$2,IF(MOD($V16,3)=2,M$3,M$4))</f>
        <v>1</v>
      </c>
      <c r="Y16">
        <f t="shared" si="20"/>
        <v>1</v>
      </c>
      <c r="Z16">
        <f t="shared" si="21"/>
        <v>0</v>
      </c>
      <c r="AA16">
        <f t="shared" si="22"/>
        <v>0</v>
      </c>
      <c r="AB16">
        <f t="shared" si="23"/>
        <v>1</v>
      </c>
      <c r="AC16">
        <f t="shared" si="24"/>
        <v>0</v>
      </c>
      <c r="AD16">
        <f t="shared" si="25"/>
        <v>0</v>
      </c>
    </row>
    <row r="17" spans="2:30">
      <c r="B17">
        <v>1</v>
      </c>
      <c r="C17">
        <v>8</v>
      </c>
      <c r="D17">
        <f t="shared" si="3"/>
        <v>0</v>
      </c>
      <c r="E17">
        <f t="shared" si="4"/>
        <v>0</v>
      </c>
      <c r="F17">
        <f t="shared" si="5"/>
        <v>0</v>
      </c>
      <c r="G17">
        <f t="shared" si="6"/>
        <v>1</v>
      </c>
      <c r="H17">
        <f t="shared" si="7"/>
        <v>0</v>
      </c>
      <c r="I17">
        <f t="shared" si="8"/>
        <v>0</v>
      </c>
      <c r="J17">
        <f t="shared" si="9"/>
        <v>0</v>
      </c>
      <c r="L17" t="str">
        <f t="shared" si="10"/>
        <v>1101111</v>
      </c>
      <c r="M17">
        <f t="shared" si="11"/>
        <v>1</v>
      </c>
      <c r="N17">
        <f t="shared" si="12"/>
        <v>1</v>
      </c>
      <c r="O17">
        <f t="shared" si="13"/>
        <v>0</v>
      </c>
      <c r="P17">
        <f t="shared" si="14"/>
        <v>1</v>
      </c>
      <c r="Q17">
        <f t="shared" si="15"/>
        <v>1</v>
      </c>
      <c r="R17">
        <f t="shared" si="16"/>
        <v>1</v>
      </c>
      <c r="S17">
        <f t="shared" si="17"/>
        <v>1</v>
      </c>
      <c r="T17" t="str">
        <f t="shared" si="18"/>
        <v>o</v>
      </c>
      <c r="U17">
        <f t="shared" si="19"/>
        <v>111</v>
      </c>
      <c r="V17">
        <v>13</v>
      </c>
      <c r="W17" t="str">
        <f>IF(MOD($V17,3)=1,L$2,IF(MOD($V17,3)=2,L$3,L$4))</f>
        <v>g</v>
      </c>
      <c r="X17">
        <f>IF(MOD($V17,3)=1,M$2,IF(MOD($V17,3)=2,M$3,M$4))</f>
        <v>1</v>
      </c>
      <c r="Y17">
        <f t="shared" si="20"/>
        <v>1</v>
      </c>
      <c r="Z17">
        <f t="shared" si="21"/>
        <v>0</v>
      </c>
      <c r="AA17">
        <f t="shared" si="22"/>
        <v>0</v>
      </c>
      <c r="AB17">
        <f t="shared" si="23"/>
        <v>1</v>
      </c>
      <c r="AC17">
        <f t="shared" si="24"/>
        <v>1</v>
      </c>
      <c r="AD17">
        <f t="shared" si="25"/>
        <v>1</v>
      </c>
    </row>
    <row r="18" spans="2:30">
      <c r="B18">
        <v>1</v>
      </c>
      <c r="C18">
        <v>9</v>
      </c>
      <c r="D18">
        <f t="shared" si="3"/>
        <v>0</v>
      </c>
      <c r="E18">
        <f t="shared" si="4"/>
        <v>0</v>
      </c>
      <c r="F18">
        <f t="shared" si="5"/>
        <v>0</v>
      </c>
      <c r="G18">
        <f t="shared" si="6"/>
        <v>1</v>
      </c>
      <c r="H18">
        <f t="shared" si="7"/>
        <v>0</v>
      </c>
      <c r="I18">
        <f t="shared" si="8"/>
        <v>0</v>
      </c>
      <c r="J18">
        <f t="shared" si="9"/>
        <v>1</v>
      </c>
      <c r="L18" t="str">
        <f t="shared" si="10"/>
        <v>1100110</v>
      </c>
      <c r="M18">
        <f t="shared" si="11"/>
        <v>1</v>
      </c>
      <c r="N18">
        <f t="shared" si="12"/>
        <v>1</v>
      </c>
      <c r="O18">
        <f t="shared" si="13"/>
        <v>0</v>
      </c>
      <c r="P18">
        <f t="shared" si="14"/>
        <v>0</v>
      </c>
      <c r="Q18">
        <f t="shared" si="15"/>
        <v>1</v>
      </c>
      <c r="R18">
        <f t="shared" si="16"/>
        <v>1</v>
      </c>
      <c r="S18">
        <f t="shared" si="17"/>
        <v>0</v>
      </c>
      <c r="T18" t="str">
        <f t="shared" si="18"/>
        <v>f</v>
      </c>
      <c r="U18">
        <f t="shared" si="19"/>
        <v>102</v>
      </c>
      <c r="V18">
        <v>14</v>
      </c>
      <c r="W18" t="str">
        <f>IF(MOD($V18,3)=1,L$2,IF(MOD($V18,3)=2,L$3,L$4))</f>
        <v>o</v>
      </c>
      <c r="X18">
        <f>IF(MOD($V18,3)=1,M$2,IF(MOD($V18,3)=2,M$3,M$4))</f>
        <v>1</v>
      </c>
      <c r="Y18">
        <f t="shared" si="20"/>
        <v>1</v>
      </c>
      <c r="Z18">
        <f t="shared" si="21"/>
        <v>0</v>
      </c>
      <c r="AA18">
        <f t="shared" si="22"/>
        <v>1</v>
      </c>
      <c r="AB18">
        <f t="shared" si="23"/>
        <v>1</v>
      </c>
      <c r="AC18">
        <f t="shared" si="24"/>
        <v>1</v>
      </c>
      <c r="AD18">
        <f t="shared" si="25"/>
        <v>1</v>
      </c>
    </row>
    <row r="19" spans="2:30">
      <c r="B19">
        <v>1</v>
      </c>
      <c r="C19">
        <v>68</v>
      </c>
      <c r="D19">
        <f t="shared" si="3"/>
        <v>1</v>
      </c>
      <c r="E19">
        <f t="shared" si="4"/>
        <v>0</v>
      </c>
      <c r="F19">
        <f t="shared" si="5"/>
        <v>0</v>
      </c>
      <c r="G19">
        <f t="shared" si="6"/>
        <v>0</v>
      </c>
      <c r="H19">
        <f t="shared" si="7"/>
        <v>1</v>
      </c>
      <c r="I19">
        <f t="shared" si="8"/>
        <v>0</v>
      </c>
      <c r="J19">
        <f t="shared" si="9"/>
        <v>0</v>
      </c>
      <c r="L19" t="str">
        <f t="shared" si="10"/>
        <v>0100000</v>
      </c>
      <c r="M19">
        <f t="shared" si="11"/>
        <v>0</v>
      </c>
      <c r="N19">
        <f t="shared" si="12"/>
        <v>1</v>
      </c>
      <c r="O19">
        <f t="shared" si="13"/>
        <v>0</v>
      </c>
      <c r="P19">
        <f t="shared" si="14"/>
        <v>0</v>
      </c>
      <c r="Q19">
        <f t="shared" si="15"/>
        <v>0</v>
      </c>
      <c r="R19">
        <f t="shared" si="16"/>
        <v>0</v>
      </c>
      <c r="S19">
        <f t="shared" si="17"/>
        <v>0</v>
      </c>
      <c r="T19" t="str">
        <f t="shared" si="18"/>
        <v xml:space="preserve"> </v>
      </c>
      <c r="U19">
        <f t="shared" si="19"/>
        <v>32</v>
      </c>
      <c r="V19">
        <v>15</v>
      </c>
      <c r="W19" t="str">
        <f>IF(MOD($V19,3)=1,L$2,IF(MOD($V19,3)=2,L$3,L$4))</f>
        <v>d</v>
      </c>
      <c r="X19">
        <f>IF(MOD($V19,3)=1,M$2,IF(MOD($V19,3)=2,M$3,M$4))</f>
        <v>1</v>
      </c>
      <c r="Y19">
        <f t="shared" si="20"/>
        <v>1</v>
      </c>
      <c r="Z19">
        <f t="shared" si="21"/>
        <v>0</v>
      </c>
      <c r="AA19">
        <f t="shared" si="22"/>
        <v>0</v>
      </c>
      <c r="AB19">
        <f t="shared" si="23"/>
        <v>1</v>
      </c>
      <c r="AC19">
        <f t="shared" si="24"/>
        <v>0</v>
      </c>
      <c r="AD19">
        <f t="shared" si="25"/>
        <v>0</v>
      </c>
    </row>
    <row r="20" spans="2:30">
      <c r="B20">
        <v>1</v>
      </c>
      <c r="C20">
        <v>45</v>
      </c>
      <c r="D20">
        <f t="shared" si="3"/>
        <v>0</v>
      </c>
      <c r="E20">
        <f t="shared" si="4"/>
        <v>1</v>
      </c>
      <c r="F20">
        <f t="shared" si="5"/>
        <v>0</v>
      </c>
      <c r="G20">
        <f t="shared" si="6"/>
        <v>1</v>
      </c>
      <c r="H20">
        <f t="shared" si="7"/>
        <v>1</v>
      </c>
      <c r="I20">
        <f t="shared" si="8"/>
        <v>0</v>
      </c>
      <c r="J20">
        <f t="shared" si="9"/>
        <v>1</v>
      </c>
      <c r="L20" t="str">
        <f t="shared" si="10"/>
        <v>1001010</v>
      </c>
      <c r="M20">
        <f t="shared" si="11"/>
        <v>1</v>
      </c>
      <c r="N20">
        <f t="shared" si="12"/>
        <v>0</v>
      </c>
      <c r="O20">
        <f t="shared" si="13"/>
        <v>0</v>
      </c>
      <c r="P20">
        <f t="shared" si="14"/>
        <v>1</v>
      </c>
      <c r="Q20">
        <f t="shared" si="15"/>
        <v>0</v>
      </c>
      <c r="R20">
        <f t="shared" si="16"/>
        <v>1</v>
      </c>
      <c r="S20">
        <f t="shared" si="17"/>
        <v>0</v>
      </c>
      <c r="T20" t="str">
        <f t="shared" si="18"/>
        <v>J</v>
      </c>
      <c r="U20">
        <f t="shared" si="19"/>
        <v>74</v>
      </c>
      <c r="V20">
        <v>16</v>
      </c>
      <c r="W20" t="str">
        <f>IF(MOD($V20,3)=1,L$2,IF(MOD($V20,3)=2,L$3,L$4))</f>
        <v>g</v>
      </c>
      <c r="X20">
        <f>IF(MOD($V20,3)=1,M$2,IF(MOD($V20,3)=2,M$3,M$4))</f>
        <v>1</v>
      </c>
      <c r="Y20">
        <f t="shared" si="20"/>
        <v>1</v>
      </c>
      <c r="Z20">
        <f t="shared" si="21"/>
        <v>0</v>
      </c>
      <c r="AA20">
        <f t="shared" si="22"/>
        <v>0</v>
      </c>
      <c r="AB20">
        <f t="shared" si="23"/>
        <v>1</v>
      </c>
      <c r="AC20">
        <f t="shared" si="24"/>
        <v>1</v>
      </c>
      <c r="AD20">
        <f t="shared" si="25"/>
        <v>1</v>
      </c>
    </row>
    <row r="21" spans="2:30">
      <c r="B21">
        <v>1</v>
      </c>
      <c r="C21">
        <v>0</v>
      </c>
      <c r="D21">
        <f t="shared" si="3"/>
        <v>0</v>
      </c>
      <c r="E21">
        <f t="shared" si="4"/>
        <v>0</v>
      </c>
      <c r="F21">
        <f t="shared" si="5"/>
        <v>0</v>
      </c>
      <c r="G21">
        <f t="shared" si="6"/>
        <v>0</v>
      </c>
      <c r="H21">
        <f t="shared" si="7"/>
        <v>0</v>
      </c>
      <c r="I21">
        <f t="shared" si="8"/>
        <v>0</v>
      </c>
      <c r="J21">
        <f t="shared" si="9"/>
        <v>0</v>
      </c>
      <c r="L21" t="str">
        <f t="shared" si="10"/>
        <v>1101111</v>
      </c>
      <c r="M21">
        <f t="shared" si="11"/>
        <v>1</v>
      </c>
      <c r="N21">
        <f t="shared" si="12"/>
        <v>1</v>
      </c>
      <c r="O21">
        <f t="shared" si="13"/>
        <v>0</v>
      </c>
      <c r="P21">
        <f t="shared" si="14"/>
        <v>1</v>
      </c>
      <c r="Q21">
        <f t="shared" si="15"/>
        <v>1</v>
      </c>
      <c r="R21">
        <f t="shared" si="16"/>
        <v>1</v>
      </c>
      <c r="S21">
        <f t="shared" si="17"/>
        <v>1</v>
      </c>
      <c r="T21" t="str">
        <f t="shared" si="18"/>
        <v>o</v>
      </c>
      <c r="U21">
        <f t="shared" si="19"/>
        <v>111</v>
      </c>
      <c r="V21">
        <v>17</v>
      </c>
      <c r="W21" t="str">
        <f>IF(MOD($V21,3)=1,L$2,IF(MOD($V21,3)=2,L$3,L$4))</f>
        <v>o</v>
      </c>
      <c r="X21">
        <f>IF(MOD($V21,3)=1,M$2,IF(MOD($V21,3)=2,M$3,M$4))</f>
        <v>1</v>
      </c>
      <c r="Y21">
        <f t="shared" si="20"/>
        <v>1</v>
      </c>
      <c r="Z21">
        <f t="shared" si="21"/>
        <v>0</v>
      </c>
      <c r="AA21">
        <f t="shared" si="22"/>
        <v>1</v>
      </c>
      <c r="AB21">
        <f t="shared" si="23"/>
        <v>1</v>
      </c>
      <c r="AC21">
        <f t="shared" si="24"/>
        <v>1</v>
      </c>
      <c r="AD21">
        <f t="shared" si="25"/>
        <v>1</v>
      </c>
    </row>
    <row r="22" spans="2:30">
      <c r="B22">
        <v>1</v>
      </c>
      <c r="C22">
        <v>12</v>
      </c>
      <c r="D22">
        <f t="shared" si="3"/>
        <v>0</v>
      </c>
      <c r="E22">
        <f t="shared" si="4"/>
        <v>0</v>
      </c>
      <c r="F22">
        <f t="shared" si="5"/>
        <v>0</v>
      </c>
      <c r="G22">
        <f t="shared" si="6"/>
        <v>1</v>
      </c>
      <c r="H22">
        <f t="shared" si="7"/>
        <v>1</v>
      </c>
      <c r="I22">
        <f t="shared" si="8"/>
        <v>0</v>
      </c>
      <c r="J22">
        <f t="shared" si="9"/>
        <v>0</v>
      </c>
      <c r="L22" t="str">
        <f t="shared" si="10"/>
        <v>1101000</v>
      </c>
      <c r="M22">
        <f t="shared" si="11"/>
        <v>1</v>
      </c>
      <c r="N22">
        <f t="shared" si="12"/>
        <v>1</v>
      </c>
      <c r="O22">
        <f t="shared" si="13"/>
        <v>0</v>
      </c>
      <c r="P22">
        <f t="shared" si="14"/>
        <v>1</v>
      </c>
      <c r="Q22">
        <f t="shared" si="15"/>
        <v>0</v>
      </c>
      <c r="R22">
        <f t="shared" si="16"/>
        <v>0</v>
      </c>
      <c r="S22">
        <f t="shared" si="17"/>
        <v>0</v>
      </c>
      <c r="T22" t="str">
        <f t="shared" si="18"/>
        <v>h</v>
      </c>
      <c r="U22">
        <f t="shared" si="19"/>
        <v>104</v>
      </c>
      <c r="V22">
        <v>18</v>
      </c>
      <c r="W22" t="str">
        <f>IF(MOD($V22,3)=1,L$2,IF(MOD($V22,3)=2,L$3,L$4))</f>
        <v>d</v>
      </c>
      <c r="X22">
        <f>IF(MOD($V22,3)=1,M$2,IF(MOD($V22,3)=2,M$3,M$4))</f>
        <v>1</v>
      </c>
      <c r="Y22">
        <f t="shared" si="20"/>
        <v>1</v>
      </c>
      <c r="Z22">
        <f t="shared" si="21"/>
        <v>0</v>
      </c>
      <c r="AA22">
        <f t="shared" si="22"/>
        <v>0</v>
      </c>
      <c r="AB22">
        <f t="shared" si="23"/>
        <v>1</v>
      </c>
      <c r="AC22">
        <f t="shared" si="24"/>
        <v>0</v>
      </c>
      <c r="AD22">
        <f t="shared" si="25"/>
        <v>0</v>
      </c>
    </row>
    <row r="23" spans="2:30">
      <c r="B23">
        <v>1</v>
      </c>
      <c r="C23">
        <v>9</v>
      </c>
      <c r="D23">
        <f t="shared" si="3"/>
        <v>0</v>
      </c>
      <c r="E23">
        <f t="shared" si="4"/>
        <v>0</v>
      </c>
      <c r="F23">
        <f t="shared" si="5"/>
        <v>0</v>
      </c>
      <c r="G23">
        <f t="shared" si="6"/>
        <v>1</v>
      </c>
      <c r="H23">
        <f t="shared" si="7"/>
        <v>0</v>
      </c>
      <c r="I23">
        <f t="shared" si="8"/>
        <v>0</v>
      </c>
      <c r="J23">
        <f t="shared" si="9"/>
        <v>1</v>
      </c>
      <c r="L23" t="str">
        <f t="shared" si="10"/>
        <v>1101110</v>
      </c>
      <c r="M23">
        <f t="shared" si="11"/>
        <v>1</v>
      </c>
      <c r="N23">
        <f t="shared" si="12"/>
        <v>1</v>
      </c>
      <c r="O23">
        <f t="shared" si="13"/>
        <v>0</v>
      </c>
      <c r="P23">
        <f t="shared" si="14"/>
        <v>1</v>
      </c>
      <c r="Q23">
        <f t="shared" si="15"/>
        <v>1</v>
      </c>
      <c r="R23">
        <f t="shared" si="16"/>
        <v>1</v>
      </c>
      <c r="S23">
        <f t="shared" si="17"/>
        <v>0</v>
      </c>
      <c r="T23" t="str">
        <f t="shared" si="18"/>
        <v>n</v>
      </c>
      <c r="U23">
        <f t="shared" si="19"/>
        <v>110</v>
      </c>
      <c r="V23">
        <v>19</v>
      </c>
      <c r="W23" t="str">
        <f>IF(MOD($V23,3)=1,L$2,IF(MOD($V23,3)=2,L$3,L$4))</f>
        <v>g</v>
      </c>
      <c r="X23">
        <f>IF(MOD($V23,3)=1,M$2,IF(MOD($V23,3)=2,M$3,M$4))</f>
        <v>1</v>
      </c>
      <c r="Y23">
        <f t="shared" si="20"/>
        <v>1</v>
      </c>
      <c r="Z23">
        <f t="shared" si="21"/>
        <v>0</v>
      </c>
      <c r="AA23">
        <f t="shared" si="22"/>
        <v>0</v>
      </c>
      <c r="AB23">
        <f t="shared" si="23"/>
        <v>1</v>
      </c>
      <c r="AC23">
        <f t="shared" si="24"/>
        <v>1</v>
      </c>
      <c r="AD23">
        <f t="shared" si="25"/>
        <v>1</v>
      </c>
    </row>
    <row r="24" spans="2:30">
      <c r="B24">
        <v>1</v>
      </c>
      <c r="C24">
        <v>67</v>
      </c>
      <c r="D24">
        <f t="shared" si="3"/>
        <v>1</v>
      </c>
      <c r="E24">
        <f t="shared" si="4"/>
        <v>0</v>
      </c>
      <c r="F24">
        <f t="shared" si="5"/>
        <v>0</v>
      </c>
      <c r="G24">
        <f t="shared" si="6"/>
        <v>0</v>
      </c>
      <c r="H24">
        <f t="shared" si="7"/>
        <v>0</v>
      </c>
      <c r="I24">
        <f t="shared" si="8"/>
        <v>1</v>
      </c>
      <c r="J24">
        <f t="shared" si="9"/>
        <v>1</v>
      </c>
      <c r="L24" t="str">
        <f t="shared" si="10"/>
        <v>0101100</v>
      </c>
      <c r="M24">
        <f t="shared" si="11"/>
        <v>0</v>
      </c>
      <c r="N24">
        <f t="shared" si="12"/>
        <v>1</v>
      </c>
      <c r="O24">
        <f t="shared" si="13"/>
        <v>0</v>
      </c>
      <c r="P24">
        <f t="shared" si="14"/>
        <v>1</v>
      </c>
      <c r="Q24">
        <f t="shared" si="15"/>
        <v>1</v>
      </c>
      <c r="R24">
        <f t="shared" si="16"/>
        <v>0</v>
      </c>
      <c r="S24">
        <f t="shared" si="17"/>
        <v>0</v>
      </c>
      <c r="T24" t="str">
        <f t="shared" si="18"/>
        <v>,</v>
      </c>
      <c r="U24">
        <f t="shared" si="19"/>
        <v>44</v>
      </c>
      <c r="V24">
        <v>20</v>
      </c>
      <c r="W24" t="str">
        <f>IF(MOD($V24,3)=1,L$2,IF(MOD($V24,3)=2,L$3,L$4))</f>
        <v>o</v>
      </c>
      <c r="X24">
        <f>IF(MOD($V24,3)=1,M$2,IF(MOD($V24,3)=2,M$3,M$4))</f>
        <v>1</v>
      </c>
      <c r="Y24">
        <f t="shared" si="20"/>
        <v>1</v>
      </c>
      <c r="Z24">
        <f t="shared" si="21"/>
        <v>0</v>
      </c>
      <c r="AA24">
        <f t="shared" si="22"/>
        <v>1</v>
      </c>
      <c r="AB24">
        <f t="shared" si="23"/>
        <v>1</v>
      </c>
      <c r="AC24">
        <f t="shared" si="24"/>
        <v>1</v>
      </c>
      <c r="AD24">
        <f t="shared" si="25"/>
        <v>1</v>
      </c>
    </row>
    <row r="25" spans="2:30">
      <c r="B25">
        <v>1</v>
      </c>
      <c r="C25">
        <v>68</v>
      </c>
      <c r="D25">
        <f t="shared" si="3"/>
        <v>1</v>
      </c>
      <c r="E25">
        <f t="shared" si="4"/>
        <v>0</v>
      </c>
      <c r="F25">
        <f t="shared" si="5"/>
        <v>0</v>
      </c>
      <c r="G25">
        <f t="shared" si="6"/>
        <v>0</v>
      </c>
      <c r="H25">
        <f t="shared" si="7"/>
        <v>1</v>
      </c>
      <c r="I25">
        <f t="shared" si="8"/>
        <v>0</v>
      </c>
      <c r="J25">
        <f t="shared" si="9"/>
        <v>0</v>
      </c>
      <c r="L25" t="str">
        <f t="shared" si="10"/>
        <v>0100000</v>
      </c>
      <c r="M25">
        <f t="shared" si="11"/>
        <v>0</v>
      </c>
      <c r="N25">
        <f t="shared" si="12"/>
        <v>1</v>
      </c>
      <c r="O25">
        <f t="shared" si="13"/>
        <v>0</v>
      </c>
      <c r="P25">
        <f t="shared" si="14"/>
        <v>0</v>
      </c>
      <c r="Q25">
        <f t="shared" si="15"/>
        <v>0</v>
      </c>
      <c r="R25">
        <f t="shared" si="16"/>
        <v>0</v>
      </c>
      <c r="S25">
        <f t="shared" si="17"/>
        <v>0</v>
      </c>
      <c r="T25" t="str">
        <f t="shared" si="18"/>
        <v xml:space="preserve"> </v>
      </c>
      <c r="U25">
        <f t="shared" si="19"/>
        <v>32</v>
      </c>
      <c r="V25">
        <v>21</v>
      </c>
      <c r="W25" t="str">
        <f>IF(MOD($V25,3)=1,L$2,IF(MOD($V25,3)=2,L$3,L$4))</f>
        <v>d</v>
      </c>
      <c r="X25">
        <f>IF(MOD($V25,3)=1,M$2,IF(MOD($V25,3)=2,M$3,M$4))</f>
        <v>1</v>
      </c>
      <c r="Y25">
        <f t="shared" si="20"/>
        <v>1</v>
      </c>
      <c r="Z25">
        <f t="shared" si="21"/>
        <v>0</v>
      </c>
      <c r="AA25">
        <f t="shared" si="22"/>
        <v>0</v>
      </c>
      <c r="AB25">
        <f t="shared" si="23"/>
        <v>1</v>
      </c>
      <c r="AC25">
        <f t="shared" si="24"/>
        <v>0</v>
      </c>
      <c r="AD25">
        <f t="shared" si="25"/>
        <v>0</v>
      </c>
    </row>
    <row r="26" spans="2:30">
      <c r="B26">
        <v>1</v>
      </c>
      <c r="C26">
        <v>4</v>
      </c>
      <c r="D26">
        <f t="shared" si="3"/>
        <v>0</v>
      </c>
      <c r="E26">
        <f t="shared" si="4"/>
        <v>0</v>
      </c>
      <c r="F26">
        <f t="shared" si="5"/>
        <v>0</v>
      </c>
      <c r="G26">
        <f t="shared" si="6"/>
        <v>0</v>
      </c>
      <c r="H26">
        <f t="shared" si="7"/>
        <v>1</v>
      </c>
      <c r="I26">
        <f t="shared" si="8"/>
        <v>0</v>
      </c>
      <c r="J26">
        <f t="shared" si="9"/>
        <v>0</v>
      </c>
      <c r="L26" t="str">
        <f t="shared" si="10"/>
        <v>1100011</v>
      </c>
      <c r="M26">
        <f t="shared" si="11"/>
        <v>1</v>
      </c>
      <c r="N26">
        <f t="shared" si="12"/>
        <v>1</v>
      </c>
      <c r="O26">
        <f t="shared" si="13"/>
        <v>0</v>
      </c>
      <c r="P26">
        <f t="shared" si="14"/>
        <v>0</v>
      </c>
      <c r="Q26">
        <f t="shared" si="15"/>
        <v>0</v>
      </c>
      <c r="R26">
        <f t="shared" si="16"/>
        <v>1</v>
      </c>
      <c r="S26">
        <f t="shared" si="17"/>
        <v>1</v>
      </c>
      <c r="T26" t="str">
        <f t="shared" si="18"/>
        <v>c</v>
      </c>
      <c r="U26">
        <f t="shared" si="19"/>
        <v>99</v>
      </c>
      <c r="V26">
        <v>22</v>
      </c>
      <c r="W26" t="str">
        <f>IF(MOD($V26,3)=1,L$2,IF(MOD($V26,3)=2,L$3,L$4))</f>
        <v>g</v>
      </c>
      <c r="X26">
        <f>IF(MOD($V26,3)=1,M$2,IF(MOD($V26,3)=2,M$3,M$4))</f>
        <v>1</v>
      </c>
      <c r="Y26">
        <f t="shared" si="20"/>
        <v>1</v>
      </c>
      <c r="Z26">
        <f t="shared" si="21"/>
        <v>0</v>
      </c>
      <c r="AA26">
        <f t="shared" si="22"/>
        <v>0</v>
      </c>
      <c r="AB26">
        <f t="shared" si="23"/>
        <v>1</v>
      </c>
      <c r="AC26">
        <f t="shared" si="24"/>
        <v>1</v>
      </c>
      <c r="AD26">
        <f t="shared" si="25"/>
        <v>1</v>
      </c>
    </row>
    <row r="27" spans="2:30">
      <c r="B27">
        <v>1</v>
      </c>
      <c r="C27">
        <v>7</v>
      </c>
      <c r="D27">
        <f t="shared" si="3"/>
        <v>0</v>
      </c>
      <c r="E27">
        <f t="shared" si="4"/>
        <v>0</v>
      </c>
      <c r="F27">
        <f t="shared" si="5"/>
        <v>0</v>
      </c>
      <c r="G27">
        <f t="shared" si="6"/>
        <v>0</v>
      </c>
      <c r="H27">
        <f t="shared" si="7"/>
        <v>1</v>
      </c>
      <c r="I27">
        <f t="shared" si="8"/>
        <v>1</v>
      </c>
      <c r="J27">
        <f t="shared" si="9"/>
        <v>1</v>
      </c>
      <c r="L27" t="str">
        <f t="shared" si="10"/>
        <v>1101000</v>
      </c>
      <c r="M27">
        <f t="shared" si="11"/>
        <v>1</v>
      </c>
      <c r="N27">
        <f t="shared" si="12"/>
        <v>1</v>
      </c>
      <c r="O27">
        <f t="shared" si="13"/>
        <v>0</v>
      </c>
      <c r="P27">
        <f t="shared" si="14"/>
        <v>1</v>
      </c>
      <c r="Q27">
        <f t="shared" si="15"/>
        <v>0</v>
      </c>
      <c r="R27">
        <f t="shared" si="16"/>
        <v>0</v>
      </c>
      <c r="S27">
        <f t="shared" si="17"/>
        <v>0</v>
      </c>
      <c r="T27" t="str">
        <f t="shared" si="18"/>
        <v>h</v>
      </c>
      <c r="U27">
        <f t="shared" si="19"/>
        <v>104</v>
      </c>
      <c r="V27">
        <v>23</v>
      </c>
      <c r="W27" t="str">
        <f>IF(MOD($V27,3)=1,L$2,IF(MOD($V27,3)=2,L$3,L$4))</f>
        <v>o</v>
      </c>
      <c r="X27">
        <f>IF(MOD($V27,3)=1,M$2,IF(MOD($V27,3)=2,M$3,M$4))</f>
        <v>1</v>
      </c>
      <c r="Y27">
        <f t="shared" si="20"/>
        <v>1</v>
      </c>
      <c r="Z27">
        <f t="shared" si="21"/>
        <v>0</v>
      </c>
      <c r="AA27">
        <f t="shared" si="22"/>
        <v>1</v>
      </c>
      <c r="AB27">
        <f t="shared" si="23"/>
        <v>1</v>
      </c>
      <c r="AC27">
        <f t="shared" si="24"/>
        <v>1</v>
      </c>
      <c r="AD27">
        <f t="shared" si="25"/>
        <v>1</v>
      </c>
    </row>
    <row r="28" spans="2:30">
      <c r="B28">
        <v>1</v>
      </c>
      <c r="C28">
        <v>5</v>
      </c>
      <c r="D28">
        <f t="shared" si="3"/>
        <v>0</v>
      </c>
      <c r="E28">
        <f t="shared" si="4"/>
        <v>0</v>
      </c>
      <c r="F28">
        <f t="shared" si="5"/>
        <v>0</v>
      </c>
      <c r="G28">
        <f t="shared" si="6"/>
        <v>0</v>
      </c>
      <c r="H28">
        <f t="shared" si="7"/>
        <v>1</v>
      </c>
      <c r="I28">
        <f t="shared" si="8"/>
        <v>0</v>
      </c>
      <c r="J28">
        <f t="shared" si="9"/>
        <v>1</v>
      </c>
      <c r="L28" t="str">
        <f t="shared" si="10"/>
        <v>1100001</v>
      </c>
      <c r="M28">
        <f t="shared" si="11"/>
        <v>1</v>
      </c>
      <c r="N28">
        <f t="shared" si="12"/>
        <v>1</v>
      </c>
      <c r="O28">
        <f t="shared" si="13"/>
        <v>0</v>
      </c>
      <c r="P28">
        <f t="shared" si="14"/>
        <v>0</v>
      </c>
      <c r="Q28">
        <f t="shared" si="15"/>
        <v>0</v>
      </c>
      <c r="R28">
        <f t="shared" si="16"/>
        <v>0</v>
      </c>
      <c r="S28">
        <f t="shared" si="17"/>
        <v>1</v>
      </c>
      <c r="T28" t="str">
        <f t="shared" si="18"/>
        <v>a</v>
      </c>
      <c r="U28">
        <f t="shared" si="19"/>
        <v>97</v>
      </c>
      <c r="V28">
        <v>24</v>
      </c>
      <c r="W28" t="str">
        <f>IF(MOD($V28,3)=1,L$2,IF(MOD($V28,3)=2,L$3,L$4))</f>
        <v>d</v>
      </c>
      <c r="X28">
        <f>IF(MOD($V28,3)=1,M$2,IF(MOD($V28,3)=2,M$3,M$4))</f>
        <v>1</v>
      </c>
      <c r="Y28">
        <f t="shared" si="20"/>
        <v>1</v>
      </c>
      <c r="Z28">
        <f t="shared" si="21"/>
        <v>0</v>
      </c>
      <c r="AA28">
        <f t="shared" si="22"/>
        <v>0</v>
      </c>
      <c r="AB28">
        <f t="shared" si="23"/>
        <v>1</v>
      </c>
      <c r="AC28">
        <f t="shared" si="24"/>
        <v>0</v>
      </c>
      <c r="AD28">
        <f t="shared" si="25"/>
        <v>0</v>
      </c>
    </row>
    <row r="29" spans="2:30">
      <c r="B29">
        <v>1</v>
      </c>
      <c r="C29">
        <v>23</v>
      </c>
      <c r="D29">
        <f t="shared" si="3"/>
        <v>0</v>
      </c>
      <c r="E29">
        <f t="shared" si="4"/>
        <v>0</v>
      </c>
      <c r="F29">
        <f t="shared" si="5"/>
        <v>1</v>
      </c>
      <c r="G29">
        <f t="shared" si="6"/>
        <v>0</v>
      </c>
      <c r="H29">
        <f t="shared" si="7"/>
        <v>1</v>
      </c>
      <c r="I29">
        <f t="shared" si="8"/>
        <v>1</v>
      </c>
      <c r="J29">
        <f t="shared" si="9"/>
        <v>1</v>
      </c>
      <c r="L29" t="str">
        <f t="shared" si="10"/>
        <v>1110000</v>
      </c>
      <c r="M29">
        <f t="shared" si="11"/>
        <v>1</v>
      </c>
      <c r="N29">
        <f t="shared" si="12"/>
        <v>1</v>
      </c>
      <c r="O29">
        <f t="shared" si="13"/>
        <v>1</v>
      </c>
      <c r="P29">
        <f t="shared" si="14"/>
        <v>0</v>
      </c>
      <c r="Q29">
        <f t="shared" si="15"/>
        <v>0</v>
      </c>
      <c r="R29">
        <f t="shared" si="16"/>
        <v>0</v>
      </c>
      <c r="S29">
        <f t="shared" si="17"/>
        <v>0</v>
      </c>
      <c r="T29" t="str">
        <f t="shared" si="18"/>
        <v>p</v>
      </c>
      <c r="U29">
        <f t="shared" si="19"/>
        <v>112</v>
      </c>
      <c r="V29">
        <v>25</v>
      </c>
      <c r="W29" t="str">
        <f>IF(MOD($V29,3)=1,L$2,IF(MOD($V29,3)=2,L$3,L$4))</f>
        <v>g</v>
      </c>
      <c r="X29">
        <f>IF(MOD($V29,3)=1,M$2,IF(MOD($V29,3)=2,M$3,M$4))</f>
        <v>1</v>
      </c>
      <c r="Y29">
        <f t="shared" si="20"/>
        <v>1</v>
      </c>
      <c r="Z29">
        <f t="shared" si="21"/>
        <v>0</v>
      </c>
      <c r="AA29">
        <f t="shared" si="22"/>
        <v>0</v>
      </c>
      <c r="AB29">
        <f t="shared" si="23"/>
        <v>1</v>
      </c>
      <c r="AC29">
        <f t="shared" si="24"/>
        <v>1</v>
      </c>
      <c r="AD29">
        <f t="shared" si="25"/>
        <v>1</v>
      </c>
    </row>
    <row r="30" spans="2:30">
      <c r="B30">
        <v>1</v>
      </c>
      <c r="C30">
        <v>27</v>
      </c>
      <c r="D30">
        <f t="shared" si="3"/>
        <v>0</v>
      </c>
      <c r="E30">
        <f t="shared" si="4"/>
        <v>0</v>
      </c>
      <c r="F30">
        <f t="shared" si="5"/>
        <v>1</v>
      </c>
      <c r="G30">
        <f t="shared" si="6"/>
        <v>1</v>
      </c>
      <c r="H30">
        <f t="shared" si="7"/>
        <v>0</v>
      </c>
      <c r="I30">
        <f t="shared" si="8"/>
        <v>1</v>
      </c>
      <c r="J30">
        <f t="shared" si="9"/>
        <v>1</v>
      </c>
      <c r="L30" t="str">
        <f t="shared" si="10"/>
        <v>1110100</v>
      </c>
      <c r="M30">
        <f t="shared" si="11"/>
        <v>1</v>
      </c>
      <c r="N30">
        <f t="shared" si="12"/>
        <v>1</v>
      </c>
      <c r="O30">
        <f t="shared" si="13"/>
        <v>1</v>
      </c>
      <c r="P30">
        <f t="shared" si="14"/>
        <v>0</v>
      </c>
      <c r="Q30">
        <f t="shared" si="15"/>
        <v>1</v>
      </c>
      <c r="R30">
        <f t="shared" si="16"/>
        <v>0</v>
      </c>
      <c r="S30">
        <f t="shared" si="17"/>
        <v>0</v>
      </c>
      <c r="T30" t="str">
        <f t="shared" si="18"/>
        <v>t</v>
      </c>
      <c r="U30">
        <f t="shared" si="19"/>
        <v>116</v>
      </c>
      <c r="V30">
        <v>26</v>
      </c>
      <c r="W30" t="str">
        <f>IF(MOD($V30,3)=1,L$2,IF(MOD($V30,3)=2,L$3,L$4))</f>
        <v>o</v>
      </c>
      <c r="X30">
        <f>IF(MOD($V30,3)=1,M$2,IF(MOD($V30,3)=2,M$3,M$4))</f>
        <v>1</v>
      </c>
      <c r="Y30">
        <f t="shared" si="20"/>
        <v>1</v>
      </c>
      <c r="Z30">
        <f t="shared" si="21"/>
        <v>0</v>
      </c>
      <c r="AA30">
        <f t="shared" si="22"/>
        <v>1</v>
      </c>
      <c r="AB30">
        <f t="shared" si="23"/>
        <v>1</v>
      </c>
      <c r="AC30">
        <f t="shared" si="24"/>
        <v>1</v>
      </c>
      <c r="AD30">
        <f t="shared" si="25"/>
        <v>1</v>
      </c>
    </row>
    <row r="31" spans="2:30">
      <c r="B31">
        <v>1</v>
      </c>
      <c r="C31">
        <v>1</v>
      </c>
      <c r="D31">
        <f t="shared" si="3"/>
        <v>0</v>
      </c>
      <c r="E31">
        <f t="shared" si="4"/>
        <v>0</v>
      </c>
      <c r="F31">
        <f t="shared" si="5"/>
        <v>0</v>
      </c>
      <c r="G31">
        <f t="shared" si="6"/>
        <v>0</v>
      </c>
      <c r="H31">
        <f t="shared" si="7"/>
        <v>0</v>
      </c>
      <c r="I31">
        <f t="shared" si="8"/>
        <v>0</v>
      </c>
      <c r="J31">
        <f t="shared" si="9"/>
        <v>1</v>
      </c>
      <c r="L31" t="str">
        <f t="shared" si="10"/>
        <v>1100101</v>
      </c>
      <c r="M31">
        <f t="shared" si="11"/>
        <v>1</v>
      </c>
      <c r="N31">
        <f t="shared" si="12"/>
        <v>1</v>
      </c>
      <c r="O31">
        <f t="shared" si="13"/>
        <v>0</v>
      </c>
      <c r="P31">
        <f t="shared" si="14"/>
        <v>0</v>
      </c>
      <c r="Q31">
        <f t="shared" si="15"/>
        <v>1</v>
      </c>
      <c r="R31">
        <f t="shared" si="16"/>
        <v>0</v>
      </c>
      <c r="S31">
        <f t="shared" si="17"/>
        <v>1</v>
      </c>
      <c r="T31" t="str">
        <f t="shared" si="18"/>
        <v>e</v>
      </c>
      <c r="U31">
        <f t="shared" si="19"/>
        <v>101</v>
      </c>
      <c r="V31">
        <v>27</v>
      </c>
      <c r="W31" t="str">
        <f>IF(MOD($V31,3)=1,L$2,IF(MOD($V31,3)=2,L$3,L$4))</f>
        <v>d</v>
      </c>
      <c r="X31">
        <f>IF(MOD($V31,3)=1,M$2,IF(MOD($V31,3)=2,M$3,M$4))</f>
        <v>1</v>
      </c>
      <c r="Y31">
        <f t="shared" si="20"/>
        <v>1</v>
      </c>
      <c r="Z31">
        <f t="shared" si="21"/>
        <v>0</v>
      </c>
      <c r="AA31">
        <f t="shared" si="22"/>
        <v>0</v>
      </c>
      <c r="AB31">
        <f t="shared" si="23"/>
        <v>1</v>
      </c>
      <c r="AC31">
        <f t="shared" si="24"/>
        <v>0</v>
      </c>
      <c r="AD31">
        <f t="shared" si="25"/>
        <v>0</v>
      </c>
    </row>
    <row r="32" spans="2:30">
      <c r="B32">
        <v>1</v>
      </c>
      <c r="C32">
        <v>21</v>
      </c>
      <c r="D32">
        <f t="shared" si="3"/>
        <v>0</v>
      </c>
      <c r="E32">
        <f t="shared" si="4"/>
        <v>0</v>
      </c>
      <c r="F32">
        <f t="shared" si="5"/>
        <v>1</v>
      </c>
      <c r="G32">
        <f t="shared" si="6"/>
        <v>0</v>
      </c>
      <c r="H32">
        <f t="shared" si="7"/>
        <v>1</v>
      </c>
      <c r="I32">
        <f t="shared" si="8"/>
        <v>0</v>
      </c>
      <c r="J32">
        <f t="shared" si="9"/>
        <v>1</v>
      </c>
      <c r="L32" t="str">
        <f t="shared" si="10"/>
        <v>1110010</v>
      </c>
      <c r="M32">
        <f t="shared" si="11"/>
        <v>1</v>
      </c>
      <c r="N32">
        <f t="shared" si="12"/>
        <v>1</v>
      </c>
      <c r="O32">
        <f t="shared" si="13"/>
        <v>1</v>
      </c>
      <c r="P32">
        <f t="shared" si="14"/>
        <v>0</v>
      </c>
      <c r="Q32">
        <f t="shared" si="15"/>
        <v>0</v>
      </c>
      <c r="R32">
        <f t="shared" si="16"/>
        <v>1</v>
      </c>
      <c r="S32">
        <f t="shared" si="17"/>
        <v>0</v>
      </c>
      <c r="T32" t="str">
        <f t="shared" si="18"/>
        <v>r</v>
      </c>
      <c r="U32">
        <f t="shared" si="19"/>
        <v>114</v>
      </c>
      <c r="V32">
        <v>28</v>
      </c>
      <c r="W32" t="str">
        <f>IF(MOD($V32,3)=1,L$2,IF(MOD($V32,3)=2,L$3,L$4))</f>
        <v>g</v>
      </c>
      <c r="X32">
        <f>IF(MOD($V32,3)=1,M$2,IF(MOD($V32,3)=2,M$3,M$4))</f>
        <v>1</v>
      </c>
      <c r="Y32">
        <f t="shared" si="20"/>
        <v>1</v>
      </c>
      <c r="Z32">
        <f t="shared" si="21"/>
        <v>0</v>
      </c>
      <c r="AA32">
        <f t="shared" si="22"/>
        <v>0</v>
      </c>
      <c r="AB32">
        <f t="shared" si="23"/>
        <v>1</v>
      </c>
      <c r="AC32">
        <f t="shared" si="24"/>
        <v>1</v>
      </c>
      <c r="AD32">
        <f t="shared" si="25"/>
        <v>1</v>
      </c>
    </row>
    <row r="33" spans="2:30">
      <c r="B33">
        <v>1</v>
      </c>
      <c r="C33">
        <v>79</v>
      </c>
      <c r="D33">
        <f t="shared" si="3"/>
        <v>1</v>
      </c>
      <c r="E33">
        <f t="shared" si="4"/>
        <v>0</v>
      </c>
      <c r="F33">
        <f t="shared" si="5"/>
        <v>0</v>
      </c>
      <c r="G33">
        <f t="shared" si="6"/>
        <v>1</v>
      </c>
      <c r="H33">
        <f t="shared" si="7"/>
        <v>1</v>
      </c>
      <c r="I33">
        <f t="shared" si="8"/>
        <v>1</v>
      </c>
      <c r="J33">
        <f t="shared" si="9"/>
        <v>1</v>
      </c>
      <c r="L33" t="str">
        <f t="shared" si="10"/>
        <v>0100000</v>
      </c>
      <c r="M33">
        <f t="shared" si="11"/>
        <v>0</v>
      </c>
      <c r="N33">
        <f t="shared" si="12"/>
        <v>1</v>
      </c>
      <c r="O33">
        <f t="shared" si="13"/>
        <v>0</v>
      </c>
      <c r="P33">
        <f t="shared" si="14"/>
        <v>0</v>
      </c>
      <c r="Q33">
        <f t="shared" si="15"/>
        <v>0</v>
      </c>
      <c r="R33">
        <f t="shared" si="16"/>
        <v>0</v>
      </c>
      <c r="S33">
        <f t="shared" si="17"/>
        <v>0</v>
      </c>
      <c r="T33" t="str">
        <f t="shared" si="18"/>
        <v xml:space="preserve"> </v>
      </c>
      <c r="U33">
        <f t="shared" si="19"/>
        <v>32</v>
      </c>
      <c r="V33">
        <v>29</v>
      </c>
      <c r="W33" t="str">
        <f>IF(MOD($V33,3)=1,L$2,IF(MOD($V33,3)=2,L$3,L$4))</f>
        <v>o</v>
      </c>
      <c r="X33">
        <f>IF(MOD($V33,3)=1,M$2,IF(MOD($V33,3)=2,M$3,M$4))</f>
        <v>1</v>
      </c>
      <c r="Y33">
        <f t="shared" si="20"/>
        <v>1</v>
      </c>
      <c r="Z33">
        <f t="shared" si="21"/>
        <v>0</v>
      </c>
      <c r="AA33">
        <f t="shared" si="22"/>
        <v>1</v>
      </c>
      <c r="AB33">
        <f t="shared" si="23"/>
        <v>1</v>
      </c>
      <c r="AC33">
        <f t="shared" si="24"/>
        <v>1</v>
      </c>
      <c r="AD33">
        <f t="shared" si="25"/>
        <v>1</v>
      </c>
    </row>
    <row r="34" spans="2:30">
      <c r="B34">
        <v>1</v>
      </c>
      <c r="C34">
        <v>85</v>
      </c>
      <c r="D34">
        <f t="shared" si="3"/>
        <v>1</v>
      </c>
      <c r="E34">
        <f t="shared" si="4"/>
        <v>0</v>
      </c>
      <c r="F34">
        <f t="shared" si="5"/>
        <v>1</v>
      </c>
      <c r="G34">
        <f t="shared" si="6"/>
        <v>0</v>
      </c>
      <c r="H34">
        <f t="shared" si="7"/>
        <v>1</v>
      </c>
      <c r="I34">
        <f t="shared" si="8"/>
        <v>0</v>
      </c>
      <c r="J34">
        <f t="shared" si="9"/>
        <v>1</v>
      </c>
      <c r="L34" t="str">
        <f t="shared" si="10"/>
        <v>0110001</v>
      </c>
      <c r="M34">
        <f t="shared" si="11"/>
        <v>0</v>
      </c>
      <c r="N34">
        <f t="shared" si="12"/>
        <v>1</v>
      </c>
      <c r="O34">
        <f t="shared" si="13"/>
        <v>1</v>
      </c>
      <c r="P34">
        <f t="shared" si="14"/>
        <v>0</v>
      </c>
      <c r="Q34">
        <f t="shared" si="15"/>
        <v>0</v>
      </c>
      <c r="R34">
        <f t="shared" si="16"/>
        <v>0</v>
      </c>
      <c r="S34">
        <f t="shared" si="17"/>
        <v>1</v>
      </c>
      <c r="T34" t="str">
        <f t="shared" si="18"/>
        <v>1</v>
      </c>
      <c r="U34">
        <f t="shared" si="19"/>
        <v>49</v>
      </c>
      <c r="V34">
        <v>30</v>
      </c>
      <c r="W34" t="str">
        <f>IF(MOD($V34,3)=1,L$2,IF(MOD($V34,3)=2,L$3,L$4))</f>
        <v>d</v>
      </c>
      <c r="X34">
        <f>IF(MOD($V34,3)=1,M$2,IF(MOD($V34,3)=2,M$3,M$4))</f>
        <v>1</v>
      </c>
      <c r="Y34">
        <f t="shared" si="20"/>
        <v>1</v>
      </c>
      <c r="Z34">
        <f t="shared" si="21"/>
        <v>0</v>
      </c>
      <c r="AA34">
        <f t="shared" si="22"/>
        <v>0</v>
      </c>
      <c r="AB34">
        <f t="shared" si="23"/>
        <v>1</v>
      </c>
      <c r="AC34">
        <f t="shared" si="24"/>
        <v>0</v>
      </c>
      <c r="AD34">
        <f t="shared" si="25"/>
        <v>0</v>
      </c>
    </row>
    <row r="35" spans="2:30">
      <c r="B35">
        <v>1</v>
      </c>
      <c r="C35">
        <v>78</v>
      </c>
      <c r="D35">
        <f t="shared" si="3"/>
        <v>1</v>
      </c>
      <c r="E35">
        <f t="shared" si="4"/>
        <v>0</v>
      </c>
      <c r="F35">
        <f t="shared" si="5"/>
        <v>0</v>
      </c>
      <c r="G35">
        <f t="shared" si="6"/>
        <v>1</v>
      </c>
      <c r="H35">
        <f t="shared" si="7"/>
        <v>1</v>
      </c>
      <c r="I35">
        <f t="shared" si="8"/>
        <v>1</v>
      </c>
      <c r="J35">
        <f t="shared" si="9"/>
        <v>0</v>
      </c>
      <c r="L35" t="str">
        <f t="shared" si="10"/>
        <v>0101001</v>
      </c>
      <c r="M35">
        <f t="shared" si="11"/>
        <v>0</v>
      </c>
      <c r="N35">
        <f t="shared" si="12"/>
        <v>1</v>
      </c>
      <c r="O35">
        <f t="shared" si="13"/>
        <v>0</v>
      </c>
      <c r="P35">
        <f t="shared" si="14"/>
        <v>1</v>
      </c>
      <c r="Q35">
        <f t="shared" si="15"/>
        <v>0</v>
      </c>
      <c r="R35">
        <f t="shared" si="16"/>
        <v>0</v>
      </c>
      <c r="S35">
        <f t="shared" si="17"/>
        <v>1</v>
      </c>
      <c r="T35" t="str">
        <f t="shared" si="18"/>
        <v>)</v>
      </c>
      <c r="U35">
        <f t="shared" si="19"/>
        <v>41</v>
      </c>
      <c r="V35">
        <v>31</v>
      </c>
      <c r="W35" t="str">
        <f>IF(MOD($V35,3)=1,L$2,IF(MOD($V35,3)=2,L$3,L$4))</f>
        <v>g</v>
      </c>
      <c r="X35">
        <f>IF(MOD($V35,3)=1,M$2,IF(MOD($V35,3)=2,M$3,M$4))</f>
        <v>1</v>
      </c>
      <c r="Y35">
        <f t="shared" si="20"/>
        <v>1</v>
      </c>
      <c r="Z35">
        <f t="shared" si="21"/>
        <v>0</v>
      </c>
      <c r="AA35">
        <f t="shared" si="22"/>
        <v>0</v>
      </c>
      <c r="AB35">
        <f t="shared" si="23"/>
        <v>1</v>
      </c>
      <c r="AC35">
        <f t="shared" si="24"/>
        <v>1</v>
      </c>
      <c r="AD35">
        <f t="shared" si="25"/>
        <v>1</v>
      </c>
    </row>
    <row r="36" spans="2:30">
      <c r="B36">
        <v>1</v>
      </c>
      <c r="C36">
        <v>79</v>
      </c>
      <c r="D36">
        <f t="shared" si="3"/>
        <v>1</v>
      </c>
      <c r="E36">
        <f t="shared" si="4"/>
        <v>0</v>
      </c>
      <c r="F36">
        <f t="shared" si="5"/>
        <v>0</v>
      </c>
      <c r="G36">
        <f t="shared" si="6"/>
        <v>1</v>
      </c>
      <c r="H36">
        <f t="shared" si="7"/>
        <v>1</v>
      </c>
      <c r="I36">
        <f t="shared" si="8"/>
        <v>1</v>
      </c>
      <c r="J36">
        <f t="shared" si="9"/>
        <v>1</v>
      </c>
      <c r="L36" t="str">
        <f t="shared" si="10"/>
        <v>0100000</v>
      </c>
      <c r="M36">
        <f t="shared" si="11"/>
        <v>0</v>
      </c>
      <c r="N36">
        <f t="shared" si="12"/>
        <v>1</v>
      </c>
      <c r="O36">
        <f t="shared" si="13"/>
        <v>0</v>
      </c>
      <c r="P36">
        <f t="shared" si="14"/>
        <v>0</v>
      </c>
      <c r="Q36">
        <f t="shared" si="15"/>
        <v>0</v>
      </c>
      <c r="R36">
        <f t="shared" si="16"/>
        <v>0</v>
      </c>
      <c r="S36">
        <f t="shared" si="17"/>
        <v>0</v>
      </c>
      <c r="T36" t="str">
        <f t="shared" si="18"/>
        <v xml:space="preserve"> </v>
      </c>
      <c r="U36">
        <f t="shared" si="19"/>
        <v>32</v>
      </c>
      <c r="V36">
        <v>32</v>
      </c>
      <c r="W36" t="str">
        <f>IF(MOD($V36,3)=1,L$2,IF(MOD($V36,3)=2,L$3,L$4))</f>
        <v>o</v>
      </c>
      <c r="X36">
        <f>IF(MOD($V36,3)=1,M$2,IF(MOD($V36,3)=2,M$3,M$4))</f>
        <v>1</v>
      </c>
      <c r="Y36">
        <f t="shared" si="20"/>
        <v>1</v>
      </c>
      <c r="Z36">
        <f t="shared" si="21"/>
        <v>0</v>
      </c>
      <c r="AA36">
        <f t="shared" si="22"/>
        <v>1</v>
      </c>
      <c r="AB36">
        <f t="shared" si="23"/>
        <v>1</v>
      </c>
      <c r="AC36">
        <f t="shared" si="24"/>
        <v>1</v>
      </c>
      <c r="AD36">
        <f t="shared" si="25"/>
        <v>1</v>
      </c>
    </row>
    <row r="37" spans="2:30">
      <c r="B37">
        <v>1</v>
      </c>
      <c r="C37">
        <v>85</v>
      </c>
      <c r="D37">
        <f t="shared" si="3"/>
        <v>1</v>
      </c>
      <c r="E37">
        <f t="shared" si="4"/>
        <v>0</v>
      </c>
      <c r="F37">
        <f t="shared" si="5"/>
        <v>1</v>
      </c>
      <c r="G37">
        <f t="shared" si="6"/>
        <v>0</v>
      </c>
      <c r="H37">
        <f t="shared" si="7"/>
        <v>1</v>
      </c>
      <c r="I37">
        <f t="shared" si="8"/>
        <v>0</v>
      </c>
      <c r="J37">
        <f t="shared" si="9"/>
        <v>1</v>
      </c>
      <c r="L37" t="str">
        <f t="shared" si="10"/>
        <v>0110001</v>
      </c>
      <c r="M37">
        <f t="shared" si="11"/>
        <v>0</v>
      </c>
      <c r="N37">
        <f t="shared" si="12"/>
        <v>1</v>
      </c>
      <c r="O37">
        <f t="shared" si="13"/>
        <v>1</v>
      </c>
      <c r="P37">
        <f t="shared" si="14"/>
        <v>0</v>
      </c>
      <c r="Q37">
        <f t="shared" si="15"/>
        <v>0</v>
      </c>
      <c r="R37">
        <f t="shared" si="16"/>
        <v>0</v>
      </c>
      <c r="S37">
        <f t="shared" si="17"/>
        <v>1</v>
      </c>
      <c r="T37" t="str">
        <f t="shared" si="18"/>
        <v>1</v>
      </c>
      <c r="U37">
        <f t="shared" si="19"/>
        <v>49</v>
      </c>
      <c r="V37">
        <v>33</v>
      </c>
      <c r="W37" t="str">
        <f>IF(MOD($V37,3)=1,L$2,IF(MOD($V37,3)=2,L$3,L$4))</f>
        <v>d</v>
      </c>
      <c r="X37">
        <f>IF(MOD($V37,3)=1,M$2,IF(MOD($V37,3)=2,M$3,M$4))</f>
        <v>1</v>
      </c>
      <c r="Y37">
        <f t="shared" si="20"/>
        <v>1</v>
      </c>
      <c r="Z37">
        <f t="shared" si="21"/>
        <v>0</v>
      </c>
      <c r="AA37">
        <f t="shared" si="22"/>
        <v>0</v>
      </c>
      <c r="AB37">
        <f t="shared" si="23"/>
        <v>1</v>
      </c>
      <c r="AC37">
        <f t="shared" si="24"/>
        <v>0</v>
      </c>
      <c r="AD37">
        <f t="shared" si="25"/>
        <v>0</v>
      </c>
    </row>
    <row r="38" spans="2:30">
      <c r="B38">
        <v>1</v>
      </c>
      <c r="C38">
        <v>71</v>
      </c>
      <c r="D38">
        <f t="shared" si="3"/>
        <v>1</v>
      </c>
      <c r="E38">
        <f t="shared" si="4"/>
        <v>0</v>
      </c>
      <c r="F38">
        <f t="shared" si="5"/>
        <v>0</v>
      </c>
      <c r="G38">
        <f t="shared" si="6"/>
        <v>0</v>
      </c>
      <c r="H38">
        <f t="shared" si="7"/>
        <v>1</v>
      </c>
      <c r="I38">
        <f t="shared" si="8"/>
        <v>1</v>
      </c>
      <c r="J38">
        <f t="shared" si="9"/>
        <v>1</v>
      </c>
      <c r="L38" t="str">
        <f t="shared" si="10"/>
        <v>0100000</v>
      </c>
      <c r="M38">
        <f t="shared" si="11"/>
        <v>0</v>
      </c>
      <c r="N38">
        <f t="shared" si="12"/>
        <v>1</v>
      </c>
      <c r="O38">
        <f t="shared" si="13"/>
        <v>0</v>
      </c>
      <c r="P38">
        <f t="shared" si="14"/>
        <v>0</v>
      </c>
      <c r="Q38">
        <f t="shared" si="15"/>
        <v>0</v>
      </c>
      <c r="R38">
        <f t="shared" si="16"/>
        <v>0</v>
      </c>
      <c r="S38">
        <f t="shared" si="17"/>
        <v>0</v>
      </c>
      <c r="T38" t="str">
        <f t="shared" si="18"/>
        <v xml:space="preserve"> </v>
      </c>
      <c r="U38">
        <f t="shared" si="19"/>
        <v>32</v>
      </c>
      <c r="V38">
        <v>34</v>
      </c>
      <c r="W38" t="str">
        <f>IF(MOD($V38,3)=1,L$2,IF(MOD($V38,3)=2,L$3,L$4))</f>
        <v>g</v>
      </c>
      <c r="X38">
        <f>IF(MOD($V38,3)=1,M$2,IF(MOD($V38,3)=2,M$3,M$4))</f>
        <v>1</v>
      </c>
      <c r="Y38">
        <f t="shared" si="20"/>
        <v>1</v>
      </c>
      <c r="Z38">
        <f t="shared" si="21"/>
        <v>0</v>
      </c>
      <c r="AA38">
        <f t="shared" si="22"/>
        <v>0</v>
      </c>
      <c r="AB38">
        <f t="shared" si="23"/>
        <v>1</v>
      </c>
      <c r="AC38">
        <f t="shared" si="24"/>
        <v>1</v>
      </c>
      <c r="AD38">
        <f t="shared" si="25"/>
        <v>1</v>
      </c>
    </row>
    <row r="39" spans="2:30">
      <c r="B39">
        <v>1</v>
      </c>
      <c r="C39">
        <v>38</v>
      </c>
      <c r="D39">
        <f t="shared" si="3"/>
        <v>0</v>
      </c>
      <c r="E39">
        <f t="shared" si="4"/>
        <v>1</v>
      </c>
      <c r="F39">
        <f t="shared" si="5"/>
        <v>0</v>
      </c>
      <c r="G39">
        <f t="shared" si="6"/>
        <v>0</v>
      </c>
      <c r="H39">
        <f t="shared" si="7"/>
        <v>1</v>
      </c>
      <c r="I39">
        <f t="shared" si="8"/>
        <v>1</v>
      </c>
      <c r="J39">
        <f t="shared" si="9"/>
        <v>0</v>
      </c>
      <c r="L39" t="str">
        <f t="shared" si="10"/>
        <v>1001001</v>
      </c>
      <c r="M39">
        <f t="shared" si="11"/>
        <v>1</v>
      </c>
      <c r="N39">
        <f t="shared" si="12"/>
        <v>0</v>
      </c>
      <c r="O39">
        <f t="shared" si="13"/>
        <v>0</v>
      </c>
      <c r="P39">
        <f t="shared" si="14"/>
        <v>1</v>
      </c>
      <c r="Q39">
        <f t="shared" si="15"/>
        <v>0</v>
      </c>
      <c r="R39">
        <f t="shared" si="16"/>
        <v>0</v>
      </c>
      <c r="S39">
        <f t="shared" si="17"/>
        <v>1</v>
      </c>
      <c r="T39" t="str">
        <f t="shared" si="18"/>
        <v>I</v>
      </c>
      <c r="U39">
        <f t="shared" si="19"/>
        <v>73</v>
      </c>
      <c r="V39">
        <v>35</v>
      </c>
      <c r="W39" t="str">
        <f>IF(MOD($V39,3)=1,L$2,IF(MOD($V39,3)=2,L$3,L$4))</f>
        <v>o</v>
      </c>
      <c r="X39">
        <f>IF(MOD($V39,3)=1,M$2,IF(MOD($V39,3)=2,M$3,M$4))</f>
        <v>1</v>
      </c>
      <c r="Y39">
        <f t="shared" si="20"/>
        <v>1</v>
      </c>
      <c r="Z39">
        <f t="shared" si="21"/>
        <v>0</v>
      </c>
      <c r="AA39">
        <f t="shared" si="22"/>
        <v>1</v>
      </c>
      <c r="AB39">
        <f t="shared" si="23"/>
        <v>1</v>
      </c>
      <c r="AC39">
        <f t="shared" si="24"/>
        <v>1</v>
      </c>
      <c r="AD39">
        <f t="shared" si="25"/>
        <v>1</v>
      </c>
    </row>
    <row r="40" spans="2:30">
      <c r="B40">
        <v>1</v>
      </c>
      <c r="C40">
        <v>10</v>
      </c>
      <c r="D40">
        <f t="shared" si="3"/>
        <v>0</v>
      </c>
      <c r="E40">
        <f t="shared" si="4"/>
        <v>0</v>
      </c>
      <c r="F40">
        <f t="shared" si="5"/>
        <v>0</v>
      </c>
      <c r="G40">
        <f t="shared" si="6"/>
        <v>1</v>
      </c>
      <c r="H40">
        <f t="shared" si="7"/>
        <v>0</v>
      </c>
      <c r="I40">
        <f t="shared" si="8"/>
        <v>1</v>
      </c>
      <c r="J40">
        <f t="shared" si="9"/>
        <v>0</v>
      </c>
      <c r="L40" t="str">
        <f t="shared" si="10"/>
        <v>1101110</v>
      </c>
      <c r="M40">
        <f t="shared" si="11"/>
        <v>1</v>
      </c>
      <c r="N40">
        <f t="shared" si="12"/>
        <v>1</v>
      </c>
      <c r="O40">
        <f t="shared" si="13"/>
        <v>0</v>
      </c>
      <c r="P40">
        <f t="shared" si="14"/>
        <v>1</v>
      </c>
      <c r="Q40">
        <f t="shared" si="15"/>
        <v>1</v>
      </c>
      <c r="R40">
        <f t="shared" si="16"/>
        <v>1</v>
      </c>
      <c r="S40">
        <f t="shared" si="17"/>
        <v>0</v>
      </c>
      <c r="T40" t="str">
        <f t="shared" si="18"/>
        <v>n</v>
      </c>
      <c r="U40">
        <f t="shared" si="19"/>
        <v>110</v>
      </c>
      <c r="V40">
        <v>36</v>
      </c>
      <c r="W40" t="str">
        <f>IF(MOD($V40,3)=1,L$2,IF(MOD($V40,3)=2,L$3,L$4))</f>
        <v>d</v>
      </c>
      <c r="X40">
        <f>IF(MOD($V40,3)=1,M$2,IF(MOD($V40,3)=2,M$3,M$4))</f>
        <v>1</v>
      </c>
      <c r="Y40">
        <f t="shared" si="20"/>
        <v>1</v>
      </c>
      <c r="Z40">
        <f t="shared" si="21"/>
        <v>0</v>
      </c>
      <c r="AA40">
        <f t="shared" si="22"/>
        <v>0</v>
      </c>
      <c r="AB40">
        <f t="shared" si="23"/>
        <v>1</v>
      </c>
      <c r="AC40">
        <f t="shared" si="24"/>
        <v>0</v>
      </c>
      <c r="AD40">
        <f t="shared" si="25"/>
        <v>0</v>
      </c>
    </row>
    <row r="41" spans="2:30">
      <c r="B41">
        <v>1</v>
      </c>
      <c r="C41">
        <v>71</v>
      </c>
      <c r="D41">
        <f t="shared" si="3"/>
        <v>1</v>
      </c>
      <c r="E41">
        <f t="shared" si="4"/>
        <v>0</v>
      </c>
      <c r="F41">
        <f t="shared" si="5"/>
        <v>0</v>
      </c>
      <c r="G41">
        <f t="shared" si="6"/>
        <v>0</v>
      </c>
      <c r="H41">
        <f t="shared" si="7"/>
        <v>1</v>
      </c>
      <c r="I41">
        <f t="shared" si="8"/>
        <v>1</v>
      </c>
      <c r="J41">
        <f t="shared" si="9"/>
        <v>1</v>
      </c>
      <c r="L41" t="str">
        <f t="shared" si="10"/>
        <v>0100000</v>
      </c>
      <c r="M41">
        <f t="shared" si="11"/>
        <v>0</v>
      </c>
      <c r="N41">
        <f t="shared" si="12"/>
        <v>1</v>
      </c>
      <c r="O41">
        <f t="shared" si="13"/>
        <v>0</v>
      </c>
      <c r="P41">
        <f t="shared" si="14"/>
        <v>0</v>
      </c>
      <c r="Q41">
        <f t="shared" si="15"/>
        <v>0</v>
      </c>
      <c r="R41">
        <f t="shared" si="16"/>
        <v>0</v>
      </c>
      <c r="S41">
        <f t="shared" si="17"/>
        <v>0</v>
      </c>
      <c r="T41" t="str">
        <f t="shared" si="18"/>
        <v xml:space="preserve"> </v>
      </c>
      <c r="U41">
        <f t="shared" si="19"/>
        <v>32</v>
      </c>
      <c r="V41">
        <v>37</v>
      </c>
      <c r="W41" t="str">
        <f>IF(MOD($V41,3)=1,L$2,IF(MOD($V41,3)=2,L$3,L$4))</f>
        <v>g</v>
      </c>
      <c r="X41">
        <f>IF(MOD($V41,3)=1,M$2,IF(MOD($V41,3)=2,M$3,M$4))</f>
        <v>1</v>
      </c>
      <c r="Y41">
        <f t="shared" si="20"/>
        <v>1</v>
      </c>
      <c r="Z41">
        <f t="shared" si="21"/>
        <v>0</v>
      </c>
      <c r="AA41">
        <f t="shared" si="22"/>
        <v>0</v>
      </c>
      <c r="AB41">
        <f t="shared" si="23"/>
        <v>1</v>
      </c>
      <c r="AC41">
        <f t="shared" si="24"/>
        <v>1</v>
      </c>
      <c r="AD41">
        <f t="shared" si="25"/>
        <v>1</v>
      </c>
    </row>
    <row r="42" spans="2:30">
      <c r="B42">
        <v>1</v>
      </c>
      <c r="C42">
        <v>27</v>
      </c>
      <c r="D42">
        <f t="shared" si="3"/>
        <v>0</v>
      </c>
      <c r="E42">
        <f t="shared" si="4"/>
        <v>0</v>
      </c>
      <c r="F42">
        <f t="shared" si="5"/>
        <v>1</v>
      </c>
      <c r="G42">
        <f t="shared" si="6"/>
        <v>1</v>
      </c>
      <c r="H42">
        <f t="shared" si="7"/>
        <v>0</v>
      </c>
      <c r="I42">
        <f t="shared" si="8"/>
        <v>1</v>
      </c>
      <c r="J42">
        <f t="shared" si="9"/>
        <v>1</v>
      </c>
      <c r="L42" t="str">
        <f t="shared" si="10"/>
        <v>1110100</v>
      </c>
      <c r="M42">
        <f t="shared" si="11"/>
        <v>1</v>
      </c>
      <c r="N42">
        <f t="shared" si="12"/>
        <v>1</v>
      </c>
      <c r="O42">
        <f t="shared" si="13"/>
        <v>1</v>
      </c>
      <c r="P42">
        <f t="shared" si="14"/>
        <v>0</v>
      </c>
      <c r="Q42">
        <f t="shared" si="15"/>
        <v>1</v>
      </c>
      <c r="R42">
        <f t="shared" si="16"/>
        <v>0</v>
      </c>
      <c r="S42">
        <f t="shared" si="17"/>
        <v>0</v>
      </c>
      <c r="T42" t="str">
        <f t="shared" si="18"/>
        <v>t</v>
      </c>
      <c r="U42">
        <f t="shared" si="19"/>
        <v>116</v>
      </c>
      <c r="V42">
        <v>38</v>
      </c>
      <c r="W42" t="str">
        <f>IF(MOD($V42,3)=1,L$2,IF(MOD($V42,3)=2,L$3,L$4))</f>
        <v>o</v>
      </c>
      <c r="X42">
        <f>IF(MOD($V42,3)=1,M$2,IF(MOD($V42,3)=2,M$3,M$4))</f>
        <v>1</v>
      </c>
      <c r="Y42">
        <f t="shared" si="20"/>
        <v>1</v>
      </c>
      <c r="Z42">
        <f t="shared" si="21"/>
        <v>0</v>
      </c>
      <c r="AA42">
        <f t="shared" si="22"/>
        <v>1</v>
      </c>
      <c r="AB42">
        <f t="shared" si="23"/>
        <v>1</v>
      </c>
      <c r="AC42">
        <f t="shared" si="24"/>
        <v>1</v>
      </c>
      <c r="AD42">
        <f t="shared" si="25"/>
        <v>1</v>
      </c>
    </row>
    <row r="43" spans="2:30">
      <c r="B43">
        <v>1</v>
      </c>
      <c r="C43">
        <v>12</v>
      </c>
      <c r="D43">
        <f t="shared" si="3"/>
        <v>0</v>
      </c>
      <c r="E43">
        <f t="shared" si="4"/>
        <v>0</v>
      </c>
      <c r="F43">
        <f t="shared" si="5"/>
        <v>0</v>
      </c>
      <c r="G43">
        <f t="shared" si="6"/>
        <v>1</v>
      </c>
      <c r="H43">
        <f t="shared" si="7"/>
        <v>1</v>
      </c>
      <c r="I43">
        <f t="shared" si="8"/>
        <v>0</v>
      </c>
      <c r="J43">
        <f t="shared" si="9"/>
        <v>0</v>
      </c>
      <c r="L43" t="str">
        <f t="shared" si="10"/>
        <v>1101000</v>
      </c>
      <c r="M43">
        <f t="shared" si="11"/>
        <v>1</v>
      </c>
      <c r="N43">
        <f t="shared" si="12"/>
        <v>1</v>
      </c>
      <c r="O43">
        <f t="shared" si="13"/>
        <v>0</v>
      </c>
      <c r="P43">
        <f t="shared" si="14"/>
        <v>1</v>
      </c>
      <c r="Q43">
        <f t="shared" si="15"/>
        <v>0</v>
      </c>
      <c r="R43">
        <f t="shared" si="16"/>
        <v>0</v>
      </c>
      <c r="S43">
        <f t="shared" si="17"/>
        <v>0</v>
      </c>
      <c r="T43" t="str">
        <f t="shared" si="18"/>
        <v>h</v>
      </c>
      <c r="U43">
        <f t="shared" si="19"/>
        <v>104</v>
      </c>
      <c r="V43">
        <v>39</v>
      </c>
      <c r="W43" t="str">
        <f>IF(MOD($V43,3)=1,L$2,IF(MOD($V43,3)=2,L$3,L$4))</f>
        <v>d</v>
      </c>
      <c r="X43">
        <f>IF(MOD($V43,3)=1,M$2,IF(MOD($V43,3)=2,M$3,M$4))</f>
        <v>1</v>
      </c>
      <c r="Y43">
        <f t="shared" si="20"/>
        <v>1</v>
      </c>
      <c r="Z43">
        <f t="shared" si="21"/>
        <v>0</v>
      </c>
      <c r="AA43">
        <f t="shared" si="22"/>
        <v>0</v>
      </c>
      <c r="AB43">
        <f t="shared" si="23"/>
        <v>1</v>
      </c>
      <c r="AC43">
        <f t="shared" si="24"/>
        <v>0</v>
      </c>
      <c r="AD43">
        <f t="shared" si="25"/>
        <v>0</v>
      </c>
    </row>
    <row r="44" spans="2:30" s="5" customFormat="1">
      <c r="B44" s="5">
        <v>1</v>
      </c>
      <c r="C44" s="5">
        <v>2</v>
      </c>
      <c r="D44" s="5">
        <f t="shared" si="3"/>
        <v>0</v>
      </c>
      <c r="E44" s="5">
        <f t="shared" si="4"/>
        <v>0</v>
      </c>
      <c r="F44" s="5">
        <f t="shared" si="5"/>
        <v>0</v>
      </c>
      <c r="G44" s="5">
        <f t="shared" si="6"/>
        <v>0</v>
      </c>
      <c r="H44" s="5">
        <f t="shared" si="7"/>
        <v>0</v>
      </c>
      <c r="I44" s="5">
        <f t="shared" si="8"/>
        <v>1</v>
      </c>
      <c r="J44" s="5">
        <f t="shared" si="9"/>
        <v>0</v>
      </c>
      <c r="L44" s="5" t="str">
        <f t="shared" si="10"/>
        <v>1100101</v>
      </c>
      <c r="M44">
        <f t="shared" si="11"/>
        <v>1</v>
      </c>
      <c r="N44">
        <f t="shared" si="12"/>
        <v>1</v>
      </c>
      <c r="O44">
        <f t="shared" si="13"/>
        <v>0</v>
      </c>
      <c r="P44">
        <f t="shared" si="14"/>
        <v>0</v>
      </c>
      <c r="Q44">
        <f t="shared" si="15"/>
        <v>1</v>
      </c>
      <c r="R44">
        <f t="shared" si="16"/>
        <v>0</v>
      </c>
      <c r="S44">
        <f t="shared" si="17"/>
        <v>1</v>
      </c>
      <c r="T44" s="5" t="str">
        <f t="shared" si="18"/>
        <v>e</v>
      </c>
      <c r="U44">
        <f t="shared" si="19"/>
        <v>101</v>
      </c>
      <c r="V44" s="5">
        <v>40</v>
      </c>
      <c r="W44" s="5" t="str">
        <f>IF(MOD($V44,3)=1,L$2,IF(MOD($V44,3)=2,L$3,L$4))</f>
        <v>g</v>
      </c>
      <c r="X44" s="5">
        <f>IF(MOD($V44,3)=1,M$2,IF(MOD($V44,3)=2,M$3,M$4))</f>
        <v>1</v>
      </c>
      <c r="Y44" s="5">
        <f t="shared" si="20"/>
        <v>1</v>
      </c>
      <c r="Z44" s="5">
        <f t="shared" si="21"/>
        <v>0</v>
      </c>
      <c r="AA44" s="5">
        <f t="shared" si="22"/>
        <v>0</v>
      </c>
      <c r="AB44" s="5">
        <f t="shared" si="23"/>
        <v>1</v>
      </c>
      <c r="AC44" s="5">
        <f t="shared" si="24"/>
        <v>1</v>
      </c>
      <c r="AD44" s="5">
        <f t="shared" si="25"/>
        <v>1</v>
      </c>
    </row>
    <row r="45" spans="2:30">
      <c r="B45">
        <v>1</v>
      </c>
      <c r="C45">
        <v>79</v>
      </c>
      <c r="D45">
        <f t="shared" si="3"/>
        <v>1</v>
      </c>
      <c r="E45">
        <f t="shared" si="4"/>
        <v>0</v>
      </c>
      <c r="F45">
        <f t="shared" si="5"/>
        <v>0</v>
      </c>
      <c r="G45">
        <f t="shared" si="6"/>
        <v>1</v>
      </c>
      <c r="H45">
        <f t="shared" si="7"/>
        <v>1</v>
      </c>
      <c r="I45">
        <f t="shared" si="8"/>
        <v>1</v>
      </c>
      <c r="J45">
        <f t="shared" si="9"/>
        <v>1</v>
      </c>
      <c r="L45" t="str">
        <f t="shared" si="10"/>
        <v>0100000</v>
      </c>
      <c r="M45">
        <f t="shared" si="11"/>
        <v>0</v>
      </c>
      <c r="N45">
        <f t="shared" si="12"/>
        <v>1</v>
      </c>
      <c r="O45">
        <f t="shared" si="13"/>
        <v>0</v>
      </c>
      <c r="P45">
        <f t="shared" si="14"/>
        <v>0</v>
      </c>
      <c r="Q45">
        <f t="shared" si="15"/>
        <v>0</v>
      </c>
      <c r="R45">
        <f t="shared" si="16"/>
        <v>0</v>
      </c>
      <c r="S45">
        <f t="shared" si="17"/>
        <v>0</v>
      </c>
      <c r="T45" t="str">
        <f t="shared" si="18"/>
        <v xml:space="preserve"> </v>
      </c>
      <c r="U45">
        <f t="shared" si="19"/>
        <v>32</v>
      </c>
      <c r="V45">
        <v>41</v>
      </c>
      <c r="W45" t="str">
        <f>IF(MOD($V45,3)=1,L$2,IF(MOD($V45,3)=2,L$3,L$4))</f>
        <v>o</v>
      </c>
      <c r="X45">
        <f>IF(MOD($V45,3)=1,M$2,IF(MOD($V45,3)=2,M$3,M$4))</f>
        <v>1</v>
      </c>
      <c r="Y45">
        <f t="shared" si="20"/>
        <v>1</v>
      </c>
      <c r="Z45">
        <f t="shared" si="21"/>
        <v>0</v>
      </c>
      <c r="AA45">
        <f t="shared" si="22"/>
        <v>1</v>
      </c>
      <c r="AB45">
        <f t="shared" si="23"/>
        <v>1</v>
      </c>
      <c r="AC45">
        <f t="shared" si="24"/>
        <v>1</v>
      </c>
      <c r="AD45">
        <f t="shared" si="25"/>
        <v>1</v>
      </c>
    </row>
    <row r="46" spans="2:30">
      <c r="B46">
        <v>1</v>
      </c>
      <c r="C46">
        <v>6</v>
      </c>
      <c r="D46">
        <f t="shared" si="3"/>
        <v>0</v>
      </c>
      <c r="E46">
        <f t="shared" si="4"/>
        <v>0</v>
      </c>
      <c r="F46">
        <f t="shared" si="5"/>
        <v>0</v>
      </c>
      <c r="G46">
        <f t="shared" si="6"/>
        <v>0</v>
      </c>
      <c r="H46">
        <f t="shared" si="7"/>
        <v>1</v>
      </c>
      <c r="I46">
        <f t="shared" si="8"/>
        <v>1</v>
      </c>
      <c r="J46">
        <f t="shared" si="9"/>
        <v>0</v>
      </c>
      <c r="L46" t="str">
        <f t="shared" si="10"/>
        <v>1100010</v>
      </c>
      <c r="M46">
        <f t="shared" si="11"/>
        <v>1</v>
      </c>
      <c r="N46">
        <f t="shared" si="12"/>
        <v>1</v>
      </c>
      <c r="O46">
        <f t="shared" si="13"/>
        <v>0</v>
      </c>
      <c r="P46">
        <f t="shared" si="14"/>
        <v>0</v>
      </c>
      <c r="Q46">
        <f t="shared" si="15"/>
        <v>0</v>
      </c>
      <c r="R46">
        <f t="shared" si="16"/>
        <v>1</v>
      </c>
      <c r="S46">
        <f t="shared" si="17"/>
        <v>0</v>
      </c>
      <c r="T46" t="str">
        <f t="shared" si="18"/>
        <v>b</v>
      </c>
      <c r="U46">
        <f t="shared" si="19"/>
        <v>98</v>
      </c>
      <c r="V46">
        <v>42</v>
      </c>
      <c r="W46" t="str">
        <f>IF(MOD($V46,3)=1,L$2,IF(MOD($V46,3)=2,L$3,L$4))</f>
        <v>d</v>
      </c>
      <c r="X46">
        <f>IF(MOD($V46,3)=1,M$2,IF(MOD($V46,3)=2,M$3,M$4))</f>
        <v>1</v>
      </c>
      <c r="Y46">
        <f t="shared" si="20"/>
        <v>1</v>
      </c>
      <c r="Z46">
        <f t="shared" si="21"/>
        <v>0</v>
      </c>
      <c r="AA46">
        <f t="shared" si="22"/>
        <v>0</v>
      </c>
      <c r="AB46">
        <f t="shared" si="23"/>
        <v>1</v>
      </c>
      <c r="AC46">
        <f t="shared" si="24"/>
        <v>0</v>
      </c>
      <c r="AD46">
        <f t="shared" si="25"/>
        <v>0</v>
      </c>
    </row>
    <row r="47" spans="2:30" s="5" customFormat="1">
      <c r="B47" s="5">
        <v>1</v>
      </c>
      <c r="C47" s="5">
        <v>2</v>
      </c>
      <c r="D47" s="5">
        <f t="shared" si="3"/>
        <v>0</v>
      </c>
      <c r="E47" s="5">
        <f t="shared" si="4"/>
        <v>0</v>
      </c>
      <c r="F47" s="5">
        <f t="shared" si="5"/>
        <v>0</v>
      </c>
      <c r="G47" s="5">
        <f t="shared" si="6"/>
        <v>0</v>
      </c>
      <c r="H47" s="5">
        <f t="shared" si="7"/>
        <v>0</v>
      </c>
      <c r="I47" s="5">
        <f t="shared" si="8"/>
        <v>1</v>
      </c>
      <c r="J47" s="5">
        <f t="shared" si="9"/>
        <v>0</v>
      </c>
      <c r="L47" s="5" t="str">
        <f t="shared" si="10"/>
        <v>1100101</v>
      </c>
      <c r="M47">
        <f t="shared" si="11"/>
        <v>1</v>
      </c>
      <c r="N47">
        <f t="shared" si="12"/>
        <v>1</v>
      </c>
      <c r="O47">
        <f t="shared" si="13"/>
        <v>0</v>
      </c>
      <c r="P47">
        <f t="shared" si="14"/>
        <v>0</v>
      </c>
      <c r="Q47">
        <f t="shared" si="15"/>
        <v>1</v>
      </c>
      <c r="R47">
        <f t="shared" si="16"/>
        <v>0</v>
      </c>
      <c r="S47">
        <f t="shared" si="17"/>
        <v>1</v>
      </c>
      <c r="T47" s="5" t="str">
        <f t="shared" si="18"/>
        <v>e</v>
      </c>
      <c r="U47">
        <f t="shared" si="19"/>
        <v>101</v>
      </c>
      <c r="V47" s="5">
        <v>43</v>
      </c>
      <c r="W47" s="5" t="str">
        <f>IF(MOD($V47,3)=1,L$2,IF(MOD($V47,3)=2,L$3,L$4))</f>
        <v>g</v>
      </c>
      <c r="X47" s="5">
        <f>IF(MOD($V47,3)=1,M$2,IF(MOD($V47,3)=2,M$3,M$4))</f>
        <v>1</v>
      </c>
      <c r="Y47" s="5">
        <f t="shared" si="20"/>
        <v>1</v>
      </c>
      <c r="Z47" s="5">
        <f t="shared" si="21"/>
        <v>0</v>
      </c>
      <c r="AA47" s="5">
        <f t="shared" si="22"/>
        <v>0</v>
      </c>
      <c r="AB47" s="5">
        <f t="shared" si="23"/>
        <v>1</v>
      </c>
      <c r="AC47" s="5">
        <f t="shared" si="24"/>
        <v>1</v>
      </c>
      <c r="AD47" s="5">
        <f t="shared" si="25"/>
        <v>1</v>
      </c>
    </row>
    <row r="48" spans="2:30">
      <c r="B48">
        <v>1</v>
      </c>
      <c r="C48">
        <v>8</v>
      </c>
      <c r="D48">
        <f t="shared" si="3"/>
        <v>0</v>
      </c>
      <c r="E48">
        <f t="shared" si="4"/>
        <v>0</v>
      </c>
      <c r="F48">
        <f t="shared" si="5"/>
        <v>0</v>
      </c>
      <c r="G48">
        <f t="shared" si="6"/>
        <v>1</v>
      </c>
      <c r="H48">
        <f t="shared" si="7"/>
        <v>0</v>
      </c>
      <c r="I48">
        <f t="shared" si="8"/>
        <v>0</v>
      </c>
      <c r="J48">
        <f t="shared" si="9"/>
        <v>0</v>
      </c>
      <c r="L48" t="str">
        <f t="shared" si="10"/>
        <v>1100111</v>
      </c>
      <c r="M48">
        <f t="shared" si="11"/>
        <v>1</v>
      </c>
      <c r="N48">
        <f t="shared" si="12"/>
        <v>1</v>
      </c>
      <c r="O48">
        <f t="shared" si="13"/>
        <v>0</v>
      </c>
      <c r="P48">
        <f t="shared" si="14"/>
        <v>0</v>
      </c>
      <c r="Q48">
        <f t="shared" si="15"/>
        <v>1</v>
      </c>
      <c r="R48">
        <f t="shared" si="16"/>
        <v>1</v>
      </c>
      <c r="S48">
        <f t="shared" si="17"/>
        <v>1</v>
      </c>
      <c r="T48" t="str">
        <f t="shared" si="18"/>
        <v>g</v>
      </c>
      <c r="U48">
        <f t="shared" si="19"/>
        <v>103</v>
      </c>
      <c r="V48">
        <v>44</v>
      </c>
      <c r="W48" t="str">
        <f>IF(MOD($V48,3)=1,L$2,IF(MOD($V48,3)=2,L$3,L$4))</f>
        <v>o</v>
      </c>
      <c r="X48">
        <f>IF(MOD($V48,3)=1,M$2,IF(MOD($V48,3)=2,M$3,M$4))</f>
        <v>1</v>
      </c>
      <c r="Y48">
        <f t="shared" si="20"/>
        <v>1</v>
      </c>
      <c r="Z48">
        <f t="shared" si="21"/>
        <v>0</v>
      </c>
      <c r="AA48">
        <f t="shared" si="22"/>
        <v>1</v>
      </c>
      <c r="AB48">
        <f t="shared" si="23"/>
        <v>1</v>
      </c>
      <c r="AC48">
        <f t="shared" si="24"/>
        <v>1</v>
      </c>
      <c r="AD48">
        <f t="shared" si="25"/>
        <v>1</v>
      </c>
    </row>
    <row r="49" spans="2:30">
      <c r="B49">
        <v>1</v>
      </c>
      <c r="C49">
        <v>13</v>
      </c>
      <c r="D49">
        <f t="shared" si="3"/>
        <v>0</v>
      </c>
      <c r="E49">
        <f t="shared" si="4"/>
        <v>0</v>
      </c>
      <c r="F49">
        <f t="shared" si="5"/>
        <v>0</v>
      </c>
      <c r="G49">
        <f t="shared" si="6"/>
        <v>1</v>
      </c>
      <c r="H49">
        <f t="shared" si="7"/>
        <v>1</v>
      </c>
      <c r="I49">
        <f t="shared" si="8"/>
        <v>0</v>
      </c>
      <c r="J49">
        <f t="shared" si="9"/>
        <v>1</v>
      </c>
      <c r="L49" t="str">
        <f t="shared" si="10"/>
        <v>1101001</v>
      </c>
      <c r="M49">
        <f t="shared" si="11"/>
        <v>1</v>
      </c>
      <c r="N49">
        <f t="shared" si="12"/>
        <v>1</v>
      </c>
      <c r="O49">
        <f t="shared" si="13"/>
        <v>0</v>
      </c>
      <c r="P49">
        <f t="shared" si="14"/>
        <v>1</v>
      </c>
      <c r="Q49">
        <f t="shared" si="15"/>
        <v>0</v>
      </c>
      <c r="R49">
        <f t="shared" si="16"/>
        <v>0</v>
      </c>
      <c r="S49">
        <f t="shared" si="17"/>
        <v>1</v>
      </c>
      <c r="T49" t="str">
        <f t="shared" si="18"/>
        <v>i</v>
      </c>
      <c r="U49">
        <f t="shared" si="19"/>
        <v>105</v>
      </c>
      <c r="V49">
        <v>45</v>
      </c>
      <c r="W49" t="str">
        <f>IF(MOD($V49,3)=1,L$2,IF(MOD($V49,3)=2,L$3,L$4))</f>
        <v>d</v>
      </c>
      <c r="X49">
        <f>IF(MOD($V49,3)=1,M$2,IF(MOD($V49,3)=2,M$3,M$4))</f>
        <v>1</v>
      </c>
      <c r="Y49">
        <f t="shared" si="20"/>
        <v>1</v>
      </c>
      <c r="Z49">
        <f t="shared" si="21"/>
        <v>0</v>
      </c>
      <c r="AA49">
        <f t="shared" si="22"/>
        <v>0</v>
      </c>
      <c r="AB49">
        <f t="shared" si="23"/>
        <v>1</v>
      </c>
      <c r="AC49">
        <f t="shared" si="24"/>
        <v>0</v>
      </c>
      <c r="AD49">
        <f t="shared" si="25"/>
        <v>0</v>
      </c>
    </row>
    <row r="50" spans="2:30">
      <c r="B50">
        <v>1</v>
      </c>
      <c r="C50">
        <v>9</v>
      </c>
      <c r="D50">
        <f t="shared" si="3"/>
        <v>0</v>
      </c>
      <c r="E50">
        <f t="shared" si="4"/>
        <v>0</v>
      </c>
      <c r="F50">
        <f t="shared" si="5"/>
        <v>0</v>
      </c>
      <c r="G50">
        <f t="shared" si="6"/>
        <v>1</v>
      </c>
      <c r="H50">
        <f t="shared" si="7"/>
        <v>0</v>
      </c>
      <c r="I50">
        <f t="shared" si="8"/>
        <v>0</v>
      </c>
      <c r="J50">
        <f t="shared" si="9"/>
        <v>1</v>
      </c>
      <c r="L50" t="str">
        <f t="shared" si="10"/>
        <v>1101110</v>
      </c>
      <c r="M50">
        <f t="shared" si="11"/>
        <v>1</v>
      </c>
      <c r="N50">
        <f t="shared" si="12"/>
        <v>1</v>
      </c>
      <c r="O50">
        <f t="shared" si="13"/>
        <v>0</v>
      </c>
      <c r="P50">
        <f t="shared" si="14"/>
        <v>1</v>
      </c>
      <c r="Q50">
        <f t="shared" si="15"/>
        <v>1</v>
      </c>
      <c r="R50">
        <f t="shared" si="16"/>
        <v>1</v>
      </c>
      <c r="S50">
        <f t="shared" si="17"/>
        <v>0</v>
      </c>
      <c r="T50" t="str">
        <f t="shared" si="18"/>
        <v>n</v>
      </c>
      <c r="U50">
        <f t="shared" si="19"/>
        <v>110</v>
      </c>
      <c r="V50">
        <v>46</v>
      </c>
      <c r="W50" t="str">
        <f>IF(MOD($V50,3)=1,L$2,IF(MOD($V50,3)=2,L$3,L$4))</f>
        <v>g</v>
      </c>
      <c r="X50">
        <f>IF(MOD($V50,3)=1,M$2,IF(MOD($V50,3)=2,M$3,M$4))</f>
        <v>1</v>
      </c>
      <c r="Y50">
        <f t="shared" si="20"/>
        <v>1</v>
      </c>
      <c r="Z50">
        <f t="shared" si="21"/>
        <v>0</v>
      </c>
      <c r="AA50">
        <f t="shared" si="22"/>
        <v>0</v>
      </c>
      <c r="AB50">
        <f t="shared" si="23"/>
        <v>1</v>
      </c>
      <c r="AC50">
        <f t="shared" si="24"/>
        <v>1</v>
      </c>
      <c r="AD50">
        <f t="shared" si="25"/>
        <v>1</v>
      </c>
    </row>
    <row r="51" spans="2:30">
      <c r="B51">
        <v>1</v>
      </c>
      <c r="C51">
        <v>1</v>
      </c>
      <c r="D51">
        <f t="shared" si="3"/>
        <v>0</v>
      </c>
      <c r="E51">
        <f t="shared" si="4"/>
        <v>0</v>
      </c>
      <c r="F51">
        <f t="shared" si="5"/>
        <v>0</v>
      </c>
      <c r="G51">
        <f t="shared" si="6"/>
        <v>0</v>
      </c>
      <c r="H51">
        <f t="shared" si="7"/>
        <v>0</v>
      </c>
      <c r="I51">
        <f t="shared" si="8"/>
        <v>0</v>
      </c>
      <c r="J51">
        <f t="shared" si="9"/>
        <v>1</v>
      </c>
      <c r="L51" t="str">
        <f t="shared" si="10"/>
        <v>1101110</v>
      </c>
      <c r="M51">
        <f t="shared" si="11"/>
        <v>1</v>
      </c>
      <c r="N51">
        <f t="shared" si="12"/>
        <v>1</v>
      </c>
      <c r="O51">
        <f t="shared" si="13"/>
        <v>0</v>
      </c>
      <c r="P51">
        <f t="shared" si="14"/>
        <v>1</v>
      </c>
      <c r="Q51">
        <f t="shared" si="15"/>
        <v>1</v>
      </c>
      <c r="R51">
        <f t="shared" si="16"/>
        <v>1</v>
      </c>
      <c r="S51">
        <f t="shared" si="17"/>
        <v>0</v>
      </c>
      <c r="T51" t="str">
        <f t="shared" si="18"/>
        <v>n</v>
      </c>
      <c r="U51">
        <f t="shared" si="19"/>
        <v>110</v>
      </c>
      <c r="V51">
        <v>47</v>
      </c>
      <c r="W51" t="str">
        <f>IF(MOD($V51,3)=1,L$2,IF(MOD($V51,3)=2,L$3,L$4))</f>
        <v>o</v>
      </c>
      <c r="X51">
        <f>IF(MOD($V51,3)=1,M$2,IF(MOD($V51,3)=2,M$3,M$4))</f>
        <v>1</v>
      </c>
      <c r="Y51">
        <f t="shared" si="20"/>
        <v>1</v>
      </c>
      <c r="Z51">
        <f t="shared" si="21"/>
        <v>0</v>
      </c>
      <c r="AA51">
        <f t="shared" si="22"/>
        <v>1</v>
      </c>
      <c r="AB51">
        <f t="shared" si="23"/>
        <v>1</v>
      </c>
      <c r="AC51">
        <f t="shared" si="24"/>
        <v>1</v>
      </c>
      <c r="AD51">
        <f t="shared" si="25"/>
        <v>1</v>
      </c>
    </row>
    <row r="52" spans="2:30">
      <c r="B52">
        <v>1</v>
      </c>
      <c r="C52">
        <v>13</v>
      </c>
      <c r="D52">
        <f t="shared" si="3"/>
        <v>0</v>
      </c>
      <c r="E52">
        <f t="shared" si="4"/>
        <v>0</v>
      </c>
      <c r="F52">
        <f t="shared" si="5"/>
        <v>0</v>
      </c>
      <c r="G52">
        <f t="shared" si="6"/>
        <v>1</v>
      </c>
      <c r="H52">
        <f t="shared" si="7"/>
        <v>1</v>
      </c>
      <c r="I52">
        <f t="shared" si="8"/>
        <v>0</v>
      </c>
      <c r="J52">
        <f t="shared" si="9"/>
        <v>1</v>
      </c>
      <c r="L52" t="str">
        <f t="shared" si="10"/>
        <v>1101001</v>
      </c>
      <c r="M52">
        <f t="shared" si="11"/>
        <v>1</v>
      </c>
      <c r="N52">
        <f t="shared" si="12"/>
        <v>1</v>
      </c>
      <c r="O52">
        <f t="shared" si="13"/>
        <v>0</v>
      </c>
      <c r="P52">
        <f t="shared" si="14"/>
        <v>1</v>
      </c>
      <c r="Q52">
        <f t="shared" si="15"/>
        <v>0</v>
      </c>
      <c r="R52">
        <f t="shared" si="16"/>
        <v>0</v>
      </c>
      <c r="S52">
        <f t="shared" si="17"/>
        <v>1</v>
      </c>
      <c r="T52" t="str">
        <f t="shared" si="18"/>
        <v>i</v>
      </c>
      <c r="U52">
        <f t="shared" si="19"/>
        <v>105</v>
      </c>
      <c r="V52">
        <v>48</v>
      </c>
      <c r="W52" t="str">
        <f>IF(MOD($V52,3)=1,L$2,IF(MOD($V52,3)=2,L$3,L$4))</f>
        <v>d</v>
      </c>
      <c r="X52">
        <f>IF(MOD($V52,3)=1,M$2,IF(MOD($V52,3)=2,M$3,M$4))</f>
        <v>1</v>
      </c>
      <c r="Y52">
        <f t="shared" si="20"/>
        <v>1</v>
      </c>
      <c r="Z52">
        <f t="shared" si="21"/>
        <v>0</v>
      </c>
      <c r="AA52">
        <f t="shared" si="22"/>
        <v>0</v>
      </c>
      <c r="AB52">
        <f t="shared" si="23"/>
        <v>1</v>
      </c>
      <c r="AC52">
        <f t="shared" si="24"/>
        <v>0</v>
      </c>
      <c r="AD52">
        <f t="shared" si="25"/>
        <v>0</v>
      </c>
    </row>
    <row r="53" spans="2:30">
      <c r="B53">
        <v>1</v>
      </c>
      <c r="C53">
        <v>9</v>
      </c>
      <c r="D53">
        <f t="shared" si="3"/>
        <v>0</v>
      </c>
      <c r="E53">
        <f t="shared" si="4"/>
        <v>0</v>
      </c>
      <c r="F53">
        <f t="shared" si="5"/>
        <v>0</v>
      </c>
      <c r="G53">
        <f t="shared" si="6"/>
        <v>1</v>
      </c>
      <c r="H53">
        <f t="shared" si="7"/>
        <v>0</v>
      </c>
      <c r="I53">
        <f t="shared" si="8"/>
        <v>0</v>
      </c>
      <c r="J53">
        <f t="shared" si="9"/>
        <v>1</v>
      </c>
      <c r="L53" t="str">
        <f t="shared" si="10"/>
        <v>1101110</v>
      </c>
      <c r="M53">
        <f t="shared" si="11"/>
        <v>1</v>
      </c>
      <c r="N53">
        <f t="shared" si="12"/>
        <v>1</v>
      </c>
      <c r="O53">
        <f t="shared" si="13"/>
        <v>0</v>
      </c>
      <c r="P53">
        <f t="shared" si="14"/>
        <v>1</v>
      </c>
      <c r="Q53">
        <f t="shared" si="15"/>
        <v>1</v>
      </c>
      <c r="R53">
        <f t="shared" si="16"/>
        <v>1</v>
      </c>
      <c r="S53">
        <f t="shared" si="17"/>
        <v>0</v>
      </c>
      <c r="T53" t="str">
        <f t="shared" si="18"/>
        <v>n</v>
      </c>
      <c r="U53">
        <f t="shared" si="19"/>
        <v>110</v>
      </c>
      <c r="V53">
        <v>49</v>
      </c>
      <c r="W53" t="str">
        <f>IF(MOD($V53,3)=1,L$2,IF(MOD($V53,3)=2,L$3,L$4))</f>
        <v>g</v>
      </c>
      <c r="X53">
        <f>IF(MOD($V53,3)=1,M$2,IF(MOD($V53,3)=2,M$3,M$4))</f>
        <v>1</v>
      </c>
      <c r="Y53">
        <f t="shared" si="20"/>
        <v>1</v>
      </c>
      <c r="Z53">
        <f t="shared" si="21"/>
        <v>0</v>
      </c>
      <c r="AA53">
        <f t="shared" si="22"/>
        <v>0</v>
      </c>
      <c r="AB53">
        <f t="shared" si="23"/>
        <v>1</v>
      </c>
      <c r="AC53">
        <f t="shared" si="24"/>
        <v>1</v>
      </c>
      <c r="AD53">
        <f t="shared" si="25"/>
        <v>1</v>
      </c>
    </row>
    <row r="54" spans="2:30">
      <c r="B54">
        <v>1</v>
      </c>
      <c r="C54">
        <v>8</v>
      </c>
      <c r="D54">
        <f t="shared" si="3"/>
        <v>0</v>
      </c>
      <c r="E54">
        <f t="shared" si="4"/>
        <v>0</v>
      </c>
      <c r="F54">
        <f t="shared" si="5"/>
        <v>0</v>
      </c>
      <c r="G54">
        <f t="shared" si="6"/>
        <v>1</v>
      </c>
      <c r="H54">
        <f t="shared" si="7"/>
        <v>0</v>
      </c>
      <c r="I54">
        <f t="shared" si="8"/>
        <v>0</v>
      </c>
      <c r="J54">
        <f t="shared" si="9"/>
        <v>0</v>
      </c>
      <c r="L54" t="str">
        <f t="shared" si="10"/>
        <v>1100111</v>
      </c>
      <c r="M54">
        <f t="shared" si="11"/>
        <v>1</v>
      </c>
      <c r="N54">
        <f t="shared" si="12"/>
        <v>1</v>
      </c>
      <c r="O54">
        <f t="shared" si="13"/>
        <v>0</v>
      </c>
      <c r="P54">
        <f t="shared" si="14"/>
        <v>0</v>
      </c>
      <c r="Q54">
        <f t="shared" si="15"/>
        <v>1</v>
      </c>
      <c r="R54">
        <f t="shared" si="16"/>
        <v>1</v>
      </c>
      <c r="S54">
        <f t="shared" si="17"/>
        <v>1</v>
      </c>
      <c r="T54" t="str">
        <f t="shared" si="18"/>
        <v>g</v>
      </c>
      <c r="U54">
        <f t="shared" si="19"/>
        <v>103</v>
      </c>
      <c r="V54">
        <v>50</v>
      </c>
      <c r="W54" t="str">
        <f>IF(MOD($V54,3)=1,L$2,IF(MOD($V54,3)=2,L$3,L$4))</f>
        <v>o</v>
      </c>
      <c r="X54">
        <f>IF(MOD($V54,3)=1,M$2,IF(MOD($V54,3)=2,M$3,M$4))</f>
        <v>1</v>
      </c>
      <c r="Y54">
        <f t="shared" si="20"/>
        <v>1</v>
      </c>
      <c r="Z54">
        <f t="shared" si="21"/>
        <v>0</v>
      </c>
      <c r="AA54">
        <f t="shared" si="22"/>
        <v>1</v>
      </c>
      <c r="AB54">
        <f t="shared" si="23"/>
        <v>1</v>
      </c>
      <c r="AC54">
        <f t="shared" si="24"/>
        <v>1</v>
      </c>
      <c r="AD54">
        <f t="shared" si="25"/>
        <v>1</v>
      </c>
    </row>
    <row r="55" spans="2:30">
      <c r="B55">
        <v>1</v>
      </c>
      <c r="C55">
        <v>68</v>
      </c>
      <c r="D55">
        <f t="shared" si="3"/>
        <v>1</v>
      </c>
      <c r="E55">
        <f t="shared" si="4"/>
        <v>0</v>
      </c>
      <c r="F55">
        <f t="shared" si="5"/>
        <v>0</v>
      </c>
      <c r="G55">
        <f t="shared" si="6"/>
        <v>0</v>
      </c>
      <c r="H55">
        <f t="shared" si="7"/>
        <v>1</v>
      </c>
      <c r="I55">
        <f t="shared" si="8"/>
        <v>0</v>
      </c>
      <c r="J55">
        <f t="shared" si="9"/>
        <v>0</v>
      </c>
      <c r="L55" t="str">
        <f t="shared" si="10"/>
        <v>0100000</v>
      </c>
      <c r="M55">
        <f t="shared" si="11"/>
        <v>0</v>
      </c>
      <c r="N55">
        <f t="shared" si="12"/>
        <v>1</v>
      </c>
      <c r="O55">
        <f t="shared" si="13"/>
        <v>0</v>
      </c>
      <c r="P55">
        <f t="shared" si="14"/>
        <v>0</v>
      </c>
      <c r="Q55">
        <f t="shared" si="15"/>
        <v>0</v>
      </c>
      <c r="R55">
        <f t="shared" si="16"/>
        <v>0</v>
      </c>
      <c r="S55">
        <f t="shared" si="17"/>
        <v>0</v>
      </c>
      <c r="T55" t="str">
        <f t="shared" si="18"/>
        <v xml:space="preserve"> </v>
      </c>
      <c r="U55">
        <f t="shared" si="19"/>
        <v>32</v>
      </c>
      <c r="V55">
        <v>51</v>
      </c>
      <c r="W55" t="str">
        <f>IF(MOD($V55,3)=1,L$2,IF(MOD($V55,3)=2,L$3,L$4))</f>
        <v>d</v>
      </c>
      <c r="X55">
        <f>IF(MOD($V55,3)=1,M$2,IF(MOD($V55,3)=2,M$3,M$4))</f>
        <v>1</v>
      </c>
      <c r="Y55">
        <f t="shared" si="20"/>
        <v>1</v>
      </c>
      <c r="Z55">
        <f t="shared" si="21"/>
        <v>0</v>
      </c>
      <c r="AA55">
        <f t="shared" si="22"/>
        <v>0</v>
      </c>
      <c r="AB55">
        <f t="shared" si="23"/>
        <v>1</v>
      </c>
      <c r="AC55">
        <f t="shared" si="24"/>
        <v>0</v>
      </c>
      <c r="AD55">
        <f t="shared" si="25"/>
        <v>0</v>
      </c>
    </row>
    <row r="56" spans="2:30">
      <c r="B56">
        <v>1</v>
      </c>
      <c r="C56">
        <v>19</v>
      </c>
      <c r="D56">
        <f t="shared" si="3"/>
        <v>0</v>
      </c>
      <c r="E56">
        <f t="shared" si="4"/>
        <v>0</v>
      </c>
      <c r="F56">
        <f t="shared" si="5"/>
        <v>1</v>
      </c>
      <c r="G56">
        <f t="shared" si="6"/>
        <v>0</v>
      </c>
      <c r="H56">
        <f t="shared" si="7"/>
        <v>0</v>
      </c>
      <c r="I56">
        <f t="shared" si="8"/>
        <v>1</v>
      </c>
      <c r="J56">
        <f t="shared" si="9"/>
        <v>1</v>
      </c>
      <c r="L56" t="str">
        <f t="shared" si="10"/>
        <v>1110100</v>
      </c>
      <c r="M56">
        <f t="shared" si="11"/>
        <v>1</v>
      </c>
      <c r="N56">
        <f t="shared" si="12"/>
        <v>1</v>
      </c>
      <c r="O56">
        <f t="shared" si="13"/>
        <v>1</v>
      </c>
      <c r="P56">
        <f t="shared" si="14"/>
        <v>0</v>
      </c>
      <c r="Q56">
        <f t="shared" si="15"/>
        <v>1</v>
      </c>
      <c r="R56">
        <f t="shared" si="16"/>
        <v>0</v>
      </c>
      <c r="S56">
        <f t="shared" si="17"/>
        <v>0</v>
      </c>
      <c r="T56" t="str">
        <f t="shared" si="18"/>
        <v>t</v>
      </c>
      <c r="U56">
        <f t="shared" si="19"/>
        <v>116</v>
      </c>
      <c r="V56">
        <v>52</v>
      </c>
      <c r="W56" t="str">
        <f>IF(MOD($V56,3)=1,L$2,IF(MOD($V56,3)=2,L$3,L$4))</f>
        <v>g</v>
      </c>
      <c r="X56">
        <f>IF(MOD($V56,3)=1,M$2,IF(MOD($V56,3)=2,M$3,M$4))</f>
        <v>1</v>
      </c>
      <c r="Y56">
        <f t="shared" si="20"/>
        <v>1</v>
      </c>
      <c r="Z56">
        <f t="shared" si="21"/>
        <v>0</v>
      </c>
      <c r="AA56">
        <f t="shared" si="22"/>
        <v>0</v>
      </c>
      <c r="AB56">
        <f t="shared" si="23"/>
        <v>1</v>
      </c>
      <c r="AC56">
        <f t="shared" si="24"/>
        <v>1</v>
      </c>
      <c r="AD56">
        <f t="shared" si="25"/>
        <v>1</v>
      </c>
    </row>
    <row r="57" spans="2:30">
      <c r="B57">
        <v>1</v>
      </c>
      <c r="C57">
        <v>7</v>
      </c>
      <c r="D57">
        <f t="shared" si="3"/>
        <v>0</v>
      </c>
      <c r="E57">
        <f t="shared" si="4"/>
        <v>0</v>
      </c>
      <c r="F57">
        <f t="shared" si="5"/>
        <v>0</v>
      </c>
      <c r="G57">
        <f t="shared" si="6"/>
        <v>0</v>
      </c>
      <c r="H57">
        <f t="shared" si="7"/>
        <v>1</v>
      </c>
      <c r="I57">
        <f t="shared" si="8"/>
        <v>1</v>
      </c>
      <c r="J57">
        <f t="shared" si="9"/>
        <v>1</v>
      </c>
      <c r="L57" t="str">
        <f t="shared" si="10"/>
        <v>1101000</v>
      </c>
      <c r="M57">
        <f t="shared" si="11"/>
        <v>1</v>
      </c>
      <c r="N57">
        <f t="shared" si="12"/>
        <v>1</v>
      </c>
      <c r="O57">
        <f t="shared" si="13"/>
        <v>0</v>
      </c>
      <c r="P57">
        <f t="shared" si="14"/>
        <v>1</v>
      </c>
      <c r="Q57">
        <f t="shared" si="15"/>
        <v>0</v>
      </c>
      <c r="R57">
        <f t="shared" si="16"/>
        <v>0</v>
      </c>
      <c r="S57">
        <f t="shared" si="17"/>
        <v>0</v>
      </c>
      <c r="T57" t="str">
        <f t="shared" si="18"/>
        <v>h</v>
      </c>
      <c r="U57">
        <f t="shared" si="19"/>
        <v>104</v>
      </c>
      <c r="V57">
        <v>53</v>
      </c>
      <c r="W57" t="str">
        <f>IF(MOD($V57,3)=1,L$2,IF(MOD($V57,3)=2,L$3,L$4))</f>
        <v>o</v>
      </c>
      <c r="X57">
        <f>IF(MOD($V57,3)=1,M$2,IF(MOD($V57,3)=2,M$3,M$4))</f>
        <v>1</v>
      </c>
      <c r="Y57">
        <f t="shared" si="20"/>
        <v>1</v>
      </c>
      <c r="Z57">
        <f t="shared" si="21"/>
        <v>0</v>
      </c>
      <c r="AA57">
        <f t="shared" si="22"/>
        <v>1</v>
      </c>
      <c r="AB57">
        <f t="shared" si="23"/>
        <v>1</v>
      </c>
      <c r="AC57">
        <f t="shared" si="24"/>
        <v>1</v>
      </c>
      <c r="AD57">
        <f t="shared" si="25"/>
        <v>1</v>
      </c>
    </row>
    <row r="58" spans="2:30">
      <c r="B58">
        <v>1</v>
      </c>
      <c r="C58">
        <v>1</v>
      </c>
      <c r="D58">
        <f t="shared" si="3"/>
        <v>0</v>
      </c>
      <c r="E58">
        <f t="shared" si="4"/>
        <v>0</v>
      </c>
      <c r="F58">
        <f t="shared" si="5"/>
        <v>0</v>
      </c>
      <c r="G58">
        <f t="shared" si="6"/>
        <v>0</v>
      </c>
      <c r="H58">
        <f t="shared" si="7"/>
        <v>0</v>
      </c>
      <c r="I58">
        <f t="shared" si="8"/>
        <v>0</v>
      </c>
      <c r="J58">
        <f t="shared" si="9"/>
        <v>1</v>
      </c>
      <c r="L58" t="str">
        <f t="shared" si="10"/>
        <v>1100101</v>
      </c>
      <c r="M58">
        <f t="shared" si="11"/>
        <v>1</v>
      </c>
      <c r="N58">
        <f t="shared" si="12"/>
        <v>1</v>
      </c>
      <c r="O58">
        <f t="shared" si="13"/>
        <v>0</v>
      </c>
      <c r="P58">
        <f t="shared" si="14"/>
        <v>0</v>
      </c>
      <c r="Q58">
        <f t="shared" si="15"/>
        <v>1</v>
      </c>
      <c r="R58">
        <f t="shared" si="16"/>
        <v>0</v>
      </c>
      <c r="S58">
        <f t="shared" si="17"/>
        <v>1</v>
      </c>
      <c r="T58" t="str">
        <f t="shared" si="18"/>
        <v>e</v>
      </c>
      <c r="U58">
        <f t="shared" si="19"/>
        <v>101</v>
      </c>
      <c r="V58">
        <v>54</v>
      </c>
      <c r="W58" t="str">
        <f>IF(MOD($V58,3)=1,L$2,IF(MOD($V58,3)=2,L$3,L$4))</f>
        <v>d</v>
      </c>
      <c r="X58">
        <f>IF(MOD($V58,3)=1,M$2,IF(MOD($V58,3)=2,M$3,M$4))</f>
        <v>1</v>
      </c>
      <c r="Y58">
        <f t="shared" si="20"/>
        <v>1</v>
      </c>
      <c r="Z58">
        <f t="shared" si="21"/>
        <v>0</v>
      </c>
      <c r="AA58">
        <f t="shared" si="22"/>
        <v>0</v>
      </c>
      <c r="AB58">
        <f t="shared" si="23"/>
        <v>1</v>
      </c>
      <c r="AC58">
        <f t="shared" si="24"/>
        <v>0</v>
      </c>
      <c r="AD58">
        <f t="shared" si="25"/>
        <v>0</v>
      </c>
    </row>
    <row r="59" spans="2:30">
      <c r="B59">
        <v>1</v>
      </c>
      <c r="C59">
        <v>71</v>
      </c>
      <c r="D59">
        <f t="shared" si="3"/>
        <v>1</v>
      </c>
      <c r="E59">
        <f t="shared" si="4"/>
        <v>0</v>
      </c>
      <c r="F59">
        <f t="shared" si="5"/>
        <v>0</v>
      </c>
      <c r="G59">
        <f t="shared" si="6"/>
        <v>0</v>
      </c>
      <c r="H59">
        <f t="shared" si="7"/>
        <v>1</v>
      </c>
      <c r="I59">
        <f t="shared" si="8"/>
        <v>1</v>
      </c>
      <c r="J59">
        <f t="shared" si="9"/>
        <v>1</v>
      </c>
      <c r="L59" t="str">
        <f t="shared" si="10"/>
        <v>0100000</v>
      </c>
      <c r="M59">
        <f t="shared" si="11"/>
        <v>0</v>
      </c>
      <c r="N59">
        <f t="shared" si="12"/>
        <v>1</v>
      </c>
      <c r="O59">
        <f t="shared" si="13"/>
        <v>0</v>
      </c>
      <c r="P59">
        <f t="shared" si="14"/>
        <v>0</v>
      </c>
      <c r="Q59">
        <f t="shared" si="15"/>
        <v>0</v>
      </c>
      <c r="R59">
        <f t="shared" si="16"/>
        <v>0</v>
      </c>
      <c r="S59">
        <f t="shared" si="17"/>
        <v>0</v>
      </c>
      <c r="T59" t="str">
        <f t="shared" si="18"/>
        <v xml:space="preserve"> </v>
      </c>
      <c r="U59">
        <f t="shared" si="19"/>
        <v>32</v>
      </c>
      <c r="V59">
        <v>55</v>
      </c>
      <c r="W59" t="str">
        <f>IF(MOD($V59,3)=1,L$2,IF(MOD($V59,3)=2,L$3,L$4))</f>
        <v>g</v>
      </c>
      <c r="X59">
        <f>IF(MOD($V59,3)=1,M$2,IF(MOD($V59,3)=2,M$3,M$4))</f>
        <v>1</v>
      </c>
      <c r="Y59">
        <f t="shared" si="20"/>
        <v>1</v>
      </c>
      <c r="Z59">
        <f t="shared" si="21"/>
        <v>0</v>
      </c>
      <c r="AA59">
        <f t="shared" si="22"/>
        <v>0</v>
      </c>
      <c r="AB59">
        <f t="shared" si="23"/>
        <v>1</v>
      </c>
      <c r="AC59">
        <f t="shared" si="24"/>
        <v>1</v>
      </c>
      <c r="AD59">
        <f t="shared" si="25"/>
        <v>1</v>
      </c>
    </row>
    <row r="60" spans="2:30">
      <c r="B60">
        <v>1</v>
      </c>
      <c r="C60">
        <v>56</v>
      </c>
      <c r="D60">
        <f t="shared" si="3"/>
        <v>0</v>
      </c>
      <c r="E60">
        <f t="shared" si="4"/>
        <v>1</v>
      </c>
      <c r="F60">
        <f t="shared" si="5"/>
        <v>1</v>
      </c>
      <c r="G60">
        <f t="shared" si="6"/>
        <v>1</v>
      </c>
      <c r="H60">
        <f t="shared" si="7"/>
        <v>0</v>
      </c>
      <c r="I60">
        <f t="shared" si="8"/>
        <v>0</v>
      </c>
      <c r="J60">
        <f t="shared" si="9"/>
        <v>0</v>
      </c>
      <c r="L60" t="str">
        <f t="shared" si="10"/>
        <v>1010111</v>
      </c>
      <c r="M60">
        <f t="shared" si="11"/>
        <v>1</v>
      </c>
      <c r="N60">
        <f t="shared" si="12"/>
        <v>0</v>
      </c>
      <c r="O60">
        <f t="shared" si="13"/>
        <v>1</v>
      </c>
      <c r="P60">
        <f t="shared" si="14"/>
        <v>0</v>
      </c>
      <c r="Q60">
        <f t="shared" si="15"/>
        <v>1</v>
      </c>
      <c r="R60">
        <f t="shared" si="16"/>
        <v>1</v>
      </c>
      <c r="S60">
        <f t="shared" si="17"/>
        <v>1</v>
      </c>
      <c r="T60" t="str">
        <f t="shared" si="18"/>
        <v>W</v>
      </c>
      <c r="U60">
        <f t="shared" si="19"/>
        <v>87</v>
      </c>
      <c r="V60">
        <v>56</v>
      </c>
      <c r="W60" t="str">
        <f>IF(MOD($V60,3)=1,L$2,IF(MOD($V60,3)=2,L$3,L$4))</f>
        <v>o</v>
      </c>
      <c r="X60">
        <f>IF(MOD($V60,3)=1,M$2,IF(MOD($V60,3)=2,M$3,M$4))</f>
        <v>1</v>
      </c>
      <c r="Y60">
        <f t="shared" si="20"/>
        <v>1</v>
      </c>
      <c r="Z60">
        <f t="shared" si="21"/>
        <v>0</v>
      </c>
      <c r="AA60">
        <f t="shared" si="22"/>
        <v>1</v>
      </c>
      <c r="AB60">
        <f t="shared" si="23"/>
        <v>1</v>
      </c>
      <c r="AC60">
        <f t="shared" si="24"/>
        <v>1</v>
      </c>
      <c r="AD60">
        <f t="shared" si="25"/>
        <v>1</v>
      </c>
    </row>
    <row r="61" spans="2:30">
      <c r="B61">
        <v>1</v>
      </c>
      <c r="C61">
        <v>11</v>
      </c>
      <c r="D61">
        <f t="shared" si="3"/>
        <v>0</v>
      </c>
      <c r="E61">
        <f t="shared" si="4"/>
        <v>0</v>
      </c>
      <c r="F61">
        <f t="shared" si="5"/>
        <v>0</v>
      </c>
      <c r="G61">
        <f t="shared" si="6"/>
        <v>1</v>
      </c>
      <c r="H61">
        <f t="shared" si="7"/>
        <v>0</v>
      </c>
      <c r="I61">
        <f t="shared" si="8"/>
        <v>1</v>
      </c>
      <c r="J61">
        <f t="shared" si="9"/>
        <v>1</v>
      </c>
      <c r="L61" t="str">
        <f t="shared" si="10"/>
        <v>1101111</v>
      </c>
      <c r="M61">
        <f t="shared" si="11"/>
        <v>1</v>
      </c>
      <c r="N61">
        <f t="shared" si="12"/>
        <v>1</v>
      </c>
      <c r="O61">
        <f t="shared" si="13"/>
        <v>0</v>
      </c>
      <c r="P61">
        <f t="shared" si="14"/>
        <v>1</v>
      </c>
      <c r="Q61">
        <f t="shared" si="15"/>
        <v>1</v>
      </c>
      <c r="R61">
        <f t="shared" si="16"/>
        <v>1</v>
      </c>
      <c r="S61">
        <f t="shared" si="17"/>
        <v>1</v>
      </c>
      <c r="T61" t="str">
        <f t="shared" si="18"/>
        <v>o</v>
      </c>
      <c r="U61">
        <f t="shared" si="19"/>
        <v>111</v>
      </c>
      <c r="V61">
        <v>57</v>
      </c>
      <c r="W61" t="str">
        <f>IF(MOD($V61,3)=1,L$2,IF(MOD($V61,3)=2,L$3,L$4))</f>
        <v>d</v>
      </c>
      <c r="X61">
        <f>IF(MOD($V61,3)=1,M$2,IF(MOD($V61,3)=2,M$3,M$4))</f>
        <v>1</v>
      </c>
      <c r="Y61">
        <f t="shared" si="20"/>
        <v>1</v>
      </c>
      <c r="Z61">
        <f t="shared" si="21"/>
        <v>0</v>
      </c>
      <c r="AA61">
        <f t="shared" si="22"/>
        <v>0</v>
      </c>
      <c r="AB61">
        <f t="shared" si="23"/>
        <v>1</v>
      </c>
      <c r="AC61">
        <f t="shared" si="24"/>
        <v>0</v>
      </c>
      <c r="AD61">
        <f t="shared" si="25"/>
        <v>0</v>
      </c>
    </row>
    <row r="62" spans="2:30">
      <c r="B62">
        <v>1</v>
      </c>
      <c r="C62">
        <v>21</v>
      </c>
      <c r="D62">
        <f t="shared" si="3"/>
        <v>0</v>
      </c>
      <c r="E62">
        <f t="shared" si="4"/>
        <v>0</v>
      </c>
      <c r="F62">
        <f t="shared" si="5"/>
        <v>1</v>
      </c>
      <c r="G62">
        <f t="shared" si="6"/>
        <v>0</v>
      </c>
      <c r="H62">
        <f t="shared" si="7"/>
        <v>1</v>
      </c>
      <c r="I62">
        <f t="shared" si="8"/>
        <v>0</v>
      </c>
      <c r="J62">
        <f t="shared" si="9"/>
        <v>1</v>
      </c>
      <c r="L62" t="str">
        <f t="shared" si="10"/>
        <v>1110010</v>
      </c>
      <c r="M62">
        <f t="shared" si="11"/>
        <v>1</v>
      </c>
      <c r="N62">
        <f t="shared" si="12"/>
        <v>1</v>
      </c>
      <c r="O62">
        <f t="shared" si="13"/>
        <v>1</v>
      </c>
      <c r="P62">
        <f t="shared" si="14"/>
        <v>0</v>
      </c>
      <c r="Q62">
        <f t="shared" si="15"/>
        <v>0</v>
      </c>
      <c r="R62">
        <f t="shared" si="16"/>
        <v>1</v>
      </c>
      <c r="S62">
        <f t="shared" si="17"/>
        <v>0</v>
      </c>
      <c r="T62" t="str">
        <f t="shared" si="18"/>
        <v>r</v>
      </c>
      <c r="U62">
        <f t="shared" si="19"/>
        <v>114</v>
      </c>
      <c r="V62">
        <v>58</v>
      </c>
      <c r="W62" t="str">
        <f>IF(MOD($V62,3)=1,L$2,IF(MOD($V62,3)=2,L$3,L$4))</f>
        <v>g</v>
      </c>
      <c r="X62">
        <f>IF(MOD($V62,3)=1,M$2,IF(MOD($V62,3)=2,M$3,M$4))</f>
        <v>1</v>
      </c>
      <c r="Y62">
        <f t="shared" si="20"/>
        <v>1</v>
      </c>
      <c r="Z62">
        <f t="shared" si="21"/>
        <v>0</v>
      </c>
      <c r="AA62">
        <f t="shared" si="22"/>
        <v>0</v>
      </c>
      <c r="AB62">
        <f t="shared" si="23"/>
        <v>1</v>
      </c>
      <c r="AC62">
        <f t="shared" si="24"/>
        <v>1</v>
      </c>
      <c r="AD62">
        <f t="shared" si="25"/>
        <v>1</v>
      </c>
    </row>
    <row r="63" spans="2:30">
      <c r="B63">
        <v>1</v>
      </c>
      <c r="C63">
        <v>11</v>
      </c>
      <c r="D63">
        <f t="shared" si="3"/>
        <v>0</v>
      </c>
      <c r="E63">
        <f t="shared" si="4"/>
        <v>0</v>
      </c>
      <c r="F63">
        <f t="shared" si="5"/>
        <v>0</v>
      </c>
      <c r="G63">
        <f t="shared" si="6"/>
        <v>1</v>
      </c>
      <c r="H63">
        <f t="shared" si="7"/>
        <v>0</v>
      </c>
      <c r="I63">
        <f t="shared" si="8"/>
        <v>1</v>
      </c>
      <c r="J63">
        <f t="shared" si="9"/>
        <v>1</v>
      </c>
      <c r="L63" t="str">
        <f t="shared" si="10"/>
        <v>1100100</v>
      </c>
      <c r="M63">
        <f t="shared" si="11"/>
        <v>1</v>
      </c>
      <c r="N63">
        <f t="shared" si="12"/>
        <v>1</v>
      </c>
      <c r="O63">
        <f t="shared" si="13"/>
        <v>0</v>
      </c>
      <c r="P63">
        <f t="shared" si="14"/>
        <v>0</v>
      </c>
      <c r="Q63">
        <f t="shared" si="15"/>
        <v>1</v>
      </c>
      <c r="R63">
        <f t="shared" si="16"/>
        <v>0</v>
      </c>
      <c r="S63">
        <f t="shared" si="17"/>
        <v>0</v>
      </c>
      <c r="T63" t="str">
        <f t="shared" si="18"/>
        <v>d</v>
      </c>
      <c r="U63">
        <f t="shared" si="19"/>
        <v>100</v>
      </c>
      <c r="V63">
        <v>59</v>
      </c>
      <c r="W63" t="str">
        <f>IF(MOD($V63,3)=1,L$2,IF(MOD($V63,3)=2,L$3,L$4))</f>
        <v>o</v>
      </c>
      <c r="X63">
        <f>IF(MOD($V63,3)=1,M$2,IF(MOD($V63,3)=2,M$3,M$4))</f>
        <v>1</v>
      </c>
      <c r="Y63">
        <f t="shared" si="20"/>
        <v>1</v>
      </c>
      <c r="Z63">
        <f t="shared" si="21"/>
        <v>0</v>
      </c>
      <c r="AA63">
        <f t="shared" si="22"/>
        <v>1</v>
      </c>
      <c r="AB63">
        <f t="shared" si="23"/>
        <v>1</v>
      </c>
      <c r="AC63">
        <f t="shared" si="24"/>
        <v>1</v>
      </c>
      <c r="AD63">
        <f t="shared" si="25"/>
        <v>1</v>
      </c>
    </row>
    <row r="64" spans="2:30">
      <c r="B64">
        <v>1</v>
      </c>
      <c r="C64">
        <v>68</v>
      </c>
      <c r="D64">
        <f t="shared" si="3"/>
        <v>1</v>
      </c>
      <c r="E64">
        <f t="shared" si="4"/>
        <v>0</v>
      </c>
      <c r="F64">
        <f t="shared" si="5"/>
        <v>0</v>
      </c>
      <c r="G64">
        <f t="shared" si="6"/>
        <v>0</v>
      </c>
      <c r="H64">
        <f t="shared" si="7"/>
        <v>1</v>
      </c>
      <c r="I64">
        <f t="shared" si="8"/>
        <v>0</v>
      </c>
      <c r="J64">
        <f t="shared" si="9"/>
        <v>0</v>
      </c>
      <c r="L64" t="str">
        <f t="shared" si="10"/>
        <v>0100000</v>
      </c>
      <c r="M64">
        <f t="shared" si="11"/>
        <v>0</v>
      </c>
      <c r="N64">
        <f t="shared" si="12"/>
        <v>1</v>
      </c>
      <c r="O64">
        <f t="shared" si="13"/>
        <v>0</v>
      </c>
      <c r="P64">
        <f t="shared" si="14"/>
        <v>0</v>
      </c>
      <c r="Q64">
        <f t="shared" si="15"/>
        <v>0</v>
      </c>
      <c r="R64">
        <f t="shared" si="16"/>
        <v>0</v>
      </c>
      <c r="S64">
        <f t="shared" si="17"/>
        <v>0</v>
      </c>
      <c r="T64" t="str">
        <f t="shared" si="18"/>
        <v xml:space="preserve"> </v>
      </c>
      <c r="U64">
        <f t="shared" si="19"/>
        <v>32</v>
      </c>
      <c r="V64">
        <v>60</v>
      </c>
      <c r="W64" t="str">
        <f>IF(MOD($V64,3)=1,L$2,IF(MOD($V64,3)=2,L$3,L$4))</f>
        <v>d</v>
      </c>
      <c r="X64">
        <f>IF(MOD($V64,3)=1,M$2,IF(MOD($V64,3)=2,M$3,M$4))</f>
        <v>1</v>
      </c>
      <c r="Y64">
        <f t="shared" si="20"/>
        <v>1</v>
      </c>
      <c r="Z64">
        <f t="shared" si="21"/>
        <v>0</v>
      </c>
      <c r="AA64">
        <f t="shared" si="22"/>
        <v>0</v>
      </c>
      <c r="AB64">
        <f t="shared" si="23"/>
        <v>1</v>
      </c>
      <c r="AC64">
        <f t="shared" si="24"/>
        <v>0</v>
      </c>
      <c r="AD64">
        <f t="shared" si="25"/>
        <v>0</v>
      </c>
    </row>
    <row r="65" spans="2:30">
      <c r="B65">
        <v>1</v>
      </c>
      <c r="C65">
        <v>6</v>
      </c>
      <c r="D65">
        <f t="shared" si="3"/>
        <v>0</v>
      </c>
      <c r="E65">
        <f t="shared" si="4"/>
        <v>0</v>
      </c>
      <c r="F65">
        <f t="shared" si="5"/>
        <v>0</v>
      </c>
      <c r="G65">
        <f t="shared" si="6"/>
        <v>0</v>
      </c>
      <c r="H65">
        <f t="shared" si="7"/>
        <v>1</v>
      </c>
      <c r="I65">
        <f t="shared" si="8"/>
        <v>1</v>
      </c>
      <c r="J65">
        <f t="shared" si="9"/>
        <v>0</v>
      </c>
      <c r="L65" t="str">
        <f t="shared" si="10"/>
        <v>1100001</v>
      </c>
      <c r="M65">
        <f t="shared" si="11"/>
        <v>1</v>
      </c>
      <c r="N65">
        <f t="shared" si="12"/>
        <v>1</v>
      </c>
      <c r="O65">
        <f t="shared" si="13"/>
        <v>0</v>
      </c>
      <c r="P65">
        <f t="shared" si="14"/>
        <v>0</v>
      </c>
      <c r="Q65">
        <f t="shared" si="15"/>
        <v>0</v>
      </c>
      <c r="R65">
        <f t="shared" si="16"/>
        <v>0</v>
      </c>
      <c r="S65">
        <f t="shared" si="17"/>
        <v>1</v>
      </c>
      <c r="T65" t="str">
        <f t="shared" si="18"/>
        <v>a</v>
      </c>
      <c r="U65">
        <f t="shared" si="19"/>
        <v>97</v>
      </c>
      <c r="V65">
        <v>61</v>
      </c>
      <c r="W65" t="str">
        <f>IF(MOD($V65,3)=1,L$2,IF(MOD($V65,3)=2,L$3,L$4))</f>
        <v>g</v>
      </c>
      <c r="X65">
        <f>IF(MOD($V65,3)=1,M$2,IF(MOD($V65,3)=2,M$3,M$4))</f>
        <v>1</v>
      </c>
      <c r="Y65">
        <f t="shared" si="20"/>
        <v>1</v>
      </c>
      <c r="Z65">
        <f t="shared" si="21"/>
        <v>0</v>
      </c>
      <c r="AA65">
        <f t="shared" si="22"/>
        <v>0</v>
      </c>
      <c r="AB65">
        <f t="shared" si="23"/>
        <v>1</v>
      </c>
      <c r="AC65">
        <f t="shared" si="24"/>
        <v>1</v>
      </c>
      <c r="AD65">
        <f t="shared" si="25"/>
        <v>1</v>
      </c>
    </row>
    <row r="66" spans="2:30">
      <c r="B66">
        <v>1</v>
      </c>
      <c r="C66">
        <v>3</v>
      </c>
      <c r="D66">
        <f t="shared" si="3"/>
        <v>0</v>
      </c>
      <c r="E66">
        <f t="shared" si="4"/>
        <v>0</v>
      </c>
      <c r="F66">
        <f t="shared" si="5"/>
        <v>0</v>
      </c>
      <c r="G66">
        <f t="shared" si="6"/>
        <v>0</v>
      </c>
      <c r="H66">
        <f t="shared" si="7"/>
        <v>0</v>
      </c>
      <c r="I66">
        <f t="shared" si="8"/>
        <v>1</v>
      </c>
      <c r="J66">
        <f t="shared" si="9"/>
        <v>1</v>
      </c>
      <c r="L66" t="str">
        <f t="shared" si="10"/>
        <v>1101100</v>
      </c>
      <c r="M66">
        <f t="shared" si="11"/>
        <v>1</v>
      </c>
      <c r="N66">
        <f t="shared" si="12"/>
        <v>1</v>
      </c>
      <c r="O66">
        <f t="shared" si="13"/>
        <v>0</v>
      </c>
      <c r="P66">
        <f t="shared" si="14"/>
        <v>1</v>
      </c>
      <c r="Q66">
        <f t="shared" si="15"/>
        <v>1</v>
      </c>
      <c r="R66">
        <f t="shared" si="16"/>
        <v>0</v>
      </c>
      <c r="S66">
        <f t="shared" si="17"/>
        <v>0</v>
      </c>
      <c r="T66" t="str">
        <f t="shared" si="18"/>
        <v>l</v>
      </c>
      <c r="U66">
        <f t="shared" si="19"/>
        <v>108</v>
      </c>
      <c r="V66">
        <v>62</v>
      </c>
      <c r="W66" t="str">
        <f>IF(MOD($V66,3)=1,L$2,IF(MOD($V66,3)=2,L$3,L$4))</f>
        <v>o</v>
      </c>
      <c r="X66">
        <f>IF(MOD($V66,3)=1,M$2,IF(MOD($V66,3)=2,M$3,M$4))</f>
        <v>1</v>
      </c>
      <c r="Y66">
        <f t="shared" si="20"/>
        <v>1</v>
      </c>
      <c r="Z66">
        <f t="shared" si="21"/>
        <v>0</v>
      </c>
      <c r="AA66">
        <f t="shared" si="22"/>
        <v>1</v>
      </c>
      <c r="AB66">
        <f t="shared" si="23"/>
        <v>1</v>
      </c>
      <c r="AC66">
        <f t="shared" si="24"/>
        <v>1</v>
      </c>
      <c r="AD66">
        <f t="shared" si="25"/>
        <v>1</v>
      </c>
    </row>
    <row r="67" spans="2:30">
      <c r="B67">
        <v>1</v>
      </c>
      <c r="C67">
        <v>22</v>
      </c>
      <c r="D67">
        <f t="shared" si="3"/>
        <v>0</v>
      </c>
      <c r="E67">
        <f t="shared" si="4"/>
        <v>0</v>
      </c>
      <c r="F67">
        <f t="shared" si="5"/>
        <v>1</v>
      </c>
      <c r="G67">
        <f t="shared" si="6"/>
        <v>0</v>
      </c>
      <c r="H67">
        <f t="shared" si="7"/>
        <v>1</v>
      </c>
      <c r="I67">
        <f t="shared" si="8"/>
        <v>1</v>
      </c>
      <c r="J67">
        <f t="shared" si="9"/>
        <v>0</v>
      </c>
      <c r="L67" t="str">
        <f t="shared" si="10"/>
        <v>1110010</v>
      </c>
      <c r="M67">
        <f t="shared" si="11"/>
        <v>1</v>
      </c>
      <c r="N67">
        <f t="shared" si="12"/>
        <v>1</v>
      </c>
      <c r="O67">
        <f t="shared" si="13"/>
        <v>1</v>
      </c>
      <c r="P67">
        <f t="shared" si="14"/>
        <v>0</v>
      </c>
      <c r="Q67">
        <f t="shared" si="15"/>
        <v>0</v>
      </c>
      <c r="R67">
        <f t="shared" si="16"/>
        <v>1</v>
      </c>
      <c r="S67">
        <f t="shared" si="17"/>
        <v>0</v>
      </c>
      <c r="T67" t="str">
        <f t="shared" si="18"/>
        <v>r</v>
      </c>
      <c r="U67">
        <f t="shared" si="19"/>
        <v>114</v>
      </c>
      <c r="V67">
        <v>63</v>
      </c>
      <c r="W67" t="str">
        <f>IF(MOD($V67,3)=1,L$2,IF(MOD($V67,3)=2,L$3,L$4))</f>
        <v>d</v>
      </c>
      <c r="X67">
        <f>IF(MOD($V67,3)=1,M$2,IF(MOD($V67,3)=2,M$3,M$4))</f>
        <v>1</v>
      </c>
      <c r="Y67">
        <f t="shared" si="20"/>
        <v>1</v>
      </c>
      <c r="Z67">
        <f t="shared" si="21"/>
        <v>0</v>
      </c>
      <c r="AA67">
        <f t="shared" si="22"/>
        <v>0</v>
      </c>
      <c r="AB67">
        <f t="shared" si="23"/>
        <v>1</v>
      </c>
      <c r="AC67">
        <f t="shared" si="24"/>
        <v>0</v>
      </c>
      <c r="AD67">
        <f t="shared" si="25"/>
        <v>0</v>
      </c>
    </row>
    <row r="68" spans="2:30">
      <c r="B68">
        <v>1</v>
      </c>
      <c r="C68">
        <v>2</v>
      </c>
      <c r="D68">
        <f t="shared" si="3"/>
        <v>0</v>
      </c>
      <c r="E68">
        <f t="shared" si="4"/>
        <v>0</v>
      </c>
      <c r="F68">
        <f t="shared" si="5"/>
        <v>0</v>
      </c>
      <c r="G68">
        <f t="shared" si="6"/>
        <v>0</v>
      </c>
      <c r="H68">
        <f t="shared" si="7"/>
        <v>0</v>
      </c>
      <c r="I68">
        <f t="shared" si="8"/>
        <v>1</v>
      </c>
      <c r="J68">
        <f t="shared" si="9"/>
        <v>0</v>
      </c>
      <c r="L68" t="str">
        <f t="shared" si="10"/>
        <v>1100101</v>
      </c>
      <c r="M68">
        <f t="shared" si="11"/>
        <v>1</v>
      </c>
      <c r="N68">
        <f t="shared" si="12"/>
        <v>1</v>
      </c>
      <c r="O68">
        <f t="shared" si="13"/>
        <v>0</v>
      </c>
      <c r="P68">
        <f t="shared" si="14"/>
        <v>0</v>
      </c>
      <c r="Q68">
        <f t="shared" si="15"/>
        <v>1</v>
      </c>
      <c r="R68">
        <f t="shared" si="16"/>
        <v>0</v>
      </c>
      <c r="S68">
        <f t="shared" si="17"/>
        <v>1</v>
      </c>
      <c r="T68" t="str">
        <f t="shared" si="18"/>
        <v>e</v>
      </c>
      <c r="U68">
        <f t="shared" si="19"/>
        <v>101</v>
      </c>
      <c r="V68">
        <v>64</v>
      </c>
      <c r="W68" t="str">
        <f>IF(MOD($V68,3)=1,L$2,IF(MOD($V68,3)=2,L$3,L$4))</f>
        <v>g</v>
      </c>
      <c r="X68">
        <f>IF(MOD($V68,3)=1,M$2,IF(MOD($V68,3)=2,M$3,M$4))</f>
        <v>1</v>
      </c>
      <c r="Y68">
        <f t="shared" si="20"/>
        <v>1</v>
      </c>
      <c r="Z68">
        <f t="shared" si="21"/>
        <v>0</v>
      </c>
      <c r="AA68">
        <f t="shared" si="22"/>
        <v>0</v>
      </c>
      <c r="AB68">
        <f t="shared" si="23"/>
        <v>1</v>
      </c>
      <c r="AC68">
        <f t="shared" si="24"/>
        <v>1</v>
      </c>
      <c r="AD68">
        <f t="shared" si="25"/>
        <v>1</v>
      </c>
    </row>
    <row r="69" spans="2:30">
      <c r="B69">
        <v>1</v>
      </c>
      <c r="C69">
        <v>14</v>
      </c>
      <c r="D69">
        <f t="shared" si="3"/>
        <v>0</v>
      </c>
      <c r="E69">
        <f t="shared" si="4"/>
        <v>0</v>
      </c>
      <c r="F69">
        <f t="shared" si="5"/>
        <v>0</v>
      </c>
      <c r="G69">
        <f t="shared" si="6"/>
        <v>1</v>
      </c>
      <c r="H69">
        <f t="shared" si="7"/>
        <v>1</v>
      </c>
      <c r="I69">
        <f t="shared" si="8"/>
        <v>1</v>
      </c>
      <c r="J69">
        <f t="shared" si="9"/>
        <v>0</v>
      </c>
      <c r="L69" t="str">
        <f t="shared" si="10"/>
        <v>1100001</v>
      </c>
      <c r="M69">
        <f t="shared" si="11"/>
        <v>1</v>
      </c>
      <c r="N69">
        <f t="shared" si="12"/>
        <v>1</v>
      </c>
      <c r="O69">
        <f t="shared" si="13"/>
        <v>0</v>
      </c>
      <c r="P69">
        <f t="shared" si="14"/>
        <v>0</v>
      </c>
      <c r="Q69">
        <f t="shared" si="15"/>
        <v>0</v>
      </c>
      <c r="R69">
        <f t="shared" si="16"/>
        <v>0</v>
      </c>
      <c r="S69">
        <f t="shared" si="17"/>
        <v>1</v>
      </c>
      <c r="T69" t="str">
        <f t="shared" si="18"/>
        <v>a</v>
      </c>
      <c r="U69">
        <f t="shared" si="19"/>
        <v>97</v>
      </c>
      <c r="V69">
        <v>65</v>
      </c>
      <c r="W69" t="str">
        <f>IF(MOD($V69,3)=1,L$2,IF(MOD($V69,3)=2,L$3,L$4))</f>
        <v>o</v>
      </c>
      <c r="X69">
        <f>IF(MOD($V69,3)=1,M$2,IF(MOD($V69,3)=2,M$3,M$4))</f>
        <v>1</v>
      </c>
      <c r="Y69">
        <f t="shared" si="20"/>
        <v>1</v>
      </c>
      <c r="Z69">
        <f t="shared" si="21"/>
        <v>0</v>
      </c>
      <c r="AA69">
        <f t="shared" si="22"/>
        <v>1</v>
      </c>
      <c r="AB69">
        <f t="shared" si="23"/>
        <v>1</v>
      </c>
      <c r="AC69">
        <f t="shared" si="24"/>
        <v>1</v>
      </c>
      <c r="AD69">
        <f t="shared" si="25"/>
        <v>1</v>
      </c>
    </row>
    <row r="70" spans="2:30">
      <c r="B70">
        <v>1</v>
      </c>
      <c r="C70">
        <v>0</v>
      </c>
      <c r="D70">
        <f t="shared" ref="D70:D133" si="26">FLOOR($C70/D$4,1)</f>
        <v>0</v>
      </c>
      <c r="E70">
        <f t="shared" ref="E70:E133" si="27">FLOOR(($C70-$D70*D$4)/E$4,1)</f>
        <v>0</v>
      </c>
      <c r="F70">
        <f t="shared" ref="F70:F133" si="28">FLOOR(($C70-$D70*D$4-$E70*E$4)/F$4,1)</f>
        <v>0</v>
      </c>
      <c r="G70">
        <f t="shared" ref="G70:G133" si="29">FLOOR(($C70-$D70*$D$4-$E70*$E$4-$F70*$F$4)/G$4,1)</f>
        <v>0</v>
      </c>
      <c r="H70">
        <f t="shared" ref="H70:H133" si="30">FLOOR(($C70-$D70*$D$4-$E70*$E$4-$F70*$F$4-$G70*$G$4)/H$4,1)</f>
        <v>0</v>
      </c>
      <c r="I70">
        <f t="shared" ref="I70:I133" si="31">FLOOR(($C70-$D70*$D$4-$E70*$E$4-$F70*$F$4-$G70*$G$4-$H70*$H$4)/I$4,1)</f>
        <v>0</v>
      </c>
      <c r="J70">
        <f t="shared" ref="J70:J133" si="32">$C70-$D70*$D$4-$E70*$E$4-$F70*$F$4-$G70*$G$4-$H70*$H$4-$I70*$I$4</f>
        <v>0</v>
      </c>
      <c r="L70" t="str">
        <f t="shared" ref="L70:L133" si="33">M70&amp;N70&amp;O70&amp;P70&amp;Q70&amp;R70&amp;S70</f>
        <v>1100100</v>
      </c>
      <c r="M70">
        <f t="shared" ref="M70:M133" si="34">IF(AND(D70&lt;&gt;X70,OR(D70=1,X70=1)),1,0)</f>
        <v>1</v>
      </c>
      <c r="N70">
        <f t="shared" ref="N70:N133" si="35">IF(AND(E70&lt;&gt;Y70,OR(E70=1,Y70=1)),1,0)</f>
        <v>1</v>
      </c>
      <c r="O70">
        <f t="shared" ref="O70:O133" si="36">IF(AND(F70&lt;&gt;Z70,OR(F70=1,Z70=1)),1,0)</f>
        <v>0</v>
      </c>
      <c r="P70">
        <f t="shared" ref="P70:P133" si="37">IF(AND(G70&lt;&gt;AA70,OR(G70=1,AA70=1)),1,0)</f>
        <v>0</v>
      </c>
      <c r="Q70">
        <f t="shared" ref="Q70:Q133" si="38">IF(AND(H70&lt;&gt;AB70,OR(H70=1,AB70=1)),1,0)</f>
        <v>1</v>
      </c>
      <c r="R70">
        <f t="shared" ref="R70:R133" si="39">IF(AND(I70&lt;&gt;AC70,OR(I70=1,AC70=1)),1,0)</f>
        <v>0</v>
      </c>
      <c r="S70">
        <f t="shared" ref="S70:S133" si="40">IF(AND(J70&lt;&gt;AD70,OR(J70=1,AD70=1)),1,0)</f>
        <v>0</v>
      </c>
      <c r="T70" t="str">
        <f t="shared" ref="T70:T133" si="41">VLOOKUP(L70,$A$1206:$B$1460,2,FALSE)</f>
        <v>d</v>
      </c>
      <c r="U70">
        <f t="shared" ref="U70:U133" si="42">VLOOKUP(L70,$A$1206:$C$1460,3,FALSE)</f>
        <v>100</v>
      </c>
      <c r="V70">
        <v>66</v>
      </c>
      <c r="W70" t="str">
        <f>IF(MOD($V70,3)=1,L$2,IF(MOD($V70,3)=2,L$3,L$4))</f>
        <v>d</v>
      </c>
      <c r="X70">
        <f>IF(MOD($V70,3)=1,M$2,IF(MOD($V70,3)=2,M$3,M$4))</f>
        <v>1</v>
      </c>
      <c r="Y70">
        <f t="shared" ref="Y70:Y133" si="43">IF(MOD($V70,3)=1,N$2,IF(MOD($V70,3)=2,N$3,N$4))</f>
        <v>1</v>
      </c>
      <c r="Z70">
        <f t="shared" ref="Z70:Z133" si="44">IF(MOD($V70,3)=1,O$2,IF(MOD($V70,3)=2,O$3,O$4))</f>
        <v>0</v>
      </c>
      <c r="AA70">
        <f t="shared" ref="AA70:AA133" si="45">IF(MOD($V70,3)=1,P$2,IF(MOD($V70,3)=2,P$3,P$4))</f>
        <v>0</v>
      </c>
      <c r="AB70">
        <f t="shared" ref="AB70:AB133" si="46">IF(MOD($V70,3)=1,Q$2,IF(MOD($V70,3)=2,Q$3,Q$4))</f>
        <v>1</v>
      </c>
      <c r="AC70">
        <f t="shared" ref="AC70:AC133" si="47">IF(MOD($V70,3)=1,R$2,IF(MOD($V70,3)=2,R$3,R$4))</f>
        <v>0</v>
      </c>
      <c r="AD70">
        <f t="shared" ref="AD70:AD133" si="48">IF(MOD($V70,3)=1,S$2,IF(MOD($V70,3)=2,S$3,S$4))</f>
        <v>0</v>
      </c>
    </row>
    <row r="71" spans="2:30">
      <c r="B71">
        <v>1</v>
      </c>
      <c r="C71">
        <v>30</v>
      </c>
      <c r="D71">
        <f t="shared" si="26"/>
        <v>0</v>
      </c>
      <c r="E71">
        <f t="shared" si="27"/>
        <v>0</v>
      </c>
      <c r="F71">
        <f t="shared" si="28"/>
        <v>1</v>
      </c>
      <c r="G71">
        <f t="shared" si="29"/>
        <v>1</v>
      </c>
      <c r="H71">
        <f t="shared" si="30"/>
        <v>1</v>
      </c>
      <c r="I71">
        <f t="shared" si="31"/>
        <v>1</v>
      </c>
      <c r="J71">
        <f t="shared" si="32"/>
        <v>0</v>
      </c>
      <c r="L71" t="str">
        <f t="shared" si="33"/>
        <v>1111001</v>
      </c>
      <c r="M71">
        <f t="shared" si="34"/>
        <v>1</v>
      </c>
      <c r="N71">
        <f t="shared" si="35"/>
        <v>1</v>
      </c>
      <c r="O71">
        <f t="shared" si="36"/>
        <v>1</v>
      </c>
      <c r="P71">
        <f t="shared" si="37"/>
        <v>1</v>
      </c>
      <c r="Q71">
        <f t="shared" si="38"/>
        <v>0</v>
      </c>
      <c r="R71">
        <f t="shared" si="39"/>
        <v>0</v>
      </c>
      <c r="S71">
        <f t="shared" si="40"/>
        <v>1</v>
      </c>
      <c r="T71" t="str">
        <f t="shared" si="41"/>
        <v>y</v>
      </c>
      <c r="U71">
        <f t="shared" si="42"/>
        <v>121</v>
      </c>
      <c r="V71">
        <v>67</v>
      </c>
      <c r="W71" t="str">
        <f>IF(MOD($V71,3)=1,L$2,IF(MOD($V71,3)=2,L$3,L$4))</f>
        <v>g</v>
      </c>
      <c r="X71">
        <f>IF(MOD($V71,3)=1,M$2,IF(MOD($V71,3)=2,M$3,M$4))</f>
        <v>1</v>
      </c>
      <c r="Y71">
        <f t="shared" si="43"/>
        <v>1</v>
      </c>
      <c r="Z71">
        <f t="shared" si="44"/>
        <v>0</v>
      </c>
      <c r="AA71">
        <f t="shared" si="45"/>
        <v>0</v>
      </c>
      <c r="AB71">
        <f t="shared" si="46"/>
        <v>1</v>
      </c>
      <c r="AC71">
        <f t="shared" si="47"/>
        <v>1</v>
      </c>
      <c r="AD71">
        <f t="shared" si="48"/>
        <v>1</v>
      </c>
    </row>
    <row r="72" spans="2:30">
      <c r="B72">
        <v>1</v>
      </c>
      <c r="C72">
        <v>79</v>
      </c>
      <c r="D72">
        <f t="shared" si="26"/>
        <v>1</v>
      </c>
      <c r="E72">
        <f t="shared" si="27"/>
        <v>0</v>
      </c>
      <c r="F72">
        <f t="shared" si="28"/>
        <v>0</v>
      </c>
      <c r="G72">
        <f t="shared" si="29"/>
        <v>1</v>
      </c>
      <c r="H72">
        <f t="shared" si="30"/>
        <v>1</v>
      </c>
      <c r="I72">
        <f t="shared" si="31"/>
        <v>1</v>
      </c>
      <c r="J72">
        <f t="shared" si="32"/>
        <v>1</v>
      </c>
      <c r="L72" t="str">
        <f t="shared" si="33"/>
        <v>0100000</v>
      </c>
      <c r="M72">
        <f t="shared" si="34"/>
        <v>0</v>
      </c>
      <c r="N72">
        <f t="shared" si="35"/>
        <v>1</v>
      </c>
      <c r="O72">
        <f t="shared" si="36"/>
        <v>0</v>
      </c>
      <c r="P72">
        <f t="shared" si="37"/>
        <v>0</v>
      </c>
      <c r="Q72">
        <f t="shared" si="38"/>
        <v>0</v>
      </c>
      <c r="R72">
        <f t="shared" si="39"/>
        <v>0</v>
      </c>
      <c r="S72">
        <f t="shared" si="40"/>
        <v>0</v>
      </c>
      <c r="T72" t="str">
        <f t="shared" si="41"/>
        <v xml:space="preserve"> </v>
      </c>
      <c r="U72">
        <f t="shared" si="42"/>
        <v>32</v>
      </c>
      <c r="V72">
        <v>68</v>
      </c>
      <c r="W72" t="str">
        <f>IF(MOD($V72,3)=1,L$2,IF(MOD($V72,3)=2,L$3,L$4))</f>
        <v>o</v>
      </c>
      <c r="X72">
        <f>IF(MOD($V72,3)=1,M$2,IF(MOD($V72,3)=2,M$3,M$4))</f>
        <v>1</v>
      </c>
      <c r="Y72">
        <f t="shared" si="43"/>
        <v>1</v>
      </c>
      <c r="Z72">
        <f t="shared" si="44"/>
        <v>0</v>
      </c>
      <c r="AA72">
        <f t="shared" si="45"/>
        <v>1</v>
      </c>
      <c r="AB72">
        <f t="shared" si="46"/>
        <v>1</v>
      </c>
      <c r="AC72">
        <f t="shared" si="47"/>
        <v>1</v>
      </c>
      <c r="AD72">
        <f t="shared" si="48"/>
        <v>1</v>
      </c>
    </row>
    <row r="73" spans="2:30">
      <c r="B73">
        <v>1</v>
      </c>
      <c r="C73">
        <v>1</v>
      </c>
      <c r="D73">
        <f t="shared" si="26"/>
        <v>0</v>
      </c>
      <c r="E73">
        <f t="shared" si="27"/>
        <v>0</v>
      </c>
      <c r="F73">
        <f t="shared" si="28"/>
        <v>0</v>
      </c>
      <c r="G73">
        <f t="shared" si="29"/>
        <v>0</v>
      </c>
      <c r="H73">
        <f t="shared" si="30"/>
        <v>0</v>
      </c>
      <c r="I73">
        <f t="shared" si="31"/>
        <v>0</v>
      </c>
      <c r="J73">
        <f t="shared" si="32"/>
        <v>1</v>
      </c>
      <c r="L73" t="str">
        <f t="shared" si="33"/>
        <v>1100101</v>
      </c>
      <c r="M73">
        <f t="shared" si="34"/>
        <v>1</v>
      </c>
      <c r="N73">
        <f t="shared" si="35"/>
        <v>1</v>
      </c>
      <c r="O73">
        <f t="shared" si="36"/>
        <v>0</v>
      </c>
      <c r="P73">
        <f t="shared" si="37"/>
        <v>0</v>
      </c>
      <c r="Q73">
        <f t="shared" si="38"/>
        <v>1</v>
      </c>
      <c r="R73">
        <f t="shared" si="39"/>
        <v>0</v>
      </c>
      <c r="S73">
        <f t="shared" si="40"/>
        <v>1</v>
      </c>
      <c r="T73" t="str">
        <f t="shared" si="41"/>
        <v>e</v>
      </c>
      <c r="U73">
        <f t="shared" si="42"/>
        <v>101</v>
      </c>
      <c r="V73">
        <v>69</v>
      </c>
      <c r="W73" t="str">
        <f>IF(MOD($V73,3)=1,L$2,IF(MOD($V73,3)=2,L$3,L$4))</f>
        <v>d</v>
      </c>
      <c r="X73">
        <f>IF(MOD($V73,3)=1,M$2,IF(MOD($V73,3)=2,M$3,M$4))</f>
        <v>1</v>
      </c>
      <c r="Y73">
        <f t="shared" si="43"/>
        <v>1</v>
      </c>
      <c r="Z73">
        <f t="shared" si="44"/>
        <v>0</v>
      </c>
      <c r="AA73">
        <f t="shared" si="45"/>
        <v>0</v>
      </c>
      <c r="AB73">
        <f t="shared" si="46"/>
        <v>1</v>
      </c>
      <c r="AC73">
        <f t="shared" si="47"/>
        <v>0</v>
      </c>
      <c r="AD73">
        <f t="shared" si="48"/>
        <v>0</v>
      </c>
    </row>
    <row r="74" spans="2:30">
      <c r="B74">
        <v>1</v>
      </c>
      <c r="C74">
        <v>31</v>
      </c>
      <c r="D74">
        <f t="shared" si="26"/>
        <v>0</v>
      </c>
      <c r="E74">
        <f t="shared" si="27"/>
        <v>0</v>
      </c>
      <c r="F74">
        <f t="shared" si="28"/>
        <v>1</v>
      </c>
      <c r="G74">
        <f t="shared" si="29"/>
        <v>1</v>
      </c>
      <c r="H74">
        <f t="shared" si="30"/>
        <v>1</v>
      </c>
      <c r="I74">
        <f t="shared" si="31"/>
        <v>1</v>
      </c>
      <c r="J74">
        <f t="shared" si="32"/>
        <v>1</v>
      </c>
      <c r="L74" t="str">
        <f t="shared" si="33"/>
        <v>1111000</v>
      </c>
      <c r="M74">
        <f t="shared" si="34"/>
        <v>1</v>
      </c>
      <c r="N74">
        <f t="shared" si="35"/>
        <v>1</v>
      </c>
      <c r="O74">
        <f t="shared" si="36"/>
        <v>1</v>
      </c>
      <c r="P74">
        <f t="shared" si="37"/>
        <v>1</v>
      </c>
      <c r="Q74">
        <f t="shared" si="38"/>
        <v>0</v>
      </c>
      <c r="R74">
        <f t="shared" si="39"/>
        <v>0</v>
      </c>
      <c r="S74">
        <f t="shared" si="40"/>
        <v>0</v>
      </c>
      <c r="T74" t="str">
        <f t="shared" si="41"/>
        <v>x</v>
      </c>
      <c r="U74">
        <f t="shared" si="42"/>
        <v>120</v>
      </c>
      <c r="V74">
        <v>70</v>
      </c>
      <c r="W74" t="str">
        <f>IF(MOD($V74,3)=1,L$2,IF(MOD($V74,3)=2,L$3,L$4))</f>
        <v>g</v>
      </c>
      <c r="X74">
        <f>IF(MOD($V74,3)=1,M$2,IF(MOD($V74,3)=2,M$3,M$4))</f>
        <v>1</v>
      </c>
      <c r="Y74">
        <f t="shared" si="43"/>
        <v>1</v>
      </c>
      <c r="Z74">
        <f t="shared" si="44"/>
        <v>0</v>
      </c>
      <c r="AA74">
        <f t="shared" si="45"/>
        <v>0</v>
      </c>
      <c r="AB74">
        <f t="shared" si="46"/>
        <v>1</v>
      </c>
      <c r="AC74">
        <f t="shared" si="47"/>
        <v>1</v>
      </c>
      <c r="AD74">
        <f t="shared" si="48"/>
        <v>1</v>
      </c>
    </row>
    <row r="75" spans="2:30">
      <c r="B75">
        <v>1</v>
      </c>
      <c r="C75">
        <v>6</v>
      </c>
      <c r="D75">
        <f t="shared" si="26"/>
        <v>0</v>
      </c>
      <c r="E75">
        <f t="shared" si="27"/>
        <v>0</v>
      </c>
      <c r="F75">
        <f t="shared" si="28"/>
        <v>0</v>
      </c>
      <c r="G75">
        <f t="shared" si="29"/>
        <v>0</v>
      </c>
      <c r="H75">
        <f t="shared" si="30"/>
        <v>1</v>
      </c>
      <c r="I75">
        <f t="shared" si="31"/>
        <v>1</v>
      </c>
      <c r="J75">
        <f t="shared" si="32"/>
        <v>0</v>
      </c>
      <c r="L75" t="str">
        <f t="shared" si="33"/>
        <v>1101001</v>
      </c>
      <c r="M75">
        <f t="shared" si="34"/>
        <v>1</v>
      </c>
      <c r="N75">
        <f t="shared" si="35"/>
        <v>1</v>
      </c>
      <c r="O75">
        <f t="shared" si="36"/>
        <v>0</v>
      </c>
      <c r="P75">
        <f t="shared" si="37"/>
        <v>1</v>
      </c>
      <c r="Q75">
        <f t="shared" si="38"/>
        <v>0</v>
      </c>
      <c r="R75">
        <f t="shared" si="39"/>
        <v>0</v>
      </c>
      <c r="S75">
        <f t="shared" si="40"/>
        <v>1</v>
      </c>
      <c r="T75" t="str">
        <f t="shared" si="41"/>
        <v>i</v>
      </c>
      <c r="U75">
        <f t="shared" si="42"/>
        <v>105</v>
      </c>
      <c r="V75">
        <v>71</v>
      </c>
      <c r="W75" t="str">
        <f>IF(MOD($V75,3)=1,L$2,IF(MOD($V75,3)=2,L$3,L$4))</f>
        <v>o</v>
      </c>
      <c r="X75">
        <f>IF(MOD($V75,3)=1,M$2,IF(MOD($V75,3)=2,M$3,M$4))</f>
        <v>1</v>
      </c>
      <c r="Y75">
        <f t="shared" si="43"/>
        <v>1</v>
      </c>
      <c r="Z75">
        <f t="shared" si="44"/>
        <v>0</v>
      </c>
      <c r="AA75">
        <f t="shared" si="45"/>
        <v>1</v>
      </c>
      <c r="AB75">
        <f t="shared" si="46"/>
        <v>1</v>
      </c>
      <c r="AC75">
        <f t="shared" si="47"/>
        <v>1</v>
      </c>
      <c r="AD75">
        <f t="shared" si="48"/>
        <v>1</v>
      </c>
    </row>
    <row r="76" spans="2:30">
      <c r="B76">
        <v>1</v>
      </c>
      <c r="C76">
        <v>23</v>
      </c>
      <c r="D76">
        <f t="shared" si="26"/>
        <v>0</v>
      </c>
      <c r="E76">
        <f t="shared" si="27"/>
        <v>0</v>
      </c>
      <c r="F76">
        <f t="shared" si="28"/>
        <v>1</v>
      </c>
      <c r="G76">
        <f t="shared" si="29"/>
        <v>0</v>
      </c>
      <c r="H76">
        <f t="shared" si="30"/>
        <v>1</v>
      </c>
      <c r="I76">
        <f t="shared" si="31"/>
        <v>1</v>
      </c>
      <c r="J76">
        <f t="shared" si="32"/>
        <v>1</v>
      </c>
      <c r="L76" t="str">
        <f t="shared" si="33"/>
        <v>1110011</v>
      </c>
      <c r="M76">
        <f t="shared" si="34"/>
        <v>1</v>
      </c>
      <c r="N76">
        <f t="shared" si="35"/>
        <v>1</v>
      </c>
      <c r="O76">
        <f t="shared" si="36"/>
        <v>1</v>
      </c>
      <c r="P76">
        <f t="shared" si="37"/>
        <v>0</v>
      </c>
      <c r="Q76">
        <f t="shared" si="38"/>
        <v>0</v>
      </c>
      <c r="R76">
        <f t="shared" si="39"/>
        <v>1</v>
      </c>
      <c r="S76">
        <f t="shared" si="40"/>
        <v>1</v>
      </c>
      <c r="T76" t="str">
        <f t="shared" si="41"/>
        <v>s</v>
      </c>
      <c r="U76">
        <f t="shared" si="42"/>
        <v>115</v>
      </c>
      <c r="V76">
        <v>72</v>
      </c>
      <c r="W76" t="str">
        <f>IF(MOD($V76,3)=1,L$2,IF(MOD($V76,3)=2,L$3,L$4))</f>
        <v>d</v>
      </c>
      <c r="X76">
        <f>IF(MOD($V76,3)=1,M$2,IF(MOD($V76,3)=2,M$3,M$4))</f>
        <v>1</v>
      </c>
      <c r="Y76">
        <f t="shared" si="43"/>
        <v>1</v>
      </c>
      <c r="Z76">
        <f t="shared" si="44"/>
        <v>0</v>
      </c>
      <c r="AA76">
        <f t="shared" si="45"/>
        <v>0</v>
      </c>
      <c r="AB76">
        <f t="shared" si="46"/>
        <v>1</v>
      </c>
      <c r="AC76">
        <f t="shared" si="47"/>
        <v>0</v>
      </c>
      <c r="AD76">
        <f t="shared" si="48"/>
        <v>0</v>
      </c>
    </row>
    <row r="77" spans="2:30">
      <c r="B77">
        <v>1</v>
      </c>
      <c r="C77">
        <v>19</v>
      </c>
      <c r="D77">
        <f t="shared" si="26"/>
        <v>0</v>
      </c>
      <c r="E77">
        <f t="shared" si="27"/>
        <v>0</v>
      </c>
      <c r="F77">
        <f t="shared" si="28"/>
        <v>1</v>
      </c>
      <c r="G77">
        <f t="shared" si="29"/>
        <v>0</v>
      </c>
      <c r="H77">
        <f t="shared" si="30"/>
        <v>0</v>
      </c>
      <c r="I77">
        <f t="shared" si="31"/>
        <v>1</v>
      </c>
      <c r="J77">
        <f t="shared" si="32"/>
        <v>1</v>
      </c>
      <c r="L77" t="str">
        <f t="shared" si="33"/>
        <v>1110100</v>
      </c>
      <c r="M77">
        <f t="shared" si="34"/>
        <v>1</v>
      </c>
      <c r="N77">
        <f t="shared" si="35"/>
        <v>1</v>
      </c>
      <c r="O77">
        <f t="shared" si="36"/>
        <v>1</v>
      </c>
      <c r="P77">
        <f t="shared" si="37"/>
        <v>0</v>
      </c>
      <c r="Q77">
        <f t="shared" si="38"/>
        <v>1</v>
      </c>
      <c r="R77">
        <f t="shared" si="39"/>
        <v>0</v>
      </c>
      <c r="S77">
        <f t="shared" si="40"/>
        <v>0</v>
      </c>
      <c r="T77" t="str">
        <f t="shared" si="41"/>
        <v>t</v>
      </c>
      <c r="U77">
        <f t="shared" si="42"/>
        <v>116</v>
      </c>
      <c r="V77">
        <v>73</v>
      </c>
      <c r="W77" t="str">
        <f>IF(MOD($V77,3)=1,L$2,IF(MOD($V77,3)=2,L$3,L$4))</f>
        <v>g</v>
      </c>
      <c r="X77">
        <f>IF(MOD($V77,3)=1,M$2,IF(MOD($V77,3)=2,M$3,M$4))</f>
        <v>1</v>
      </c>
      <c r="Y77">
        <f t="shared" si="43"/>
        <v>1</v>
      </c>
      <c r="Z77">
        <f t="shared" si="44"/>
        <v>0</v>
      </c>
      <c r="AA77">
        <f t="shared" si="45"/>
        <v>0</v>
      </c>
      <c r="AB77">
        <f t="shared" si="46"/>
        <v>1</v>
      </c>
      <c r="AC77">
        <f t="shared" si="47"/>
        <v>1</v>
      </c>
      <c r="AD77">
        <f t="shared" si="48"/>
        <v>1</v>
      </c>
    </row>
    <row r="78" spans="2:30">
      <c r="B78">
        <v>1</v>
      </c>
      <c r="C78">
        <v>10</v>
      </c>
      <c r="D78">
        <f t="shared" si="26"/>
        <v>0</v>
      </c>
      <c r="E78">
        <f t="shared" si="27"/>
        <v>0</v>
      </c>
      <c r="F78">
        <f t="shared" si="28"/>
        <v>0</v>
      </c>
      <c r="G78">
        <f t="shared" si="29"/>
        <v>1</v>
      </c>
      <c r="H78">
        <f t="shared" si="30"/>
        <v>0</v>
      </c>
      <c r="I78">
        <f t="shared" si="31"/>
        <v>1</v>
      </c>
      <c r="J78">
        <f t="shared" si="32"/>
        <v>0</v>
      </c>
      <c r="L78" t="str">
        <f t="shared" si="33"/>
        <v>1100101</v>
      </c>
      <c r="M78">
        <f t="shared" si="34"/>
        <v>1</v>
      </c>
      <c r="N78">
        <f t="shared" si="35"/>
        <v>1</v>
      </c>
      <c r="O78">
        <f t="shared" si="36"/>
        <v>0</v>
      </c>
      <c r="P78">
        <f t="shared" si="37"/>
        <v>0</v>
      </c>
      <c r="Q78">
        <f t="shared" si="38"/>
        <v>1</v>
      </c>
      <c r="R78">
        <f t="shared" si="39"/>
        <v>0</v>
      </c>
      <c r="S78">
        <f t="shared" si="40"/>
        <v>1</v>
      </c>
      <c r="T78" t="str">
        <f t="shared" si="41"/>
        <v>e</v>
      </c>
      <c r="U78">
        <f t="shared" si="42"/>
        <v>101</v>
      </c>
      <c r="V78">
        <v>74</v>
      </c>
      <c r="W78" t="str">
        <f>IF(MOD($V78,3)=1,L$2,IF(MOD($V78,3)=2,L$3,L$4))</f>
        <v>o</v>
      </c>
      <c r="X78">
        <f>IF(MOD($V78,3)=1,M$2,IF(MOD($V78,3)=2,M$3,M$4))</f>
        <v>1</v>
      </c>
      <c r="Y78">
        <f t="shared" si="43"/>
        <v>1</v>
      </c>
      <c r="Z78">
        <f t="shared" si="44"/>
        <v>0</v>
      </c>
      <c r="AA78">
        <f t="shared" si="45"/>
        <v>1</v>
      </c>
      <c r="AB78">
        <f t="shared" si="46"/>
        <v>1</v>
      </c>
      <c r="AC78">
        <f t="shared" si="47"/>
        <v>1</v>
      </c>
      <c r="AD78">
        <f t="shared" si="48"/>
        <v>1</v>
      </c>
    </row>
    <row r="79" spans="2:30">
      <c r="B79">
        <v>1</v>
      </c>
      <c r="C79">
        <v>0</v>
      </c>
      <c r="D79">
        <f t="shared" si="26"/>
        <v>0</v>
      </c>
      <c r="E79">
        <f t="shared" si="27"/>
        <v>0</v>
      </c>
      <c r="F79">
        <f t="shared" si="28"/>
        <v>0</v>
      </c>
      <c r="G79">
        <f t="shared" si="29"/>
        <v>0</v>
      </c>
      <c r="H79">
        <f t="shared" si="30"/>
        <v>0</v>
      </c>
      <c r="I79">
        <f t="shared" si="31"/>
        <v>0</v>
      </c>
      <c r="J79">
        <f t="shared" si="32"/>
        <v>0</v>
      </c>
      <c r="L79" t="str">
        <f t="shared" si="33"/>
        <v>1100100</v>
      </c>
      <c r="M79">
        <f t="shared" si="34"/>
        <v>1</v>
      </c>
      <c r="N79">
        <f t="shared" si="35"/>
        <v>1</v>
      </c>
      <c r="O79">
        <f t="shared" si="36"/>
        <v>0</v>
      </c>
      <c r="P79">
        <f t="shared" si="37"/>
        <v>0</v>
      </c>
      <c r="Q79">
        <f t="shared" si="38"/>
        <v>1</v>
      </c>
      <c r="R79">
        <f t="shared" si="39"/>
        <v>0</v>
      </c>
      <c r="S79">
        <f t="shared" si="40"/>
        <v>0</v>
      </c>
      <c r="T79" t="str">
        <f t="shared" si="41"/>
        <v>d</v>
      </c>
      <c r="U79">
        <f t="shared" si="42"/>
        <v>100</v>
      </c>
      <c r="V79">
        <v>75</v>
      </c>
      <c r="W79" t="str">
        <f>IF(MOD($V79,3)=1,L$2,IF(MOD($V79,3)=2,L$3,L$4))</f>
        <v>d</v>
      </c>
      <c r="X79">
        <f>IF(MOD($V79,3)=1,M$2,IF(MOD($V79,3)=2,M$3,M$4))</f>
        <v>1</v>
      </c>
      <c r="Y79">
        <f t="shared" si="43"/>
        <v>1</v>
      </c>
      <c r="Z79">
        <f t="shared" si="44"/>
        <v>0</v>
      </c>
      <c r="AA79">
        <f t="shared" si="45"/>
        <v>0</v>
      </c>
      <c r="AB79">
        <f t="shared" si="46"/>
        <v>1</v>
      </c>
      <c r="AC79">
        <f t="shared" si="47"/>
        <v>0</v>
      </c>
      <c r="AD79">
        <f t="shared" si="48"/>
        <v>0</v>
      </c>
    </row>
    <row r="80" spans="2:30">
      <c r="B80">
        <v>1</v>
      </c>
      <c r="C80">
        <v>73</v>
      </c>
      <c r="D80">
        <f t="shared" si="26"/>
        <v>1</v>
      </c>
      <c r="E80">
        <f t="shared" si="27"/>
        <v>0</v>
      </c>
      <c r="F80">
        <f t="shared" si="28"/>
        <v>0</v>
      </c>
      <c r="G80">
        <f t="shared" si="29"/>
        <v>1</v>
      </c>
      <c r="H80">
        <f t="shared" si="30"/>
        <v>0</v>
      </c>
      <c r="I80">
        <f t="shared" si="31"/>
        <v>0</v>
      </c>
      <c r="J80">
        <f t="shared" si="32"/>
        <v>1</v>
      </c>
      <c r="L80" t="str">
        <f t="shared" si="33"/>
        <v>0101110</v>
      </c>
      <c r="M80">
        <f t="shared" si="34"/>
        <v>0</v>
      </c>
      <c r="N80">
        <f t="shared" si="35"/>
        <v>1</v>
      </c>
      <c r="O80">
        <f t="shared" si="36"/>
        <v>0</v>
      </c>
      <c r="P80">
        <f t="shared" si="37"/>
        <v>1</v>
      </c>
      <c r="Q80">
        <f t="shared" si="38"/>
        <v>1</v>
      </c>
      <c r="R80">
        <f t="shared" si="39"/>
        <v>1</v>
      </c>
      <c r="S80">
        <f t="shared" si="40"/>
        <v>0</v>
      </c>
      <c r="T80" t="str">
        <f t="shared" si="41"/>
        <v>.</v>
      </c>
      <c r="U80">
        <f t="shared" si="42"/>
        <v>46</v>
      </c>
      <c r="V80">
        <v>76</v>
      </c>
      <c r="W80" t="str">
        <f>IF(MOD($V80,3)=1,L$2,IF(MOD($V80,3)=2,L$3,L$4))</f>
        <v>g</v>
      </c>
      <c r="X80">
        <f>IF(MOD($V80,3)=1,M$2,IF(MOD($V80,3)=2,M$3,M$4))</f>
        <v>1</v>
      </c>
      <c r="Y80">
        <f t="shared" si="43"/>
        <v>1</v>
      </c>
      <c r="Z80">
        <f t="shared" si="44"/>
        <v>0</v>
      </c>
      <c r="AA80">
        <f t="shared" si="45"/>
        <v>0</v>
      </c>
      <c r="AB80">
        <f t="shared" si="46"/>
        <v>1</v>
      </c>
      <c r="AC80">
        <f t="shared" si="47"/>
        <v>1</v>
      </c>
      <c r="AD80">
        <f t="shared" si="48"/>
        <v>1</v>
      </c>
    </row>
    <row r="81" spans="2:30">
      <c r="B81">
        <v>1</v>
      </c>
      <c r="C81">
        <v>79</v>
      </c>
      <c r="D81">
        <f t="shared" si="26"/>
        <v>1</v>
      </c>
      <c r="E81">
        <f t="shared" si="27"/>
        <v>0</v>
      </c>
      <c r="F81">
        <f t="shared" si="28"/>
        <v>0</v>
      </c>
      <c r="G81">
        <f t="shared" si="29"/>
        <v>1</v>
      </c>
      <c r="H81">
        <f t="shared" si="30"/>
        <v>1</v>
      </c>
      <c r="I81">
        <f t="shared" si="31"/>
        <v>1</v>
      </c>
      <c r="J81">
        <f t="shared" si="32"/>
        <v>1</v>
      </c>
      <c r="L81" t="str">
        <f t="shared" si="33"/>
        <v>0100000</v>
      </c>
      <c r="M81">
        <f t="shared" si="34"/>
        <v>0</v>
      </c>
      <c r="N81">
        <f t="shared" si="35"/>
        <v>1</v>
      </c>
      <c r="O81">
        <f t="shared" si="36"/>
        <v>0</v>
      </c>
      <c r="P81">
        <f t="shared" si="37"/>
        <v>0</v>
      </c>
      <c r="Q81">
        <f t="shared" si="38"/>
        <v>0</v>
      </c>
      <c r="R81">
        <f t="shared" si="39"/>
        <v>0</v>
      </c>
      <c r="S81">
        <f t="shared" si="40"/>
        <v>0</v>
      </c>
      <c r="T81" t="str">
        <f t="shared" si="41"/>
        <v xml:space="preserve"> </v>
      </c>
      <c r="U81">
        <f t="shared" si="42"/>
        <v>32</v>
      </c>
      <c r="V81">
        <v>77</v>
      </c>
      <c r="W81" t="str">
        <f>IF(MOD($V81,3)=1,L$2,IF(MOD($V81,3)=2,L$3,L$4))</f>
        <v>o</v>
      </c>
      <c r="X81">
        <f>IF(MOD($V81,3)=1,M$2,IF(MOD($V81,3)=2,M$3,M$4))</f>
        <v>1</v>
      </c>
      <c r="Y81">
        <f t="shared" si="43"/>
        <v>1</v>
      </c>
      <c r="Z81">
        <f t="shared" si="44"/>
        <v>0</v>
      </c>
      <c r="AA81">
        <f t="shared" si="45"/>
        <v>1</v>
      </c>
      <c r="AB81">
        <f t="shared" si="46"/>
        <v>1</v>
      </c>
      <c r="AC81">
        <f t="shared" si="47"/>
        <v>1</v>
      </c>
      <c r="AD81">
        <f t="shared" si="48"/>
        <v>1</v>
      </c>
    </row>
    <row r="82" spans="2:30">
      <c r="B82">
        <v>1</v>
      </c>
      <c r="C82">
        <v>44</v>
      </c>
      <c r="D82">
        <f t="shared" si="26"/>
        <v>0</v>
      </c>
      <c r="E82">
        <f t="shared" si="27"/>
        <v>1</v>
      </c>
      <c r="F82">
        <f t="shared" si="28"/>
        <v>0</v>
      </c>
      <c r="G82">
        <f t="shared" si="29"/>
        <v>1</v>
      </c>
      <c r="H82">
        <f t="shared" si="30"/>
        <v>1</v>
      </c>
      <c r="I82">
        <f t="shared" si="31"/>
        <v>0</v>
      </c>
      <c r="J82">
        <f t="shared" si="32"/>
        <v>0</v>
      </c>
      <c r="L82" t="str">
        <f t="shared" si="33"/>
        <v>1001000</v>
      </c>
      <c r="M82">
        <f t="shared" si="34"/>
        <v>1</v>
      </c>
      <c r="N82">
        <f t="shared" si="35"/>
        <v>0</v>
      </c>
      <c r="O82">
        <f t="shared" si="36"/>
        <v>0</v>
      </c>
      <c r="P82">
        <f t="shared" si="37"/>
        <v>1</v>
      </c>
      <c r="Q82">
        <f t="shared" si="38"/>
        <v>0</v>
      </c>
      <c r="R82">
        <f t="shared" si="39"/>
        <v>0</v>
      </c>
      <c r="S82">
        <f t="shared" si="40"/>
        <v>0</v>
      </c>
      <c r="T82" t="str">
        <f t="shared" si="41"/>
        <v>H</v>
      </c>
      <c r="U82">
        <f t="shared" si="42"/>
        <v>72</v>
      </c>
      <c r="V82">
        <v>78</v>
      </c>
      <c r="W82" t="str">
        <f>IF(MOD($V82,3)=1,L$2,IF(MOD($V82,3)=2,L$3,L$4))</f>
        <v>d</v>
      </c>
      <c r="X82">
        <f>IF(MOD($V82,3)=1,M$2,IF(MOD($V82,3)=2,M$3,M$4))</f>
        <v>1</v>
      </c>
      <c r="Y82">
        <f t="shared" si="43"/>
        <v>1</v>
      </c>
      <c r="Z82">
        <f t="shared" si="44"/>
        <v>0</v>
      </c>
      <c r="AA82">
        <f t="shared" si="45"/>
        <v>0</v>
      </c>
      <c r="AB82">
        <f t="shared" si="46"/>
        <v>1</v>
      </c>
      <c r="AC82">
        <f t="shared" si="47"/>
        <v>0</v>
      </c>
      <c r="AD82">
        <f t="shared" si="48"/>
        <v>0</v>
      </c>
    </row>
    <row r="83" spans="2:30">
      <c r="B83">
        <v>1</v>
      </c>
      <c r="C83">
        <v>2</v>
      </c>
      <c r="D83">
        <f t="shared" si="26"/>
        <v>0</v>
      </c>
      <c r="E83">
        <f t="shared" si="27"/>
        <v>0</v>
      </c>
      <c r="F83">
        <f t="shared" si="28"/>
        <v>0</v>
      </c>
      <c r="G83">
        <f t="shared" si="29"/>
        <v>0</v>
      </c>
      <c r="H83">
        <f t="shared" si="30"/>
        <v>0</v>
      </c>
      <c r="I83">
        <f t="shared" si="31"/>
        <v>1</v>
      </c>
      <c r="J83">
        <f t="shared" si="32"/>
        <v>0</v>
      </c>
      <c r="L83" t="str">
        <f t="shared" si="33"/>
        <v>1100101</v>
      </c>
      <c r="M83">
        <f t="shared" si="34"/>
        <v>1</v>
      </c>
      <c r="N83">
        <f t="shared" si="35"/>
        <v>1</v>
      </c>
      <c r="O83">
        <f t="shared" si="36"/>
        <v>0</v>
      </c>
      <c r="P83">
        <f t="shared" si="37"/>
        <v>0</v>
      </c>
      <c r="Q83">
        <f t="shared" si="38"/>
        <v>1</v>
      </c>
      <c r="R83">
        <f t="shared" si="39"/>
        <v>0</v>
      </c>
      <c r="S83">
        <f t="shared" si="40"/>
        <v>1</v>
      </c>
      <c r="T83" t="str">
        <f t="shared" si="41"/>
        <v>e</v>
      </c>
      <c r="U83">
        <f t="shared" si="42"/>
        <v>101</v>
      </c>
      <c r="V83">
        <v>79</v>
      </c>
      <c r="W83" t="str">
        <f>IF(MOD($V83,3)=1,L$2,IF(MOD($V83,3)=2,L$3,L$4))</f>
        <v>g</v>
      </c>
      <c r="X83">
        <f>IF(MOD($V83,3)=1,M$2,IF(MOD($V83,3)=2,M$3,M$4))</f>
        <v>1</v>
      </c>
      <c r="Y83">
        <f t="shared" si="43"/>
        <v>1</v>
      </c>
      <c r="Z83">
        <f t="shared" si="44"/>
        <v>0</v>
      </c>
      <c r="AA83">
        <f t="shared" si="45"/>
        <v>0</v>
      </c>
      <c r="AB83">
        <f t="shared" si="46"/>
        <v>1</v>
      </c>
      <c r="AC83">
        <f t="shared" si="47"/>
        <v>1</v>
      </c>
      <c r="AD83">
        <f t="shared" si="48"/>
        <v>1</v>
      </c>
    </row>
    <row r="84" spans="2:30">
      <c r="B84">
        <v>1</v>
      </c>
      <c r="C84">
        <v>79</v>
      </c>
      <c r="D84">
        <f t="shared" si="26"/>
        <v>1</v>
      </c>
      <c r="E84">
        <f t="shared" si="27"/>
        <v>0</v>
      </c>
      <c r="F84">
        <f t="shared" si="28"/>
        <v>0</v>
      </c>
      <c r="G84">
        <f t="shared" si="29"/>
        <v>1</v>
      </c>
      <c r="H84">
        <f t="shared" si="30"/>
        <v>1</v>
      </c>
      <c r="I84">
        <f t="shared" si="31"/>
        <v>1</v>
      </c>
      <c r="J84">
        <f t="shared" si="32"/>
        <v>1</v>
      </c>
      <c r="L84" t="str">
        <f t="shared" si="33"/>
        <v>0100000</v>
      </c>
      <c r="M84">
        <f t="shared" si="34"/>
        <v>0</v>
      </c>
      <c r="N84">
        <f t="shared" si="35"/>
        <v>1</v>
      </c>
      <c r="O84">
        <f t="shared" si="36"/>
        <v>0</v>
      </c>
      <c r="P84">
        <f t="shared" si="37"/>
        <v>0</v>
      </c>
      <c r="Q84">
        <f t="shared" si="38"/>
        <v>0</v>
      </c>
      <c r="R84">
        <f t="shared" si="39"/>
        <v>0</v>
      </c>
      <c r="S84">
        <f t="shared" si="40"/>
        <v>0</v>
      </c>
      <c r="T84" t="str">
        <f t="shared" si="41"/>
        <v xml:space="preserve"> </v>
      </c>
      <c r="U84">
        <f t="shared" si="42"/>
        <v>32</v>
      </c>
      <c r="V84">
        <v>80</v>
      </c>
      <c r="W84" t="str">
        <f>IF(MOD($V84,3)=1,L$2,IF(MOD($V84,3)=2,L$3,L$4))</f>
        <v>o</v>
      </c>
      <c r="X84">
        <f>IF(MOD($V84,3)=1,M$2,IF(MOD($V84,3)=2,M$3,M$4))</f>
        <v>1</v>
      </c>
      <c r="Y84">
        <f t="shared" si="43"/>
        <v>1</v>
      </c>
      <c r="Z84">
        <f t="shared" si="44"/>
        <v>0</v>
      </c>
      <c r="AA84">
        <f t="shared" si="45"/>
        <v>1</v>
      </c>
      <c r="AB84">
        <f t="shared" si="46"/>
        <v>1</v>
      </c>
      <c r="AC84">
        <f t="shared" si="47"/>
        <v>1</v>
      </c>
      <c r="AD84">
        <f t="shared" si="48"/>
        <v>1</v>
      </c>
    </row>
    <row r="85" spans="2:30">
      <c r="B85">
        <v>1</v>
      </c>
      <c r="C85">
        <v>19</v>
      </c>
      <c r="D85">
        <f t="shared" si="26"/>
        <v>0</v>
      </c>
      <c r="E85">
        <f t="shared" si="27"/>
        <v>0</v>
      </c>
      <c r="F85">
        <f t="shared" si="28"/>
        <v>1</v>
      </c>
      <c r="G85">
        <f t="shared" si="29"/>
        <v>0</v>
      </c>
      <c r="H85">
        <f t="shared" si="30"/>
        <v>0</v>
      </c>
      <c r="I85">
        <f t="shared" si="31"/>
        <v>1</v>
      </c>
      <c r="J85">
        <f t="shared" si="32"/>
        <v>1</v>
      </c>
      <c r="L85" t="str">
        <f t="shared" si="33"/>
        <v>1110111</v>
      </c>
      <c r="M85">
        <f t="shared" si="34"/>
        <v>1</v>
      </c>
      <c r="N85">
        <f t="shared" si="35"/>
        <v>1</v>
      </c>
      <c r="O85">
        <f t="shared" si="36"/>
        <v>1</v>
      </c>
      <c r="P85">
        <f t="shared" si="37"/>
        <v>0</v>
      </c>
      <c r="Q85">
        <f t="shared" si="38"/>
        <v>1</v>
      </c>
      <c r="R85">
        <f t="shared" si="39"/>
        <v>1</v>
      </c>
      <c r="S85">
        <f t="shared" si="40"/>
        <v>1</v>
      </c>
      <c r="T85" t="str">
        <f t="shared" si="41"/>
        <v>w</v>
      </c>
      <c r="U85">
        <f t="shared" si="42"/>
        <v>119</v>
      </c>
      <c r="V85">
        <v>81</v>
      </c>
      <c r="W85" t="str">
        <f>IF(MOD($V85,3)=1,L$2,IF(MOD($V85,3)=2,L$3,L$4))</f>
        <v>d</v>
      </c>
      <c r="X85">
        <f>IF(MOD($V85,3)=1,M$2,IF(MOD($V85,3)=2,M$3,M$4))</f>
        <v>1</v>
      </c>
      <c r="Y85">
        <f t="shared" si="43"/>
        <v>1</v>
      </c>
      <c r="Z85">
        <f t="shared" si="44"/>
        <v>0</v>
      </c>
      <c r="AA85">
        <f t="shared" si="45"/>
        <v>0</v>
      </c>
      <c r="AB85">
        <f t="shared" si="46"/>
        <v>1</v>
      </c>
      <c r="AC85">
        <f t="shared" si="47"/>
        <v>0</v>
      </c>
      <c r="AD85">
        <f t="shared" si="48"/>
        <v>0</v>
      </c>
    </row>
    <row r="86" spans="2:30">
      <c r="B86">
        <v>1</v>
      </c>
      <c r="C86">
        <v>6</v>
      </c>
      <c r="D86">
        <f t="shared" si="26"/>
        <v>0</v>
      </c>
      <c r="E86">
        <f t="shared" si="27"/>
        <v>0</v>
      </c>
      <c r="F86">
        <f t="shared" si="28"/>
        <v>0</v>
      </c>
      <c r="G86">
        <f t="shared" si="29"/>
        <v>0</v>
      </c>
      <c r="H86">
        <f t="shared" si="30"/>
        <v>1</v>
      </c>
      <c r="I86">
        <f t="shared" si="31"/>
        <v>1</v>
      </c>
      <c r="J86">
        <f t="shared" si="32"/>
        <v>0</v>
      </c>
      <c r="L86" t="str">
        <f t="shared" si="33"/>
        <v>1100001</v>
      </c>
      <c r="M86">
        <f t="shared" si="34"/>
        <v>1</v>
      </c>
      <c r="N86">
        <f t="shared" si="35"/>
        <v>1</v>
      </c>
      <c r="O86">
        <f t="shared" si="36"/>
        <v>0</v>
      </c>
      <c r="P86">
        <f t="shared" si="37"/>
        <v>0</v>
      </c>
      <c r="Q86">
        <f t="shared" si="38"/>
        <v>0</v>
      </c>
      <c r="R86">
        <f t="shared" si="39"/>
        <v>0</v>
      </c>
      <c r="S86">
        <f t="shared" si="40"/>
        <v>1</v>
      </c>
      <c r="T86" t="str">
        <f t="shared" si="41"/>
        <v>a</v>
      </c>
      <c r="U86">
        <f t="shared" si="42"/>
        <v>97</v>
      </c>
      <c r="V86">
        <v>82</v>
      </c>
      <c r="W86" t="str">
        <f>IF(MOD($V86,3)=1,L$2,IF(MOD($V86,3)=2,L$3,L$4))</f>
        <v>g</v>
      </c>
      <c r="X86">
        <f>IF(MOD($V86,3)=1,M$2,IF(MOD($V86,3)=2,M$3,M$4))</f>
        <v>1</v>
      </c>
      <c r="Y86">
        <f t="shared" si="43"/>
        <v>1</v>
      </c>
      <c r="Z86">
        <f t="shared" si="44"/>
        <v>0</v>
      </c>
      <c r="AA86">
        <f t="shared" si="45"/>
        <v>0</v>
      </c>
      <c r="AB86">
        <f t="shared" si="46"/>
        <v>1</v>
      </c>
      <c r="AC86">
        <f t="shared" si="47"/>
        <v>1</v>
      </c>
      <c r="AD86">
        <f t="shared" si="48"/>
        <v>1</v>
      </c>
    </row>
    <row r="87" spans="2:30">
      <c r="B87">
        <v>1</v>
      </c>
      <c r="C87">
        <v>28</v>
      </c>
      <c r="D87">
        <f t="shared" si="26"/>
        <v>0</v>
      </c>
      <c r="E87">
        <f t="shared" si="27"/>
        <v>0</v>
      </c>
      <c r="F87">
        <f t="shared" si="28"/>
        <v>1</v>
      </c>
      <c r="G87">
        <f t="shared" si="29"/>
        <v>1</v>
      </c>
      <c r="H87">
        <f t="shared" si="30"/>
        <v>1</v>
      </c>
      <c r="I87">
        <f t="shared" si="31"/>
        <v>0</v>
      </c>
      <c r="J87">
        <f t="shared" si="32"/>
        <v>0</v>
      </c>
      <c r="L87" t="str">
        <f t="shared" si="33"/>
        <v>1110011</v>
      </c>
      <c r="M87">
        <f t="shared" si="34"/>
        <v>1</v>
      </c>
      <c r="N87">
        <f t="shared" si="35"/>
        <v>1</v>
      </c>
      <c r="O87">
        <f t="shared" si="36"/>
        <v>1</v>
      </c>
      <c r="P87">
        <f t="shared" si="37"/>
        <v>0</v>
      </c>
      <c r="Q87">
        <f t="shared" si="38"/>
        <v>0</v>
      </c>
      <c r="R87">
        <f t="shared" si="39"/>
        <v>1</v>
      </c>
      <c r="S87">
        <f t="shared" si="40"/>
        <v>1</v>
      </c>
      <c r="T87" t="str">
        <f t="shared" si="41"/>
        <v>s</v>
      </c>
      <c r="U87">
        <f t="shared" si="42"/>
        <v>115</v>
      </c>
      <c r="V87">
        <v>83</v>
      </c>
      <c r="W87" t="str">
        <f>IF(MOD($V87,3)=1,L$2,IF(MOD($V87,3)=2,L$3,L$4))</f>
        <v>o</v>
      </c>
      <c r="X87">
        <f>IF(MOD($V87,3)=1,M$2,IF(MOD($V87,3)=2,M$3,M$4))</f>
        <v>1</v>
      </c>
      <c r="Y87">
        <f t="shared" si="43"/>
        <v>1</v>
      </c>
      <c r="Z87">
        <f t="shared" si="44"/>
        <v>0</v>
      </c>
      <c r="AA87">
        <f t="shared" si="45"/>
        <v>1</v>
      </c>
      <c r="AB87">
        <f t="shared" si="46"/>
        <v>1</v>
      </c>
      <c r="AC87">
        <f t="shared" si="47"/>
        <v>1</v>
      </c>
      <c r="AD87">
        <f t="shared" si="48"/>
        <v>1</v>
      </c>
    </row>
    <row r="88" spans="2:30">
      <c r="B88">
        <v>1</v>
      </c>
      <c r="C88">
        <v>68</v>
      </c>
      <c r="D88">
        <f t="shared" si="26"/>
        <v>1</v>
      </c>
      <c r="E88">
        <f t="shared" si="27"/>
        <v>0</v>
      </c>
      <c r="F88">
        <f t="shared" si="28"/>
        <v>0</v>
      </c>
      <c r="G88">
        <f t="shared" si="29"/>
        <v>0</v>
      </c>
      <c r="H88">
        <f t="shared" si="30"/>
        <v>1</v>
      </c>
      <c r="I88">
        <f t="shared" si="31"/>
        <v>0</v>
      </c>
      <c r="J88">
        <f t="shared" si="32"/>
        <v>0</v>
      </c>
      <c r="L88" t="str">
        <f t="shared" si="33"/>
        <v>0100000</v>
      </c>
      <c r="M88">
        <f t="shared" si="34"/>
        <v>0</v>
      </c>
      <c r="N88">
        <f t="shared" si="35"/>
        <v>1</v>
      </c>
      <c r="O88">
        <f t="shared" si="36"/>
        <v>0</v>
      </c>
      <c r="P88">
        <f t="shared" si="37"/>
        <v>0</v>
      </c>
      <c r="Q88">
        <f t="shared" si="38"/>
        <v>0</v>
      </c>
      <c r="R88">
        <f t="shared" si="39"/>
        <v>0</v>
      </c>
      <c r="S88">
        <f t="shared" si="40"/>
        <v>0</v>
      </c>
      <c r="T88" t="str">
        <f t="shared" si="41"/>
        <v xml:space="preserve"> </v>
      </c>
      <c r="U88">
        <f t="shared" si="42"/>
        <v>32</v>
      </c>
      <c r="V88">
        <v>84</v>
      </c>
      <c r="W88" t="str">
        <f>IF(MOD($V88,3)=1,L$2,IF(MOD($V88,3)=2,L$3,L$4))</f>
        <v>d</v>
      </c>
      <c r="X88">
        <f>IF(MOD($V88,3)=1,M$2,IF(MOD($V88,3)=2,M$3,M$4))</f>
        <v>1</v>
      </c>
      <c r="Y88">
        <f t="shared" si="43"/>
        <v>1</v>
      </c>
      <c r="Z88">
        <f t="shared" si="44"/>
        <v>0</v>
      </c>
      <c r="AA88">
        <f t="shared" si="45"/>
        <v>0</v>
      </c>
      <c r="AB88">
        <f t="shared" si="46"/>
        <v>1</v>
      </c>
      <c r="AC88">
        <f t="shared" si="47"/>
        <v>0</v>
      </c>
      <c r="AD88">
        <f t="shared" si="48"/>
        <v>0</v>
      </c>
    </row>
    <row r="89" spans="2:30">
      <c r="B89">
        <v>1</v>
      </c>
      <c r="C89">
        <v>16</v>
      </c>
      <c r="D89">
        <f t="shared" si="26"/>
        <v>0</v>
      </c>
      <c r="E89">
        <f t="shared" si="27"/>
        <v>0</v>
      </c>
      <c r="F89">
        <f t="shared" si="28"/>
        <v>1</v>
      </c>
      <c r="G89">
        <f t="shared" si="29"/>
        <v>0</v>
      </c>
      <c r="H89">
        <f t="shared" si="30"/>
        <v>0</v>
      </c>
      <c r="I89">
        <f t="shared" si="31"/>
        <v>0</v>
      </c>
      <c r="J89">
        <f t="shared" si="32"/>
        <v>0</v>
      </c>
      <c r="L89" t="str">
        <f t="shared" si="33"/>
        <v>1110111</v>
      </c>
      <c r="M89">
        <f t="shared" si="34"/>
        <v>1</v>
      </c>
      <c r="N89">
        <f t="shared" si="35"/>
        <v>1</v>
      </c>
      <c r="O89">
        <f t="shared" si="36"/>
        <v>1</v>
      </c>
      <c r="P89">
        <f t="shared" si="37"/>
        <v>0</v>
      </c>
      <c r="Q89">
        <f t="shared" si="38"/>
        <v>1</v>
      </c>
      <c r="R89">
        <f t="shared" si="39"/>
        <v>1</v>
      </c>
      <c r="S89">
        <f t="shared" si="40"/>
        <v>1</v>
      </c>
      <c r="T89" t="str">
        <f t="shared" si="41"/>
        <v>w</v>
      </c>
      <c r="U89">
        <f t="shared" si="42"/>
        <v>119</v>
      </c>
      <c r="V89">
        <v>85</v>
      </c>
      <c r="W89" t="str">
        <f>IF(MOD($V89,3)=1,L$2,IF(MOD($V89,3)=2,L$3,L$4))</f>
        <v>g</v>
      </c>
      <c r="X89">
        <f>IF(MOD($V89,3)=1,M$2,IF(MOD($V89,3)=2,M$3,M$4))</f>
        <v>1</v>
      </c>
      <c r="Y89">
        <f t="shared" si="43"/>
        <v>1</v>
      </c>
      <c r="Z89">
        <f t="shared" si="44"/>
        <v>0</v>
      </c>
      <c r="AA89">
        <f t="shared" si="45"/>
        <v>0</v>
      </c>
      <c r="AB89">
        <f t="shared" si="46"/>
        <v>1</v>
      </c>
      <c r="AC89">
        <f t="shared" si="47"/>
        <v>1</v>
      </c>
      <c r="AD89">
        <f t="shared" si="48"/>
        <v>1</v>
      </c>
    </row>
    <row r="90" spans="2:30">
      <c r="B90">
        <v>1</v>
      </c>
      <c r="C90">
        <v>6</v>
      </c>
      <c r="D90">
        <f t="shared" si="26"/>
        <v>0</v>
      </c>
      <c r="E90">
        <f t="shared" si="27"/>
        <v>0</v>
      </c>
      <c r="F90">
        <f t="shared" si="28"/>
        <v>0</v>
      </c>
      <c r="G90">
        <f t="shared" si="29"/>
        <v>0</v>
      </c>
      <c r="H90">
        <f t="shared" si="30"/>
        <v>1</v>
      </c>
      <c r="I90">
        <f t="shared" si="31"/>
        <v>1</v>
      </c>
      <c r="J90">
        <f t="shared" si="32"/>
        <v>0</v>
      </c>
      <c r="L90" t="str">
        <f t="shared" si="33"/>
        <v>1101001</v>
      </c>
      <c r="M90">
        <f t="shared" si="34"/>
        <v>1</v>
      </c>
      <c r="N90">
        <f t="shared" si="35"/>
        <v>1</v>
      </c>
      <c r="O90">
        <f t="shared" si="36"/>
        <v>0</v>
      </c>
      <c r="P90">
        <f t="shared" si="37"/>
        <v>1</v>
      </c>
      <c r="Q90">
        <f t="shared" si="38"/>
        <v>0</v>
      </c>
      <c r="R90">
        <f t="shared" si="39"/>
        <v>0</v>
      </c>
      <c r="S90">
        <f t="shared" si="40"/>
        <v>1</v>
      </c>
      <c r="T90" t="str">
        <f t="shared" si="41"/>
        <v>i</v>
      </c>
      <c r="U90">
        <f t="shared" si="42"/>
        <v>105</v>
      </c>
      <c r="V90">
        <v>86</v>
      </c>
      <c r="W90" t="str">
        <f>IF(MOD($V90,3)=1,L$2,IF(MOD($V90,3)=2,L$3,L$4))</f>
        <v>o</v>
      </c>
      <c r="X90">
        <f>IF(MOD($V90,3)=1,M$2,IF(MOD($V90,3)=2,M$3,M$4))</f>
        <v>1</v>
      </c>
      <c r="Y90">
        <f t="shared" si="43"/>
        <v>1</v>
      </c>
      <c r="Z90">
        <f t="shared" si="44"/>
        <v>0</v>
      </c>
      <c r="AA90">
        <f t="shared" si="45"/>
        <v>1</v>
      </c>
      <c r="AB90">
        <f t="shared" si="46"/>
        <v>1</v>
      </c>
      <c r="AC90">
        <f t="shared" si="47"/>
        <v>1</v>
      </c>
      <c r="AD90">
        <f t="shared" si="48"/>
        <v>1</v>
      </c>
    </row>
    <row r="91" spans="2:30">
      <c r="B91">
        <v>1</v>
      </c>
      <c r="C91">
        <v>16</v>
      </c>
      <c r="D91">
        <f t="shared" si="26"/>
        <v>0</v>
      </c>
      <c r="E91">
        <f t="shared" si="27"/>
        <v>0</v>
      </c>
      <c r="F91">
        <f t="shared" si="28"/>
        <v>1</v>
      </c>
      <c r="G91">
        <f t="shared" si="29"/>
        <v>0</v>
      </c>
      <c r="H91">
        <f t="shared" si="30"/>
        <v>0</v>
      </c>
      <c r="I91">
        <f t="shared" si="31"/>
        <v>0</v>
      </c>
      <c r="J91">
        <f t="shared" si="32"/>
        <v>0</v>
      </c>
      <c r="L91" t="str">
        <f t="shared" si="33"/>
        <v>1110100</v>
      </c>
      <c r="M91">
        <f t="shared" si="34"/>
        <v>1</v>
      </c>
      <c r="N91">
        <f t="shared" si="35"/>
        <v>1</v>
      </c>
      <c r="O91">
        <f t="shared" si="36"/>
        <v>1</v>
      </c>
      <c r="P91">
        <f t="shared" si="37"/>
        <v>0</v>
      </c>
      <c r="Q91">
        <f t="shared" si="38"/>
        <v>1</v>
      </c>
      <c r="R91">
        <f t="shared" si="39"/>
        <v>0</v>
      </c>
      <c r="S91">
        <f t="shared" si="40"/>
        <v>0</v>
      </c>
      <c r="T91" t="str">
        <f t="shared" si="41"/>
        <v>t</v>
      </c>
      <c r="U91">
        <f t="shared" si="42"/>
        <v>116</v>
      </c>
      <c r="V91">
        <v>87</v>
      </c>
      <c r="W91" t="str">
        <f>IF(MOD($V91,3)=1,L$2,IF(MOD($V91,3)=2,L$3,L$4))</f>
        <v>d</v>
      </c>
      <c r="X91">
        <f>IF(MOD($V91,3)=1,M$2,IF(MOD($V91,3)=2,M$3,M$4))</f>
        <v>1</v>
      </c>
      <c r="Y91">
        <f t="shared" si="43"/>
        <v>1</v>
      </c>
      <c r="Z91">
        <f t="shared" si="44"/>
        <v>0</v>
      </c>
      <c r="AA91">
        <f t="shared" si="45"/>
        <v>0</v>
      </c>
      <c r="AB91">
        <f t="shared" si="46"/>
        <v>1</v>
      </c>
      <c r="AC91">
        <f t="shared" si="47"/>
        <v>0</v>
      </c>
      <c r="AD91">
        <f t="shared" si="48"/>
        <v>0</v>
      </c>
    </row>
    <row r="92" spans="2:30">
      <c r="B92">
        <v>1</v>
      </c>
      <c r="C92">
        <v>15</v>
      </c>
      <c r="D92">
        <f t="shared" si="26"/>
        <v>0</v>
      </c>
      <c r="E92">
        <f t="shared" si="27"/>
        <v>0</v>
      </c>
      <c r="F92">
        <f t="shared" si="28"/>
        <v>0</v>
      </c>
      <c r="G92">
        <f t="shared" si="29"/>
        <v>1</v>
      </c>
      <c r="H92">
        <f t="shared" si="30"/>
        <v>1</v>
      </c>
      <c r="I92">
        <f t="shared" si="31"/>
        <v>1</v>
      </c>
      <c r="J92">
        <f t="shared" si="32"/>
        <v>1</v>
      </c>
      <c r="L92" t="str">
        <f t="shared" si="33"/>
        <v>1101000</v>
      </c>
      <c r="M92">
        <f t="shared" si="34"/>
        <v>1</v>
      </c>
      <c r="N92">
        <f t="shared" si="35"/>
        <v>1</v>
      </c>
      <c r="O92">
        <f t="shared" si="36"/>
        <v>0</v>
      </c>
      <c r="P92">
        <f t="shared" si="37"/>
        <v>1</v>
      </c>
      <c r="Q92">
        <f t="shared" si="38"/>
        <v>0</v>
      </c>
      <c r="R92">
        <f t="shared" si="39"/>
        <v>0</v>
      </c>
      <c r="S92">
        <f t="shared" si="40"/>
        <v>0</v>
      </c>
      <c r="T92" t="str">
        <f t="shared" si="41"/>
        <v>h</v>
      </c>
      <c r="U92">
        <f t="shared" si="42"/>
        <v>104</v>
      </c>
      <c r="V92">
        <v>88</v>
      </c>
      <c r="W92" t="str">
        <f>IF(MOD($V92,3)=1,L$2,IF(MOD($V92,3)=2,L$3,L$4))</f>
        <v>g</v>
      </c>
      <c r="X92">
        <f>IF(MOD($V92,3)=1,M$2,IF(MOD($V92,3)=2,M$3,M$4))</f>
        <v>1</v>
      </c>
      <c r="Y92">
        <f t="shared" si="43"/>
        <v>1</v>
      </c>
      <c r="Z92">
        <f t="shared" si="44"/>
        <v>0</v>
      </c>
      <c r="AA92">
        <f t="shared" si="45"/>
        <v>0</v>
      </c>
      <c r="AB92">
        <f t="shared" si="46"/>
        <v>1</v>
      </c>
      <c r="AC92">
        <f t="shared" si="47"/>
        <v>1</v>
      </c>
      <c r="AD92">
        <f t="shared" si="48"/>
        <v>1</v>
      </c>
    </row>
    <row r="93" spans="2:30">
      <c r="B93">
        <v>1</v>
      </c>
      <c r="C93">
        <v>79</v>
      </c>
      <c r="D93">
        <f t="shared" si="26"/>
        <v>1</v>
      </c>
      <c r="E93">
        <f t="shared" si="27"/>
        <v>0</v>
      </c>
      <c r="F93">
        <f t="shared" si="28"/>
        <v>0</v>
      </c>
      <c r="G93">
        <f t="shared" si="29"/>
        <v>1</v>
      </c>
      <c r="H93">
        <f t="shared" si="30"/>
        <v>1</v>
      </c>
      <c r="I93">
        <f t="shared" si="31"/>
        <v>1</v>
      </c>
      <c r="J93">
        <f t="shared" si="32"/>
        <v>1</v>
      </c>
      <c r="L93" t="str">
        <f t="shared" si="33"/>
        <v>0100000</v>
      </c>
      <c r="M93">
        <f t="shared" si="34"/>
        <v>0</v>
      </c>
      <c r="N93">
        <f t="shared" si="35"/>
        <v>1</v>
      </c>
      <c r="O93">
        <f t="shared" si="36"/>
        <v>0</v>
      </c>
      <c r="P93">
        <f t="shared" si="37"/>
        <v>0</v>
      </c>
      <c r="Q93">
        <f t="shared" si="38"/>
        <v>0</v>
      </c>
      <c r="R93">
        <f t="shared" si="39"/>
        <v>0</v>
      </c>
      <c r="S93">
        <f t="shared" si="40"/>
        <v>0</v>
      </c>
      <c r="T93" t="str">
        <f t="shared" si="41"/>
        <v xml:space="preserve"> </v>
      </c>
      <c r="U93">
        <f t="shared" si="42"/>
        <v>32</v>
      </c>
      <c r="V93">
        <v>89</v>
      </c>
      <c r="W93" t="str">
        <f>IF(MOD($V93,3)=1,L$2,IF(MOD($V93,3)=2,L$3,L$4))</f>
        <v>o</v>
      </c>
      <c r="X93">
        <f>IF(MOD($V93,3)=1,M$2,IF(MOD($V93,3)=2,M$3,M$4))</f>
        <v>1</v>
      </c>
      <c r="Y93">
        <f t="shared" si="43"/>
        <v>1</v>
      </c>
      <c r="Z93">
        <f t="shared" si="44"/>
        <v>0</v>
      </c>
      <c r="AA93">
        <f t="shared" si="45"/>
        <v>1</v>
      </c>
      <c r="AB93">
        <f t="shared" si="46"/>
        <v>1</v>
      </c>
      <c r="AC93">
        <f t="shared" si="47"/>
        <v>1</v>
      </c>
      <c r="AD93">
        <f t="shared" si="48"/>
        <v>1</v>
      </c>
    </row>
    <row r="94" spans="2:30">
      <c r="B94">
        <v>1</v>
      </c>
      <c r="C94">
        <v>35</v>
      </c>
      <c r="D94">
        <f t="shared" si="26"/>
        <v>0</v>
      </c>
      <c r="E94">
        <f t="shared" si="27"/>
        <v>1</v>
      </c>
      <c r="F94">
        <f t="shared" si="28"/>
        <v>0</v>
      </c>
      <c r="G94">
        <f t="shared" si="29"/>
        <v>0</v>
      </c>
      <c r="H94">
        <f t="shared" si="30"/>
        <v>0</v>
      </c>
      <c r="I94">
        <f t="shared" si="31"/>
        <v>1</v>
      </c>
      <c r="J94">
        <f t="shared" si="32"/>
        <v>1</v>
      </c>
      <c r="L94" t="str">
        <f t="shared" si="33"/>
        <v>1000111</v>
      </c>
      <c r="M94">
        <f t="shared" si="34"/>
        <v>1</v>
      </c>
      <c r="N94">
        <f t="shared" si="35"/>
        <v>0</v>
      </c>
      <c r="O94">
        <f t="shared" si="36"/>
        <v>0</v>
      </c>
      <c r="P94">
        <f t="shared" si="37"/>
        <v>0</v>
      </c>
      <c r="Q94">
        <f t="shared" si="38"/>
        <v>1</v>
      </c>
      <c r="R94">
        <f t="shared" si="39"/>
        <v>1</v>
      </c>
      <c r="S94">
        <f t="shared" si="40"/>
        <v>1</v>
      </c>
      <c r="T94" t="str">
        <f t="shared" si="41"/>
        <v>G</v>
      </c>
      <c r="U94">
        <f t="shared" si="42"/>
        <v>71</v>
      </c>
      <c r="V94">
        <v>90</v>
      </c>
      <c r="W94" t="str">
        <f>IF(MOD($V94,3)=1,L$2,IF(MOD($V94,3)=2,L$3,L$4))</f>
        <v>d</v>
      </c>
      <c r="X94">
        <f>IF(MOD($V94,3)=1,M$2,IF(MOD($V94,3)=2,M$3,M$4))</f>
        <v>1</v>
      </c>
      <c r="Y94">
        <f t="shared" si="43"/>
        <v>1</v>
      </c>
      <c r="Z94">
        <f t="shared" si="44"/>
        <v>0</v>
      </c>
      <c r="AA94">
        <f t="shared" si="45"/>
        <v>0</v>
      </c>
      <c r="AB94">
        <f t="shared" si="46"/>
        <v>1</v>
      </c>
      <c r="AC94">
        <f t="shared" si="47"/>
        <v>0</v>
      </c>
      <c r="AD94">
        <f t="shared" si="48"/>
        <v>0</v>
      </c>
    </row>
    <row r="95" spans="2:30">
      <c r="B95">
        <v>1</v>
      </c>
      <c r="C95">
        <v>8</v>
      </c>
      <c r="D95">
        <f t="shared" si="26"/>
        <v>0</v>
      </c>
      <c r="E95">
        <f t="shared" si="27"/>
        <v>0</v>
      </c>
      <c r="F95">
        <f t="shared" si="28"/>
        <v>0</v>
      </c>
      <c r="G95">
        <f t="shared" si="29"/>
        <v>1</v>
      </c>
      <c r="H95">
        <f t="shared" si="30"/>
        <v>0</v>
      </c>
      <c r="I95">
        <f t="shared" si="31"/>
        <v>0</v>
      </c>
      <c r="J95">
        <f t="shared" si="32"/>
        <v>0</v>
      </c>
      <c r="L95" t="str">
        <f t="shared" si="33"/>
        <v>1101111</v>
      </c>
      <c r="M95">
        <f t="shared" si="34"/>
        <v>1</v>
      </c>
      <c r="N95">
        <f t="shared" si="35"/>
        <v>1</v>
      </c>
      <c r="O95">
        <f t="shared" si="36"/>
        <v>0</v>
      </c>
      <c r="P95">
        <f t="shared" si="37"/>
        <v>1</v>
      </c>
      <c r="Q95">
        <f t="shared" si="38"/>
        <v>1</v>
      </c>
      <c r="R95">
        <f t="shared" si="39"/>
        <v>1</v>
      </c>
      <c r="S95">
        <f t="shared" si="40"/>
        <v>1</v>
      </c>
      <c r="T95" t="str">
        <f t="shared" si="41"/>
        <v>o</v>
      </c>
      <c r="U95">
        <f t="shared" si="42"/>
        <v>111</v>
      </c>
      <c r="V95">
        <v>91</v>
      </c>
      <c r="W95" t="str">
        <f>IF(MOD($V95,3)=1,L$2,IF(MOD($V95,3)=2,L$3,L$4))</f>
        <v>g</v>
      </c>
      <c r="X95">
        <f>IF(MOD($V95,3)=1,M$2,IF(MOD($V95,3)=2,M$3,M$4))</f>
        <v>1</v>
      </c>
      <c r="Y95">
        <f t="shared" si="43"/>
        <v>1</v>
      </c>
      <c r="Z95">
        <f t="shared" si="44"/>
        <v>0</v>
      </c>
      <c r="AA95">
        <f t="shared" si="45"/>
        <v>0</v>
      </c>
      <c r="AB95">
        <f t="shared" si="46"/>
        <v>1</v>
      </c>
      <c r="AC95">
        <f t="shared" si="47"/>
        <v>1</v>
      </c>
      <c r="AD95">
        <f t="shared" si="48"/>
        <v>1</v>
      </c>
    </row>
    <row r="96" spans="2:30">
      <c r="B96">
        <v>1</v>
      </c>
      <c r="C96">
        <v>11</v>
      </c>
      <c r="D96">
        <f t="shared" si="26"/>
        <v>0</v>
      </c>
      <c r="E96">
        <f t="shared" si="27"/>
        <v>0</v>
      </c>
      <c r="F96">
        <f t="shared" si="28"/>
        <v>0</v>
      </c>
      <c r="G96">
        <f t="shared" si="29"/>
        <v>1</v>
      </c>
      <c r="H96">
        <f t="shared" si="30"/>
        <v>0</v>
      </c>
      <c r="I96">
        <f t="shared" si="31"/>
        <v>1</v>
      </c>
      <c r="J96">
        <f t="shared" si="32"/>
        <v>1</v>
      </c>
      <c r="L96" t="str">
        <f t="shared" si="33"/>
        <v>1100100</v>
      </c>
      <c r="M96">
        <f t="shared" si="34"/>
        <v>1</v>
      </c>
      <c r="N96">
        <f t="shared" si="35"/>
        <v>1</v>
      </c>
      <c r="O96">
        <f t="shared" si="36"/>
        <v>0</v>
      </c>
      <c r="P96">
        <f t="shared" si="37"/>
        <v>0</v>
      </c>
      <c r="Q96">
        <f t="shared" si="38"/>
        <v>1</v>
      </c>
      <c r="R96">
        <f t="shared" si="39"/>
        <v>0</v>
      </c>
      <c r="S96">
        <f t="shared" si="40"/>
        <v>0</v>
      </c>
      <c r="T96" t="str">
        <f t="shared" si="41"/>
        <v>d</v>
      </c>
      <c r="U96">
        <f t="shared" si="42"/>
        <v>100</v>
      </c>
      <c r="V96">
        <v>92</v>
      </c>
      <c r="W96" t="str">
        <f>IF(MOD($V96,3)=1,L$2,IF(MOD($V96,3)=2,L$3,L$4))</f>
        <v>o</v>
      </c>
      <c r="X96">
        <f>IF(MOD($V96,3)=1,M$2,IF(MOD($V96,3)=2,M$3,M$4))</f>
        <v>1</v>
      </c>
      <c r="Y96">
        <f t="shared" si="43"/>
        <v>1</v>
      </c>
      <c r="Z96">
        <f t="shared" si="44"/>
        <v>0</v>
      </c>
      <c r="AA96">
        <f t="shared" si="45"/>
        <v>1</v>
      </c>
      <c r="AB96">
        <f t="shared" si="46"/>
        <v>1</v>
      </c>
      <c r="AC96">
        <f t="shared" si="47"/>
        <v>1</v>
      </c>
      <c r="AD96">
        <f t="shared" si="48"/>
        <v>1</v>
      </c>
    </row>
    <row r="97" spans="2:30">
      <c r="B97">
        <v>1</v>
      </c>
      <c r="C97">
        <v>72</v>
      </c>
      <c r="D97">
        <f t="shared" si="26"/>
        <v>1</v>
      </c>
      <c r="E97">
        <f t="shared" si="27"/>
        <v>0</v>
      </c>
      <c r="F97">
        <f t="shared" si="28"/>
        <v>0</v>
      </c>
      <c r="G97">
        <f t="shared" si="29"/>
        <v>1</v>
      </c>
      <c r="H97">
        <f t="shared" si="30"/>
        <v>0</v>
      </c>
      <c r="I97">
        <f t="shared" si="31"/>
        <v>0</v>
      </c>
      <c r="J97">
        <f t="shared" si="32"/>
        <v>0</v>
      </c>
      <c r="L97" t="str">
        <f t="shared" si="33"/>
        <v>0101100</v>
      </c>
      <c r="M97">
        <f t="shared" si="34"/>
        <v>0</v>
      </c>
      <c r="N97">
        <f t="shared" si="35"/>
        <v>1</v>
      </c>
      <c r="O97">
        <f t="shared" si="36"/>
        <v>0</v>
      </c>
      <c r="P97">
        <f t="shared" si="37"/>
        <v>1</v>
      </c>
      <c r="Q97">
        <f t="shared" si="38"/>
        <v>1</v>
      </c>
      <c r="R97">
        <f t="shared" si="39"/>
        <v>0</v>
      </c>
      <c r="S97">
        <f t="shared" si="40"/>
        <v>0</v>
      </c>
      <c r="T97" t="str">
        <f t="shared" si="41"/>
        <v>,</v>
      </c>
      <c r="U97">
        <f t="shared" si="42"/>
        <v>44</v>
      </c>
      <c r="V97">
        <v>93</v>
      </c>
      <c r="W97" t="str">
        <f>IF(MOD($V97,3)=1,L$2,IF(MOD($V97,3)=2,L$3,L$4))</f>
        <v>d</v>
      </c>
      <c r="X97">
        <f>IF(MOD($V97,3)=1,M$2,IF(MOD($V97,3)=2,M$3,M$4))</f>
        <v>1</v>
      </c>
      <c r="Y97">
        <f t="shared" si="43"/>
        <v>1</v>
      </c>
      <c r="Z97">
        <f t="shared" si="44"/>
        <v>0</v>
      </c>
      <c r="AA97">
        <f t="shared" si="45"/>
        <v>0</v>
      </c>
      <c r="AB97">
        <f t="shared" si="46"/>
        <v>1</v>
      </c>
      <c r="AC97">
        <f t="shared" si="47"/>
        <v>0</v>
      </c>
      <c r="AD97">
        <f t="shared" si="48"/>
        <v>0</v>
      </c>
    </row>
    <row r="98" spans="2:30">
      <c r="B98">
        <v>1</v>
      </c>
      <c r="C98">
        <v>71</v>
      </c>
      <c r="D98">
        <f t="shared" si="26"/>
        <v>1</v>
      </c>
      <c r="E98">
        <f t="shared" si="27"/>
        <v>0</v>
      </c>
      <c r="F98">
        <f t="shared" si="28"/>
        <v>0</v>
      </c>
      <c r="G98">
        <f t="shared" si="29"/>
        <v>0</v>
      </c>
      <c r="H98">
        <f t="shared" si="30"/>
        <v>1</v>
      </c>
      <c r="I98">
        <f t="shared" si="31"/>
        <v>1</v>
      </c>
      <c r="J98">
        <f t="shared" si="32"/>
        <v>1</v>
      </c>
      <c r="L98" t="str">
        <f t="shared" si="33"/>
        <v>0100000</v>
      </c>
      <c r="M98">
        <f t="shared" si="34"/>
        <v>0</v>
      </c>
      <c r="N98">
        <f t="shared" si="35"/>
        <v>1</v>
      </c>
      <c r="O98">
        <f t="shared" si="36"/>
        <v>0</v>
      </c>
      <c r="P98">
        <f t="shared" si="37"/>
        <v>0</v>
      </c>
      <c r="Q98">
        <f t="shared" si="38"/>
        <v>0</v>
      </c>
      <c r="R98">
        <f t="shared" si="39"/>
        <v>0</v>
      </c>
      <c r="S98">
        <f t="shared" si="40"/>
        <v>0</v>
      </c>
      <c r="T98" t="str">
        <f t="shared" si="41"/>
        <v xml:space="preserve"> </v>
      </c>
      <c r="U98">
        <f t="shared" si="42"/>
        <v>32</v>
      </c>
      <c r="V98">
        <v>94</v>
      </c>
      <c r="W98" t="str">
        <f>IF(MOD($V98,3)=1,L$2,IF(MOD($V98,3)=2,L$3,L$4))</f>
        <v>g</v>
      </c>
      <c r="X98">
        <f>IF(MOD($V98,3)=1,M$2,IF(MOD($V98,3)=2,M$3,M$4))</f>
        <v>1</v>
      </c>
      <c r="Y98">
        <f t="shared" si="43"/>
        <v>1</v>
      </c>
      <c r="Z98">
        <f t="shared" si="44"/>
        <v>0</v>
      </c>
      <c r="AA98">
        <f t="shared" si="45"/>
        <v>0</v>
      </c>
      <c r="AB98">
        <f t="shared" si="46"/>
        <v>1</v>
      </c>
      <c r="AC98">
        <f t="shared" si="47"/>
        <v>1</v>
      </c>
      <c r="AD98">
        <f t="shared" si="48"/>
        <v>1</v>
      </c>
    </row>
    <row r="99" spans="2:30">
      <c r="B99">
        <v>1</v>
      </c>
      <c r="C99">
        <v>14</v>
      </c>
      <c r="D99">
        <f t="shared" si="26"/>
        <v>0</v>
      </c>
      <c r="E99">
        <f t="shared" si="27"/>
        <v>0</v>
      </c>
      <c r="F99">
        <f t="shared" si="28"/>
        <v>0</v>
      </c>
      <c r="G99">
        <f t="shared" si="29"/>
        <v>1</v>
      </c>
      <c r="H99">
        <f t="shared" si="30"/>
        <v>1</v>
      </c>
      <c r="I99">
        <f t="shared" si="31"/>
        <v>1</v>
      </c>
      <c r="J99">
        <f t="shared" si="32"/>
        <v>0</v>
      </c>
      <c r="L99" t="str">
        <f t="shared" si="33"/>
        <v>1100001</v>
      </c>
      <c r="M99">
        <f t="shared" si="34"/>
        <v>1</v>
      </c>
      <c r="N99">
        <f t="shared" si="35"/>
        <v>1</v>
      </c>
      <c r="O99">
        <f t="shared" si="36"/>
        <v>0</v>
      </c>
      <c r="P99">
        <f t="shared" si="37"/>
        <v>0</v>
      </c>
      <c r="Q99">
        <f t="shared" si="38"/>
        <v>0</v>
      </c>
      <c r="R99">
        <f t="shared" si="39"/>
        <v>0</v>
      </c>
      <c r="S99">
        <f t="shared" si="40"/>
        <v>1</v>
      </c>
      <c r="T99" t="str">
        <f t="shared" si="41"/>
        <v>a</v>
      </c>
      <c r="U99">
        <f t="shared" si="42"/>
        <v>97</v>
      </c>
      <c r="V99">
        <v>95</v>
      </c>
      <c r="W99" t="str">
        <f>IF(MOD($V99,3)=1,L$2,IF(MOD($V99,3)=2,L$3,L$4))</f>
        <v>o</v>
      </c>
      <c r="X99">
        <f>IF(MOD($V99,3)=1,M$2,IF(MOD($V99,3)=2,M$3,M$4))</f>
        <v>1</v>
      </c>
      <c r="Y99">
        <f t="shared" si="43"/>
        <v>1</v>
      </c>
      <c r="Z99">
        <f t="shared" si="44"/>
        <v>0</v>
      </c>
      <c r="AA99">
        <f t="shared" si="45"/>
        <v>1</v>
      </c>
      <c r="AB99">
        <f t="shared" si="46"/>
        <v>1</v>
      </c>
      <c r="AC99">
        <f t="shared" si="47"/>
        <v>1</v>
      </c>
      <c r="AD99">
        <f t="shared" si="48"/>
        <v>1</v>
      </c>
    </row>
    <row r="100" spans="2:30">
      <c r="B100">
        <v>1</v>
      </c>
      <c r="C100">
        <v>10</v>
      </c>
      <c r="D100">
        <f t="shared" si="26"/>
        <v>0</v>
      </c>
      <c r="E100">
        <f t="shared" si="27"/>
        <v>0</v>
      </c>
      <c r="F100">
        <f t="shared" si="28"/>
        <v>0</v>
      </c>
      <c r="G100">
        <f t="shared" si="29"/>
        <v>1</v>
      </c>
      <c r="H100">
        <f t="shared" si="30"/>
        <v>0</v>
      </c>
      <c r="I100">
        <f t="shared" si="31"/>
        <v>1</v>
      </c>
      <c r="J100">
        <f t="shared" si="32"/>
        <v>0</v>
      </c>
      <c r="L100" t="str">
        <f t="shared" si="33"/>
        <v>1101110</v>
      </c>
      <c r="M100">
        <f t="shared" si="34"/>
        <v>1</v>
      </c>
      <c r="N100">
        <f t="shared" si="35"/>
        <v>1</v>
      </c>
      <c r="O100">
        <f t="shared" si="36"/>
        <v>0</v>
      </c>
      <c r="P100">
        <f t="shared" si="37"/>
        <v>1</v>
      </c>
      <c r="Q100">
        <f t="shared" si="38"/>
        <v>1</v>
      </c>
      <c r="R100">
        <f t="shared" si="39"/>
        <v>1</v>
      </c>
      <c r="S100">
        <f t="shared" si="40"/>
        <v>0</v>
      </c>
      <c r="T100" t="str">
        <f t="shared" si="41"/>
        <v>n</v>
      </c>
      <c r="U100">
        <f t="shared" si="42"/>
        <v>110</v>
      </c>
      <c r="V100">
        <v>96</v>
      </c>
      <c r="W100" t="str">
        <f>IF(MOD($V100,3)=1,L$2,IF(MOD($V100,3)=2,L$3,L$4))</f>
        <v>d</v>
      </c>
      <c r="X100">
        <f>IF(MOD($V100,3)=1,M$2,IF(MOD($V100,3)=2,M$3,M$4))</f>
        <v>1</v>
      </c>
      <c r="Y100">
        <f t="shared" si="43"/>
        <v>1</v>
      </c>
      <c r="Z100">
        <f t="shared" si="44"/>
        <v>0</v>
      </c>
      <c r="AA100">
        <f t="shared" si="45"/>
        <v>0</v>
      </c>
      <c r="AB100">
        <f t="shared" si="46"/>
        <v>1</v>
      </c>
      <c r="AC100">
        <f t="shared" si="47"/>
        <v>0</v>
      </c>
      <c r="AD100">
        <f t="shared" si="48"/>
        <v>0</v>
      </c>
    </row>
    <row r="101" spans="2:30">
      <c r="B101">
        <v>1</v>
      </c>
      <c r="C101">
        <v>3</v>
      </c>
      <c r="D101">
        <f t="shared" si="26"/>
        <v>0</v>
      </c>
      <c r="E101">
        <f t="shared" si="27"/>
        <v>0</v>
      </c>
      <c r="F101">
        <f t="shared" si="28"/>
        <v>0</v>
      </c>
      <c r="G101">
        <f t="shared" si="29"/>
        <v>0</v>
      </c>
      <c r="H101">
        <f t="shared" si="30"/>
        <v>0</v>
      </c>
      <c r="I101">
        <f t="shared" si="31"/>
        <v>1</v>
      </c>
      <c r="J101">
        <f t="shared" si="32"/>
        <v>1</v>
      </c>
      <c r="L101" t="str">
        <f t="shared" si="33"/>
        <v>1100100</v>
      </c>
      <c r="M101">
        <f t="shared" si="34"/>
        <v>1</v>
      </c>
      <c r="N101">
        <f t="shared" si="35"/>
        <v>1</v>
      </c>
      <c r="O101">
        <f t="shared" si="36"/>
        <v>0</v>
      </c>
      <c r="P101">
        <f t="shared" si="37"/>
        <v>0</v>
      </c>
      <c r="Q101">
        <f t="shared" si="38"/>
        <v>1</v>
      </c>
      <c r="R101">
        <f t="shared" si="39"/>
        <v>0</v>
      </c>
      <c r="S101">
        <f t="shared" si="40"/>
        <v>0</v>
      </c>
      <c r="T101" t="str">
        <f t="shared" si="41"/>
        <v>d</v>
      </c>
      <c r="U101">
        <f t="shared" si="42"/>
        <v>100</v>
      </c>
      <c r="V101">
        <v>97</v>
      </c>
      <c r="W101" t="str">
        <f>IF(MOD($V101,3)=1,L$2,IF(MOD($V101,3)=2,L$3,L$4))</f>
        <v>g</v>
      </c>
      <c r="X101">
        <f>IF(MOD($V101,3)=1,M$2,IF(MOD($V101,3)=2,M$3,M$4))</f>
        <v>1</v>
      </c>
      <c r="Y101">
        <f t="shared" si="43"/>
        <v>1</v>
      </c>
      <c r="Z101">
        <f t="shared" si="44"/>
        <v>0</v>
      </c>
      <c r="AA101">
        <f t="shared" si="45"/>
        <v>0</v>
      </c>
      <c r="AB101">
        <f t="shared" si="46"/>
        <v>1</v>
      </c>
      <c r="AC101">
        <f t="shared" si="47"/>
        <v>1</v>
      </c>
      <c r="AD101">
        <f t="shared" si="48"/>
        <v>1</v>
      </c>
    </row>
    <row r="102" spans="2:30">
      <c r="B102">
        <v>1</v>
      </c>
      <c r="C102">
        <v>79</v>
      </c>
      <c r="D102">
        <f t="shared" si="26"/>
        <v>1</v>
      </c>
      <c r="E102">
        <f t="shared" si="27"/>
        <v>0</v>
      </c>
      <c r="F102">
        <f t="shared" si="28"/>
        <v>0</v>
      </c>
      <c r="G102">
        <f t="shared" si="29"/>
        <v>1</v>
      </c>
      <c r="H102">
        <f t="shared" si="30"/>
        <v>1</v>
      </c>
      <c r="I102">
        <f t="shared" si="31"/>
        <v>1</v>
      </c>
      <c r="J102">
        <f t="shared" si="32"/>
        <v>1</v>
      </c>
      <c r="L102" t="str">
        <f t="shared" si="33"/>
        <v>0100000</v>
      </c>
      <c r="M102">
        <f t="shared" si="34"/>
        <v>0</v>
      </c>
      <c r="N102">
        <f t="shared" si="35"/>
        <v>1</v>
      </c>
      <c r="O102">
        <f t="shared" si="36"/>
        <v>0</v>
      </c>
      <c r="P102">
        <f t="shared" si="37"/>
        <v>0</v>
      </c>
      <c r="Q102">
        <f t="shared" si="38"/>
        <v>0</v>
      </c>
      <c r="R102">
        <f t="shared" si="39"/>
        <v>0</v>
      </c>
      <c r="S102">
        <f t="shared" si="40"/>
        <v>0</v>
      </c>
      <c r="T102" t="str">
        <f t="shared" si="41"/>
        <v xml:space="preserve"> </v>
      </c>
      <c r="U102">
        <f t="shared" si="42"/>
        <v>32</v>
      </c>
      <c r="V102">
        <v>98</v>
      </c>
      <c r="W102" t="str">
        <f>IF(MOD($V102,3)=1,L$2,IF(MOD($V102,3)=2,L$3,L$4))</f>
        <v>o</v>
      </c>
      <c r="X102">
        <f>IF(MOD($V102,3)=1,M$2,IF(MOD($V102,3)=2,M$3,M$4))</f>
        <v>1</v>
      </c>
      <c r="Y102">
        <f t="shared" si="43"/>
        <v>1</v>
      </c>
      <c r="Z102">
        <f t="shared" si="44"/>
        <v>0</v>
      </c>
      <c r="AA102">
        <f t="shared" si="45"/>
        <v>1</v>
      </c>
      <c r="AB102">
        <f t="shared" si="46"/>
        <v>1</v>
      </c>
      <c r="AC102">
        <f t="shared" si="47"/>
        <v>1</v>
      </c>
      <c r="AD102">
        <f t="shared" si="48"/>
        <v>1</v>
      </c>
    </row>
    <row r="103" spans="2:30">
      <c r="B103">
        <v>1</v>
      </c>
      <c r="C103">
        <v>12</v>
      </c>
      <c r="D103">
        <f t="shared" si="26"/>
        <v>0</v>
      </c>
      <c r="E103">
        <f t="shared" si="27"/>
        <v>0</v>
      </c>
      <c r="F103">
        <f t="shared" si="28"/>
        <v>0</v>
      </c>
      <c r="G103">
        <f t="shared" si="29"/>
        <v>1</v>
      </c>
      <c r="H103">
        <f t="shared" si="30"/>
        <v>1</v>
      </c>
      <c r="I103">
        <f t="shared" si="31"/>
        <v>0</v>
      </c>
      <c r="J103">
        <f t="shared" si="32"/>
        <v>0</v>
      </c>
      <c r="L103" t="str">
        <f t="shared" si="33"/>
        <v>1101000</v>
      </c>
      <c r="M103">
        <f t="shared" si="34"/>
        <v>1</v>
      </c>
      <c r="N103">
        <f t="shared" si="35"/>
        <v>1</v>
      </c>
      <c r="O103">
        <f t="shared" si="36"/>
        <v>0</v>
      </c>
      <c r="P103">
        <f t="shared" si="37"/>
        <v>1</v>
      </c>
      <c r="Q103">
        <f t="shared" si="38"/>
        <v>0</v>
      </c>
      <c r="R103">
        <f t="shared" si="39"/>
        <v>0</v>
      </c>
      <c r="S103">
        <f t="shared" si="40"/>
        <v>0</v>
      </c>
      <c r="T103" t="str">
        <f t="shared" si="41"/>
        <v>h</v>
      </c>
      <c r="U103">
        <f t="shared" si="42"/>
        <v>104</v>
      </c>
      <c r="V103">
        <v>99</v>
      </c>
      <c r="W103" t="str">
        <f>IF(MOD($V103,3)=1,L$2,IF(MOD($V103,3)=2,L$3,L$4))</f>
        <v>d</v>
      </c>
      <c r="X103">
        <f>IF(MOD($V103,3)=1,M$2,IF(MOD($V103,3)=2,M$3,M$4))</f>
        <v>1</v>
      </c>
      <c r="Y103">
        <f t="shared" si="43"/>
        <v>1</v>
      </c>
      <c r="Z103">
        <f t="shared" si="44"/>
        <v>0</v>
      </c>
      <c r="AA103">
        <f t="shared" si="45"/>
        <v>0</v>
      </c>
      <c r="AB103">
        <f t="shared" si="46"/>
        <v>1</v>
      </c>
      <c r="AC103">
        <f t="shared" si="47"/>
        <v>0</v>
      </c>
      <c r="AD103">
        <f t="shared" si="48"/>
        <v>0</v>
      </c>
    </row>
    <row r="104" spans="2:30">
      <c r="B104">
        <v>1</v>
      </c>
      <c r="C104">
        <v>2</v>
      </c>
      <c r="D104">
        <f t="shared" si="26"/>
        <v>0</v>
      </c>
      <c r="E104">
        <f t="shared" si="27"/>
        <v>0</v>
      </c>
      <c r="F104">
        <f t="shared" si="28"/>
        <v>0</v>
      </c>
      <c r="G104">
        <f t="shared" si="29"/>
        <v>0</v>
      </c>
      <c r="H104">
        <f t="shared" si="30"/>
        <v>0</v>
      </c>
      <c r="I104">
        <f t="shared" si="31"/>
        <v>1</v>
      </c>
      <c r="J104">
        <f t="shared" si="32"/>
        <v>0</v>
      </c>
      <c r="L104" t="str">
        <f t="shared" si="33"/>
        <v>1100101</v>
      </c>
      <c r="M104">
        <f t="shared" si="34"/>
        <v>1</v>
      </c>
      <c r="N104">
        <f t="shared" si="35"/>
        <v>1</v>
      </c>
      <c r="O104">
        <f t="shared" si="36"/>
        <v>0</v>
      </c>
      <c r="P104">
        <f t="shared" si="37"/>
        <v>0</v>
      </c>
      <c r="Q104">
        <f t="shared" si="38"/>
        <v>1</v>
      </c>
      <c r="R104">
        <f t="shared" si="39"/>
        <v>0</v>
      </c>
      <c r="S104">
        <f t="shared" si="40"/>
        <v>1</v>
      </c>
      <c r="T104" t="str">
        <f t="shared" si="41"/>
        <v>e</v>
      </c>
      <c r="U104">
        <f t="shared" si="42"/>
        <v>101</v>
      </c>
      <c r="V104">
        <v>100</v>
      </c>
      <c r="W104" t="str">
        <f>IF(MOD($V104,3)=1,L$2,IF(MOD($V104,3)=2,L$3,L$4))</f>
        <v>g</v>
      </c>
      <c r="X104">
        <f>IF(MOD($V104,3)=1,M$2,IF(MOD($V104,3)=2,M$3,M$4))</f>
        <v>1</v>
      </c>
      <c r="Y104">
        <f t="shared" si="43"/>
        <v>1</v>
      </c>
      <c r="Z104">
        <f t="shared" si="44"/>
        <v>0</v>
      </c>
      <c r="AA104">
        <f t="shared" si="45"/>
        <v>0</v>
      </c>
      <c r="AB104">
        <f t="shared" si="46"/>
        <v>1</v>
      </c>
      <c r="AC104">
        <f t="shared" si="47"/>
        <v>1</v>
      </c>
      <c r="AD104">
        <f t="shared" si="48"/>
        <v>1</v>
      </c>
    </row>
    <row r="105" spans="2:30">
      <c r="B105">
        <v>1</v>
      </c>
      <c r="C105">
        <v>79</v>
      </c>
      <c r="D105">
        <f t="shared" si="26"/>
        <v>1</v>
      </c>
      <c r="E105">
        <f t="shared" si="27"/>
        <v>0</v>
      </c>
      <c r="F105">
        <f t="shared" si="28"/>
        <v>0</v>
      </c>
      <c r="G105">
        <f t="shared" si="29"/>
        <v>1</v>
      </c>
      <c r="H105">
        <f t="shared" si="30"/>
        <v>1</v>
      </c>
      <c r="I105">
        <f t="shared" si="31"/>
        <v>1</v>
      </c>
      <c r="J105">
        <f t="shared" si="32"/>
        <v>1</v>
      </c>
      <c r="L105" t="str">
        <f t="shared" si="33"/>
        <v>0100000</v>
      </c>
      <c r="M105">
        <f t="shared" si="34"/>
        <v>0</v>
      </c>
      <c r="N105">
        <f t="shared" si="35"/>
        <v>1</v>
      </c>
      <c r="O105">
        <f t="shared" si="36"/>
        <v>0</v>
      </c>
      <c r="P105">
        <f t="shared" si="37"/>
        <v>0</v>
      </c>
      <c r="Q105">
        <f t="shared" si="38"/>
        <v>0</v>
      </c>
      <c r="R105">
        <f t="shared" si="39"/>
        <v>0</v>
      </c>
      <c r="S105">
        <f t="shared" si="40"/>
        <v>0</v>
      </c>
      <c r="T105" t="str">
        <f t="shared" si="41"/>
        <v xml:space="preserve"> </v>
      </c>
      <c r="U105">
        <f t="shared" si="42"/>
        <v>32</v>
      </c>
      <c r="V105">
        <v>101</v>
      </c>
      <c r="W105" t="str">
        <f>IF(MOD($V105,3)=1,L$2,IF(MOD($V105,3)=2,L$3,L$4))</f>
        <v>o</v>
      </c>
      <c r="X105">
        <f>IF(MOD($V105,3)=1,M$2,IF(MOD($V105,3)=2,M$3,M$4))</f>
        <v>1</v>
      </c>
      <c r="Y105">
        <f t="shared" si="43"/>
        <v>1</v>
      </c>
      <c r="Z105">
        <f t="shared" si="44"/>
        <v>0</v>
      </c>
      <c r="AA105">
        <f t="shared" si="45"/>
        <v>1</v>
      </c>
      <c r="AB105">
        <f t="shared" si="46"/>
        <v>1</v>
      </c>
      <c r="AC105">
        <f t="shared" si="47"/>
        <v>1</v>
      </c>
      <c r="AD105">
        <f t="shared" si="48"/>
        <v>1</v>
      </c>
    </row>
    <row r="106" spans="2:30">
      <c r="B106">
        <v>1</v>
      </c>
      <c r="C106">
        <v>19</v>
      </c>
      <c r="D106">
        <f t="shared" si="26"/>
        <v>0</v>
      </c>
      <c r="E106">
        <f t="shared" si="27"/>
        <v>0</v>
      </c>
      <c r="F106">
        <f t="shared" si="28"/>
        <v>1</v>
      </c>
      <c r="G106">
        <f t="shared" si="29"/>
        <v>0</v>
      </c>
      <c r="H106">
        <f t="shared" si="30"/>
        <v>0</v>
      </c>
      <c r="I106">
        <f t="shared" si="31"/>
        <v>1</v>
      </c>
      <c r="J106">
        <f t="shared" si="32"/>
        <v>1</v>
      </c>
      <c r="L106" t="str">
        <f t="shared" si="33"/>
        <v>1110111</v>
      </c>
      <c r="M106">
        <f t="shared" si="34"/>
        <v>1</v>
      </c>
      <c r="N106">
        <f t="shared" si="35"/>
        <v>1</v>
      </c>
      <c r="O106">
        <f t="shared" si="36"/>
        <v>1</v>
      </c>
      <c r="P106">
        <f t="shared" si="37"/>
        <v>0</v>
      </c>
      <c r="Q106">
        <f t="shared" si="38"/>
        <v>1</v>
      </c>
      <c r="R106">
        <f t="shared" si="39"/>
        <v>1</v>
      </c>
      <c r="S106">
        <f t="shared" si="40"/>
        <v>1</v>
      </c>
      <c r="T106" t="str">
        <f t="shared" si="41"/>
        <v>w</v>
      </c>
      <c r="U106">
        <f t="shared" si="42"/>
        <v>119</v>
      </c>
      <c r="V106">
        <v>102</v>
      </c>
      <c r="W106" t="str">
        <f>IF(MOD($V106,3)=1,L$2,IF(MOD($V106,3)=2,L$3,L$4))</f>
        <v>d</v>
      </c>
      <c r="X106">
        <f>IF(MOD($V106,3)=1,M$2,IF(MOD($V106,3)=2,M$3,M$4))</f>
        <v>1</v>
      </c>
      <c r="Y106">
        <f t="shared" si="43"/>
        <v>1</v>
      </c>
      <c r="Z106">
        <f t="shared" si="44"/>
        <v>0</v>
      </c>
      <c r="AA106">
        <f t="shared" si="45"/>
        <v>0</v>
      </c>
      <c r="AB106">
        <f t="shared" si="46"/>
        <v>1</v>
      </c>
      <c r="AC106">
        <f t="shared" si="47"/>
        <v>0</v>
      </c>
      <c r="AD106">
        <f t="shared" si="48"/>
        <v>0</v>
      </c>
    </row>
    <row r="107" spans="2:30">
      <c r="B107">
        <v>1</v>
      </c>
      <c r="C107">
        <v>6</v>
      </c>
      <c r="D107">
        <f t="shared" si="26"/>
        <v>0</v>
      </c>
      <c r="E107">
        <f t="shared" si="27"/>
        <v>0</v>
      </c>
      <c r="F107">
        <f t="shared" si="28"/>
        <v>0</v>
      </c>
      <c r="G107">
        <f t="shared" si="29"/>
        <v>0</v>
      </c>
      <c r="H107">
        <f t="shared" si="30"/>
        <v>1</v>
      </c>
      <c r="I107">
        <f t="shared" si="31"/>
        <v>1</v>
      </c>
      <c r="J107">
        <f t="shared" si="32"/>
        <v>0</v>
      </c>
      <c r="L107" t="str">
        <f t="shared" si="33"/>
        <v>1100001</v>
      </c>
      <c r="M107">
        <f t="shared" si="34"/>
        <v>1</v>
      </c>
      <c r="N107">
        <f t="shared" si="35"/>
        <v>1</v>
      </c>
      <c r="O107">
        <f t="shared" si="36"/>
        <v>0</v>
      </c>
      <c r="P107">
        <f t="shared" si="37"/>
        <v>0</v>
      </c>
      <c r="Q107">
        <f t="shared" si="38"/>
        <v>0</v>
      </c>
      <c r="R107">
        <f t="shared" si="39"/>
        <v>0</v>
      </c>
      <c r="S107">
        <f t="shared" si="40"/>
        <v>1</v>
      </c>
      <c r="T107" t="str">
        <f t="shared" si="41"/>
        <v>a</v>
      </c>
      <c r="U107">
        <f t="shared" si="42"/>
        <v>97</v>
      </c>
      <c r="V107">
        <v>103</v>
      </c>
      <c r="W107" t="str">
        <f>IF(MOD($V107,3)=1,L$2,IF(MOD($V107,3)=2,L$3,L$4))</f>
        <v>g</v>
      </c>
      <c r="X107">
        <f>IF(MOD($V107,3)=1,M$2,IF(MOD($V107,3)=2,M$3,M$4))</f>
        <v>1</v>
      </c>
      <c r="Y107">
        <f t="shared" si="43"/>
        <v>1</v>
      </c>
      <c r="Z107">
        <f t="shared" si="44"/>
        <v>0</v>
      </c>
      <c r="AA107">
        <f t="shared" si="45"/>
        <v>0</v>
      </c>
      <c r="AB107">
        <f t="shared" si="46"/>
        <v>1</v>
      </c>
      <c r="AC107">
        <f t="shared" si="47"/>
        <v>1</v>
      </c>
      <c r="AD107">
        <f t="shared" si="48"/>
        <v>1</v>
      </c>
    </row>
    <row r="108" spans="2:30">
      <c r="B108">
        <v>1</v>
      </c>
      <c r="C108">
        <v>28</v>
      </c>
      <c r="D108">
        <f t="shared" si="26"/>
        <v>0</v>
      </c>
      <c r="E108">
        <f t="shared" si="27"/>
        <v>0</v>
      </c>
      <c r="F108">
        <f t="shared" si="28"/>
        <v>1</v>
      </c>
      <c r="G108">
        <f t="shared" si="29"/>
        <v>1</v>
      </c>
      <c r="H108">
        <f t="shared" si="30"/>
        <v>1</v>
      </c>
      <c r="I108">
        <f t="shared" si="31"/>
        <v>0</v>
      </c>
      <c r="J108">
        <f t="shared" si="32"/>
        <v>0</v>
      </c>
      <c r="L108" t="str">
        <f t="shared" si="33"/>
        <v>1110011</v>
      </c>
      <c r="M108">
        <f t="shared" si="34"/>
        <v>1</v>
      </c>
      <c r="N108">
        <f t="shared" si="35"/>
        <v>1</v>
      </c>
      <c r="O108">
        <f t="shared" si="36"/>
        <v>1</v>
      </c>
      <c r="P108">
        <f t="shared" si="37"/>
        <v>0</v>
      </c>
      <c r="Q108">
        <f t="shared" si="38"/>
        <v>0</v>
      </c>
      <c r="R108">
        <f t="shared" si="39"/>
        <v>1</v>
      </c>
      <c r="S108">
        <f t="shared" si="40"/>
        <v>1</v>
      </c>
      <c r="T108" t="str">
        <f t="shared" si="41"/>
        <v>s</v>
      </c>
      <c r="U108">
        <f t="shared" si="42"/>
        <v>115</v>
      </c>
      <c r="V108">
        <v>104</v>
      </c>
      <c r="W108" t="str">
        <f>IF(MOD($V108,3)=1,L$2,IF(MOD($V108,3)=2,L$3,L$4))</f>
        <v>o</v>
      </c>
      <c r="X108">
        <f>IF(MOD($V108,3)=1,M$2,IF(MOD($V108,3)=2,M$3,M$4))</f>
        <v>1</v>
      </c>
      <c r="Y108">
        <f t="shared" si="43"/>
        <v>1</v>
      </c>
      <c r="Z108">
        <f t="shared" si="44"/>
        <v>0</v>
      </c>
      <c r="AA108">
        <f t="shared" si="45"/>
        <v>1</v>
      </c>
      <c r="AB108">
        <f t="shared" si="46"/>
        <v>1</v>
      </c>
      <c r="AC108">
        <f t="shared" si="47"/>
        <v>1</v>
      </c>
      <c r="AD108">
        <f t="shared" si="48"/>
        <v>1</v>
      </c>
    </row>
    <row r="109" spans="2:30">
      <c r="B109">
        <v>1</v>
      </c>
      <c r="C109">
        <v>68</v>
      </c>
      <c r="D109">
        <f t="shared" si="26"/>
        <v>1</v>
      </c>
      <c r="E109">
        <f t="shared" si="27"/>
        <v>0</v>
      </c>
      <c r="F109">
        <f t="shared" si="28"/>
        <v>0</v>
      </c>
      <c r="G109">
        <f t="shared" si="29"/>
        <v>0</v>
      </c>
      <c r="H109">
        <f t="shared" si="30"/>
        <v>1</v>
      </c>
      <c r="I109">
        <f t="shared" si="31"/>
        <v>0</v>
      </c>
      <c r="J109">
        <f t="shared" si="32"/>
        <v>0</v>
      </c>
      <c r="L109" t="str">
        <f t="shared" si="33"/>
        <v>0100000</v>
      </c>
      <c r="M109">
        <f t="shared" si="34"/>
        <v>0</v>
      </c>
      <c r="N109">
        <f t="shared" si="35"/>
        <v>1</v>
      </c>
      <c r="O109">
        <f t="shared" si="36"/>
        <v>0</v>
      </c>
      <c r="P109">
        <f t="shared" si="37"/>
        <v>0</v>
      </c>
      <c r="Q109">
        <f t="shared" si="38"/>
        <v>0</v>
      </c>
      <c r="R109">
        <f t="shared" si="39"/>
        <v>0</v>
      </c>
      <c r="S109">
        <f t="shared" si="40"/>
        <v>0</v>
      </c>
      <c r="T109" t="str">
        <f t="shared" si="41"/>
        <v xml:space="preserve"> </v>
      </c>
      <c r="U109">
        <f t="shared" si="42"/>
        <v>32</v>
      </c>
      <c r="V109">
        <v>105</v>
      </c>
      <c r="W109" t="str">
        <f>IF(MOD($V109,3)=1,L$2,IF(MOD($V109,3)=2,L$3,L$4))</f>
        <v>d</v>
      </c>
      <c r="X109">
        <f>IF(MOD($V109,3)=1,M$2,IF(MOD($V109,3)=2,M$3,M$4))</f>
        <v>1</v>
      </c>
      <c r="Y109">
        <f t="shared" si="43"/>
        <v>1</v>
      </c>
      <c r="Z109">
        <f t="shared" si="44"/>
        <v>0</v>
      </c>
      <c r="AA109">
        <f t="shared" si="45"/>
        <v>0</v>
      </c>
      <c r="AB109">
        <f t="shared" si="46"/>
        <v>1</v>
      </c>
      <c r="AC109">
        <f t="shared" si="47"/>
        <v>0</v>
      </c>
      <c r="AD109">
        <f t="shared" si="48"/>
        <v>0</v>
      </c>
    </row>
    <row r="110" spans="2:30">
      <c r="B110">
        <v>1</v>
      </c>
      <c r="C110">
        <v>32</v>
      </c>
      <c r="D110">
        <f t="shared" si="26"/>
        <v>0</v>
      </c>
      <c r="E110">
        <f t="shared" si="27"/>
        <v>1</v>
      </c>
      <c r="F110">
        <f t="shared" si="28"/>
        <v>0</v>
      </c>
      <c r="G110">
        <f t="shared" si="29"/>
        <v>0</v>
      </c>
      <c r="H110">
        <f t="shared" si="30"/>
        <v>0</v>
      </c>
      <c r="I110">
        <f t="shared" si="31"/>
        <v>0</v>
      </c>
      <c r="J110">
        <f t="shared" si="32"/>
        <v>0</v>
      </c>
      <c r="L110" t="str">
        <f t="shared" si="33"/>
        <v>1000111</v>
      </c>
      <c r="M110">
        <f t="shared" si="34"/>
        <v>1</v>
      </c>
      <c r="N110">
        <f t="shared" si="35"/>
        <v>0</v>
      </c>
      <c r="O110">
        <f t="shared" si="36"/>
        <v>0</v>
      </c>
      <c r="P110">
        <f t="shared" si="37"/>
        <v>0</v>
      </c>
      <c r="Q110">
        <f t="shared" si="38"/>
        <v>1</v>
      </c>
      <c r="R110">
        <f t="shared" si="39"/>
        <v>1</v>
      </c>
      <c r="S110">
        <f t="shared" si="40"/>
        <v>1</v>
      </c>
      <c r="T110" t="str">
        <f t="shared" si="41"/>
        <v>G</v>
      </c>
      <c r="U110">
        <f t="shared" si="42"/>
        <v>71</v>
      </c>
      <c r="V110">
        <v>106</v>
      </c>
      <c r="W110" t="str">
        <f>IF(MOD($V110,3)=1,L$2,IF(MOD($V110,3)=2,L$3,L$4))</f>
        <v>g</v>
      </c>
      <c r="X110">
        <f>IF(MOD($V110,3)=1,M$2,IF(MOD($V110,3)=2,M$3,M$4))</f>
        <v>1</v>
      </c>
      <c r="Y110">
        <f t="shared" si="43"/>
        <v>1</v>
      </c>
      <c r="Z110">
        <f t="shared" si="44"/>
        <v>0</v>
      </c>
      <c r="AA110">
        <f t="shared" si="45"/>
        <v>0</v>
      </c>
      <c r="AB110">
        <f t="shared" si="46"/>
        <v>1</v>
      </c>
      <c r="AC110">
        <f t="shared" si="47"/>
        <v>1</v>
      </c>
      <c r="AD110">
        <f t="shared" si="48"/>
        <v>1</v>
      </c>
    </row>
    <row r="111" spans="2:30">
      <c r="B111">
        <v>1</v>
      </c>
      <c r="C111">
        <v>0</v>
      </c>
      <c r="D111">
        <f t="shared" si="26"/>
        <v>0</v>
      </c>
      <c r="E111">
        <f t="shared" si="27"/>
        <v>0</v>
      </c>
      <c r="F111">
        <f t="shared" si="28"/>
        <v>0</v>
      </c>
      <c r="G111">
        <f t="shared" si="29"/>
        <v>0</v>
      </c>
      <c r="H111">
        <f t="shared" si="30"/>
        <v>0</v>
      </c>
      <c r="I111">
        <f t="shared" si="31"/>
        <v>0</v>
      </c>
      <c r="J111">
        <f t="shared" si="32"/>
        <v>0</v>
      </c>
      <c r="L111" t="str">
        <f t="shared" si="33"/>
        <v>1101111</v>
      </c>
      <c r="M111">
        <f t="shared" si="34"/>
        <v>1</v>
      </c>
      <c r="N111">
        <f t="shared" si="35"/>
        <v>1</v>
      </c>
      <c r="O111">
        <f t="shared" si="36"/>
        <v>0</v>
      </c>
      <c r="P111">
        <f t="shared" si="37"/>
        <v>1</v>
      </c>
      <c r="Q111">
        <f t="shared" si="38"/>
        <v>1</v>
      </c>
      <c r="R111">
        <f t="shared" si="39"/>
        <v>1</v>
      </c>
      <c r="S111">
        <f t="shared" si="40"/>
        <v>1</v>
      </c>
      <c r="T111" t="str">
        <f t="shared" si="41"/>
        <v>o</v>
      </c>
      <c r="U111">
        <f t="shared" si="42"/>
        <v>111</v>
      </c>
      <c r="V111">
        <v>107</v>
      </c>
      <c r="W111" t="str">
        <f>IF(MOD($V111,3)=1,L$2,IF(MOD($V111,3)=2,L$3,L$4))</f>
        <v>o</v>
      </c>
      <c r="X111">
        <f>IF(MOD($V111,3)=1,M$2,IF(MOD($V111,3)=2,M$3,M$4))</f>
        <v>1</v>
      </c>
      <c r="Y111">
        <f t="shared" si="43"/>
        <v>1</v>
      </c>
      <c r="Z111">
        <f t="shared" si="44"/>
        <v>0</v>
      </c>
      <c r="AA111">
        <f t="shared" si="45"/>
        <v>1</v>
      </c>
      <c r="AB111">
        <f t="shared" si="46"/>
        <v>1</v>
      </c>
      <c r="AC111">
        <f t="shared" si="47"/>
        <v>1</v>
      </c>
      <c r="AD111">
        <f t="shared" si="48"/>
        <v>1</v>
      </c>
    </row>
    <row r="112" spans="2:30">
      <c r="B112">
        <v>1</v>
      </c>
      <c r="C112">
        <v>0</v>
      </c>
      <c r="D112">
        <f t="shared" si="26"/>
        <v>0</v>
      </c>
      <c r="E112">
        <f t="shared" si="27"/>
        <v>0</v>
      </c>
      <c r="F112">
        <f t="shared" si="28"/>
        <v>0</v>
      </c>
      <c r="G112">
        <f t="shared" si="29"/>
        <v>0</v>
      </c>
      <c r="H112">
        <f t="shared" si="30"/>
        <v>0</v>
      </c>
      <c r="I112">
        <f t="shared" si="31"/>
        <v>0</v>
      </c>
      <c r="J112">
        <f t="shared" si="32"/>
        <v>0</v>
      </c>
      <c r="L112" t="str">
        <f t="shared" si="33"/>
        <v>1100100</v>
      </c>
      <c r="M112">
        <f t="shared" si="34"/>
        <v>1</v>
      </c>
      <c r="N112">
        <f t="shared" si="35"/>
        <v>1</v>
      </c>
      <c r="O112">
        <f t="shared" si="36"/>
        <v>0</v>
      </c>
      <c r="P112">
        <f t="shared" si="37"/>
        <v>0</v>
      </c>
      <c r="Q112">
        <f t="shared" si="38"/>
        <v>1</v>
      </c>
      <c r="R112">
        <f t="shared" si="39"/>
        <v>0</v>
      </c>
      <c r="S112">
        <f t="shared" si="40"/>
        <v>0</v>
      </c>
      <c r="T112" t="str">
        <f t="shared" si="41"/>
        <v>d</v>
      </c>
      <c r="U112">
        <f t="shared" si="42"/>
        <v>100</v>
      </c>
      <c r="V112">
        <v>108</v>
      </c>
      <c r="W112" t="str">
        <f>IF(MOD($V112,3)=1,L$2,IF(MOD($V112,3)=2,L$3,L$4))</f>
        <v>d</v>
      </c>
      <c r="X112">
        <f>IF(MOD($V112,3)=1,M$2,IF(MOD($V112,3)=2,M$3,M$4))</f>
        <v>1</v>
      </c>
      <c r="Y112">
        <f t="shared" si="43"/>
        <v>1</v>
      </c>
      <c r="Z112">
        <f t="shared" si="44"/>
        <v>0</v>
      </c>
      <c r="AA112">
        <f t="shared" si="45"/>
        <v>0</v>
      </c>
      <c r="AB112">
        <f t="shared" si="46"/>
        <v>1</v>
      </c>
      <c r="AC112">
        <f t="shared" si="47"/>
        <v>0</v>
      </c>
      <c r="AD112">
        <f t="shared" si="48"/>
        <v>0</v>
      </c>
    </row>
    <row r="113" spans="2:30">
      <c r="B113">
        <v>1</v>
      </c>
      <c r="C113">
        <v>73</v>
      </c>
      <c r="D113">
        <f t="shared" si="26"/>
        <v>1</v>
      </c>
      <c r="E113">
        <f t="shared" si="27"/>
        <v>0</v>
      </c>
      <c r="F113">
        <f t="shared" si="28"/>
        <v>0</v>
      </c>
      <c r="G113">
        <f t="shared" si="29"/>
        <v>1</v>
      </c>
      <c r="H113">
        <f t="shared" si="30"/>
        <v>0</v>
      </c>
      <c r="I113">
        <f t="shared" si="31"/>
        <v>0</v>
      </c>
      <c r="J113">
        <f t="shared" si="32"/>
        <v>1</v>
      </c>
      <c r="L113" t="str">
        <f t="shared" si="33"/>
        <v>0101110</v>
      </c>
      <c r="M113">
        <f t="shared" si="34"/>
        <v>0</v>
      </c>
      <c r="N113">
        <f t="shared" si="35"/>
        <v>1</v>
      </c>
      <c r="O113">
        <f t="shared" si="36"/>
        <v>0</v>
      </c>
      <c r="P113">
        <f t="shared" si="37"/>
        <v>1</v>
      </c>
      <c r="Q113">
        <f t="shared" si="38"/>
        <v>1</v>
      </c>
      <c r="R113">
        <f t="shared" si="39"/>
        <v>1</v>
      </c>
      <c r="S113">
        <f t="shared" si="40"/>
        <v>0</v>
      </c>
      <c r="T113" t="str">
        <f t="shared" si="41"/>
        <v>.</v>
      </c>
      <c r="U113">
        <f t="shared" si="42"/>
        <v>46</v>
      </c>
      <c r="V113">
        <v>109</v>
      </c>
      <c r="W113" t="str">
        <f>IF(MOD($V113,3)=1,L$2,IF(MOD($V113,3)=2,L$3,L$4))</f>
        <v>g</v>
      </c>
      <c r="X113">
        <f>IF(MOD($V113,3)=1,M$2,IF(MOD($V113,3)=2,M$3,M$4))</f>
        <v>1</v>
      </c>
      <c r="Y113">
        <f t="shared" si="43"/>
        <v>1</v>
      </c>
      <c r="Z113">
        <f t="shared" si="44"/>
        <v>0</v>
      </c>
      <c r="AA113">
        <f t="shared" si="45"/>
        <v>0</v>
      </c>
      <c r="AB113">
        <f t="shared" si="46"/>
        <v>1</v>
      </c>
      <c r="AC113">
        <f t="shared" si="47"/>
        <v>1</v>
      </c>
      <c r="AD113">
        <f t="shared" si="48"/>
        <v>1</v>
      </c>
    </row>
    <row r="114" spans="2:30">
      <c r="B114">
        <v>1</v>
      </c>
      <c r="C114">
        <v>79</v>
      </c>
      <c r="D114">
        <f t="shared" si="26"/>
        <v>1</v>
      </c>
      <c r="E114">
        <f t="shared" si="27"/>
        <v>0</v>
      </c>
      <c r="F114">
        <f t="shared" si="28"/>
        <v>0</v>
      </c>
      <c r="G114">
        <f t="shared" si="29"/>
        <v>1</v>
      </c>
      <c r="H114">
        <f t="shared" si="30"/>
        <v>1</v>
      </c>
      <c r="I114">
        <f t="shared" si="31"/>
        <v>1</v>
      </c>
      <c r="J114">
        <f t="shared" si="32"/>
        <v>1</v>
      </c>
      <c r="L114" t="str">
        <f t="shared" si="33"/>
        <v>0100000</v>
      </c>
      <c r="M114">
        <f t="shared" si="34"/>
        <v>0</v>
      </c>
      <c r="N114">
        <f t="shared" si="35"/>
        <v>1</v>
      </c>
      <c r="O114">
        <f t="shared" si="36"/>
        <v>0</v>
      </c>
      <c r="P114">
        <f t="shared" si="37"/>
        <v>0</v>
      </c>
      <c r="Q114">
        <f t="shared" si="38"/>
        <v>0</v>
      </c>
      <c r="R114">
        <f t="shared" si="39"/>
        <v>0</v>
      </c>
      <c r="S114">
        <f t="shared" si="40"/>
        <v>0</v>
      </c>
      <c r="T114" t="str">
        <f t="shared" si="41"/>
        <v xml:space="preserve"> </v>
      </c>
      <c r="U114">
        <f t="shared" si="42"/>
        <v>32</v>
      </c>
      <c r="V114">
        <v>110</v>
      </c>
      <c r="W114" t="str">
        <f>IF(MOD($V114,3)=1,L$2,IF(MOD($V114,3)=2,L$3,L$4))</f>
        <v>o</v>
      </c>
      <c r="X114">
        <f>IF(MOD($V114,3)=1,M$2,IF(MOD($V114,3)=2,M$3,M$4))</f>
        <v>1</v>
      </c>
      <c r="Y114">
        <f t="shared" si="43"/>
        <v>1</v>
      </c>
      <c r="Z114">
        <f t="shared" si="44"/>
        <v>0</v>
      </c>
      <c r="AA114">
        <f t="shared" si="45"/>
        <v>1</v>
      </c>
      <c r="AB114">
        <f t="shared" si="46"/>
        <v>1</v>
      </c>
      <c r="AC114">
        <f t="shared" si="47"/>
        <v>1</v>
      </c>
      <c r="AD114">
        <f t="shared" si="48"/>
        <v>1</v>
      </c>
    </row>
    <row r="115" spans="2:30">
      <c r="B115">
        <v>1</v>
      </c>
      <c r="C115">
        <v>86</v>
      </c>
      <c r="D115">
        <f t="shared" si="26"/>
        <v>1</v>
      </c>
      <c r="E115">
        <f t="shared" si="27"/>
        <v>0</v>
      </c>
      <c r="F115">
        <f t="shared" si="28"/>
        <v>1</v>
      </c>
      <c r="G115">
        <f t="shared" si="29"/>
        <v>0</v>
      </c>
      <c r="H115">
        <f t="shared" si="30"/>
        <v>1</v>
      </c>
      <c r="I115">
        <f t="shared" si="31"/>
        <v>1</v>
      </c>
      <c r="J115">
        <f t="shared" si="32"/>
        <v>0</v>
      </c>
      <c r="L115" t="str">
        <f t="shared" si="33"/>
        <v>0110010</v>
      </c>
      <c r="M115">
        <f t="shared" si="34"/>
        <v>0</v>
      </c>
      <c r="N115">
        <f t="shared" si="35"/>
        <v>1</v>
      </c>
      <c r="O115">
        <f t="shared" si="36"/>
        <v>1</v>
      </c>
      <c r="P115">
        <f t="shared" si="37"/>
        <v>0</v>
      </c>
      <c r="Q115">
        <f t="shared" si="38"/>
        <v>0</v>
      </c>
      <c r="R115">
        <f t="shared" si="39"/>
        <v>1</v>
      </c>
      <c r="S115">
        <f t="shared" si="40"/>
        <v>0</v>
      </c>
      <c r="T115" t="str">
        <f t="shared" si="41"/>
        <v>2</v>
      </c>
      <c r="U115">
        <f t="shared" si="42"/>
        <v>50</v>
      </c>
      <c r="V115">
        <v>111</v>
      </c>
      <c r="W115" t="str">
        <f>IF(MOD($V115,3)=1,L$2,IF(MOD($V115,3)=2,L$3,L$4))</f>
        <v>d</v>
      </c>
      <c r="X115">
        <f>IF(MOD($V115,3)=1,M$2,IF(MOD($V115,3)=2,M$3,M$4))</f>
        <v>1</v>
      </c>
      <c r="Y115">
        <f t="shared" si="43"/>
        <v>1</v>
      </c>
      <c r="Z115">
        <f t="shared" si="44"/>
        <v>0</v>
      </c>
      <c r="AA115">
        <f t="shared" si="45"/>
        <v>0</v>
      </c>
      <c r="AB115">
        <f t="shared" si="46"/>
        <v>1</v>
      </c>
      <c r="AC115">
        <f t="shared" si="47"/>
        <v>0</v>
      </c>
      <c r="AD115">
        <f t="shared" si="48"/>
        <v>0</v>
      </c>
    </row>
    <row r="116" spans="2:30">
      <c r="B116">
        <v>1</v>
      </c>
      <c r="C116">
        <v>71</v>
      </c>
      <c r="D116">
        <f t="shared" si="26"/>
        <v>1</v>
      </c>
      <c r="E116">
        <f t="shared" si="27"/>
        <v>0</v>
      </c>
      <c r="F116">
        <f t="shared" si="28"/>
        <v>0</v>
      </c>
      <c r="G116">
        <f t="shared" si="29"/>
        <v>0</v>
      </c>
      <c r="H116">
        <f t="shared" si="30"/>
        <v>1</v>
      </c>
      <c r="I116">
        <f t="shared" si="31"/>
        <v>1</v>
      </c>
      <c r="J116">
        <f t="shared" si="32"/>
        <v>1</v>
      </c>
      <c r="L116" t="str">
        <f t="shared" si="33"/>
        <v>0100000</v>
      </c>
      <c r="M116">
        <f t="shared" si="34"/>
        <v>0</v>
      </c>
      <c r="N116">
        <f t="shared" si="35"/>
        <v>1</v>
      </c>
      <c r="O116">
        <f t="shared" si="36"/>
        <v>0</v>
      </c>
      <c r="P116">
        <f t="shared" si="37"/>
        <v>0</v>
      </c>
      <c r="Q116">
        <f t="shared" si="38"/>
        <v>0</v>
      </c>
      <c r="R116">
        <f t="shared" si="39"/>
        <v>0</v>
      </c>
      <c r="S116">
        <f t="shared" si="40"/>
        <v>0</v>
      </c>
      <c r="T116" t="str">
        <f t="shared" si="41"/>
        <v xml:space="preserve"> </v>
      </c>
      <c r="U116">
        <f t="shared" si="42"/>
        <v>32</v>
      </c>
      <c r="V116">
        <v>112</v>
      </c>
      <c r="W116" t="str">
        <f>IF(MOD($V116,3)=1,L$2,IF(MOD($V116,3)=2,L$3,L$4))</f>
        <v>g</v>
      </c>
      <c r="X116">
        <f>IF(MOD($V116,3)=1,M$2,IF(MOD($V116,3)=2,M$3,M$4))</f>
        <v>1</v>
      </c>
      <c r="Y116">
        <f t="shared" si="43"/>
        <v>1</v>
      </c>
      <c r="Z116">
        <f t="shared" si="44"/>
        <v>0</v>
      </c>
      <c r="AA116">
        <f t="shared" si="45"/>
        <v>0</v>
      </c>
      <c r="AB116">
        <f t="shared" si="46"/>
        <v>1</v>
      </c>
      <c r="AC116">
        <f t="shared" si="47"/>
        <v>1</v>
      </c>
      <c r="AD116">
        <f t="shared" si="48"/>
        <v>1</v>
      </c>
    </row>
    <row r="117" spans="2:30">
      <c r="B117">
        <v>1</v>
      </c>
      <c r="C117">
        <v>39</v>
      </c>
      <c r="D117">
        <f t="shared" si="26"/>
        <v>0</v>
      </c>
      <c r="E117">
        <f t="shared" si="27"/>
        <v>1</v>
      </c>
      <c r="F117">
        <f t="shared" si="28"/>
        <v>0</v>
      </c>
      <c r="G117">
        <f t="shared" si="29"/>
        <v>0</v>
      </c>
      <c r="H117">
        <f t="shared" si="30"/>
        <v>1</v>
      </c>
      <c r="I117">
        <f t="shared" si="31"/>
        <v>1</v>
      </c>
      <c r="J117">
        <f t="shared" si="32"/>
        <v>1</v>
      </c>
      <c r="L117" t="str">
        <f t="shared" si="33"/>
        <v>1001000</v>
      </c>
      <c r="M117">
        <f t="shared" si="34"/>
        <v>1</v>
      </c>
      <c r="N117">
        <f t="shared" si="35"/>
        <v>0</v>
      </c>
      <c r="O117">
        <f t="shared" si="36"/>
        <v>0</v>
      </c>
      <c r="P117">
        <f t="shared" si="37"/>
        <v>1</v>
      </c>
      <c r="Q117">
        <f t="shared" si="38"/>
        <v>0</v>
      </c>
      <c r="R117">
        <f t="shared" si="39"/>
        <v>0</v>
      </c>
      <c r="S117">
        <f t="shared" si="40"/>
        <v>0</v>
      </c>
      <c r="T117" t="str">
        <f t="shared" si="41"/>
        <v>H</v>
      </c>
      <c r="U117">
        <f t="shared" si="42"/>
        <v>72</v>
      </c>
      <c r="V117">
        <v>113</v>
      </c>
      <c r="W117" t="str">
        <f>IF(MOD($V117,3)=1,L$2,IF(MOD($V117,3)=2,L$3,L$4))</f>
        <v>o</v>
      </c>
      <c r="X117">
        <f>IF(MOD($V117,3)=1,M$2,IF(MOD($V117,3)=2,M$3,M$4))</f>
        <v>1</v>
      </c>
      <c r="Y117">
        <f t="shared" si="43"/>
        <v>1</v>
      </c>
      <c r="Z117">
        <f t="shared" si="44"/>
        <v>0</v>
      </c>
      <c r="AA117">
        <f t="shared" si="45"/>
        <v>1</v>
      </c>
      <c r="AB117">
        <f t="shared" si="46"/>
        <v>1</v>
      </c>
      <c r="AC117">
        <f t="shared" si="47"/>
        <v>1</v>
      </c>
      <c r="AD117">
        <f t="shared" si="48"/>
        <v>1</v>
      </c>
    </row>
    <row r="118" spans="2:30">
      <c r="B118">
        <v>1</v>
      </c>
      <c r="C118">
        <v>1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0</v>
      </c>
      <c r="I118">
        <f t="shared" si="31"/>
        <v>0</v>
      </c>
      <c r="J118">
        <f t="shared" si="32"/>
        <v>1</v>
      </c>
      <c r="L118" t="str">
        <f t="shared" si="33"/>
        <v>1100101</v>
      </c>
      <c r="M118">
        <f t="shared" si="34"/>
        <v>1</v>
      </c>
      <c r="N118">
        <f t="shared" si="35"/>
        <v>1</v>
      </c>
      <c r="O118">
        <f t="shared" si="36"/>
        <v>0</v>
      </c>
      <c r="P118">
        <f t="shared" si="37"/>
        <v>0</v>
      </c>
      <c r="Q118">
        <f t="shared" si="38"/>
        <v>1</v>
      </c>
      <c r="R118">
        <f t="shared" si="39"/>
        <v>0</v>
      </c>
      <c r="S118">
        <f t="shared" si="40"/>
        <v>1</v>
      </c>
      <c r="T118" t="str">
        <f t="shared" si="41"/>
        <v>e</v>
      </c>
      <c r="U118">
        <f t="shared" si="42"/>
        <v>101</v>
      </c>
      <c r="V118">
        <v>114</v>
      </c>
      <c r="W118" t="str">
        <f>IF(MOD($V118,3)=1,L$2,IF(MOD($V118,3)=2,L$3,L$4))</f>
        <v>d</v>
      </c>
      <c r="X118">
        <f>IF(MOD($V118,3)=1,M$2,IF(MOD($V118,3)=2,M$3,M$4))</f>
        <v>1</v>
      </c>
      <c r="Y118">
        <f t="shared" si="43"/>
        <v>1</v>
      </c>
      <c r="Z118">
        <f t="shared" si="44"/>
        <v>0</v>
      </c>
      <c r="AA118">
        <f t="shared" si="45"/>
        <v>0</v>
      </c>
      <c r="AB118">
        <f t="shared" si="46"/>
        <v>1</v>
      </c>
      <c r="AC118">
        <f t="shared" si="47"/>
        <v>0</v>
      </c>
      <c r="AD118">
        <f t="shared" si="48"/>
        <v>0</v>
      </c>
    </row>
    <row r="119" spans="2:30">
      <c r="B119">
        <v>1</v>
      </c>
      <c r="C119">
        <v>71</v>
      </c>
      <c r="D119">
        <f t="shared" si="26"/>
        <v>1</v>
      </c>
      <c r="E119">
        <f t="shared" si="27"/>
        <v>0</v>
      </c>
      <c r="F119">
        <f t="shared" si="28"/>
        <v>0</v>
      </c>
      <c r="G119">
        <f t="shared" si="29"/>
        <v>0</v>
      </c>
      <c r="H119">
        <f t="shared" si="30"/>
        <v>1</v>
      </c>
      <c r="I119">
        <f t="shared" si="31"/>
        <v>1</v>
      </c>
      <c r="J119">
        <f t="shared" si="32"/>
        <v>1</v>
      </c>
      <c r="L119" t="str">
        <f t="shared" si="33"/>
        <v>0100000</v>
      </c>
      <c r="M119">
        <f t="shared" si="34"/>
        <v>0</v>
      </c>
      <c r="N119">
        <f t="shared" si="35"/>
        <v>1</v>
      </c>
      <c r="O119">
        <f t="shared" si="36"/>
        <v>0</v>
      </c>
      <c r="P119">
        <f t="shared" si="37"/>
        <v>0</v>
      </c>
      <c r="Q119">
        <f t="shared" si="38"/>
        <v>0</v>
      </c>
      <c r="R119">
        <f t="shared" si="39"/>
        <v>0</v>
      </c>
      <c r="S119">
        <f t="shared" si="40"/>
        <v>0</v>
      </c>
      <c r="T119" t="str">
        <f t="shared" si="41"/>
        <v xml:space="preserve"> </v>
      </c>
      <c r="U119">
        <f t="shared" si="42"/>
        <v>32</v>
      </c>
      <c r="V119">
        <v>115</v>
      </c>
      <c r="W119" t="str">
        <f>IF(MOD($V119,3)=1,L$2,IF(MOD($V119,3)=2,L$3,L$4))</f>
        <v>g</v>
      </c>
      <c r="X119">
        <f>IF(MOD($V119,3)=1,M$2,IF(MOD($V119,3)=2,M$3,M$4))</f>
        <v>1</v>
      </c>
      <c r="Y119">
        <f t="shared" si="43"/>
        <v>1</v>
      </c>
      <c r="Z119">
        <f t="shared" si="44"/>
        <v>0</v>
      </c>
      <c r="AA119">
        <f t="shared" si="45"/>
        <v>0</v>
      </c>
      <c r="AB119">
        <f t="shared" si="46"/>
        <v>1</v>
      </c>
      <c r="AC119">
        <f t="shared" si="47"/>
        <v>1</v>
      </c>
      <c r="AD119">
        <f t="shared" si="48"/>
        <v>1</v>
      </c>
    </row>
    <row r="120" spans="2:30">
      <c r="B120">
        <v>1</v>
      </c>
      <c r="C120">
        <v>24</v>
      </c>
      <c r="D120">
        <f t="shared" si="26"/>
        <v>0</v>
      </c>
      <c r="E120">
        <f t="shared" si="27"/>
        <v>0</v>
      </c>
      <c r="F120">
        <f t="shared" si="28"/>
        <v>1</v>
      </c>
      <c r="G120">
        <f t="shared" si="29"/>
        <v>1</v>
      </c>
      <c r="H120">
        <f t="shared" si="30"/>
        <v>0</v>
      </c>
      <c r="I120">
        <f t="shared" si="31"/>
        <v>0</v>
      </c>
      <c r="J120">
        <f t="shared" si="32"/>
        <v>0</v>
      </c>
      <c r="L120" t="str">
        <f t="shared" si="33"/>
        <v>1110111</v>
      </c>
      <c r="M120">
        <f t="shared" si="34"/>
        <v>1</v>
      </c>
      <c r="N120">
        <f t="shared" si="35"/>
        <v>1</v>
      </c>
      <c r="O120">
        <f t="shared" si="36"/>
        <v>1</v>
      </c>
      <c r="P120">
        <f t="shared" si="37"/>
        <v>0</v>
      </c>
      <c r="Q120">
        <f t="shared" si="38"/>
        <v>1</v>
      </c>
      <c r="R120">
        <f t="shared" si="39"/>
        <v>1</v>
      </c>
      <c r="S120">
        <f t="shared" si="40"/>
        <v>1</v>
      </c>
      <c r="T120" t="str">
        <f t="shared" si="41"/>
        <v>w</v>
      </c>
      <c r="U120">
        <f t="shared" si="42"/>
        <v>119</v>
      </c>
      <c r="V120">
        <v>116</v>
      </c>
      <c r="W120" t="str">
        <f>IF(MOD($V120,3)=1,L$2,IF(MOD($V120,3)=2,L$3,L$4))</f>
        <v>o</v>
      </c>
      <c r="X120">
        <f>IF(MOD($V120,3)=1,M$2,IF(MOD($V120,3)=2,M$3,M$4))</f>
        <v>1</v>
      </c>
      <c r="Y120">
        <f t="shared" si="43"/>
        <v>1</v>
      </c>
      <c r="Z120">
        <f t="shared" si="44"/>
        <v>0</v>
      </c>
      <c r="AA120">
        <f t="shared" si="45"/>
        <v>1</v>
      </c>
      <c r="AB120">
        <f t="shared" si="46"/>
        <v>1</v>
      </c>
      <c r="AC120">
        <f t="shared" si="47"/>
        <v>1</v>
      </c>
      <c r="AD120">
        <f t="shared" si="48"/>
        <v>1</v>
      </c>
    </row>
    <row r="121" spans="2:30">
      <c r="B121">
        <v>1</v>
      </c>
      <c r="C121">
        <v>5</v>
      </c>
      <c r="D121">
        <f t="shared" si="26"/>
        <v>0</v>
      </c>
      <c r="E121">
        <f t="shared" si="27"/>
        <v>0</v>
      </c>
      <c r="F121">
        <f t="shared" si="28"/>
        <v>0</v>
      </c>
      <c r="G121">
        <f t="shared" si="29"/>
        <v>0</v>
      </c>
      <c r="H121">
        <f t="shared" si="30"/>
        <v>1</v>
      </c>
      <c r="I121">
        <f t="shared" si="31"/>
        <v>0</v>
      </c>
      <c r="J121">
        <f t="shared" si="32"/>
        <v>1</v>
      </c>
      <c r="L121" t="str">
        <f t="shared" si="33"/>
        <v>1100001</v>
      </c>
      <c r="M121">
        <f t="shared" si="34"/>
        <v>1</v>
      </c>
      <c r="N121">
        <f t="shared" si="35"/>
        <v>1</v>
      </c>
      <c r="O121">
        <f t="shared" si="36"/>
        <v>0</v>
      </c>
      <c r="P121">
        <f t="shared" si="37"/>
        <v>0</v>
      </c>
      <c r="Q121">
        <f t="shared" si="38"/>
        <v>0</v>
      </c>
      <c r="R121">
        <f t="shared" si="39"/>
        <v>0</v>
      </c>
      <c r="S121">
        <f t="shared" si="40"/>
        <v>1</v>
      </c>
      <c r="T121" t="str">
        <f t="shared" si="41"/>
        <v>a</v>
      </c>
      <c r="U121">
        <f t="shared" si="42"/>
        <v>97</v>
      </c>
      <c r="V121">
        <v>117</v>
      </c>
      <c r="W121" t="str">
        <f>IF(MOD($V121,3)=1,L$2,IF(MOD($V121,3)=2,L$3,L$4))</f>
        <v>d</v>
      </c>
      <c r="X121">
        <f>IF(MOD($V121,3)=1,M$2,IF(MOD($V121,3)=2,M$3,M$4))</f>
        <v>1</v>
      </c>
      <c r="Y121">
        <f t="shared" si="43"/>
        <v>1</v>
      </c>
      <c r="Z121">
        <f t="shared" si="44"/>
        <v>0</v>
      </c>
      <c r="AA121">
        <f t="shared" si="45"/>
        <v>0</v>
      </c>
      <c r="AB121">
        <f t="shared" si="46"/>
        <v>1</v>
      </c>
      <c r="AC121">
        <f t="shared" si="47"/>
        <v>0</v>
      </c>
      <c r="AD121">
        <f t="shared" si="48"/>
        <v>0</v>
      </c>
    </row>
    <row r="122" spans="2:30">
      <c r="B122">
        <v>1</v>
      </c>
      <c r="C122">
        <v>20</v>
      </c>
      <c r="D122">
        <f t="shared" si="26"/>
        <v>0</v>
      </c>
      <c r="E122">
        <f t="shared" si="27"/>
        <v>0</v>
      </c>
      <c r="F122">
        <f t="shared" si="28"/>
        <v>1</v>
      </c>
      <c r="G122">
        <f t="shared" si="29"/>
        <v>0</v>
      </c>
      <c r="H122">
        <f t="shared" si="30"/>
        <v>1</v>
      </c>
      <c r="I122">
        <f t="shared" si="31"/>
        <v>0</v>
      </c>
      <c r="J122">
        <f t="shared" si="32"/>
        <v>0</v>
      </c>
      <c r="L122" t="str">
        <f t="shared" si="33"/>
        <v>1110011</v>
      </c>
      <c r="M122">
        <f t="shared" si="34"/>
        <v>1</v>
      </c>
      <c r="N122">
        <f t="shared" si="35"/>
        <v>1</v>
      </c>
      <c r="O122">
        <f t="shared" si="36"/>
        <v>1</v>
      </c>
      <c r="P122">
        <f t="shared" si="37"/>
        <v>0</v>
      </c>
      <c r="Q122">
        <f t="shared" si="38"/>
        <v>0</v>
      </c>
      <c r="R122">
        <f t="shared" si="39"/>
        <v>1</v>
      </c>
      <c r="S122">
        <f t="shared" si="40"/>
        <v>1</v>
      </c>
      <c r="T122" t="str">
        <f t="shared" si="41"/>
        <v>s</v>
      </c>
      <c r="U122">
        <f t="shared" si="42"/>
        <v>115</v>
      </c>
      <c r="V122">
        <v>118</v>
      </c>
      <c r="W122" t="str">
        <f>IF(MOD($V122,3)=1,L$2,IF(MOD($V122,3)=2,L$3,L$4))</f>
        <v>g</v>
      </c>
      <c r="X122">
        <f>IF(MOD($V122,3)=1,M$2,IF(MOD($V122,3)=2,M$3,M$4))</f>
        <v>1</v>
      </c>
      <c r="Y122">
        <f t="shared" si="43"/>
        <v>1</v>
      </c>
      <c r="Z122">
        <f t="shared" si="44"/>
        <v>0</v>
      </c>
      <c r="AA122">
        <f t="shared" si="45"/>
        <v>0</v>
      </c>
      <c r="AB122">
        <f t="shared" si="46"/>
        <v>1</v>
      </c>
      <c r="AC122">
        <f t="shared" si="47"/>
        <v>1</v>
      </c>
      <c r="AD122">
        <f t="shared" si="48"/>
        <v>1</v>
      </c>
    </row>
    <row r="123" spans="2:30">
      <c r="B123">
        <v>1</v>
      </c>
      <c r="C123">
        <v>79</v>
      </c>
      <c r="D123">
        <f t="shared" si="26"/>
        <v>1</v>
      </c>
      <c r="E123">
        <f t="shared" si="27"/>
        <v>0</v>
      </c>
      <c r="F123">
        <f t="shared" si="28"/>
        <v>0</v>
      </c>
      <c r="G123">
        <f t="shared" si="29"/>
        <v>1</v>
      </c>
      <c r="H123">
        <f t="shared" si="30"/>
        <v>1</v>
      </c>
      <c r="I123">
        <f t="shared" si="31"/>
        <v>1</v>
      </c>
      <c r="J123">
        <f t="shared" si="32"/>
        <v>1</v>
      </c>
      <c r="L123" t="str">
        <f t="shared" si="33"/>
        <v>0100000</v>
      </c>
      <c r="M123">
        <f t="shared" si="34"/>
        <v>0</v>
      </c>
      <c r="N123">
        <f t="shared" si="35"/>
        <v>1</v>
      </c>
      <c r="O123">
        <f t="shared" si="36"/>
        <v>0</v>
      </c>
      <c r="P123">
        <f t="shared" si="37"/>
        <v>0</v>
      </c>
      <c r="Q123">
        <f t="shared" si="38"/>
        <v>0</v>
      </c>
      <c r="R123">
        <f t="shared" si="39"/>
        <v>0</v>
      </c>
      <c r="S123">
        <f t="shared" si="40"/>
        <v>0</v>
      </c>
      <c r="T123" t="str">
        <f t="shared" si="41"/>
        <v xml:space="preserve"> </v>
      </c>
      <c r="U123">
        <f t="shared" si="42"/>
        <v>32</v>
      </c>
      <c r="V123">
        <v>119</v>
      </c>
      <c r="W123" t="str">
        <f>IF(MOD($V123,3)=1,L$2,IF(MOD($V123,3)=2,L$3,L$4))</f>
        <v>o</v>
      </c>
      <c r="X123">
        <f>IF(MOD($V123,3)=1,M$2,IF(MOD($V123,3)=2,M$3,M$4))</f>
        <v>1</v>
      </c>
      <c r="Y123">
        <f t="shared" si="43"/>
        <v>1</v>
      </c>
      <c r="Z123">
        <f t="shared" si="44"/>
        <v>0</v>
      </c>
      <c r="AA123">
        <f t="shared" si="45"/>
        <v>1</v>
      </c>
      <c r="AB123">
        <f t="shared" si="46"/>
        <v>1</v>
      </c>
      <c r="AC123">
        <f t="shared" si="47"/>
        <v>1</v>
      </c>
      <c r="AD123">
        <f t="shared" si="48"/>
        <v>1</v>
      </c>
    </row>
    <row r="124" spans="2:30">
      <c r="B124">
        <v>1</v>
      </c>
      <c r="C124">
        <v>13</v>
      </c>
      <c r="D124">
        <f t="shared" si="26"/>
        <v>0</v>
      </c>
      <c r="E124">
        <f t="shared" si="27"/>
        <v>0</v>
      </c>
      <c r="F124">
        <f t="shared" si="28"/>
        <v>0</v>
      </c>
      <c r="G124">
        <f t="shared" si="29"/>
        <v>1</v>
      </c>
      <c r="H124">
        <f t="shared" si="30"/>
        <v>1</v>
      </c>
      <c r="I124">
        <f t="shared" si="31"/>
        <v>0</v>
      </c>
      <c r="J124">
        <f t="shared" si="32"/>
        <v>1</v>
      </c>
      <c r="L124" t="str">
        <f t="shared" si="33"/>
        <v>1101001</v>
      </c>
      <c r="M124">
        <f t="shared" si="34"/>
        <v>1</v>
      </c>
      <c r="N124">
        <f t="shared" si="35"/>
        <v>1</v>
      </c>
      <c r="O124">
        <f t="shared" si="36"/>
        <v>0</v>
      </c>
      <c r="P124">
        <f t="shared" si="37"/>
        <v>1</v>
      </c>
      <c r="Q124">
        <f t="shared" si="38"/>
        <v>0</v>
      </c>
      <c r="R124">
        <f t="shared" si="39"/>
        <v>0</v>
      </c>
      <c r="S124">
        <f t="shared" si="40"/>
        <v>1</v>
      </c>
      <c r="T124" t="str">
        <f t="shared" si="41"/>
        <v>i</v>
      </c>
      <c r="U124">
        <f t="shared" si="42"/>
        <v>105</v>
      </c>
      <c r="V124">
        <v>120</v>
      </c>
      <c r="W124" t="str">
        <f>IF(MOD($V124,3)=1,L$2,IF(MOD($V124,3)=2,L$3,L$4))</f>
        <v>d</v>
      </c>
      <c r="X124">
        <f>IF(MOD($V124,3)=1,M$2,IF(MOD($V124,3)=2,M$3,M$4))</f>
        <v>1</v>
      </c>
      <c r="Y124">
        <f t="shared" si="43"/>
        <v>1</v>
      </c>
      <c r="Z124">
        <f t="shared" si="44"/>
        <v>0</v>
      </c>
      <c r="AA124">
        <f t="shared" si="45"/>
        <v>0</v>
      </c>
      <c r="AB124">
        <f t="shared" si="46"/>
        <v>1</v>
      </c>
      <c r="AC124">
        <f t="shared" si="47"/>
        <v>0</v>
      </c>
      <c r="AD124">
        <f t="shared" si="48"/>
        <v>0</v>
      </c>
    </row>
    <row r="125" spans="2:30">
      <c r="B125">
        <v>1</v>
      </c>
      <c r="C125">
        <v>9</v>
      </c>
      <c r="D125">
        <f t="shared" si="26"/>
        <v>0</v>
      </c>
      <c r="E125">
        <f t="shared" si="27"/>
        <v>0</v>
      </c>
      <c r="F125">
        <f t="shared" si="28"/>
        <v>0</v>
      </c>
      <c r="G125">
        <f t="shared" si="29"/>
        <v>1</v>
      </c>
      <c r="H125">
        <f t="shared" si="30"/>
        <v>0</v>
      </c>
      <c r="I125">
        <f t="shared" si="31"/>
        <v>0</v>
      </c>
      <c r="J125">
        <f t="shared" si="32"/>
        <v>1</v>
      </c>
      <c r="L125" t="str">
        <f t="shared" si="33"/>
        <v>1101110</v>
      </c>
      <c r="M125">
        <f t="shared" si="34"/>
        <v>1</v>
      </c>
      <c r="N125">
        <f t="shared" si="35"/>
        <v>1</v>
      </c>
      <c r="O125">
        <f t="shared" si="36"/>
        <v>0</v>
      </c>
      <c r="P125">
        <f t="shared" si="37"/>
        <v>1</v>
      </c>
      <c r="Q125">
        <f t="shared" si="38"/>
        <v>1</v>
      </c>
      <c r="R125">
        <f t="shared" si="39"/>
        <v>1</v>
      </c>
      <c r="S125">
        <f t="shared" si="40"/>
        <v>0</v>
      </c>
      <c r="T125" t="str">
        <f t="shared" si="41"/>
        <v>n</v>
      </c>
      <c r="U125">
        <f t="shared" si="42"/>
        <v>110</v>
      </c>
      <c r="V125">
        <v>121</v>
      </c>
      <c r="W125" t="str">
        <f>IF(MOD($V125,3)=1,L$2,IF(MOD($V125,3)=2,L$3,L$4))</f>
        <v>g</v>
      </c>
      <c r="X125">
        <f>IF(MOD($V125,3)=1,M$2,IF(MOD($V125,3)=2,M$3,M$4))</f>
        <v>1</v>
      </c>
      <c r="Y125">
        <f t="shared" si="43"/>
        <v>1</v>
      </c>
      <c r="Z125">
        <f t="shared" si="44"/>
        <v>0</v>
      </c>
      <c r="AA125">
        <f t="shared" si="45"/>
        <v>0</v>
      </c>
      <c r="AB125">
        <f t="shared" si="46"/>
        <v>1</v>
      </c>
      <c r="AC125">
        <f t="shared" si="47"/>
        <v>1</v>
      </c>
      <c r="AD125">
        <f t="shared" si="48"/>
        <v>1</v>
      </c>
    </row>
    <row r="126" spans="2:30">
      <c r="B126">
        <v>1</v>
      </c>
      <c r="C126">
        <v>79</v>
      </c>
      <c r="D126">
        <f t="shared" si="26"/>
        <v>1</v>
      </c>
      <c r="E126">
        <f t="shared" si="27"/>
        <v>0</v>
      </c>
      <c r="F126">
        <f t="shared" si="28"/>
        <v>0</v>
      </c>
      <c r="G126">
        <f t="shared" si="29"/>
        <v>1</v>
      </c>
      <c r="H126">
        <f t="shared" si="30"/>
        <v>1</v>
      </c>
      <c r="I126">
        <f t="shared" si="31"/>
        <v>1</v>
      </c>
      <c r="J126">
        <f t="shared" si="32"/>
        <v>1</v>
      </c>
      <c r="L126" t="str">
        <f t="shared" si="33"/>
        <v>0100000</v>
      </c>
      <c r="M126">
        <f t="shared" si="34"/>
        <v>0</v>
      </c>
      <c r="N126">
        <f t="shared" si="35"/>
        <v>1</v>
      </c>
      <c r="O126">
        <f t="shared" si="36"/>
        <v>0</v>
      </c>
      <c r="P126">
        <f t="shared" si="37"/>
        <v>0</v>
      </c>
      <c r="Q126">
        <f t="shared" si="38"/>
        <v>0</v>
      </c>
      <c r="R126">
        <f t="shared" si="39"/>
        <v>0</v>
      </c>
      <c r="S126">
        <f t="shared" si="40"/>
        <v>0</v>
      </c>
      <c r="T126" t="str">
        <f t="shared" si="41"/>
        <v xml:space="preserve"> </v>
      </c>
      <c r="U126">
        <f t="shared" si="42"/>
        <v>32</v>
      </c>
      <c r="V126">
        <v>122</v>
      </c>
      <c r="W126" t="str">
        <f>IF(MOD($V126,3)=1,L$2,IF(MOD($V126,3)=2,L$3,L$4))</f>
        <v>o</v>
      </c>
      <c r="X126">
        <f>IF(MOD($V126,3)=1,M$2,IF(MOD($V126,3)=2,M$3,M$4))</f>
        <v>1</v>
      </c>
      <c r="Y126">
        <f t="shared" si="43"/>
        <v>1</v>
      </c>
      <c r="Z126">
        <f t="shared" si="44"/>
        <v>0</v>
      </c>
      <c r="AA126">
        <f t="shared" si="45"/>
        <v>1</v>
      </c>
      <c r="AB126">
        <f t="shared" si="46"/>
        <v>1</v>
      </c>
      <c r="AC126">
        <f t="shared" si="47"/>
        <v>1</v>
      </c>
      <c r="AD126">
        <f t="shared" si="48"/>
        <v>1</v>
      </c>
    </row>
    <row r="127" spans="2:30">
      <c r="B127">
        <v>1</v>
      </c>
      <c r="C127">
        <v>16</v>
      </c>
      <c r="D127">
        <f t="shared" si="26"/>
        <v>0</v>
      </c>
      <c r="E127">
        <f t="shared" si="27"/>
        <v>0</v>
      </c>
      <c r="F127">
        <f t="shared" si="28"/>
        <v>1</v>
      </c>
      <c r="G127">
        <f t="shared" si="29"/>
        <v>0</v>
      </c>
      <c r="H127">
        <f t="shared" si="30"/>
        <v>0</v>
      </c>
      <c r="I127">
        <f t="shared" si="31"/>
        <v>0</v>
      </c>
      <c r="J127">
        <f t="shared" si="32"/>
        <v>0</v>
      </c>
      <c r="L127" t="str">
        <f t="shared" si="33"/>
        <v>1110100</v>
      </c>
      <c r="M127">
        <f t="shared" si="34"/>
        <v>1</v>
      </c>
      <c r="N127">
        <f t="shared" si="35"/>
        <v>1</v>
      </c>
      <c r="O127">
        <f t="shared" si="36"/>
        <v>1</v>
      </c>
      <c r="P127">
        <f t="shared" si="37"/>
        <v>0</v>
      </c>
      <c r="Q127">
        <f t="shared" si="38"/>
        <v>1</v>
      </c>
      <c r="R127">
        <f t="shared" si="39"/>
        <v>0</v>
      </c>
      <c r="S127">
        <f t="shared" si="40"/>
        <v>0</v>
      </c>
      <c r="T127" t="str">
        <f t="shared" si="41"/>
        <v>t</v>
      </c>
      <c r="U127">
        <f t="shared" si="42"/>
        <v>116</v>
      </c>
      <c r="V127">
        <v>123</v>
      </c>
      <c r="W127" t="str">
        <f>IF(MOD($V127,3)=1,L$2,IF(MOD($V127,3)=2,L$3,L$4))</f>
        <v>d</v>
      </c>
      <c r="X127">
        <f>IF(MOD($V127,3)=1,M$2,IF(MOD($V127,3)=2,M$3,M$4))</f>
        <v>1</v>
      </c>
      <c r="Y127">
        <f t="shared" si="43"/>
        <v>1</v>
      </c>
      <c r="Z127">
        <f t="shared" si="44"/>
        <v>0</v>
      </c>
      <c r="AA127">
        <f t="shared" si="45"/>
        <v>0</v>
      </c>
      <c r="AB127">
        <f t="shared" si="46"/>
        <v>1</v>
      </c>
      <c r="AC127">
        <f t="shared" si="47"/>
        <v>0</v>
      </c>
      <c r="AD127">
        <f t="shared" si="48"/>
        <v>0</v>
      </c>
    </row>
    <row r="128" spans="2:30">
      <c r="B128">
        <v>1</v>
      </c>
      <c r="C128">
        <v>15</v>
      </c>
      <c r="D128">
        <f t="shared" si="26"/>
        <v>0</v>
      </c>
      <c r="E128">
        <f t="shared" si="27"/>
        <v>0</v>
      </c>
      <c r="F128">
        <f t="shared" si="28"/>
        <v>0</v>
      </c>
      <c r="G128">
        <f t="shared" si="29"/>
        <v>1</v>
      </c>
      <c r="H128">
        <f t="shared" si="30"/>
        <v>1</v>
      </c>
      <c r="I128">
        <f t="shared" si="31"/>
        <v>1</v>
      </c>
      <c r="J128">
        <f t="shared" si="32"/>
        <v>1</v>
      </c>
      <c r="L128" t="str">
        <f t="shared" si="33"/>
        <v>1101000</v>
      </c>
      <c r="M128">
        <f t="shared" si="34"/>
        <v>1</v>
      </c>
      <c r="N128">
        <f t="shared" si="35"/>
        <v>1</v>
      </c>
      <c r="O128">
        <f t="shared" si="36"/>
        <v>0</v>
      </c>
      <c r="P128">
        <f t="shared" si="37"/>
        <v>1</v>
      </c>
      <c r="Q128">
        <f t="shared" si="38"/>
        <v>0</v>
      </c>
      <c r="R128">
        <f t="shared" si="39"/>
        <v>0</v>
      </c>
      <c r="S128">
        <f t="shared" si="40"/>
        <v>0</v>
      </c>
      <c r="T128" t="str">
        <f t="shared" si="41"/>
        <v>h</v>
      </c>
      <c r="U128">
        <f t="shared" si="42"/>
        <v>104</v>
      </c>
      <c r="V128">
        <v>124</v>
      </c>
      <c r="W128" t="str">
        <f>IF(MOD($V128,3)=1,L$2,IF(MOD($V128,3)=2,L$3,L$4))</f>
        <v>g</v>
      </c>
      <c r="X128">
        <f>IF(MOD($V128,3)=1,M$2,IF(MOD($V128,3)=2,M$3,M$4))</f>
        <v>1</v>
      </c>
      <c r="Y128">
        <f t="shared" si="43"/>
        <v>1</v>
      </c>
      <c r="Z128">
        <f t="shared" si="44"/>
        <v>0</v>
      </c>
      <c r="AA128">
        <f t="shared" si="45"/>
        <v>0</v>
      </c>
      <c r="AB128">
        <f t="shared" si="46"/>
        <v>1</v>
      </c>
      <c r="AC128">
        <f t="shared" si="47"/>
        <v>1</v>
      </c>
      <c r="AD128">
        <f t="shared" si="48"/>
        <v>1</v>
      </c>
    </row>
    <row r="129" spans="2:30">
      <c r="B129">
        <v>1</v>
      </c>
      <c r="C129">
        <v>10</v>
      </c>
      <c r="D129">
        <f t="shared" si="26"/>
        <v>0</v>
      </c>
      <c r="E129">
        <f t="shared" si="27"/>
        <v>0</v>
      </c>
      <c r="F129">
        <f t="shared" si="28"/>
        <v>0</v>
      </c>
      <c r="G129">
        <f t="shared" si="29"/>
        <v>1</v>
      </c>
      <c r="H129">
        <f t="shared" si="30"/>
        <v>0</v>
      </c>
      <c r="I129">
        <f t="shared" si="31"/>
        <v>1</v>
      </c>
      <c r="J129">
        <f t="shared" si="32"/>
        <v>0</v>
      </c>
      <c r="L129" t="str">
        <f t="shared" si="33"/>
        <v>1100101</v>
      </c>
      <c r="M129">
        <f t="shared" si="34"/>
        <v>1</v>
      </c>
      <c r="N129">
        <f t="shared" si="35"/>
        <v>1</v>
      </c>
      <c r="O129">
        <f t="shared" si="36"/>
        <v>0</v>
      </c>
      <c r="P129">
        <f t="shared" si="37"/>
        <v>0</v>
      </c>
      <c r="Q129">
        <f t="shared" si="38"/>
        <v>1</v>
      </c>
      <c r="R129">
        <f t="shared" si="39"/>
        <v>0</v>
      </c>
      <c r="S129">
        <f t="shared" si="40"/>
        <v>1</v>
      </c>
      <c r="T129" t="str">
        <f t="shared" si="41"/>
        <v>e</v>
      </c>
      <c r="U129">
        <f t="shared" si="42"/>
        <v>101</v>
      </c>
      <c r="V129">
        <v>125</v>
      </c>
      <c r="W129" t="str">
        <f>IF(MOD($V129,3)=1,L$2,IF(MOD($V129,3)=2,L$3,L$4))</f>
        <v>o</v>
      </c>
      <c r="X129">
        <f>IF(MOD($V129,3)=1,M$2,IF(MOD($V129,3)=2,M$3,M$4))</f>
        <v>1</v>
      </c>
      <c r="Y129">
        <f t="shared" si="43"/>
        <v>1</v>
      </c>
      <c r="Z129">
        <f t="shared" si="44"/>
        <v>0</v>
      </c>
      <c r="AA129">
        <f t="shared" si="45"/>
        <v>1</v>
      </c>
      <c r="AB129">
        <f t="shared" si="46"/>
        <v>1</v>
      </c>
      <c r="AC129">
        <f t="shared" si="47"/>
        <v>1</v>
      </c>
      <c r="AD129">
        <f t="shared" si="48"/>
        <v>1</v>
      </c>
    </row>
    <row r="130" spans="2:30">
      <c r="B130">
        <v>1</v>
      </c>
      <c r="C130">
        <v>68</v>
      </c>
      <c r="D130">
        <f t="shared" si="26"/>
        <v>1</v>
      </c>
      <c r="E130">
        <f t="shared" si="27"/>
        <v>0</v>
      </c>
      <c r="F130">
        <f t="shared" si="28"/>
        <v>0</v>
      </c>
      <c r="G130">
        <f t="shared" si="29"/>
        <v>0</v>
      </c>
      <c r="H130">
        <f t="shared" si="30"/>
        <v>1</v>
      </c>
      <c r="I130">
        <f t="shared" si="31"/>
        <v>0</v>
      </c>
      <c r="J130">
        <f t="shared" si="32"/>
        <v>0</v>
      </c>
      <c r="L130" t="str">
        <f t="shared" si="33"/>
        <v>0100000</v>
      </c>
      <c r="M130">
        <f t="shared" si="34"/>
        <v>0</v>
      </c>
      <c r="N130">
        <f t="shared" si="35"/>
        <v>1</v>
      </c>
      <c r="O130">
        <f t="shared" si="36"/>
        <v>0</v>
      </c>
      <c r="P130">
        <f t="shared" si="37"/>
        <v>0</v>
      </c>
      <c r="Q130">
        <f t="shared" si="38"/>
        <v>0</v>
      </c>
      <c r="R130">
        <f t="shared" si="39"/>
        <v>0</v>
      </c>
      <c r="S130">
        <f t="shared" si="40"/>
        <v>0</v>
      </c>
      <c r="T130" t="str">
        <f t="shared" si="41"/>
        <v xml:space="preserve"> </v>
      </c>
      <c r="U130">
        <f t="shared" si="42"/>
        <v>32</v>
      </c>
      <c r="V130">
        <v>126</v>
      </c>
      <c r="W130" t="str">
        <f>IF(MOD($V130,3)=1,L$2,IF(MOD($V130,3)=2,L$3,L$4))</f>
        <v>d</v>
      </c>
      <c r="X130">
        <f>IF(MOD($V130,3)=1,M$2,IF(MOD($V130,3)=2,M$3,M$4))</f>
        <v>1</v>
      </c>
      <c r="Y130">
        <f t="shared" si="43"/>
        <v>1</v>
      </c>
      <c r="Z130">
        <f t="shared" si="44"/>
        <v>0</v>
      </c>
      <c r="AA130">
        <f t="shared" si="45"/>
        <v>0</v>
      </c>
      <c r="AB130">
        <f t="shared" si="46"/>
        <v>1</v>
      </c>
      <c r="AC130">
        <f t="shared" si="47"/>
        <v>0</v>
      </c>
      <c r="AD130">
        <f t="shared" si="48"/>
        <v>0</v>
      </c>
    </row>
    <row r="131" spans="2:30">
      <c r="B131">
        <v>1</v>
      </c>
      <c r="C131">
        <v>5</v>
      </c>
      <c r="D131">
        <f t="shared" si="26"/>
        <v>0</v>
      </c>
      <c r="E131">
        <f t="shared" si="27"/>
        <v>0</v>
      </c>
      <c r="F131">
        <f t="shared" si="28"/>
        <v>0</v>
      </c>
      <c r="G131">
        <f t="shared" si="29"/>
        <v>0</v>
      </c>
      <c r="H131">
        <f t="shared" si="30"/>
        <v>1</v>
      </c>
      <c r="I131">
        <f t="shared" si="31"/>
        <v>0</v>
      </c>
      <c r="J131">
        <f t="shared" si="32"/>
        <v>1</v>
      </c>
      <c r="L131" t="str">
        <f t="shared" si="33"/>
        <v>1100010</v>
      </c>
      <c r="M131">
        <f t="shared" si="34"/>
        <v>1</v>
      </c>
      <c r="N131">
        <f t="shared" si="35"/>
        <v>1</v>
      </c>
      <c r="O131">
        <f t="shared" si="36"/>
        <v>0</v>
      </c>
      <c r="P131">
        <f t="shared" si="37"/>
        <v>0</v>
      </c>
      <c r="Q131">
        <f t="shared" si="38"/>
        <v>0</v>
      </c>
      <c r="R131">
        <f t="shared" si="39"/>
        <v>1</v>
      </c>
      <c r="S131">
        <f t="shared" si="40"/>
        <v>0</v>
      </c>
      <c r="T131" t="str">
        <f t="shared" si="41"/>
        <v>b</v>
      </c>
      <c r="U131">
        <f t="shared" si="42"/>
        <v>98</v>
      </c>
      <c r="V131">
        <v>127</v>
      </c>
      <c r="W131" t="str">
        <f>IF(MOD($V131,3)=1,L$2,IF(MOD($V131,3)=2,L$3,L$4))</f>
        <v>g</v>
      </c>
      <c r="X131">
        <f>IF(MOD($V131,3)=1,M$2,IF(MOD($V131,3)=2,M$3,M$4))</f>
        <v>1</v>
      </c>
      <c r="Y131">
        <f t="shared" si="43"/>
        <v>1</v>
      </c>
      <c r="Z131">
        <f t="shared" si="44"/>
        <v>0</v>
      </c>
      <c r="AA131">
        <f t="shared" si="45"/>
        <v>0</v>
      </c>
      <c r="AB131">
        <f t="shared" si="46"/>
        <v>1</v>
      </c>
      <c r="AC131">
        <f t="shared" si="47"/>
        <v>1</v>
      </c>
      <c r="AD131">
        <f t="shared" si="48"/>
        <v>1</v>
      </c>
    </row>
    <row r="132" spans="2:30">
      <c r="B132">
        <v>1</v>
      </c>
      <c r="C132">
        <v>10</v>
      </c>
      <c r="D132">
        <f t="shared" si="26"/>
        <v>0</v>
      </c>
      <c r="E132">
        <f t="shared" si="27"/>
        <v>0</v>
      </c>
      <c r="F132">
        <f t="shared" si="28"/>
        <v>0</v>
      </c>
      <c r="G132">
        <f t="shared" si="29"/>
        <v>1</v>
      </c>
      <c r="H132">
        <f t="shared" si="30"/>
        <v>0</v>
      </c>
      <c r="I132">
        <f t="shared" si="31"/>
        <v>1</v>
      </c>
      <c r="J132">
        <f t="shared" si="32"/>
        <v>0</v>
      </c>
      <c r="L132" t="str">
        <f t="shared" si="33"/>
        <v>1100101</v>
      </c>
      <c r="M132">
        <f t="shared" si="34"/>
        <v>1</v>
      </c>
      <c r="N132">
        <f t="shared" si="35"/>
        <v>1</v>
      </c>
      <c r="O132">
        <f t="shared" si="36"/>
        <v>0</v>
      </c>
      <c r="P132">
        <f t="shared" si="37"/>
        <v>0</v>
      </c>
      <c r="Q132">
        <f t="shared" si="38"/>
        <v>1</v>
      </c>
      <c r="R132">
        <f t="shared" si="39"/>
        <v>0</v>
      </c>
      <c r="S132">
        <f t="shared" si="40"/>
        <v>1</v>
      </c>
      <c r="T132" t="str">
        <f t="shared" si="41"/>
        <v>e</v>
      </c>
      <c r="U132">
        <f t="shared" si="42"/>
        <v>101</v>
      </c>
      <c r="V132">
        <v>128</v>
      </c>
      <c r="W132" t="str">
        <f>IF(MOD($V132,3)=1,L$2,IF(MOD($V132,3)=2,L$3,L$4))</f>
        <v>o</v>
      </c>
      <c r="X132">
        <f>IF(MOD($V132,3)=1,M$2,IF(MOD($V132,3)=2,M$3,M$4))</f>
        <v>1</v>
      </c>
      <c r="Y132">
        <f t="shared" si="43"/>
        <v>1</v>
      </c>
      <c r="Z132">
        <f t="shared" si="44"/>
        <v>0</v>
      </c>
      <c r="AA132">
        <f t="shared" si="45"/>
        <v>1</v>
      </c>
      <c r="AB132">
        <f t="shared" si="46"/>
        <v>1</v>
      </c>
      <c r="AC132">
        <f t="shared" si="47"/>
        <v>1</v>
      </c>
      <c r="AD132">
        <f t="shared" si="48"/>
        <v>1</v>
      </c>
    </row>
    <row r="133" spans="2:30">
      <c r="B133">
        <v>1</v>
      </c>
      <c r="C133">
        <v>3</v>
      </c>
      <c r="D133">
        <f t="shared" si="26"/>
        <v>0</v>
      </c>
      <c r="E133">
        <f t="shared" si="27"/>
        <v>0</v>
      </c>
      <c r="F133">
        <f t="shared" si="28"/>
        <v>0</v>
      </c>
      <c r="G133">
        <f t="shared" si="29"/>
        <v>0</v>
      </c>
      <c r="H133">
        <f t="shared" si="30"/>
        <v>0</v>
      </c>
      <c r="I133">
        <f t="shared" si="31"/>
        <v>1</v>
      </c>
      <c r="J133">
        <f t="shared" si="32"/>
        <v>1</v>
      </c>
      <c r="L133" t="str">
        <f t="shared" si="33"/>
        <v>1100111</v>
      </c>
      <c r="M133">
        <f t="shared" si="34"/>
        <v>1</v>
      </c>
      <c r="N133">
        <f t="shared" si="35"/>
        <v>1</v>
      </c>
      <c r="O133">
        <f t="shared" si="36"/>
        <v>0</v>
      </c>
      <c r="P133">
        <f t="shared" si="37"/>
        <v>0</v>
      </c>
      <c r="Q133">
        <f t="shared" si="38"/>
        <v>1</v>
      </c>
      <c r="R133">
        <f t="shared" si="39"/>
        <v>1</v>
      </c>
      <c r="S133">
        <f t="shared" si="40"/>
        <v>1</v>
      </c>
      <c r="T133" t="str">
        <f t="shared" si="41"/>
        <v>g</v>
      </c>
      <c r="U133">
        <f t="shared" si="42"/>
        <v>103</v>
      </c>
      <c r="V133">
        <v>129</v>
      </c>
      <c r="W133" t="str">
        <f>IF(MOD($V133,3)=1,L$2,IF(MOD($V133,3)=2,L$3,L$4))</f>
        <v>d</v>
      </c>
      <c r="X133">
        <f>IF(MOD($V133,3)=1,M$2,IF(MOD($V133,3)=2,M$3,M$4))</f>
        <v>1</v>
      </c>
      <c r="Y133">
        <f t="shared" si="43"/>
        <v>1</v>
      </c>
      <c r="Z133">
        <f t="shared" si="44"/>
        <v>0</v>
      </c>
      <c r="AA133">
        <f t="shared" si="45"/>
        <v>0</v>
      </c>
      <c r="AB133">
        <f t="shared" si="46"/>
        <v>1</v>
      </c>
      <c r="AC133">
        <f t="shared" si="47"/>
        <v>0</v>
      </c>
      <c r="AD133">
        <f t="shared" si="48"/>
        <v>0</v>
      </c>
    </row>
    <row r="134" spans="2:30">
      <c r="B134">
        <v>1</v>
      </c>
      <c r="C134">
        <v>14</v>
      </c>
      <c r="D134">
        <f t="shared" ref="D134:D197" si="49">FLOOR($C134/D$4,1)</f>
        <v>0</v>
      </c>
      <c r="E134">
        <f t="shared" ref="E134:E197" si="50">FLOOR(($C134-$D134*D$4)/E$4,1)</f>
        <v>0</v>
      </c>
      <c r="F134">
        <f t="shared" ref="F134:F197" si="51">FLOOR(($C134-$D134*D$4-$E134*E$4)/F$4,1)</f>
        <v>0</v>
      </c>
      <c r="G134">
        <f t="shared" ref="G134:G197" si="52">FLOOR(($C134-$D134*$D$4-$E134*$E$4-$F134*$F$4)/G$4,1)</f>
        <v>1</v>
      </c>
      <c r="H134">
        <f t="shared" ref="H134:H197" si="53">FLOOR(($C134-$D134*$D$4-$E134*$E$4-$F134*$F$4-$G134*$G$4)/H$4,1)</f>
        <v>1</v>
      </c>
      <c r="I134">
        <f t="shared" ref="I134:I197" si="54">FLOOR(($C134-$D134*$D$4-$E134*$E$4-$F134*$F$4-$G134*$G$4-$H134*$H$4)/I$4,1)</f>
        <v>1</v>
      </c>
      <c r="J134">
        <f t="shared" ref="J134:J197" si="55">$C134-$D134*$D$4-$E134*$E$4-$F134*$F$4-$G134*$G$4-$H134*$H$4-$I134*$I$4</f>
        <v>0</v>
      </c>
      <c r="L134" t="str">
        <f t="shared" ref="L134:L197" si="56">M134&amp;N134&amp;O134&amp;P134&amp;Q134&amp;R134&amp;S134</f>
        <v>1101001</v>
      </c>
      <c r="M134">
        <f t="shared" ref="M134:M197" si="57">IF(AND(D134&lt;&gt;X134,OR(D134=1,X134=1)),1,0)</f>
        <v>1</v>
      </c>
      <c r="N134">
        <f t="shared" ref="N134:N197" si="58">IF(AND(E134&lt;&gt;Y134,OR(E134=1,Y134=1)),1,0)</f>
        <v>1</v>
      </c>
      <c r="O134">
        <f t="shared" ref="O134:O197" si="59">IF(AND(F134&lt;&gt;Z134,OR(F134=1,Z134=1)),1,0)</f>
        <v>0</v>
      </c>
      <c r="P134">
        <f t="shared" ref="P134:P197" si="60">IF(AND(G134&lt;&gt;AA134,OR(G134=1,AA134=1)),1,0)</f>
        <v>1</v>
      </c>
      <c r="Q134">
        <f t="shared" ref="Q134:Q197" si="61">IF(AND(H134&lt;&gt;AB134,OR(H134=1,AB134=1)),1,0)</f>
        <v>0</v>
      </c>
      <c r="R134">
        <f t="shared" ref="R134:R197" si="62">IF(AND(I134&lt;&gt;AC134,OR(I134=1,AC134=1)),1,0)</f>
        <v>0</v>
      </c>
      <c r="S134">
        <f t="shared" ref="S134:S197" si="63">IF(AND(J134&lt;&gt;AD134,OR(J134=1,AD134=1)),1,0)</f>
        <v>1</v>
      </c>
      <c r="T134" t="str">
        <f t="shared" ref="T134:T197" si="64">VLOOKUP(L134,$A$1206:$B$1460,2,FALSE)</f>
        <v>i</v>
      </c>
      <c r="U134">
        <f t="shared" ref="U134:U197" si="65">VLOOKUP(L134,$A$1206:$C$1460,3,FALSE)</f>
        <v>105</v>
      </c>
      <c r="V134">
        <v>130</v>
      </c>
      <c r="W134" t="str">
        <f>IF(MOD($V134,3)=1,L$2,IF(MOD($V134,3)=2,L$3,L$4))</f>
        <v>g</v>
      </c>
      <c r="X134">
        <f>IF(MOD($V134,3)=1,M$2,IF(MOD($V134,3)=2,M$3,M$4))</f>
        <v>1</v>
      </c>
      <c r="Y134">
        <f t="shared" ref="Y134:Y197" si="66">IF(MOD($V134,3)=1,N$2,IF(MOD($V134,3)=2,N$3,N$4))</f>
        <v>1</v>
      </c>
      <c r="Z134">
        <f t="shared" ref="Z134:Z197" si="67">IF(MOD($V134,3)=1,O$2,IF(MOD($V134,3)=2,O$3,O$4))</f>
        <v>0</v>
      </c>
      <c r="AA134">
        <f t="shared" ref="AA134:AA197" si="68">IF(MOD($V134,3)=1,P$2,IF(MOD($V134,3)=2,P$3,P$4))</f>
        <v>0</v>
      </c>
      <c r="AB134">
        <f t="shared" ref="AB134:AB197" si="69">IF(MOD($V134,3)=1,Q$2,IF(MOD($V134,3)=2,Q$3,Q$4))</f>
        <v>1</v>
      </c>
      <c r="AC134">
        <f t="shared" ref="AC134:AC197" si="70">IF(MOD($V134,3)=1,R$2,IF(MOD($V134,3)=2,R$3,R$4))</f>
        <v>1</v>
      </c>
      <c r="AD134">
        <f t="shared" ref="AD134:AD197" si="71">IF(MOD($V134,3)=1,S$2,IF(MOD($V134,3)=2,S$3,S$4))</f>
        <v>1</v>
      </c>
    </row>
    <row r="135" spans="2:30">
      <c r="B135">
        <v>1</v>
      </c>
      <c r="C135">
        <v>1</v>
      </c>
      <c r="D135">
        <f t="shared" si="49"/>
        <v>0</v>
      </c>
      <c r="E135">
        <f t="shared" si="50"/>
        <v>0</v>
      </c>
      <c r="F135">
        <f t="shared" si="51"/>
        <v>0</v>
      </c>
      <c r="G135">
        <f t="shared" si="52"/>
        <v>0</v>
      </c>
      <c r="H135">
        <f t="shared" si="53"/>
        <v>0</v>
      </c>
      <c r="I135">
        <f t="shared" si="54"/>
        <v>0</v>
      </c>
      <c r="J135">
        <f t="shared" si="55"/>
        <v>1</v>
      </c>
      <c r="L135" t="str">
        <f t="shared" si="56"/>
        <v>1101110</v>
      </c>
      <c r="M135">
        <f t="shared" si="57"/>
        <v>1</v>
      </c>
      <c r="N135">
        <f t="shared" si="58"/>
        <v>1</v>
      </c>
      <c r="O135">
        <f t="shared" si="59"/>
        <v>0</v>
      </c>
      <c r="P135">
        <f t="shared" si="60"/>
        <v>1</v>
      </c>
      <c r="Q135">
        <f t="shared" si="61"/>
        <v>1</v>
      </c>
      <c r="R135">
        <f t="shared" si="62"/>
        <v>1</v>
      </c>
      <c r="S135">
        <f t="shared" si="63"/>
        <v>0</v>
      </c>
      <c r="T135" t="str">
        <f t="shared" si="64"/>
        <v>n</v>
      </c>
      <c r="U135">
        <f t="shared" si="65"/>
        <v>110</v>
      </c>
      <c r="V135">
        <v>131</v>
      </c>
      <c r="W135" t="str">
        <f>IF(MOD($V135,3)=1,L$2,IF(MOD($V135,3)=2,L$3,L$4))</f>
        <v>o</v>
      </c>
      <c r="X135">
        <f>IF(MOD($V135,3)=1,M$2,IF(MOD($V135,3)=2,M$3,M$4))</f>
        <v>1</v>
      </c>
      <c r="Y135">
        <f t="shared" si="66"/>
        <v>1</v>
      </c>
      <c r="Z135">
        <f t="shared" si="67"/>
        <v>0</v>
      </c>
      <c r="AA135">
        <f t="shared" si="68"/>
        <v>1</v>
      </c>
      <c r="AB135">
        <f t="shared" si="69"/>
        <v>1</v>
      </c>
      <c r="AC135">
        <f t="shared" si="70"/>
        <v>1</v>
      </c>
      <c r="AD135">
        <f t="shared" si="71"/>
        <v>1</v>
      </c>
    </row>
    <row r="136" spans="2:30">
      <c r="B136">
        <v>1</v>
      </c>
      <c r="C136">
        <v>10</v>
      </c>
      <c r="D136">
        <f t="shared" si="49"/>
        <v>0</v>
      </c>
      <c r="E136">
        <f t="shared" si="50"/>
        <v>0</v>
      </c>
      <c r="F136">
        <f t="shared" si="51"/>
        <v>0</v>
      </c>
      <c r="G136">
        <f t="shared" si="52"/>
        <v>1</v>
      </c>
      <c r="H136">
        <f t="shared" si="53"/>
        <v>0</v>
      </c>
      <c r="I136">
        <f t="shared" si="54"/>
        <v>1</v>
      </c>
      <c r="J136">
        <f t="shared" si="55"/>
        <v>0</v>
      </c>
      <c r="L136" t="str">
        <f t="shared" si="56"/>
        <v>1101110</v>
      </c>
      <c r="M136">
        <f t="shared" si="57"/>
        <v>1</v>
      </c>
      <c r="N136">
        <f t="shared" si="58"/>
        <v>1</v>
      </c>
      <c r="O136">
        <f t="shared" si="59"/>
        <v>0</v>
      </c>
      <c r="P136">
        <f t="shared" si="60"/>
        <v>1</v>
      </c>
      <c r="Q136">
        <f t="shared" si="61"/>
        <v>1</v>
      </c>
      <c r="R136">
        <f t="shared" si="62"/>
        <v>1</v>
      </c>
      <c r="S136">
        <f t="shared" si="63"/>
        <v>0</v>
      </c>
      <c r="T136" t="str">
        <f t="shared" si="64"/>
        <v>n</v>
      </c>
      <c r="U136">
        <f t="shared" si="65"/>
        <v>110</v>
      </c>
      <c r="V136">
        <v>132</v>
      </c>
      <c r="W136" t="str">
        <f>IF(MOD($V136,3)=1,L$2,IF(MOD($V136,3)=2,L$3,L$4))</f>
        <v>d</v>
      </c>
      <c r="X136">
        <f>IF(MOD($V136,3)=1,M$2,IF(MOD($V136,3)=2,M$3,M$4))</f>
        <v>1</v>
      </c>
      <c r="Y136">
        <f t="shared" si="66"/>
        <v>1</v>
      </c>
      <c r="Z136">
        <f t="shared" si="67"/>
        <v>0</v>
      </c>
      <c r="AA136">
        <f t="shared" si="68"/>
        <v>0</v>
      </c>
      <c r="AB136">
        <f t="shared" si="69"/>
        <v>1</v>
      </c>
      <c r="AC136">
        <f t="shared" si="70"/>
        <v>0</v>
      </c>
      <c r="AD136">
        <f t="shared" si="71"/>
        <v>0</v>
      </c>
    </row>
    <row r="137" spans="2:30">
      <c r="B137">
        <v>1</v>
      </c>
      <c r="C137">
        <v>14</v>
      </c>
      <c r="D137">
        <f t="shared" si="49"/>
        <v>0</v>
      </c>
      <c r="E137">
        <f t="shared" si="50"/>
        <v>0</v>
      </c>
      <c r="F137">
        <f t="shared" si="51"/>
        <v>0</v>
      </c>
      <c r="G137">
        <f t="shared" si="52"/>
        <v>1</v>
      </c>
      <c r="H137">
        <f t="shared" si="53"/>
        <v>1</v>
      </c>
      <c r="I137">
        <f t="shared" si="54"/>
        <v>1</v>
      </c>
      <c r="J137">
        <f t="shared" si="55"/>
        <v>0</v>
      </c>
      <c r="L137" t="str">
        <f t="shared" si="56"/>
        <v>1101001</v>
      </c>
      <c r="M137">
        <f t="shared" si="57"/>
        <v>1</v>
      </c>
      <c r="N137">
        <f t="shared" si="58"/>
        <v>1</v>
      </c>
      <c r="O137">
        <f t="shared" si="59"/>
        <v>0</v>
      </c>
      <c r="P137">
        <f t="shared" si="60"/>
        <v>1</v>
      </c>
      <c r="Q137">
        <f t="shared" si="61"/>
        <v>0</v>
      </c>
      <c r="R137">
        <f t="shared" si="62"/>
        <v>0</v>
      </c>
      <c r="S137">
        <f t="shared" si="63"/>
        <v>1</v>
      </c>
      <c r="T137" t="str">
        <f t="shared" si="64"/>
        <v>i</v>
      </c>
      <c r="U137">
        <f t="shared" si="65"/>
        <v>105</v>
      </c>
      <c r="V137">
        <v>133</v>
      </c>
      <c r="W137" t="str">
        <f>IF(MOD($V137,3)=1,L$2,IF(MOD($V137,3)=2,L$3,L$4))</f>
        <v>g</v>
      </c>
      <c r="X137">
        <f>IF(MOD($V137,3)=1,M$2,IF(MOD($V137,3)=2,M$3,M$4))</f>
        <v>1</v>
      </c>
      <c r="Y137">
        <f t="shared" si="66"/>
        <v>1</v>
      </c>
      <c r="Z137">
        <f t="shared" si="67"/>
        <v>0</v>
      </c>
      <c r="AA137">
        <f t="shared" si="68"/>
        <v>0</v>
      </c>
      <c r="AB137">
        <f t="shared" si="69"/>
        <v>1</v>
      </c>
      <c r="AC137">
        <f t="shared" si="70"/>
        <v>1</v>
      </c>
      <c r="AD137">
        <f t="shared" si="71"/>
        <v>1</v>
      </c>
    </row>
    <row r="138" spans="2:30">
      <c r="B138">
        <v>1</v>
      </c>
      <c r="C138">
        <v>1</v>
      </c>
      <c r="D138">
        <f t="shared" si="49"/>
        <v>0</v>
      </c>
      <c r="E138">
        <f t="shared" si="50"/>
        <v>0</v>
      </c>
      <c r="F138">
        <f t="shared" si="51"/>
        <v>0</v>
      </c>
      <c r="G138">
        <f t="shared" si="52"/>
        <v>0</v>
      </c>
      <c r="H138">
        <f t="shared" si="53"/>
        <v>0</v>
      </c>
      <c r="I138">
        <f t="shared" si="54"/>
        <v>0</v>
      </c>
      <c r="J138">
        <f t="shared" si="55"/>
        <v>1</v>
      </c>
      <c r="L138" t="str">
        <f t="shared" si="56"/>
        <v>1101110</v>
      </c>
      <c r="M138">
        <f t="shared" si="57"/>
        <v>1</v>
      </c>
      <c r="N138">
        <f t="shared" si="58"/>
        <v>1</v>
      </c>
      <c r="O138">
        <f t="shared" si="59"/>
        <v>0</v>
      </c>
      <c r="P138">
        <f t="shared" si="60"/>
        <v>1</v>
      </c>
      <c r="Q138">
        <f t="shared" si="61"/>
        <v>1</v>
      </c>
      <c r="R138">
        <f t="shared" si="62"/>
        <v>1</v>
      </c>
      <c r="S138">
        <f t="shared" si="63"/>
        <v>0</v>
      </c>
      <c r="T138" t="str">
        <f t="shared" si="64"/>
        <v>n</v>
      </c>
      <c r="U138">
        <f t="shared" si="65"/>
        <v>110</v>
      </c>
      <c r="V138">
        <v>134</v>
      </c>
      <c r="W138" t="str">
        <f>IF(MOD($V138,3)=1,L$2,IF(MOD($V138,3)=2,L$3,L$4))</f>
        <v>o</v>
      </c>
      <c r="X138">
        <f>IF(MOD($V138,3)=1,M$2,IF(MOD($V138,3)=2,M$3,M$4))</f>
        <v>1</v>
      </c>
      <c r="Y138">
        <f t="shared" si="66"/>
        <v>1</v>
      </c>
      <c r="Z138">
        <f t="shared" si="67"/>
        <v>0</v>
      </c>
      <c r="AA138">
        <f t="shared" si="68"/>
        <v>1</v>
      </c>
      <c r="AB138">
        <f t="shared" si="69"/>
        <v>1</v>
      </c>
      <c r="AC138">
        <f t="shared" si="70"/>
        <v>1</v>
      </c>
      <c r="AD138">
        <f t="shared" si="71"/>
        <v>1</v>
      </c>
    </row>
    <row r="139" spans="2:30">
      <c r="B139">
        <v>1</v>
      </c>
      <c r="C139">
        <v>3</v>
      </c>
      <c r="D139">
        <f t="shared" si="49"/>
        <v>0</v>
      </c>
      <c r="E139">
        <f t="shared" si="50"/>
        <v>0</v>
      </c>
      <c r="F139">
        <f t="shared" si="51"/>
        <v>0</v>
      </c>
      <c r="G139">
        <f t="shared" si="52"/>
        <v>0</v>
      </c>
      <c r="H139">
        <f t="shared" si="53"/>
        <v>0</v>
      </c>
      <c r="I139">
        <f t="shared" si="54"/>
        <v>1</v>
      </c>
      <c r="J139">
        <f t="shared" si="55"/>
        <v>1</v>
      </c>
      <c r="L139" t="str">
        <f t="shared" si="56"/>
        <v>1100111</v>
      </c>
      <c r="M139">
        <f t="shared" si="57"/>
        <v>1</v>
      </c>
      <c r="N139">
        <f t="shared" si="58"/>
        <v>1</v>
      </c>
      <c r="O139">
        <f t="shared" si="59"/>
        <v>0</v>
      </c>
      <c r="P139">
        <f t="shared" si="60"/>
        <v>0</v>
      </c>
      <c r="Q139">
        <f t="shared" si="61"/>
        <v>1</v>
      </c>
      <c r="R139">
        <f t="shared" si="62"/>
        <v>1</v>
      </c>
      <c r="S139">
        <f t="shared" si="63"/>
        <v>1</v>
      </c>
      <c r="T139" t="str">
        <f t="shared" si="64"/>
        <v>g</v>
      </c>
      <c r="U139">
        <f t="shared" si="65"/>
        <v>103</v>
      </c>
      <c r="V139">
        <v>135</v>
      </c>
      <c r="W139" t="str">
        <f>IF(MOD($V139,3)=1,L$2,IF(MOD($V139,3)=2,L$3,L$4))</f>
        <v>d</v>
      </c>
      <c r="X139">
        <f>IF(MOD($V139,3)=1,M$2,IF(MOD($V139,3)=2,M$3,M$4))</f>
        <v>1</v>
      </c>
      <c r="Y139">
        <f t="shared" si="66"/>
        <v>1</v>
      </c>
      <c r="Z139">
        <f t="shared" si="67"/>
        <v>0</v>
      </c>
      <c r="AA139">
        <f t="shared" si="68"/>
        <v>0</v>
      </c>
      <c r="AB139">
        <f t="shared" si="69"/>
        <v>1</v>
      </c>
      <c r="AC139">
        <f t="shared" si="70"/>
        <v>0</v>
      </c>
      <c r="AD139">
        <f t="shared" si="71"/>
        <v>0</v>
      </c>
    </row>
    <row r="140" spans="2:30">
      <c r="B140">
        <v>1</v>
      </c>
      <c r="C140">
        <v>71</v>
      </c>
      <c r="D140">
        <f t="shared" si="49"/>
        <v>1</v>
      </c>
      <c r="E140">
        <f t="shared" si="50"/>
        <v>0</v>
      </c>
      <c r="F140">
        <f t="shared" si="51"/>
        <v>0</v>
      </c>
      <c r="G140">
        <f t="shared" si="52"/>
        <v>0</v>
      </c>
      <c r="H140">
        <f t="shared" si="53"/>
        <v>1</v>
      </c>
      <c r="I140">
        <f t="shared" si="54"/>
        <v>1</v>
      </c>
      <c r="J140">
        <f t="shared" si="55"/>
        <v>1</v>
      </c>
      <c r="L140" t="str">
        <f t="shared" si="56"/>
        <v>0100000</v>
      </c>
      <c r="M140">
        <f t="shared" si="57"/>
        <v>0</v>
      </c>
      <c r="N140">
        <f t="shared" si="58"/>
        <v>1</v>
      </c>
      <c r="O140">
        <f t="shared" si="59"/>
        <v>0</v>
      </c>
      <c r="P140">
        <f t="shared" si="60"/>
        <v>0</v>
      </c>
      <c r="Q140">
        <f t="shared" si="61"/>
        <v>0</v>
      </c>
      <c r="R140">
        <f t="shared" si="62"/>
        <v>0</v>
      </c>
      <c r="S140">
        <f t="shared" si="63"/>
        <v>0</v>
      </c>
      <c r="T140" t="str">
        <f t="shared" si="64"/>
        <v xml:space="preserve"> </v>
      </c>
      <c r="U140">
        <f t="shared" si="65"/>
        <v>32</v>
      </c>
      <c r="V140">
        <v>136</v>
      </c>
      <c r="W140" t="str">
        <f>IF(MOD($V140,3)=1,L$2,IF(MOD($V140,3)=2,L$3,L$4))</f>
        <v>g</v>
      </c>
      <c r="X140">
        <f>IF(MOD($V140,3)=1,M$2,IF(MOD($V140,3)=2,M$3,M$4))</f>
        <v>1</v>
      </c>
      <c r="Y140">
        <f t="shared" si="66"/>
        <v>1</v>
      </c>
      <c r="Z140">
        <f t="shared" si="67"/>
        <v>0</v>
      </c>
      <c r="AA140">
        <f t="shared" si="68"/>
        <v>0</v>
      </c>
      <c r="AB140">
        <f t="shared" si="69"/>
        <v>1</v>
      </c>
      <c r="AC140">
        <f t="shared" si="70"/>
        <v>1</v>
      </c>
      <c r="AD140">
        <f t="shared" si="71"/>
        <v>1</v>
      </c>
    </row>
    <row r="141" spans="2:30">
      <c r="B141">
        <v>1</v>
      </c>
      <c r="C141">
        <v>24</v>
      </c>
      <c r="D141">
        <f t="shared" si="49"/>
        <v>0</v>
      </c>
      <c r="E141">
        <f t="shared" si="50"/>
        <v>0</v>
      </c>
      <c r="F141">
        <f t="shared" si="51"/>
        <v>1</v>
      </c>
      <c r="G141">
        <f t="shared" si="52"/>
        <v>1</v>
      </c>
      <c r="H141">
        <f t="shared" si="53"/>
        <v>0</v>
      </c>
      <c r="I141">
        <f t="shared" si="54"/>
        <v>0</v>
      </c>
      <c r="J141">
        <f t="shared" si="55"/>
        <v>0</v>
      </c>
      <c r="L141" t="str">
        <f t="shared" si="56"/>
        <v>1110111</v>
      </c>
      <c r="M141">
        <f t="shared" si="57"/>
        <v>1</v>
      </c>
      <c r="N141">
        <f t="shared" si="58"/>
        <v>1</v>
      </c>
      <c r="O141">
        <f t="shared" si="59"/>
        <v>1</v>
      </c>
      <c r="P141">
        <f t="shared" si="60"/>
        <v>0</v>
      </c>
      <c r="Q141">
        <f t="shared" si="61"/>
        <v>1</v>
      </c>
      <c r="R141">
        <f t="shared" si="62"/>
        <v>1</v>
      </c>
      <c r="S141">
        <f t="shared" si="63"/>
        <v>1</v>
      </c>
      <c r="T141" t="str">
        <f t="shared" si="64"/>
        <v>w</v>
      </c>
      <c r="U141">
        <f t="shared" si="65"/>
        <v>119</v>
      </c>
      <c r="V141">
        <v>137</v>
      </c>
      <c r="W141" t="str">
        <f>IF(MOD($V141,3)=1,L$2,IF(MOD($V141,3)=2,L$3,L$4))</f>
        <v>o</v>
      </c>
      <c r="X141">
        <f>IF(MOD($V141,3)=1,M$2,IF(MOD($V141,3)=2,M$3,M$4))</f>
        <v>1</v>
      </c>
      <c r="Y141">
        <f t="shared" si="66"/>
        <v>1</v>
      </c>
      <c r="Z141">
        <f t="shared" si="67"/>
        <v>0</v>
      </c>
      <c r="AA141">
        <f t="shared" si="68"/>
        <v>1</v>
      </c>
      <c r="AB141">
        <f t="shared" si="69"/>
        <v>1</v>
      </c>
      <c r="AC141">
        <f t="shared" si="70"/>
        <v>1</v>
      </c>
      <c r="AD141">
        <f t="shared" si="71"/>
        <v>1</v>
      </c>
    </row>
    <row r="142" spans="2:30">
      <c r="B142">
        <v>1</v>
      </c>
      <c r="C142">
        <v>13</v>
      </c>
      <c r="D142">
        <f t="shared" si="49"/>
        <v>0</v>
      </c>
      <c r="E142">
        <f t="shared" si="50"/>
        <v>0</v>
      </c>
      <c r="F142">
        <f t="shared" si="51"/>
        <v>0</v>
      </c>
      <c r="G142">
        <f t="shared" si="52"/>
        <v>1</v>
      </c>
      <c r="H142">
        <f t="shared" si="53"/>
        <v>1</v>
      </c>
      <c r="I142">
        <f t="shared" si="54"/>
        <v>0</v>
      </c>
      <c r="J142">
        <f t="shared" si="55"/>
        <v>1</v>
      </c>
      <c r="L142" t="str">
        <f t="shared" si="56"/>
        <v>1101001</v>
      </c>
      <c r="M142">
        <f t="shared" si="57"/>
        <v>1</v>
      </c>
      <c r="N142">
        <f t="shared" si="58"/>
        <v>1</v>
      </c>
      <c r="O142">
        <f t="shared" si="59"/>
        <v>0</v>
      </c>
      <c r="P142">
        <f t="shared" si="60"/>
        <v>1</v>
      </c>
      <c r="Q142">
        <f t="shared" si="61"/>
        <v>0</v>
      </c>
      <c r="R142">
        <f t="shared" si="62"/>
        <v>0</v>
      </c>
      <c r="S142">
        <f t="shared" si="63"/>
        <v>1</v>
      </c>
      <c r="T142" t="str">
        <f t="shared" si="64"/>
        <v>i</v>
      </c>
      <c r="U142">
        <f t="shared" si="65"/>
        <v>105</v>
      </c>
      <c r="V142">
        <v>138</v>
      </c>
      <c r="W142" t="str">
        <f>IF(MOD($V142,3)=1,L$2,IF(MOD($V142,3)=2,L$3,L$4))</f>
        <v>d</v>
      </c>
      <c r="X142">
        <f>IF(MOD($V142,3)=1,M$2,IF(MOD($V142,3)=2,M$3,M$4))</f>
        <v>1</v>
      </c>
      <c r="Y142">
        <f t="shared" si="66"/>
        <v>1</v>
      </c>
      <c r="Z142">
        <f t="shared" si="67"/>
        <v>0</v>
      </c>
      <c r="AA142">
        <f t="shared" si="68"/>
        <v>0</v>
      </c>
      <c r="AB142">
        <f t="shared" si="69"/>
        <v>1</v>
      </c>
      <c r="AC142">
        <f t="shared" si="70"/>
        <v>0</v>
      </c>
      <c r="AD142">
        <f t="shared" si="71"/>
        <v>0</v>
      </c>
    </row>
    <row r="143" spans="2:30">
      <c r="B143">
        <v>1</v>
      </c>
      <c r="C143">
        <v>19</v>
      </c>
      <c r="D143">
        <f t="shared" si="49"/>
        <v>0</v>
      </c>
      <c r="E143">
        <f t="shared" si="50"/>
        <v>0</v>
      </c>
      <c r="F143">
        <f t="shared" si="51"/>
        <v>1</v>
      </c>
      <c r="G143">
        <f t="shared" si="52"/>
        <v>0</v>
      </c>
      <c r="H143">
        <f t="shared" si="53"/>
        <v>0</v>
      </c>
      <c r="I143">
        <f t="shared" si="54"/>
        <v>1</v>
      </c>
      <c r="J143">
        <f t="shared" si="55"/>
        <v>1</v>
      </c>
      <c r="L143" t="str">
        <f t="shared" si="56"/>
        <v>1110100</v>
      </c>
      <c r="M143">
        <f t="shared" si="57"/>
        <v>1</v>
      </c>
      <c r="N143">
        <f t="shared" si="58"/>
        <v>1</v>
      </c>
      <c r="O143">
        <f t="shared" si="59"/>
        <v>1</v>
      </c>
      <c r="P143">
        <f t="shared" si="60"/>
        <v>0</v>
      </c>
      <c r="Q143">
        <f t="shared" si="61"/>
        <v>1</v>
      </c>
      <c r="R143">
        <f t="shared" si="62"/>
        <v>0</v>
      </c>
      <c r="S143">
        <f t="shared" si="63"/>
        <v>0</v>
      </c>
      <c r="T143" t="str">
        <f t="shared" si="64"/>
        <v>t</v>
      </c>
      <c r="U143">
        <f t="shared" si="65"/>
        <v>116</v>
      </c>
      <c r="V143">
        <v>139</v>
      </c>
      <c r="W143" t="str">
        <f>IF(MOD($V143,3)=1,L$2,IF(MOD($V143,3)=2,L$3,L$4))</f>
        <v>g</v>
      </c>
      <c r="X143">
        <f>IF(MOD($V143,3)=1,M$2,IF(MOD($V143,3)=2,M$3,M$4))</f>
        <v>1</v>
      </c>
      <c r="Y143">
        <f t="shared" si="66"/>
        <v>1</v>
      </c>
      <c r="Z143">
        <f t="shared" si="67"/>
        <v>0</v>
      </c>
      <c r="AA143">
        <f t="shared" si="68"/>
        <v>0</v>
      </c>
      <c r="AB143">
        <f t="shared" si="69"/>
        <v>1</v>
      </c>
      <c r="AC143">
        <f t="shared" si="70"/>
        <v>1</v>
      </c>
      <c r="AD143">
        <f t="shared" si="71"/>
        <v>1</v>
      </c>
    </row>
    <row r="144" spans="2:30">
      <c r="B144">
        <v>1</v>
      </c>
      <c r="C144">
        <v>7</v>
      </c>
      <c r="D144">
        <f t="shared" si="49"/>
        <v>0</v>
      </c>
      <c r="E144">
        <f t="shared" si="50"/>
        <v>0</v>
      </c>
      <c r="F144">
        <f t="shared" si="51"/>
        <v>0</v>
      </c>
      <c r="G144">
        <f t="shared" si="52"/>
        <v>0</v>
      </c>
      <c r="H144">
        <f t="shared" si="53"/>
        <v>1</v>
      </c>
      <c r="I144">
        <f t="shared" si="54"/>
        <v>1</v>
      </c>
      <c r="J144">
        <f t="shared" si="55"/>
        <v>1</v>
      </c>
      <c r="L144" t="str">
        <f t="shared" si="56"/>
        <v>1101000</v>
      </c>
      <c r="M144">
        <f t="shared" si="57"/>
        <v>1</v>
      </c>
      <c r="N144">
        <f t="shared" si="58"/>
        <v>1</v>
      </c>
      <c r="O144">
        <f t="shared" si="59"/>
        <v>0</v>
      </c>
      <c r="P144">
        <f t="shared" si="60"/>
        <v>1</v>
      </c>
      <c r="Q144">
        <f t="shared" si="61"/>
        <v>0</v>
      </c>
      <c r="R144">
        <f t="shared" si="62"/>
        <v>0</v>
      </c>
      <c r="S144">
        <f t="shared" si="63"/>
        <v>0</v>
      </c>
      <c r="T144" t="str">
        <f t="shared" si="64"/>
        <v>h</v>
      </c>
      <c r="U144">
        <f t="shared" si="65"/>
        <v>104</v>
      </c>
      <c r="V144">
        <v>140</v>
      </c>
      <c r="W144" t="str">
        <f>IF(MOD($V144,3)=1,L$2,IF(MOD($V144,3)=2,L$3,L$4))</f>
        <v>o</v>
      </c>
      <c r="X144">
        <f>IF(MOD($V144,3)=1,M$2,IF(MOD($V144,3)=2,M$3,M$4))</f>
        <v>1</v>
      </c>
      <c r="Y144">
        <f t="shared" si="66"/>
        <v>1</v>
      </c>
      <c r="Z144">
        <f t="shared" si="67"/>
        <v>0</v>
      </c>
      <c r="AA144">
        <f t="shared" si="68"/>
        <v>1</v>
      </c>
      <c r="AB144">
        <f t="shared" si="69"/>
        <v>1</v>
      </c>
      <c r="AC144">
        <f t="shared" si="70"/>
        <v>1</v>
      </c>
      <c r="AD144">
        <f t="shared" si="71"/>
        <v>1</v>
      </c>
    </row>
    <row r="145" spans="2:30">
      <c r="B145">
        <v>1</v>
      </c>
      <c r="C145">
        <v>68</v>
      </c>
      <c r="D145">
        <f t="shared" si="49"/>
        <v>1</v>
      </c>
      <c r="E145">
        <f t="shared" si="50"/>
        <v>0</v>
      </c>
      <c r="F145">
        <f t="shared" si="51"/>
        <v>0</v>
      </c>
      <c r="G145">
        <f t="shared" si="52"/>
        <v>0</v>
      </c>
      <c r="H145">
        <f t="shared" si="53"/>
        <v>1</v>
      </c>
      <c r="I145">
        <f t="shared" si="54"/>
        <v>0</v>
      </c>
      <c r="J145">
        <f t="shared" si="55"/>
        <v>0</v>
      </c>
      <c r="L145" t="str">
        <f t="shared" si="56"/>
        <v>0100000</v>
      </c>
      <c r="M145">
        <f t="shared" si="57"/>
        <v>0</v>
      </c>
      <c r="N145">
        <f t="shared" si="58"/>
        <v>1</v>
      </c>
      <c r="O145">
        <f t="shared" si="59"/>
        <v>0</v>
      </c>
      <c r="P145">
        <f t="shared" si="60"/>
        <v>0</v>
      </c>
      <c r="Q145">
        <f t="shared" si="61"/>
        <v>0</v>
      </c>
      <c r="R145">
        <f t="shared" si="62"/>
        <v>0</v>
      </c>
      <c r="S145">
        <f t="shared" si="63"/>
        <v>0</v>
      </c>
      <c r="T145" t="str">
        <f t="shared" si="64"/>
        <v xml:space="preserve"> </v>
      </c>
      <c r="U145">
        <f t="shared" si="65"/>
        <v>32</v>
      </c>
      <c r="V145">
        <v>141</v>
      </c>
      <c r="W145" t="str">
        <f>IF(MOD($V145,3)=1,L$2,IF(MOD($V145,3)=2,L$3,L$4))</f>
        <v>d</v>
      </c>
      <c r="X145">
        <f>IF(MOD($V145,3)=1,M$2,IF(MOD($V145,3)=2,M$3,M$4))</f>
        <v>1</v>
      </c>
      <c r="Y145">
        <f t="shared" si="66"/>
        <v>1</v>
      </c>
      <c r="Z145">
        <f t="shared" si="67"/>
        <v>0</v>
      </c>
      <c r="AA145">
        <f t="shared" si="68"/>
        <v>0</v>
      </c>
      <c r="AB145">
        <f t="shared" si="69"/>
        <v>1</v>
      </c>
      <c r="AC145">
        <f t="shared" si="70"/>
        <v>0</v>
      </c>
      <c r="AD145">
        <f t="shared" si="71"/>
        <v>0</v>
      </c>
    </row>
    <row r="146" spans="2:30">
      <c r="B146">
        <v>1</v>
      </c>
      <c r="C146">
        <v>32</v>
      </c>
      <c r="D146">
        <f t="shared" si="49"/>
        <v>0</v>
      </c>
      <c r="E146">
        <f t="shared" si="50"/>
        <v>1</v>
      </c>
      <c r="F146">
        <f t="shared" si="51"/>
        <v>0</v>
      </c>
      <c r="G146">
        <f t="shared" si="52"/>
        <v>0</v>
      </c>
      <c r="H146">
        <f t="shared" si="53"/>
        <v>0</v>
      </c>
      <c r="I146">
        <f t="shared" si="54"/>
        <v>0</v>
      </c>
      <c r="J146">
        <f t="shared" si="55"/>
        <v>0</v>
      </c>
      <c r="L146" t="str">
        <f t="shared" si="56"/>
        <v>1000111</v>
      </c>
      <c r="M146">
        <f t="shared" si="57"/>
        <v>1</v>
      </c>
      <c r="N146">
        <f t="shared" si="58"/>
        <v>0</v>
      </c>
      <c r="O146">
        <f t="shared" si="59"/>
        <v>0</v>
      </c>
      <c r="P146">
        <f t="shared" si="60"/>
        <v>0</v>
      </c>
      <c r="Q146">
        <f t="shared" si="61"/>
        <v>1</v>
      </c>
      <c r="R146">
        <f t="shared" si="62"/>
        <v>1</v>
      </c>
      <c r="S146">
        <f t="shared" si="63"/>
        <v>1</v>
      </c>
      <c r="T146" t="str">
        <f t="shared" si="64"/>
        <v>G</v>
      </c>
      <c r="U146">
        <f t="shared" si="65"/>
        <v>71</v>
      </c>
      <c r="V146">
        <v>142</v>
      </c>
      <c r="W146" t="str">
        <f>IF(MOD($V146,3)=1,L$2,IF(MOD($V146,3)=2,L$3,L$4))</f>
        <v>g</v>
      </c>
      <c r="X146">
        <f>IF(MOD($V146,3)=1,M$2,IF(MOD($V146,3)=2,M$3,M$4))</f>
        <v>1</v>
      </c>
      <c r="Y146">
        <f t="shared" si="66"/>
        <v>1</v>
      </c>
      <c r="Z146">
        <f t="shared" si="67"/>
        <v>0</v>
      </c>
      <c r="AA146">
        <f t="shared" si="68"/>
        <v>0</v>
      </c>
      <c r="AB146">
        <f t="shared" si="69"/>
        <v>1</v>
      </c>
      <c r="AC146">
        <f t="shared" si="70"/>
        <v>1</v>
      </c>
      <c r="AD146">
        <f t="shared" si="71"/>
        <v>1</v>
      </c>
    </row>
    <row r="147" spans="2:30">
      <c r="B147">
        <v>1</v>
      </c>
      <c r="C147">
        <v>0</v>
      </c>
      <c r="D147">
        <f t="shared" si="49"/>
        <v>0</v>
      </c>
      <c r="E147">
        <f t="shared" si="50"/>
        <v>0</v>
      </c>
      <c r="F147">
        <f t="shared" si="51"/>
        <v>0</v>
      </c>
      <c r="G147">
        <f t="shared" si="52"/>
        <v>0</v>
      </c>
      <c r="H147">
        <f t="shared" si="53"/>
        <v>0</v>
      </c>
      <c r="I147">
        <f t="shared" si="54"/>
        <v>0</v>
      </c>
      <c r="J147">
        <f t="shared" si="55"/>
        <v>0</v>
      </c>
      <c r="L147" t="str">
        <f t="shared" si="56"/>
        <v>1101111</v>
      </c>
      <c r="M147">
        <f t="shared" si="57"/>
        <v>1</v>
      </c>
      <c r="N147">
        <f t="shared" si="58"/>
        <v>1</v>
      </c>
      <c r="O147">
        <f t="shared" si="59"/>
        <v>0</v>
      </c>
      <c r="P147">
        <f t="shared" si="60"/>
        <v>1</v>
      </c>
      <c r="Q147">
        <f t="shared" si="61"/>
        <v>1</v>
      </c>
      <c r="R147">
        <f t="shared" si="62"/>
        <v>1</v>
      </c>
      <c r="S147">
        <f t="shared" si="63"/>
        <v>1</v>
      </c>
      <c r="T147" t="str">
        <f t="shared" si="64"/>
        <v>o</v>
      </c>
      <c r="U147">
        <f t="shared" si="65"/>
        <v>111</v>
      </c>
      <c r="V147">
        <v>143</v>
      </c>
      <c r="W147" t="str">
        <f>IF(MOD($V147,3)=1,L$2,IF(MOD($V147,3)=2,L$3,L$4))</f>
        <v>o</v>
      </c>
      <c r="X147">
        <f>IF(MOD($V147,3)=1,M$2,IF(MOD($V147,3)=2,M$3,M$4))</f>
        <v>1</v>
      </c>
      <c r="Y147">
        <f t="shared" si="66"/>
        <v>1</v>
      </c>
      <c r="Z147">
        <f t="shared" si="67"/>
        <v>0</v>
      </c>
      <c r="AA147">
        <f t="shared" si="68"/>
        <v>1</v>
      </c>
      <c r="AB147">
        <f t="shared" si="69"/>
        <v>1</v>
      </c>
      <c r="AC147">
        <f t="shared" si="70"/>
        <v>1</v>
      </c>
      <c r="AD147">
        <f t="shared" si="71"/>
        <v>1</v>
      </c>
    </row>
    <row r="148" spans="2:30">
      <c r="B148">
        <v>1</v>
      </c>
      <c r="C148">
        <v>0</v>
      </c>
      <c r="D148">
        <f t="shared" si="49"/>
        <v>0</v>
      </c>
      <c r="E148">
        <f t="shared" si="50"/>
        <v>0</v>
      </c>
      <c r="F148">
        <f t="shared" si="51"/>
        <v>0</v>
      </c>
      <c r="G148">
        <f t="shared" si="52"/>
        <v>0</v>
      </c>
      <c r="H148">
        <f t="shared" si="53"/>
        <v>0</v>
      </c>
      <c r="I148">
        <f t="shared" si="54"/>
        <v>0</v>
      </c>
      <c r="J148">
        <f t="shared" si="55"/>
        <v>0</v>
      </c>
      <c r="L148" t="str">
        <f t="shared" si="56"/>
        <v>1100100</v>
      </c>
      <c r="M148">
        <f t="shared" si="57"/>
        <v>1</v>
      </c>
      <c r="N148">
        <f t="shared" si="58"/>
        <v>1</v>
      </c>
      <c r="O148">
        <f t="shared" si="59"/>
        <v>0</v>
      </c>
      <c r="P148">
        <f t="shared" si="60"/>
        <v>0</v>
      </c>
      <c r="Q148">
        <f t="shared" si="61"/>
        <v>1</v>
      </c>
      <c r="R148">
        <f t="shared" si="62"/>
        <v>0</v>
      </c>
      <c r="S148">
        <f t="shared" si="63"/>
        <v>0</v>
      </c>
      <c r="T148" t="str">
        <f t="shared" si="64"/>
        <v>d</v>
      </c>
      <c r="U148">
        <f t="shared" si="65"/>
        <v>100</v>
      </c>
      <c r="V148">
        <v>144</v>
      </c>
      <c r="W148" t="str">
        <f>IF(MOD($V148,3)=1,L$2,IF(MOD($V148,3)=2,L$3,L$4))</f>
        <v>d</v>
      </c>
      <c r="X148">
        <f>IF(MOD($V148,3)=1,M$2,IF(MOD($V148,3)=2,M$3,M$4))</f>
        <v>1</v>
      </c>
      <c r="Y148">
        <f t="shared" si="66"/>
        <v>1</v>
      </c>
      <c r="Z148">
        <f t="shared" si="67"/>
        <v>0</v>
      </c>
      <c r="AA148">
        <f t="shared" si="68"/>
        <v>0</v>
      </c>
      <c r="AB148">
        <f t="shared" si="69"/>
        <v>1</v>
      </c>
      <c r="AC148">
        <f t="shared" si="70"/>
        <v>0</v>
      </c>
      <c r="AD148">
        <f t="shared" si="71"/>
        <v>0</v>
      </c>
    </row>
    <row r="149" spans="2:30">
      <c r="B149">
        <v>1</v>
      </c>
      <c r="C149">
        <v>73</v>
      </c>
      <c r="D149">
        <f t="shared" si="49"/>
        <v>1</v>
      </c>
      <c r="E149">
        <f t="shared" si="50"/>
        <v>0</v>
      </c>
      <c r="F149">
        <f t="shared" si="51"/>
        <v>0</v>
      </c>
      <c r="G149">
        <f t="shared" si="52"/>
        <v>1</v>
      </c>
      <c r="H149">
        <f t="shared" si="53"/>
        <v>0</v>
      </c>
      <c r="I149">
        <f t="shared" si="54"/>
        <v>0</v>
      </c>
      <c r="J149">
        <f t="shared" si="55"/>
        <v>1</v>
      </c>
      <c r="L149" t="str">
        <f t="shared" si="56"/>
        <v>0101110</v>
      </c>
      <c r="M149">
        <f t="shared" si="57"/>
        <v>0</v>
      </c>
      <c r="N149">
        <f t="shared" si="58"/>
        <v>1</v>
      </c>
      <c r="O149">
        <f t="shared" si="59"/>
        <v>0</v>
      </c>
      <c r="P149">
        <f t="shared" si="60"/>
        <v>1</v>
      </c>
      <c r="Q149">
        <f t="shared" si="61"/>
        <v>1</v>
      </c>
      <c r="R149">
        <f t="shared" si="62"/>
        <v>1</v>
      </c>
      <c r="S149">
        <f t="shared" si="63"/>
        <v>0</v>
      </c>
      <c r="T149" t="str">
        <f t="shared" si="64"/>
        <v>.</v>
      </c>
      <c r="U149">
        <f t="shared" si="65"/>
        <v>46</v>
      </c>
      <c r="V149">
        <v>145</v>
      </c>
      <c r="W149" t="str">
        <f>IF(MOD($V149,3)=1,L$2,IF(MOD($V149,3)=2,L$3,L$4))</f>
        <v>g</v>
      </c>
      <c r="X149">
        <f>IF(MOD($V149,3)=1,M$2,IF(MOD($V149,3)=2,M$3,M$4))</f>
        <v>1</v>
      </c>
      <c r="Y149">
        <f t="shared" si="66"/>
        <v>1</v>
      </c>
      <c r="Z149">
        <f t="shared" si="67"/>
        <v>0</v>
      </c>
      <c r="AA149">
        <f t="shared" si="68"/>
        <v>0</v>
      </c>
      <c r="AB149">
        <f t="shared" si="69"/>
        <v>1</v>
      </c>
      <c r="AC149">
        <f t="shared" si="70"/>
        <v>1</v>
      </c>
      <c r="AD149">
        <f t="shared" si="71"/>
        <v>1</v>
      </c>
    </row>
    <row r="150" spans="2:30">
      <c r="B150">
        <v>1</v>
      </c>
      <c r="C150">
        <v>79</v>
      </c>
      <c r="D150">
        <f t="shared" si="49"/>
        <v>1</v>
      </c>
      <c r="E150">
        <f t="shared" si="50"/>
        <v>0</v>
      </c>
      <c r="F150">
        <f t="shared" si="51"/>
        <v>0</v>
      </c>
      <c r="G150">
        <f t="shared" si="52"/>
        <v>1</v>
      </c>
      <c r="H150">
        <f t="shared" si="53"/>
        <v>1</v>
      </c>
      <c r="I150">
        <f t="shared" si="54"/>
        <v>1</v>
      </c>
      <c r="J150">
        <f t="shared" si="55"/>
        <v>1</v>
      </c>
      <c r="L150" t="str">
        <f t="shared" si="56"/>
        <v>0100000</v>
      </c>
      <c r="M150">
        <f t="shared" si="57"/>
        <v>0</v>
      </c>
      <c r="N150">
        <f t="shared" si="58"/>
        <v>1</v>
      </c>
      <c r="O150">
        <f t="shared" si="59"/>
        <v>0</v>
      </c>
      <c r="P150">
        <f t="shared" si="60"/>
        <v>0</v>
      </c>
      <c r="Q150">
        <f t="shared" si="61"/>
        <v>0</v>
      </c>
      <c r="R150">
        <f t="shared" si="62"/>
        <v>0</v>
      </c>
      <c r="S150">
        <f t="shared" si="63"/>
        <v>0</v>
      </c>
      <c r="T150" t="str">
        <f t="shared" si="64"/>
        <v xml:space="preserve"> </v>
      </c>
      <c r="U150">
        <f t="shared" si="65"/>
        <v>32</v>
      </c>
      <c r="V150">
        <v>146</v>
      </c>
      <c r="W150" t="str">
        <f>IF(MOD($V150,3)=1,L$2,IF(MOD($V150,3)=2,L$3,L$4))</f>
        <v>o</v>
      </c>
      <c r="X150">
        <f>IF(MOD($V150,3)=1,M$2,IF(MOD($V150,3)=2,M$3,M$4))</f>
        <v>1</v>
      </c>
      <c r="Y150">
        <f t="shared" si="66"/>
        <v>1</v>
      </c>
      <c r="Z150">
        <f t="shared" si="67"/>
        <v>0</v>
      </c>
      <c r="AA150">
        <f t="shared" si="68"/>
        <v>1</v>
      </c>
      <c r="AB150">
        <f t="shared" si="69"/>
        <v>1</v>
      </c>
      <c r="AC150">
        <f t="shared" si="70"/>
        <v>1</v>
      </c>
      <c r="AD150">
        <f t="shared" si="71"/>
        <v>1</v>
      </c>
    </row>
    <row r="151" spans="2:30">
      <c r="B151">
        <v>1</v>
      </c>
      <c r="C151">
        <v>87</v>
      </c>
      <c r="D151">
        <f t="shared" si="49"/>
        <v>1</v>
      </c>
      <c r="E151">
        <f t="shared" si="50"/>
        <v>0</v>
      </c>
      <c r="F151">
        <f t="shared" si="51"/>
        <v>1</v>
      </c>
      <c r="G151">
        <f t="shared" si="52"/>
        <v>0</v>
      </c>
      <c r="H151">
        <f t="shared" si="53"/>
        <v>1</v>
      </c>
      <c r="I151">
        <f t="shared" si="54"/>
        <v>1</v>
      </c>
      <c r="J151">
        <f t="shared" si="55"/>
        <v>1</v>
      </c>
      <c r="L151" t="str">
        <f t="shared" si="56"/>
        <v>0110011</v>
      </c>
      <c r="M151">
        <f t="shared" si="57"/>
        <v>0</v>
      </c>
      <c r="N151">
        <f t="shared" si="58"/>
        <v>1</v>
      </c>
      <c r="O151">
        <f t="shared" si="59"/>
        <v>1</v>
      </c>
      <c r="P151">
        <f t="shared" si="60"/>
        <v>0</v>
      </c>
      <c r="Q151">
        <f t="shared" si="61"/>
        <v>0</v>
      </c>
      <c r="R151">
        <f t="shared" si="62"/>
        <v>1</v>
      </c>
      <c r="S151">
        <f t="shared" si="63"/>
        <v>1</v>
      </c>
      <c r="T151" t="str">
        <f t="shared" si="64"/>
        <v>3</v>
      </c>
      <c r="U151">
        <f t="shared" si="65"/>
        <v>51</v>
      </c>
      <c r="V151">
        <v>147</v>
      </c>
      <c r="W151" t="str">
        <f>IF(MOD($V151,3)=1,L$2,IF(MOD($V151,3)=2,L$3,L$4))</f>
        <v>d</v>
      </c>
      <c r="X151">
        <f>IF(MOD($V151,3)=1,M$2,IF(MOD($V151,3)=2,M$3,M$4))</f>
        <v>1</v>
      </c>
      <c r="Y151">
        <f t="shared" si="66"/>
        <v>1</v>
      </c>
      <c r="Z151">
        <f t="shared" si="67"/>
        <v>0</v>
      </c>
      <c r="AA151">
        <f t="shared" si="68"/>
        <v>0</v>
      </c>
      <c r="AB151">
        <f t="shared" si="69"/>
        <v>1</v>
      </c>
      <c r="AC151">
        <f t="shared" si="70"/>
        <v>0</v>
      </c>
      <c r="AD151">
        <f t="shared" si="71"/>
        <v>0</v>
      </c>
    </row>
    <row r="152" spans="2:30">
      <c r="B152">
        <v>1</v>
      </c>
      <c r="C152">
        <v>71</v>
      </c>
      <c r="D152">
        <f t="shared" si="49"/>
        <v>1</v>
      </c>
      <c r="E152">
        <f t="shared" si="50"/>
        <v>0</v>
      </c>
      <c r="F152">
        <f t="shared" si="51"/>
        <v>0</v>
      </c>
      <c r="G152">
        <f t="shared" si="52"/>
        <v>0</v>
      </c>
      <c r="H152">
        <f t="shared" si="53"/>
        <v>1</v>
      </c>
      <c r="I152">
        <f t="shared" si="54"/>
        <v>1</v>
      </c>
      <c r="J152">
        <f t="shared" si="55"/>
        <v>1</v>
      </c>
      <c r="L152" t="str">
        <f t="shared" si="56"/>
        <v>0100000</v>
      </c>
      <c r="M152">
        <f t="shared" si="57"/>
        <v>0</v>
      </c>
      <c r="N152">
        <f t="shared" si="58"/>
        <v>1</v>
      </c>
      <c r="O152">
        <f t="shared" si="59"/>
        <v>0</v>
      </c>
      <c r="P152">
        <f t="shared" si="60"/>
        <v>0</v>
      </c>
      <c r="Q152">
        <f t="shared" si="61"/>
        <v>0</v>
      </c>
      <c r="R152">
        <f t="shared" si="62"/>
        <v>0</v>
      </c>
      <c r="S152">
        <f t="shared" si="63"/>
        <v>0</v>
      </c>
      <c r="T152" t="str">
        <f t="shared" si="64"/>
        <v xml:space="preserve"> </v>
      </c>
      <c r="U152">
        <f t="shared" si="65"/>
        <v>32</v>
      </c>
      <c r="V152">
        <v>148</v>
      </c>
      <c r="W152" t="str">
        <f>IF(MOD($V152,3)=1,L$2,IF(MOD($V152,3)=2,L$3,L$4))</f>
        <v>g</v>
      </c>
      <c r="X152">
        <f>IF(MOD($V152,3)=1,M$2,IF(MOD($V152,3)=2,M$3,M$4))</f>
        <v>1</v>
      </c>
      <c r="Y152">
        <f t="shared" si="66"/>
        <v>1</v>
      </c>
      <c r="Z152">
        <f t="shared" si="67"/>
        <v>0</v>
      </c>
      <c r="AA152">
        <f t="shared" si="68"/>
        <v>0</v>
      </c>
      <c r="AB152">
        <f t="shared" si="69"/>
        <v>1</v>
      </c>
      <c r="AC152">
        <f t="shared" si="70"/>
        <v>1</v>
      </c>
      <c r="AD152">
        <f t="shared" si="71"/>
        <v>1</v>
      </c>
    </row>
    <row r="153" spans="2:30">
      <c r="B153">
        <v>1</v>
      </c>
      <c r="C153">
        <v>39</v>
      </c>
      <c r="D153">
        <f t="shared" si="49"/>
        <v>0</v>
      </c>
      <c r="E153">
        <f t="shared" si="50"/>
        <v>1</v>
      </c>
      <c r="F153">
        <f t="shared" si="51"/>
        <v>0</v>
      </c>
      <c r="G153">
        <f t="shared" si="52"/>
        <v>0</v>
      </c>
      <c r="H153">
        <f t="shared" si="53"/>
        <v>1</v>
      </c>
      <c r="I153">
        <f t="shared" si="54"/>
        <v>1</v>
      </c>
      <c r="J153">
        <f t="shared" si="55"/>
        <v>1</v>
      </c>
      <c r="L153" t="str">
        <f t="shared" si="56"/>
        <v>1001000</v>
      </c>
      <c r="M153">
        <f t="shared" si="57"/>
        <v>1</v>
      </c>
      <c r="N153">
        <f t="shared" si="58"/>
        <v>0</v>
      </c>
      <c r="O153">
        <f t="shared" si="59"/>
        <v>0</v>
      </c>
      <c r="P153">
        <f t="shared" si="60"/>
        <v>1</v>
      </c>
      <c r="Q153">
        <f t="shared" si="61"/>
        <v>0</v>
      </c>
      <c r="R153">
        <f t="shared" si="62"/>
        <v>0</v>
      </c>
      <c r="S153">
        <f t="shared" si="63"/>
        <v>0</v>
      </c>
      <c r="T153" t="str">
        <f t="shared" si="64"/>
        <v>H</v>
      </c>
      <c r="U153">
        <f t="shared" si="65"/>
        <v>72</v>
      </c>
      <c r="V153">
        <v>149</v>
      </c>
      <c r="W153" t="str">
        <f>IF(MOD($V153,3)=1,L$2,IF(MOD($V153,3)=2,L$3,L$4))</f>
        <v>o</v>
      </c>
      <c r="X153">
        <f>IF(MOD($V153,3)=1,M$2,IF(MOD($V153,3)=2,M$3,M$4))</f>
        <v>1</v>
      </c>
      <c r="Y153">
        <f t="shared" si="66"/>
        <v>1</v>
      </c>
      <c r="Z153">
        <f t="shared" si="67"/>
        <v>0</v>
      </c>
      <c r="AA153">
        <f t="shared" si="68"/>
        <v>1</v>
      </c>
      <c r="AB153">
        <f t="shared" si="69"/>
        <v>1</v>
      </c>
      <c r="AC153">
        <f t="shared" si="70"/>
        <v>1</v>
      </c>
      <c r="AD153">
        <f t="shared" si="71"/>
        <v>1</v>
      </c>
    </row>
    <row r="154" spans="2:30">
      <c r="B154">
        <v>1</v>
      </c>
      <c r="C154">
        <v>1</v>
      </c>
      <c r="D154">
        <f t="shared" si="49"/>
        <v>0</v>
      </c>
      <c r="E154">
        <f t="shared" si="50"/>
        <v>0</v>
      </c>
      <c r="F154">
        <f t="shared" si="51"/>
        <v>0</v>
      </c>
      <c r="G154">
        <f t="shared" si="52"/>
        <v>0</v>
      </c>
      <c r="H154">
        <f t="shared" si="53"/>
        <v>0</v>
      </c>
      <c r="I154">
        <f t="shared" si="54"/>
        <v>0</v>
      </c>
      <c r="J154">
        <f t="shared" si="55"/>
        <v>1</v>
      </c>
      <c r="L154" t="str">
        <f t="shared" si="56"/>
        <v>1100101</v>
      </c>
      <c r="M154">
        <f t="shared" si="57"/>
        <v>1</v>
      </c>
      <c r="N154">
        <f t="shared" si="58"/>
        <v>1</v>
      </c>
      <c r="O154">
        <f t="shared" si="59"/>
        <v>0</v>
      </c>
      <c r="P154">
        <f t="shared" si="60"/>
        <v>0</v>
      </c>
      <c r="Q154">
        <f t="shared" si="61"/>
        <v>1</v>
      </c>
      <c r="R154">
        <f t="shared" si="62"/>
        <v>0</v>
      </c>
      <c r="S154">
        <f t="shared" si="63"/>
        <v>1</v>
      </c>
      <c r="T154" t="str">
        <f t="shared" si="64"/>
        <v>e</v>
      </c>
      <c r="U154">
        <f t="shared" si="65"/>
        <v>101</v>
      </c>
      <c r="V154">
        <v>150</v>
      </c>
      <c r="W154" t="str">
        <f>IF(MOD($V154,3)=1,L$2,IF(MOD($V154,3)=2,L$3,L$4))</f>
        <v>d</v>
      </c>
      <c r="X154">
        <f>IF(MOD($V154,3)=1,M$2,IF(MOD($V154,3)=2,M$3,M$4))</f>
        <v>1</v>
      </c>
      <c r="Y154">
        <f t="shared" si="66"/>
        <v>1</v>
      </c>
      <c r="Z154">
        <f t="shared" si="67"/>
        <v>0</v>
      </c>
      <c r="AA154">
        <f t="shared" si="68"/>
        <v>0</v>
      </c>
      <c r="AB154">
        <f t="shared" si="69"/>
        <v>1</v>
      </c>
      <c r="AC154">
        <f t="shared" si="70"/>
        <v>0</v>
      </c>
      <c r="AD154">
        <f t="shared" si="71"/>
        <v>0</v>
      </c>
    </row>
    <row r="155" spans="2:30">
      <c r="B155">
        <v>1</v>
      </c>
      <c r="C155">
        <v>71</v>
      </c>
      <c r="D155">
        <f t="shared" si="49"/>
        <v>1</v>
      </c>
      <c r="E155">
        <f t="shared" si="50"/>
        <v>0</v>
      </c>
      <c r="F155">
        <f t="shared" si="51"/>
        <v>0</v>
      </c>
      <c r="G155">
        <f t="shared" si="52"/>
        <v>0</v>
      </c>
      <c r="H155">
        <f t="shared" si="53"/>
        <v>1</v>
      </c>
      <c r="I155">
        <f t="shared" si="54"/>
        <v>1</v>
      </c>
      <c r="J155">
        <f t="shared" si="55"/>
        <v>1</v>
      </c>
      <c r="L155" t="str">
        <f t="shared" si="56"/>
        <v>0100000</v>
      </c>
      <c r="M155">
        <f t="shared" si="57"/>
        <v>0</v>
      </c>
      <c r="N155">
        <f t="shared" si="58"/>
        <v>1</v>
      </c>
      <c r="O155">
        <f t="shared" si="59"/>
        <v>0</v>
      </c>
      <c r="P155">
        <f t="shared" si="60"/>
        <v>0</v>
      </c>
      <c r="Q155">
        <f t="shared" si="61"/>
        <v>0</v>
      </c>
      <c r="R155">
        <f t="shared" si="62"/>
        <v>0</v>
      </c>
      <c r="S155">
        <f t="shared" si="63"/>
        <v>0</v>
      </c>
      <c r="T155" t="str">
        <f t="shared" si="64"/>
        <v xml:space="preserve"> </v>
      </c>
      <c r="U155">
        <f t="shared" si="65"/>
        <v>32</v>
      </c>
      <c r="V155">
        <v>151</v>
      </c>
      <c r="W155" t="str">
        <f>IF(MOD($V155,3)=1,L$2,IF(MOD($V155,3)=2,L$3,L$4))</f>
        <v>g</v>
      </c>
      <c r="X155">
        <f>IF(MOD($V155,3)=1,M$2,IF(MOD($V155,3)=2,M$3,M$4))</f>
        <v>1</v>
      </c>
      <c r="Y155">
        <f t="shared" si="66"/>
        <v>1</v>
      </c>
      <c r="Z155">
        <f t="shared" si="67"/>
        <v>0</v>
      </c>
      <c r="AA155">
        <f t="shared" si="68"/>
        <v>0</v>
      </c>
      <c r="AB155">
        <f t="shared" si="69"/>
        <v>1</v>
      </c>
      <c r="AC155">
        <f t="shared" si="70"/>
        <v>1</v>
      </c>
      <c r="AD155">
        <f t="shared" si="71"/>
        <v>1</v>
      </c>
    </row>
    <row r="156" spans="2:30">
      <c r="B156">
        <v>1</v>
      </c>
      <c r="C156">
        <v>12</v>
      </c>
      <c r="D156">
        <f t="shared" si="49"/>
        <v>0</v>
      </c>
      <c r="E156">
        <f t="shared" si="50"/>
        <v>0</v>
      </c>
      <c r="F156">
        <f t="shared" si="51"/>
        <v>0</v>
      </c>
      <c r="G156">
        <f t="shared" si="52"/>
        <v>1</v>
      </c>
      <c r="H156">
        <f t="shared" si="53"/>
        <v>1</v>
      </c>
      <c r="I156">
        <f t="shared" si="54"/>
        <v>0</v>
      </c>
      <c r="J156">
        <f t="shared" si="55"/>
        <v>0</v>
      </c>
      <c r="L156" t="str">
        <f t="shared" si="56"/>
        <v>1100011</v>
      </c>
      <c r="M156">
        <f t="shared" si="57"/>
        <v>1</v>
      </c>
      <c r="N156">
        <f t="shared" si="58"/>
        <v>1</v>
      </c>
      <c r="O156">
        <f t="shared" si="59"/>
        <v>0</v>
      </c>
      <c r="P156">
        <f t="shared" si="60"/>
        <v>0</v>
      </c>
      <c r="Q156">
        <f t="shared" si="61"/>
        <v>0</v>
      </c>
      <c r="R156">
        <f t="shared" si="62"/>
        <v>1</v>
      </c>
      <c r="S156">
        <f t="shared" si="63"/>
        <v>1</v>
      </c>
      <c r="T156" t="str">
        <f t="shared" si="64"/>
        <v>c</v>
      </c>
      <c r="U156">
        <f t="shared" si="65"/>
        <v>99</v>
      </c>
      <c r="V156">
        <v>152</v>
      </c>
      <c r="W156" t="str">
        <f>IF(MOD($V156,3)=1,L$2,IF(MOD($V156,3)=2,L$3,L$4))</f>
        <v>o</v>
      </c>
      <c r="X156">
        <f>IF(MOD($V156,3)=1,M$2,IF(MOD($V156,3)=2,M$3,M$4))</f>
        <v>1</v>
      </c>
      <c r="Y156">
        <f t="shared" si="66"/>
        <v>1</v>
      </c>
      <c r="Z156">
        <f t="shared" si="67"/>
        <v>0</v>
      </c>
      <c r="AA156">
        <f t="shared" si="68"/>
        <v>1</v>
      </c>
      <c r="AB156">
        <f t="shared" si="69"/>
        <v>1</v>
      </c>
      <c r="AC156">
        <f t="shared" si="70"/>
        <v>1</v>
      </c>
      <c r="AD156">
        <f t="shared" si="71"/>
        <v>1</v>
      </c>
    </row>
    <row r="157" spans="2:30">
      <c r="B157">
        <v>1</v>
      </c>
      <c r="C157">
        <v>22</v>
      </c>
      <c r="D157">
        <f t="shared" si="49"/>
        <v>0</v>
      </c>
      <c r="E157">
        <f t="shared" si="50"/>
        <v>0</v>
      </c>
      <c r="F157">
        <f t="shared" si="51"/>
        <v>1</v>
      </c>
      <c r="G157">
        <f t="shared" si="52"/>
        <v>0</v>
      </c>
      <c r="H157">
        <f t="shared" si="53"/>
        <v>1</v>
      </c>
      <c r="I157">
        <f t="shared" si="54"/>
        <v>1</v>
      </c>
      <c r="J157">
        <f t="shared" si="55"/>
        <v>0</v>
      </c>
      <c r="L157" t="str">
        <f t="shared" si="56"/>
        <v>1110010</v>
      </c>
      <c r="M157">
        <f t="shared" si="57"/>
        <v>1</v>
      </c>
      <c r="N157">
        <f t="shared" si="58"/>
        <v>1</v>
      </c>
      <c r="O157">
        <f t="shared" si="59"/>
        <v>1</v>
      </c>
      <c r="P157">
        <f t="shared" si="60"/>
        <v>0</v>
      </c>
      <c r="Q157">
        <f t="shared" si="61"/>
        <v>0</v>
      </c>
      <c r="R157">
        <f t="shared" si="62"/>
        <v>1</v>
      </c>
      <c r="S157">
        <f t="shared" si="63"/>
        <v>0</v>
      </c>
      <c r="T157" t="str">
        <f t="shared" si="64"/>
        <v>r</v>
      </c>
      <c r="U157">
        <f t="shared" si="65"/>
        <v>114</v>
      </c>
      <c r="V157">
        <v>153</v>
      </c>
      <c r="W157" t="str">
        <f>IF(MOD($V157,3)=1,L$2,IF(MOD($V157,3)=2,L$3,L$4))</f>
        <v>d</v>
      </c>
      <c r="X157">
        <f>IF(MOD($V157,3)=1,M$2,IF(MOD($V157,3)=2,M$3,M$4))</f>
        <v>1</v>
      </c>
      <c r="Y157">
        <f t="shared" si="66"/>
        <v>1</v>
      </c>
      <c r="Z157">
        <f t="shared" si="67"/>
        <v>0</v>
      </c>
      <c r="AA157">
        <f t="shared" si="68"/>
        <v>0</v>
      </c>
      <c r="AB157">
        <f t="shared" si="69"/>
        <v>1</v>
      </c>
      <c r="AC157">
        <f t="shared" si="70"/>
        <v>0</v>
      </c>
      <c r="AD157">
        <f t="shared" si="71"/>
        <v>0</v>
      </c>
    </row>
    <row r="158" spans="2:30">
      <c r="B158">
        <v>1</v>
      </c>
      <c r="C158">
        <v>2</v>
      </c>
      <c r="D158">
        <f t="shared" si="49"/>
        <v>0</v>
      </c>
      <c r="E158">
        <f t="shared" si="50"/>
        <v>0</v>
      </c>
      <c r="F158">
        <f t="shared" si="51"/>
        <v>0</v>
      </c>
      <c r="G158">
        <f t="shared" si="52"/>
        <v>0</v>
      </c>
      <c r="H158">
        <f t="shared" si="53"/>
        <v>0</v>
      </c>
      <c r="I158">
        <f t="shared" si="54"/>
        <v>1</v>
      </c>
      <c r="J158">
        <f t="shared" si="55"/>
        <v>0</v>
      </c>
      <c r="L158" t="str">
        <f t="shared" si="56"/>
        <v>1100101</v>
      </c>
      <c r="M158">
        <f t="shared" si="57"/>
        <v>1</v>
      </c>
      <c r="N158">
        <f t="shared" si="58"/>
        <v>1</v>
      </c>
      <c r="O158">
        <f t="shared" si="59"/>
        <v>0</v>
      </c>
      <c r="P158">
        <f t="shared" si="60"/>
        <v>0</v>
      </c>
      <c r="Q158">
        <f t="shared" si="61"/>
        <v>1</v>
      </c>
      <c r="R158">
        <f t="shared" si="62"/>
        <v>0</v>
      </c>
      <c r="S158">
        <f t="shared" si="63"/>
        <v>1</v>
      </c>
      <c r="T158" t="str">
        <f t="shared" si="64"/>
        <v>e</v>
      </c>
      <c r="U158">
        <f t="shared" si="65"/>
        <v>101</v>
      </c>
      <c r="V158">
        <v>154</v>
      </c>
      <c r="W158" t="str">
        <f>IF(MOD($V158,3)=1,L$2,IF(MOD($V158,3)=2,L$3,L$4))</f>
        <v>g</v>
      </c>
      <c r="X158">
        <f>IF(MOD($V158,3)=1,M$2,IF(MOD($V158,3)=2,M$3,M$4))</f>
        <v>1</v>
      </c>
      <c r="Y158">
        <f t="shared" si="66"/>
        <v>1</v>
      </c>
      <c r="Z158">
        <f t="shared" si="67"/>
        <v>0</v>
      </c>
      <c r="AA158">
        <f t="shared" si="68"/>
        <v>0</v>
      </c>
      <c r="AB158">
        <f t="shared" si="69"/>
        <v>1</v>
      </c>
      <c r="AC158">
        <f t="shared" si="70"/>
        <v>1</v>
      </c>
      <c r="AD158">
        <f t="shared" si="71"/>
        <v>1</v>
      </c>
    </row>
    <row r="159" spans="2:30">
      <c r="B159">
        <v>1</v>
      </c>
      <c r="C159">
        <v>14</v>
      </c>
      <c r="D159">
        <f t="shared" si="49"/>
        <v>0</v>
      </c>
      <c r="E159">
        <f t="shared" si="50"/>
        <v>0</v>
      </c>
      <c r="F159">
        <f t="shared" si="51"/>
        <v>0</v>
      </c>
      <c r="G159">
        <f t="shared" si="52"/>
        <v>1</v>
      </c>
      <c r="H159">
        <f t="shared" si="53"/>
        <v>1</v>
      </c>
      <c r="I159">
        <f t="shared" si="54"/>
        <v>1</v>
      </c>
      <c r="J159">
        <f t="shared" si="55"/>
        <v>0</v>
      </c>
      <c r="L159" t="str">
        <f t="shared" si="56"/>
        <v>1100001</v>
      </c>
      <c r="M159">
        <f t="shared" si="57"/>
        <v>1</v>
      </c>
      <c r="N159">
        <f t="shared" si="58"/>
        <v>1</v>
      </c>
      <c r="O159">
        <f t="shared" si="59"/>
        <v>0</v>
      </c>
      <c r="P159">
        <f t="shared" si="60"/>
        <v>0</v>
      </c>
      <c r="Q159">
        <f t="shared" si="61"/>
        <v>0</v>
      </c>
      <c r="R159">
        <f t="shared" si="62"/>
        <v>0</v>
      </c>
      <c r="S159">
        <f t="shared" si="63"/>
        <v>1</v>
      </c>
      <c r="T159" t="str">
        <f t="shared" si="64"/>
        <v>a</v>
      </c>
      <c r="U159">
        <f t="shared" si="65"/>
        <v>97</v>
      </c>
      <c r="V159">
        <v>155</v>
      </c>
      <c r="W159" t="str">
        <f>IF(MOD($V159,3)=1,L$2,IF(MOD($V159,3)=2,L$3,L$4))</f>
        <v>o</v>
      </c>
      <c r="X159">
        <f>IF(MOD($V159,3)=1,M$2,IF(MOD($V159,3)=2,M$3,M$4))</f>
        <v>1</v>
      </c>
      <c r="Y159">
        <f t="shared" si="66"/>
        <v>1</v>
      </c>
      <c r="Z159">
        <f t="shared" si="67"/>
        <v>0</v>
      </c>
      <c r="AA159">
        <f t="shared" si="68"/>
        <v>1</v>
      </c>
      <c r="AB159">
        <f t="shared" si="69"/>
        <v>1</v>
      </c>
      <c r="AC159">
        <f t="shared" si="70"/>
        <v>1</v>
      </c>
      <c r="AD159">
        <f t="shared" si="71"/>
        <v>1</v>
      </c>
    </row>
    <row r="160" spans="2:30">
      <c r="B160">
        <v>1</v>
      </c>
      <c r="C160">
        <v>16</v>
      </c>
      <c r="D160">
        <f t="shared" si="49"/>
        <v>0</v>
      </c>
      <c r="E160">
        <f t="shared" si="50"/>
        <v>0</v>
      </c>
      <c r="F160">
        <f t="shared" si="51"/>
        <v>1</v>
      </c>
      <c r="G160">
        <f t="shared" si="52"/>
        <v>0</v>
      </c>
      <c r="H160">
        <f t="shared" si="53"/>
        <v>0</v>
      </c>
      <c r="I160">
        <f t="shared" si="54"/>
        <v>0</v>
      </c>
      <c r="J160">
        <f t="shared" si="55"/>
        <v>0</v>
      </c>
      <c r="L160" t="str">
        <f t="shared" si="56"/>
        <v>1110100</v>
      </c>
      <c r="M160">
        <f t="shared" si="57"/>
        <v>1</v>
      </c>
      <c r="N160">
        <f t="shared" si="58"/>
        <v>1</v>
      </c>
      <c r="O160">
        <f t="shared" si="59"/>
        <v>1</v>
      </c>
      <c r="P160">
        <f t="shared" si="60"/>
        <v>0</v>
      </c>
      <c r="Q160">
        <f t="shared" si="61"/>
        <v>1</v>
      </c>
      <c r="R160">
        <f t="shared" si="62"/>
        <v>0</v>
      </c>
      <c r="S160">
        <f t="shared" si="63"/>
        <v>0</v>
      </c>
      <c r="T160" t="str">
        <f t="shared" si="64"/>
        <v>t</v>
      </c>
      <c r="U160">
        <f t="shared" si="65"/>
        <v>116</v>
      </c>
      <c r="V160">
        <v>156</v>
      </c>
      <c r="W160" t="str">
        <f>IF(MOD($V160,3)=1,L$2,IF(MOD($V160,3)=2,L$3,L$4))</f>
        <v>d</v>
      </c>
      <c r="X160">
        <f>IF(MOD($V160,3)=1,M$2,IF(MOD($V160,3)=2,M$3,M$4))</f>
        <v>1</v>
      </c>
      <c r="Y160">
        <f t="shared" si="66"/>
        <v>1</v>
      </c>
      <c r="Z160">
        <f t="shared" si="67"/>
        <v>0</v>
      </c>
      <c r="AA160">
        <f t="shared" si="68"/>
        <v>0</v>
      </c>
      <c r="AB160">
        <f t="shared" si="69"/>
        <v>1</v>
      </c>
      <c r="AC160">
        <f t="shared" si="70"/>
        <v>0</v>
      </c>
      <c r="AD160">
        <f t="shared" si="71"/>
        <v>0</v>
      </c>
    </row>
    <row r="161" spans="2:30">
      <c r="B161">
        <v>1</v>
      </c>
      <c r="C161">
        <v>2</v>
      </c>
      <c r="D161">
        <f t="shared" si="49"/>
        <v>0</v>
      </c>
      <c r="E161">
        <f t="shared" si="50"/>
        <v>0</v>
      </c>
      <c r="F161">
        <f t="shared" si="51"/>
        <v>0</v>
      </c>
      <c r="G161">
        <f t="shared" si="52"/>
        <v>0</v>
      </c>
      <c r="H161">
        <f t="shared" si="53"/>
        <v>0</v>
      </c>
      <c r="I161">
        <f t="shared" si="54"/>
        <v>1</v>
      </c>
      <c r="J161">
        <f t="shared" si="55"/>
        <v>0</v>
      </c>
      <c r="L161" t="str">
        <f t="shared" si="56"/>
        <v>1100101</v>
      </c>
      <c r="M161">
        <f t="shared" si="57"/>
        <v>1</v>
      </c>
      <c r="N161">
        <f t="shared" si="58"/>
        <v>1</v>
      </c>
      <c r="O161">
        <f t="shared" si="59"/>
        <v>0</v>
      </c>
      <c r="P161">
        <f t="shared" si="60"/>
        <v>0</v>
      </c>
      <c r="Q161">
        <f t="shared" si="61"/>
        <v>1</v>
      </c>
      <c r="R161">
        <f t="shared" si="62"/>
        <v>0</v>
      </c>
      <c r="S161">
        <f t="shared" si="63"/>
        <v>1</v>
      </c>
      <c r="T161" t="str">
        <f t="shared" si="64"/>
        <v>e</v>
      </c>
      <c r="U161">
        <f t="shared" si="65"/>
        <v>101</v>
      </c>
      <c r="V161">
        <v>157</v>
      </c>
      <c r="W161" t="str">
        <f>IF(MOD($V161,3)=1,L$2,IF(MOD($V161,3)=2,L$3,L$4))</f>
        <v>g</v>
      </c>
      <c r="X161">
        <f>IF(MOD($V161,3)=1,M$2,IF(MOD($V161,3)=2,M$3,M$4))</f>
        <v>1</v>
      </c>
      <c r="Y161">
        <f t="shared" si="66"/>
        <v>1</v>
      </c>
      <c r="Z161">
        <f t="shared" si="67"/>
        <v>0</v>
      </c>
      <c r="AA161">
        <f t="shared" si="68"/>
        <v>0</v>
      </c>
      <c r="AB161">
        <f t="shared" si="69"/>
        <v>1</v>
      </c>
      <c r="AC161">
        <f t="shared" si="70"/>
        <v>1</v>
      </c>
      <c r="AD161">
        <f t="shared" si="71"/>
        <v>1</v>
      </c>
    </row>
    <row r="162" spans="2:30">
      <c r="B162">
        <v>1</v>
      </c>
      <c r="C162">
        <v>11</v>
      </c>
      <c r="D162">
        <f t="shared" si="49"/>
        <v>0</v>
      </c>
      <c r="E162">
        <f t="shared" si="50"/>
        <v>0</v>
      </c>
      <c r="F162">
        <f t="shared" si="51"/>
        <v>0</v>
      </c>
      <c r="G162">
        <f t="shared" si="52"/>
        <v>1</v>
      </c>
      <c r="H162">
        <f t="shared" si="53"/>
        <v>0</v>
      </c>
      <c r="I162">
        <f t="shared" si="54"/>
        <v>1</v>
      </c>
      <c r="J162">
        <f t="shared" si="55"/>
        <v>1</v>
      </c>
      <c r="L162" t="str">
        <f t="shared" si="56"/>
        <v>1100100</v>
      </c>
      <c r="M162">
        <f t="shared" si="57"/>
        <v>1</v>
      </c>
      <c r="N162">
        <f t="shared" si="58"/>
        <v>1</v>
      </c>
      <c r="O162">
        <f t="shared" si="59"/>
        <v>0</v>
      </c>
      <c r="P162">
        <f t="shared" si="60"/>
        <v>0</v>
      </c>
      <c r="Q162">
        <f t="shared" si="61"/>
        <v>1</v>
      </c>
      <c r="R162">
        <f t="shared" si="62"/>
        <v>0</v>
      </c>
      <c r="S162">
        <f t="shared" si="63"/>
        <v>0</v>
      </c>
      <c r="T162" t="str">
        <f t="shared" si="64"/>
        <v>d</v>
      </c>
      <c r="U162">
        <f t="shared" si="65"/>
        <v>100</v>
      </c>
      <c r="V162">
        <v>158</v>
      </c>
      <c r="W162" t="str">
        <f>IF(MOD($V162,3)=1,L$2,IF(MOD($V162,3)=2,L$3,L$4))</f>
        <v>o</v>
      </c>
      <c r="X162">
        <f>IF(MOD($V162,3)=1,M$2,IF(MOD($V162,3)=2,M$3,M$4))</f>
        <v>1</v>
      </c>
      <c r="Y162">
        <f t="shared" si="66"/>
        <v>1</v>
      </c>
      <c r="Z162">
        <f t="shared" si="67"/>
        <v>0</v>
      </c>
      <c r="AA162">
        <f t="shared" si="68"/>
        <v>1</v>
      </c>
      <c r="AB162">
        <f t="shared" si="69"/>
        <v>1</v>
      </c>
      <c r="AC162">
        <f t="shared" si="70"/>
        <v>1</v>
      </c>
      <c r="AD162">
        <f t="shared" si="71"/>
        <v>1</v>
      </c>
    </row>
    <row r="163" spans="2:30">
      <c r="B163">
        <v>1</v>
      </c>
      <c r="C163">
        <v>68</v>
      </c>
      <c r="D163">
        <f t="shared" si="49"/>
        <v>1</v>
      </c>
      <c r="E163">
        <f t="shared" si="50"/>
        <v>0</v>
      </c>
      <c r="F163">
        <f t="shared" si="51"/>
        <v>0</v>
      </c>
      <c r="G163">
        <f t="shared" si="52"/>
        <v>0</v>
      </c>
      <c r="H163">
        <f t="shared" si="53"/>
        <v>1</v>
      </c>
      <c r="I163">
        <f t="shared" si="54"/>
        <v>0</v>
      </c>
      <c r="J163">
        <f t="shared" si="55"/>
        <v>0</v>
      </c>
      <c r="L163" t="str">
        <f t="shared" si="56"/>
        <v>0100000</v>
      </c>
      <c r="M163">
        <f t="shared" si="57"/>
        <v>0</v>
      </c>
      <c r="N163">
        <f t="shared" si="58"/>
        <v>1</v>
      </c>
      <c r="O163">
        <f t="shared" si="59"/>
        <v>0</v>
      </c>
      <c r="P163">
        <f t="shared" si="60"/>
        <v>0</v>
      </c>
      <c r="Q163">
        <f t="shared" si="61"/>
        <v>0</v>
      </c>
      <c r="R163">
        <f t="shared" si="62"/>
        <v>0</v>
      </c>
      <c r="S163">
        <f t="shared" si="63"/>
        <v>0</v>
      </c>
      <c r="T163" t="str">
        <f t="shared" si="64"/>
        <v xml:space="preserve"> </v>
      </c>
      <c r="U163">
        <f t="shared" si="65"/>
        <v>32</v>
      </c>
      <c r="V163">
        <v>159</v>
      </c>
      <c r="W163" t="str">
        <f>IF(MOD($V163,3)=1,L$2,IF(MOD($V163,3)=2,L$3,L$4))</f>
        <v>d</v>
      </c>
      <c r="X163">
        <f>IF(MOD($V163,3)=1,M$2,IF(MOD($V163,3)=2,M$3,M$4))</f>
        <v>1</v>
      </c>
      <c r="Y163">
        <f t="shared" si="66"/>
        <v>1</v>
      </c>
      <c r="Z163">
        <f t="shared" si="67"/>
        <v>0</v>
      </c>
      <c r="AA163">
        <f t="shared" si="68"/>
        <v>0</v>
      </c>
      <c r="AB163">
        <f t="shared" si="69"/>
        <v>1</v>
      </c>
      <c r="AC163">
        <f t="shared" si="70"/>
        <v>0</v>
      </c>
      <c r="AD163">
        <f t="shared" si="71"/>
        <v>0</v>
      </c>
    </row>
    <row r="164" spans="2:30">
      <c r="B164">
        <v>1</v>
      </c>
      <c r="C164">
        <v>2</v>
      </c>
      <c r="D164">
        <f t="shared" si="49"/>
        <v>0</v>
      </c>
      <c r="E164">
        <f t="shared" si="50"/>
        <v>0</v>
      </c>
      <c r="F164">
        <f t="shared" si="51"/>
        <v>0</v>
      </c>
      <c r="G164">
        <f t="shared" si="52"/>
        <v>0</v>
      </c>
      <c r="H164">
        <f t="shared" si="53"/>
        <v>0</v>
      </c>
      <c r="I164">
        <f t="shared" si="54"/>
        <v>1</v>
      </c>
      <c r="J164">
        <f t="shared" si="55"/>
        <v>0</v>
      </c>
      <c r="L164" t="str">
        <f t="shared" si="56"/>
        <v>1100101</v>
      </c>
      <c r="M164">
        <f t="shared" si="57"/>
        <v>1</v>
      </c>
      <c r="N164">
        <f t="shared" si="58"/>
        <v>1</v>
      </c>
      <c r="O164">
        <f t="shared" si="59"/>
        <v>0</v>
      </c>
      <c r="P164">
        <f t="shared" si="60"/>
        <v>0</v>
      </c>
      <c r="Q164">
        <f t="shared" si="61"/>
        <v>1</v>
      </c>
      <c r="R164">
        <f t="shared" si="62"/>
        <v>0</v>
      </c>
      <c r="S164">
        <f t="shared" si="63"/>
        <v>1</v>
      </c>
      <c r="T164" t="str">
        <f t="shared" si="64"/>
        <v>e</v>
      </c>
      <c r="U164">
        <f t="shared" si="65"/>
        <v>101</v>
      </c>
      <c r="V164">
        <v>160</v>
      </c>
      <c r="W164" t="str">
        <f>IF(MOD($V164,3)=1,L$2,IF(MOD($V164,3)=2,L$3,L$4))</f>
        <v>g</v>
      </c>
      <c r="X164">
        <f>IF(MOD($V164,3)=1,M$2,IF(MOD($V164,3)=2,M$3,M$4))</f>
        <v>1</v>
      </c>
      <c r="Y164">
        <f t="shared" si="66"/>
        <v>1</v>
      </c>
      <c r="Z164">
        <f t="shared" si="67"/>
        <v>0</v>
      </c>
      <c r="AA164">
        <f t="shared" si="68"/>
        <v>0</v>
      </c>
      <c r="AB164">
        <f t="shared" si="69"/>
        <v>1</v>
      </c>
      <c r="AC164">
        <f t="shared" si="70"/>
        <v>1</v>
      </c>
      <c r="AD164">
        <f t="shared" si="71"/>
        <v>1</v>
      </c>
    </row>
    <row r="165" spans="2:30">
      <c r="B165">
        <v>1</v>
      </c>
      <c r="C165">
        <v>25</v>
      </c>
      <c r="D165">
        <f t="shared" si="49"/>
        <v>0</v>
      </c>
      <c r="E165">
        <f t="shared" si="50"/>
        <v>0</v>
      </c>
      <c r="F165">
        <f t="shared" si="51"/>
        <v>1</v>
      </c>
      <c r="G165">
        <f t="shared" si="52"/>
        <v>1</v>
      </c>
      <c r="H165">
        <f t="shared" si="53"/>
        <v>0</v>
      </c>
      <c r="I165">
        <f t="shared" si="54"/>
        <v>0</v>
      </c>
      <c r="J165">
        <f t="shared" si="55"/>
        <v>1</v>
      </c>
      <c r="L165" t="str">
        <f t="shared" si="56"/>
        <v>1110110</v>
      </c>
      <c r="M165">
        <f t="shared" si="57"/>
        <v>1</v>
      </c>
      <c r="N165">
        <f t="shared" si="58"/>
        <v>1</v>
      </c>
      <c r="O165">
        <f t="shared" si="59"/>
        <v>1</v>
      </c>
      <c r="P165">
        <f t="shared" si="60"/>
        <v>0</v>
      </c>
      <c r="Q165">
        <f t="shared" si="61"/>
        <v>1</v>
      </c>
      <c r="R165">
        <f t="shared" si="62"/>
        <v>1</v>
      </c>
      <c r="S165">
        <f t="shared" si="63"/>
        <v>0</v>
      </c>
      <c r="T165" t="str">
        <f t="shared" si="64"/>
        <v>v</v>
      </c>
      <c r="U165">
        <f t="shared" si="65"/>
        <v>118</v>
      </c>
      <c r="V165">
        <v>161</v>
      </c>
      <c r="W165" t="str">
        <f>IF(MOD($V165,3)=1,L$2,IF(MOD($V165,3)=2,L$3,L$4))</f>
        <v>o</v>
      </c>
      <c r="X165">
        <f>IF(MOD($V165,3)=1,M$2,IF(MOD($V165,3)=2,M$3,M$4))</f>
        <v>1</v>
      </c>
      <c r="Y165">
        <f t="shared" si="66"/>
        <v>1</v>
      </c>
      <c r="Z165">
        <f t="shared" si="67"/>
        <v>0</v>
      </c>
      <c r="AA165">
        <f t="shared" si="68"/>
        <v>1</v>
      </c>
      <c r="AB165">
        <f t="shared" si="69"/>
        <v>1</v>
      </c>
      <c r="AC165">
        <f t="shared" si="70"/>
        <v>1</v>
      </c>
      <c r="AD165">
        <f t="shared" si="71"/>
        <v>1</v>
      </c>
    </row>
    <row r="166" spans="2:30">
      <c r="B166">
        <v>1</v>
      </c>
      <c r="C166">
        <v>1</v>
      </c>
      <c r="D166">
        <f t="shared" si="49"/>
        <v>0</v>
      </c>
      <c r="E166">
        <f t="shared" si="50"/>
        <v>0</v>
      </c>
      <c r="F166">
        <f t="shared" si="51"/>
        <v>0</v>
      </c>
      <c r="G166">
        <f t="shared" si="52"/>
        <v>0</v>
      </c>
      <c r="H166">
        <f t="shared" si="53"/>
        <v>0</v>
      </c>
      <c r="I166">
        <f t="shared" si="54"/>
        <v>0</v>
      </c>
      <c r="J166">
        <f t="shared" si="55"/>
        <v>1</v>
      </c>
      <c r="L166" t="str">
        <f t="shared" si="56"/>
        <v>1100101</v>
      </c>
      <c r="M166">
        <f t="shared" si="57"/>
        <v>1</v>
      </c>
      <c r="N166">
        <f t="shared" si="58"/>
        <v>1</v>
      </c>
      <c r="O166">
        <f t="shared" si="59"/>
        <v>0</v>
      </c>
      <c r="P166">
        <f t="shared" si="60"/>
        <v>0</v>
      </c>
      <c r="Q166">
        <f t="shared" si="61"/>
        <v>1</v>
      </c>
      <c r="R166">
        <f t="shared" si="62"/>
        <v>0</v>
      </c>
      <c r="S166">
        <f t="shared" si="63"/>
        <v>1</v>
      </c>
      <c r="T166" t="str">
        <f t="shared" si="64"/>
        <v>e</v>
      </c>
      <c r="U166">
        <f t="shared" si="65"/>
        <v>101</v>
      </c>
      <c r="V166">
        <v>162</v>
      </c>
      <c r="W166" t="str">
        <f>IF(MOD($V166,3)=1,L$2,IF(MOD($V166,3)=2,L$3,L$4))</f>
        <v>d</v>
      </c>
      <c r="X166">
        <f>IF(MOD($V166,3)=1,M$2,IF(MOD($V166,3)=2,M$3,M$4))</f>
        <v>1</v>
      </c>
      <c r="Y166">
        <f t="shared" si="66"/>
        <v>1</v>
      </c>
      <c r="Z166">
        <f t="shared" si="67"/>
        <v>0</v>
      </c>
      <c r="AA166">
        <f t="shared" si="68"/>
        <v>0</v>
      </c>
      <c r="AB166">
        <f t="shared" si="69"/>
        <v>1</v>
      </c>
      <c r="AC166">
        <f t="shared" si="70"/>
        <v>0</v>
      </c>
      <c r="AD166">
        <f t="shared" si="71"/>
        <v>0</v>
      </c>
    </row>
    <row r="167" spans="2:30">
      <c r="B167">
        <v>1</v>
      </c>
      <c r="C167">
        <v>21</v>
      </c>
      <c r="D167">
        <f t="shared" si="49"/>
        <v>0</v>
      </c>
      <c r="E167">
        <f t="shared" si="50"/>
        <v>0</v>
      </c>
      <c r="F167">
        <f t="shared" si="51"/>
        <v>1</v>
      </c>
      <c r="G167">
        <f t="shared" si="52"/>
        <v>0</v>
      </c>
      <c r="H167">
        <f t="shared" si="53"/>
        <v>1</v>
      </c>
      <c r="I167">
        <f t="shared" si="54"/>
        <v>0</v>
      </c>
      <c r="J167">
        <f t="shared" si="55"/>
        <v>1</v>
      </c>
      <c r="L167" t="str">
        <f t="shared" si="56"/>
        <v>1110010</v>
      </c>
      <c r="M167">
        <f t="shared" si="57"/>
        <v>1</v>
      </c>
      <c r="N167">
        <f t="shared" si="58"/>
        <v>1</v>
      </c>
      <c r="O167">
        <f t="shared" si="59"/>
        <v>1</v>
      </c>
      <c r="P167">
        <f t="shared" si="60"/>
        <v>0</v>
      </c>
      <c r="Q167">
        <f t="shared" si="61"/>
        <v>0</v>
      </c>
      <c r="R167">
        <f t="shared" si="62"/>
        <v>1</v>
      </c>
      <c r="S167">
        <f t="shared" si="63"/>
        <v>0</v>
      </c>
      <c r="T167" t="str">
        <f t="shared" si="64"/>
        <v>r</v>
      </c>
      <c r="U167">
        <f t="shared" si="65"/>
        <v>114</v>
      </c>
      <c r="V167">
        <v>163</v>
      </c>
      <c r="W167" t="str">
        <f>IF(MOD($V167,3)=1,L$2,IF(MOD($V167,3)=2,L$3,L$4))</f>
        <v>g</v>
      </c>
      <c r="X167">
        <f>IF(MOD($V167,3)=1,M$2,IF(MOD($V167,3)=2,M$3,M$4))</f>
        <v>1</v>
      </c>
      <c r="Y167">
        <f t="shared" si="66"/>
        <v>1</v>
      </c>
      <c r="Z167">
        <f t="shared" si="67"/>
        <v>0</v>
      </c>
      <c r="AA167">
        <f t="shared" si="68"/>
        <v>0</v>
      </c>
      <c r="AB167">
        <f t="shared" si="69"/>
        <v>1</v>
      </c>
      <c r="AC167">
        <f t="shared" si="70"/>
        <v>1</v>
      </c>
      <c r="AD167">
        <f t="shared" si="71"/>
        <v>1</v>
      </c>
    </row>
    <row r="168" spans="2:30">
      <c r="B168">
        <v>1</v>
      </c>
      <c r="C168">
        <v>22</v>
      </c>
      <c r="D168">
        <f t="shared" si="49"/>
        <v>0</v>
      </c>
      <c r="E168">
        <f t="shared" si="50"/>
        <v>0</v>
      </c>
      <c r="F168">
        <f t="shared" si="51"/>
        <v>1</v>
      </c>
      <c r="G168">
        <f t="shared" si="52"/>
        <v>0</v>
      </c>
      <c r="H168">
        <f t="shared" si="53"/>
        <v>1</v>
      </c>
      <c r="I168">
        <f t="shared" si="54"/>
        <v>1</v>
      </c>
      <c r="J168">
        <f t="shared" si="55"/>
        <v>0</v>
      </c>
      <c r="L168" t="str">
        <f t="shared" si="56"/>
        <v>1111001</v>
      </c>
      <c r="M168">
        <f t="shared" si="57"/>
        <v>1</v>
      </c>
      <c r="N168">
        <f t="shared" si="58"/>
        <v>1</v>
      </c>
      <c r="O168">
        <f t="shared" si="59"/>
        <v>1</v>
      </c>
      <c r="P168">
        <f t="shared" si="60"/>
        <v>1</v>
      </c>
      <c r="Q168">
        <f t="shared" si="61"/>
        <v>0</v>
      </c>
      <c r="R168">
        <f t="shared" si="62"/>
        <v>0</v>
      </c>
      <c r="S168">
        <f t="shared" si="63"/>
        <v>1</v>
      </c>
      <c r="T168" t="str">
        <f t="shared" si="64"/>
        <v>y</v>
      </c>
      <c r="U168">
        <f t="shared" si="65"/>
        <v>121</v>
      </c>
      <c r="V168">
        <v>164</v>
      </c>
      <c r="W168" t="str">
        <f>IF(MOD($V168,3)=1,L$2,IF(MOD($V168,3)=2,L$3,L$4))</f>
        <v>o</v>
      </c>
      <c r="X168">
        <f>IF(MOD($V168,3)=1,M$2,IF(MOD($V168,3)=2,M$3,M$4))</f>
        <v>1</v>
      </c>
      <c r="Y168">
        <f t="shared" si="66"/>
        <v>1</v>
      </c>
      <c r="Z168">
        <f t="shared" si="67"/>
        <v>0</v>
      </c>
      <c r="AA168">
        <f t="shared" si="68"/>
        <v>1</v>
      </c>
      <c r="AB168">
        <f t="shared" si="69"/>
        <v>1</v>
      </c>
      <c r="AC168">
        <f t="shared" si="70"/>
        <v>1</v>
      </c>
      <c r="AD168">
        <f t="shared" si="71"/>
        <v>1</v>
      </c>
    </row>
    <row r="169" spans="2:30">
      <c r="B169">
        <v>1</v>
      </c>
      <c r="C169">
        <v>16</v>
      </c>
      <c r="D169">
        <f t="shared" si="49"/>
        <v>0</v>
      </c>
      <c r="E169">
        <f t="shared" si="50"/>
        <v>0</v>
      </c>
      <c r="F169">
        <f t="shared" si="51"/>
        <v>1</v>
      </c>
      <c r="G169">
        <f t="shared" si="52"/>
        <v>0</v>
      </c>
      <c r="H169">
        <f t="shared" si="53"/>
        <v>0</v>
      </c>
      <c r="I169">
        <f t="shared" si="54"/>
        <v>0</v>
      </c>
      <c r="J169">
        <f t="shared" si="55"/>
        <v>0</v>
      </c>
      <c r="L169" t="str">
        <f t="shared" si="56"/>
        <v>1110100</v>
      </c>
      <c r="M169">
        <f t="shared" si="57"/>
        <v>1</v>
      </c>
      <c r="N169">
        <f t="shared" si="58"/>
        <v>1</v>
      </c>
      <c r="O169">
        <f t="shared" si="59"/>
        <v>1</v>
      </c>
      <c r="P169">
        <f t="shared" si="60"/>
        <v>0</v>
      </c>
      <c r="Q169">
        <f t="shared" si="61"/>
        <v>1</v>
      </c>
      <c r="R169">
        <f t="shared" si="62"/>
        <v>0</v>
      </c>
      <c r="S169">
        <f t="shared" si="63"/>
        <v>0</v>
      </c>
      <c r="T169" t="str">
        <f t="shared" si="64"/>
        <v>t</v>
      </c>
      <c r="U169">
        <f t="shared" si="65"/>
        <v>116</v>
      </c>
      <c r="V169">
        <v>165</v>
      </c>
      <c r="W169" t="str">
        <f>IF(MOD($V169,3)=1,L$2,IF(MOD($V169,3)=2,L$3,L$4))</f>
        <v>d</v>
      </c>
      <c r="X169">
        <f>IF(MOD($V169,3)=1,M$2,IF(MOD($V169,3)=2,M$3,M$4))</f>
        <v>1</v>
      </c>
      <c r="Y169">
        <f t="shared" si="66"/>
        <v>1</v>
      </c>
      <c r="Z169">
        <f t="shared" si="67"/>
        <v>0</v>
      </c>
      <c r="AA169">
        <f t="shared" si="68"/>
        <v>0</v>
      </c>
      <c r="AB169">
        <f t="shared" si="69"/>
        <v>1</v>
      </c>
      <c r="AC169">
        <f t="shared" si="70"/>
        <v>0</v>
      </c>
      <c r="AD169">
        <f t="shared" si="71"/>
        <v>0</v>
      </c>
    </row>
    <row r="170" spans="2:30">
      <c r="B170">
        <v>1</v>
      </c>
      <c r="C170">
        <v>15</v>
      </c>
      <c r="D170">
        <f t="shared" si="49"/>
        <v>0</v>
      </c>
      <c r="E170">
        <f t="shared" si="50"/>
        <v>0</v>
      </c>
      <c r="F170">
        <f t="shared" si="51"/>
        <v>0</v>
      </c>
      <c r="G170">
        <f t="shared" si="52"/>
        <v>1</v>
      </c>
      <c r="H170">
        <f t="shared" si="53"/>
        <v>1</v>
      </c>
      <c r="I170">
        <f t="shared" si="54"/>
        <v>1</v>
      </c>
      <c r="J170">
        <f t="shared" si="55"/>
        <v>1</v>
      </c>
      <c r="L170" t="str">
        <f t="shared" si="56"/>
        <v>1101000</v>
      </c>
      <c r="M170">
        <f t="shared" si="57"/>
        <v>1</v>
      </c>
      <c r="N170">
        <f t="shared" si="58"/>
        <v>1</v>
      </c>
      <c r="O170">
        <f t="shared" si="59"/>
        <v>0</v>
      </c>
      <c r="P170">
        <f t="shared" si="60"/>
        <v>1</v>
      </c>
      <c r="Q170">
        <f t="shared" si="61"/>
        <v>0</v>
      </c>
      <c r="R170">
        <f t="shared" si="62"/>
        <v>0</v>
      </c>
      <c r="S170">
        <f t="shared" si="63"/>
        <v>0</v>
      </c>
      <c r="T170" t="str">
        <f t="shared" si="64"/>
        <v>h</v>
      </c>
      <c r="U170">
        <f t="shared" si="65"/>
        <v>104</v>
      </c>
      <c r="V170">
        <v>166</v>
      </c>
      <c r="W170" t="str">
        <f>IF(MOD($V170,3)=1,L$2,IF(MOD($V170,3)=2,L$3,L$4))</f>
        <v>g</v>
      </c>
      <c r="X170">
        <f>IF(MOD($V170,3)=1,M$2,IF(MOD($V170,3)=2,M$3,M$4))</f>
        <v>1</v>
      </c>
      <c r="Y170">
        <f t="shared" si="66"/>
        <v>1</v>
      </c>
      <c r="Z170">
        <f t="shared" si="67"/>
        <v>0</v>
      </c>
      <c r="AA170">
        <f t="shared" si="68"/>
        <v>0</v>
      </c>
      <c r="AB170">
        <f t="shared" si="69"/>
        <v>1</v>
      </c>
      <c r="AC170">
        <f t="shared" si="70"/>
        <v>1</v>
      </c>
      <c r="AD170">
        <f t="shared" si="71"/>
        <v>1</v>
      </c>
    </row>
    <row r="171" spans="2:30">
      <c r="B171">
        <v>1</v>
      </c>
      <c r="C171">
        <v>6</v>
      </c>
      <c r="D171">
        <f t="shared" si="49"/>
        <v>0</v>
      </c>
      <c r="E171">
        <f t="shared" si="50"/>
        <v>0</v>
      </c>
      <c r="F171">
        <f t="shared" si="51"/>
        <v>0</v>
      </c>
      <c r="G171">
        <f t="shared" si="52"/>
        <v>0</v>
      </c>
      <c r="H171">
        <f t="shared" si="53"/>
        <v>1</v>
      </c>
      <c r="I171">
        <f t="shared" si="54"/>
        <v>1</v>
      </c>
      <c r="J171">
        <f t="shared" si="55"/>
        <v>0</v>
      </c>
      <c r="L171" t="str">
        <f t="shared" si="56"/>
        <v>1101001</v>
      </c>
      <c r="M171">
        <f t="shared" si="57"/>
        <v>1</v>
      </c>
      <c r="N171">
        <f t="shared" si="58"/>
        <v>1</v>
      </c>
      <c r="O171">
        <f t="shared" si="59"/>
        <v>0</v>
      </c>
      <c r="P171">
        <f t="shared" si="60"/>
        <v>1</v>
      </c>
      <c r="Q171">
        <f t="shared" si="61"/>
        <v>0</v>
      </c>
      <c r="R171">
        <f t="shared" si="62"/>
        <v>0</v>
      </c>
      <c r="S171">
        <f t="shared" si="63"/>
        <v>1</v>
      </c>
      <c r="T171" t="str">
        <f t="shared" si="64"/>
        <v>i</v>
      </c>
      <c r="U171">
        <f t="shared" si="65"/>
        <v>105</v>
      </c>
      <c r="V171">
        <v>167</v>
      </c>
      <c r="W171" t="str">
        <f>IF(MOD($V171,3)=1,L$2,IF(MOD($V171,3)=2,L$3,L$4))</f>
        <v>o</v>
      </c>
      <c r="X171">
        <f>IF(MOD($V171,3)=1,M$2,IF(MOD($V171,3)=2,M$3,M$4))</f>
        <v>1</v>
      </c>
      <c r="Y171">
        <f t="shared" si="66"/>
        <v>1</v>
      </c>
      <c r="Z171">
        <f t="shared" si="67"/>
        <v>0</v>
      </c>
      <c r="AA171">
        <f t="shared" si="68"/>
        <v>1</v>
      </c>
      <c r="AB171">
        <f t="shared" si="69"/>
        <v>1</v>
      </c>
      <c r="AC171">
        <f t="shared" si="70"/>
        <v>1</v>
      </c>
      <c r="AD171">
        <f t="shared" si="71"/>
        <v>1</v>
      </c>
    </row>
    <row r="172" spans="2:30">
      <c r="B172">
        <v>1</v>
      </c>
      <c r="C172">
        <v>10</v>
      </c>
      <c r="D172">
        <f t="shared" si="49"/>
        <v>0</v>
      </c>
      <c r="E172">
        <f t="shared" si="50"/>
        <v>0</v>
      </c>
      <c r="F172">
        <f t="shared" si="51"/>
        <v>0</v>
      </c>
      <c r="G172">
        <f t="shared" si="52"/>
        <v>1</v>
      </c>
      <c r="H172">
        <f t="shared" si="53"/>
        <v>0</v>
      </c>
      <c r="I172">
        <f t="shared" si="54"/>
        <v>1</v>
      </c>
      <c r="J172">
        <f t="shared" si="55"/>
        <v>0</v>
      </c>
      <c r="L172" t="str">
        <f t="shared" si="56"/>
        <v>1101110</v>
      </c>
      <c r="M172">
        <f t="shared" si="57"/>
        <v>1</v>
      </c>
      <c r="N172">
        <f t="shared" si="58"/>
        <v>1</v>
      </c>
      <c r="O172">
        <f t="shared" si="59"/>
        <v>0</v>
      </c>
      <c r="P172">
        <f t="shared" si="60"/>
        <v>1</v>
      </c>
      <c r="Q172">
        <f t="shared" si="61"/>
        <v>1</v>
      </c>
      <c r="R172">
        <f t="shared" si="62"/>
        <v>1</v>
      </c>
      <c r="S172">
        <f t="shared" si="63"/>
        <v>0</v>
      </c>
      <c r="T172" t="str">
        <f t="shared" si="64"/>
        <v>n</v>
      </c>
      <c r="U172">
        <f t="shared" si="65"/>
        <v>110</v>
      </c>
      <c r="V172">
        <v>168</v>
      </c>
      <c r="W172" t="str">
        <f>IF(MOD($V172,3)=1,L$2,IF(MOD($V172,3)=2,L$3,L$4))</f>
        <v>d</v>
      </c>
      <c r="X172">
        <f>IF(MOD($V172,3)=1,M$2,IF(MOD($V172,3)=2,M$3,M$4))</f>
        <v>1</v>
      </c>
      <c r="Y172">
        <f t="shared" si="66"/>
        <v>1</v>
      </c>
      <c r="Z172">
        <f t="shared" si="67"/>
        <v>0</v>
      </c>
      <c r="AA172">
        <f t="shared" si="68"/>
        <v>0</v>
      </c>
      <c r="AB172">
        <f t="shared" si="69"/>
        <v>1</v>
      </c>
      <c r="AC172">
        <f t="shared" si="70"/>
        <v>0</v>
      </c>
      <c r="AD172">
        <f t="shared" si="71"/>
        <v>0</v>
      </c>
    </row>
    <row r="173" spans="2:30">
      <c r="B173">
        <v>1</v>
      </c>
      <c r="C173">
        <v>0</v>
      </c>
      <c r="D173">
        <f t="shared" si="49"/>
        <v>0</v>
      </c>
      <c r="E173">
        <f t="shared" si="50"/>
        <v>0</v>
      </c>
      <c r="F173">
        <f t="shared" si="51"/>
        <v>0</v>
      </c>
      <c r="G173">
        <f t="shared" si="52"/>
        <v>0</v>
      </c>
      <c r="H173">
        <f t="shared" si="53"/>
        <v>0</v>
      </c>
      <c r="I173">
        <f t="shared" si="54"/>
        <v>0</v>
      </c>
      <c r="J173">
        <f t="shared" si="55"/>
        <v>0</v>
      </c>
      <c r="L173" t="str">
        <f t="shared" si="56"/>
        <v>1100111</v>
      </c>
      <c r="M173">
        <f t="shared" si="57"/>
        <v>1</v>
      </c>
      <c r="N173">
        <f t="shared" si="58"/>
        <v>1</v>
      </c>
      <c r="O173">
        <f t="shared" si="59"/>
        <v>0</v>
      </c>
      <c r="P173">
        <f t="shared" si="60"/>
        <v>0</v>
      </c>
      <c r="Q173">
        <f t="shared" si="61"/>
        <v>1</v>
      </c>
      <c r="R173">
        <f t="shared" si="62"/>
        <v>1</v>
      </c>
      <c r="S173">
        <f t="shared" si="63"/>
        <v>1</v>
      </c>
      <c r="T173" t="str">
        <f t="shared" si="64"/>
        <v>g</v>
      </c>
      <c r="U173">
        <f t="shared" si="65"/>
        <v>103</v>
      </c>
      <c r="V173">
        <v>169</v>
      </c>
      <c r="W173" t="str">
        <f>IF(MOD($V173,3)=1,L$2,IF(MOD($V173,3)=2,L$3,L$4))</f>
        <v>g</v>
      </c>
      <c r="X173">
        <f>IF(MOD($V173,3)=1,M$2,IF(MOD($V173,3)=2,M$3,M$4))</f>
        <v>1</v>
      </c>
      <c r="Y173">
        <f t="shared" si="66"/>
        <v>1</v>
      </c>
      <c r="Z173">
        <f t="shared" si="67"/>
        <v>0</v>
      </c>
      <c r="AA173">
        <f t="shared" si="68"/>
        <v>0</v>
      </c>
      <c r="AB173">
        <f t="shared" si="69"/>
        <v>1</v>
      </c>
      <c r="AC173">
        <f t="shared" si="70"/>
        <v>1</v>
      </c>
      <c r="AD173">
        <f t="shared" si="71"/>
        <v>1</v>
      </c>
    </row>
    <row r="174" spans="2:30">
      <c r="B174">
        <v>1</v>
      </c>
      <c r="C174">
        <v>79</v>
      </c>
      <c r="D174">
        <f t="shared" si="49"/>
        <v>1</v>
      </c>
      <c r="E174">
        <f t="shared" si="50"/>
        <v>0</v>
      </c>
      <c r="F174">
        <f t="shared" si="51"/>
        <v>0</v>
      </c>
      <c r="G174">
        <f t="shared" si="52"/>
        <v>1</v>
      </c>
      <c r="H174">
        <f t="shared" si="53"/>
        <v>1</v>
      </c>
      <c r="I174">
        <f t="shared" si="54"/>
        <v>1</v>
      </c>
      <c r="J174">
        <f t="shared" si="55"/>
        <v>1</v>
      </c>
      <c r="L174" t="str">
        <f t="shared" si="56"/>
        <v>0100000</v>
      </c>
      <c r="M174">
        <f t="shared" si="57"/>
        <v>0</v>
      </c>
      <c r="N174">
        <f t="shared" si="58"/>
        <v>1</v>
      </c>
      <c r="O174">
        <f t="shared" si="59"/>
        <v>0</v>
      </c>
      <c r="P174">
        <f t="shared" si="60"/>
        <v>0</v>
      </c>
      <c r="Q174">
        <f t="shared" si="61"/>
        <v>0</v>
      </c>
      <c r="R174">
        <f t="shared" si="62"/>
        <v>0</v>
      </c>
      <c r="S174">
        <f t="shared" si="63"/>
        <v>0</v>
      </c>
      <c r="T174" t="str">
        <f t="shared" si="64"/>
        <v xml:space="preserve"> </v>
      </c>
      <c r="U174">
        <f t="shared" si="65"/>
        <v>32</v>
      </c>
      <c r="V174">
        <v>170</v>
      </c>
      <c r="W174" t="str">
        <f>IF(MOD($V174,3)=1,L$2,IF(MOD($V174,3)=2,L$3,L$4))</f>
        <v>o</v>
      </c>
      <c r="X174">
        <f>IF(MOD($V174,3)=1,M$2,IF(MOD($V174,3)=2,M$3,M$4))</f>
        <v>1</v>
      </c>
      <c r="Y174">
        <f t="shared" si="66"/>
        <v>1</v>
      </c>
      <c r="Z174">
        <f t="shared" si="67"/>
        <v>0</v>
      </c>
      <c r="AA174">
        <f t="shared" si="68"/>
        <v>1</v>
      </c>
      <c r="AB174">
        <f t="shared" si="69"/>
        <v>1</v>
      </c>
      <c r="AC174">
        <f t="shared" si="70"/>
        <v>1</v>
      </c>
      <c r="AD174">
        <f t="shared" si="71"/>
        <v>1</v>
      </c>
    </row>
    <row r="175" spans="2:30">
      <c r="B175">
        <v>1</v>
      </c>
      <c r="C175">
        <v>16</v>
      </c>
      <c r="D175">
        <f t="shared" si="49"/>
        <v>0</v>
      </c>
      <c r="E175">
        <f t="shared" si="50"/>
        <v>0</v>
      </c>
      <c r="F175">
        <f t="shared" si="51"/>
        <v>1</v>
      </c>
      <c r="G175">
        <f t="shared" si="52"/>
        <v>0</v>
      </c>
      <c r="H175">
        <f t="shared" si="53"/>
        <v>0</v>
      </c>
      <c r="I175">
        <f t="shared" si="54"/>
        <v>0</v>
      </c>
      <c r="J175">
        <f t="shared" si="55"/>
        <v>0</v>
      </c>
      <c r="L175" t="str">
        <f t="shared" si="56"/>
        <v>1110100</v>
      </c>
      <c r="M175">
        <f t="shared" si="57"/>
        <v>1</v>
      </c>
      <c r="N175">
        <f t="shared" si="58"/>
        <v>1</v>
      </c>
      <c r="O175">
        <f t="shared" si="59"/>
        <v>1</v>
      </c>
      <c r="P175">
        <f t="shared" si="60"/>
        <v>0</v>
      </c>
      <c r="Q175">
        <f t="shared" si="61"/>
        <v>1</v>
      </c>
      <c r="R175">
        <f t="shared" si="62"/>
        <v>0</v>
      </c>
      <c r="S175">
        <f t="shared" si="63"/>
        <v>0</v>
      </c>
      <c r="T175" t="str">
        <f t="shared" si="64"/>
        <v>t</v>
      </c>
      <c r="U175">
        <f t="shared" si="65"/>
        <v>116</v>
      </c>
      <c r="V175">
        <v>171</v>
      </c>
      <c r="W175" t="str">
        <f>IF(MOD($V175,3)=1,L$2,IF(MOD($V175,3)=2,L$3,L$4))</f>
        <v>d</v>
      </c>
      <c r="X175">
        <f>IF(MOD($V175,3)=1,M$2,IF(MOD($V175,3)=2,M$3,M$4))</f>
        <v>1</v>
      </c>
      <c r="Y175">
        <f t="shared" si="66"/>
        <v>1</v>
      </c>
      <c r="Z175">
        <f t="shared" si="67"/>
        <v>0</v>
      </c>
      <c r="AA175">
        <f t="shared" si="68"/>
        <v>0</v>
      </c>
      <c r="AB175">
        <f t="shared" si="69"/>
        <v>1</v>
      </c>
      <c r="AC175">
        <f t="shared" si="70"/>
        <v>0</v>
      </c>
      <c r="AD175">
        <f t="shared" si="71"/>
        <v>0</v>
      </c>
    </row>
    <row r="176" spans="2:30">
      <c r="B176">
        <v>1</v>
      </c>
      <c r="C176">
        <v>15</v>
      </c>
      <c r="D176">
        <f t="shared" si="49"/>
        <v>0</v>
      </c>
      <c r="E176">
        <f t="shared" si="50"/>
        <v>0</v>
      </c>
      <c r="F176">
        <f t="shared" si="51"/>
        <v>0</v>
      </c>
      <c r="G176">
        <f t="shared" si="52"/>
        <v>1</v>
      </c>
      <c r="H176">
        <f t="shared" si="53"/>
        <v>1</v>
      </c>
      <c r="I176">
        <f t="shared" si="54"/>
        <v>1</v>
      </c>
      <c r="J176">
        <f t="shared" si="55"/>
        <v>1</v>
      </c>
      <c r="L176" t="str">
        <f t="shared" si="56"/>
        <v>1101000</v>
      </c>
      <c r="M176">
        <f t="shared" si="57"/>
        <v>1</v>
      </c>
      <c r="N176">
        <f t="shared" si="58"/>
        <v>1</v>
      </c>
      <c r="O176">
        <f t="shared" si="59"/>
        <v>0</v>
      </c>
      <c r="P176">
        <f t="shared" si="60"/>
        <v>1</v>
      </c>
      <c r="Q176">
        <f t="shared" si="61"/>
        <v>0</v>
      </c>
      <c r="R176">
        <f t="shared" si="62"/>
        <v>0</v>
      </c>
      <c r="S176">
        <f t="shared" si="63"/>
        <v>0</v>
      </c>
      <c r="T176" t="str">
        <f t="shared" si="64"/>
        <v>h</v>
      </c>
      <c r="U176">
        <f t="shared" si="65"/>
        <v>104</v>
      </c>
      <c r="V176">
        <v>172</v>
      </c>
      <c r="W176" t="str">
        <f>IF(MOD($V176,3)=1,L$2,IF(MOD($V176,3)=2,L$3,L$4))</f>
        <v>g</v>
      </c>
      <c r="X176">
        <f>IF(MOD($V176,3)=1,M$2,IF(MOD($V176,3)=2,M$3,M$4))</f>
        <v>1</v>
      </c>
      <c r="Y176">
        <f t="shared" si="66"/>
        <v>1</v>
      </c>
      <c r="Z176">
        <f t="shared" si="67"/>
        <v>0</v>
      </c>
      <c r="AA176">
        <f t="shared" si="68"/>
        <v>0</v>
      </c>
      <c r="AB176">
        <f t="shared" si="69"/>
        <v>1</v>
      </c>
      <c r="AC176">
        <f t="shared" si="70"/>
        <v>1</v>
      </c>
      <c r="AD176">
        <f t="shared" si="71"/>
        <v>1</v>
      </c>
    </row>
    <row r="177" spans="2:30">
      <c r="B177">
        <v>1</v>
      </c>
      <c r="C177">
        <v>10</v>
      </c>
      <c r="D177">
        <f t="shared" si="49"/>
        <v>0</v>
      </c>
      <c r="E177">
        <f t="shared" si="50"/>
        <v>0</v>
      </c>
      <c r="F177">
        <f t="shared" si="51"/>
        <v>0</v>
      </c>
      <c r="G177">
        <f t="shared" si="52"/>
        <v>1</v>
      </c>
      <c r="H177">
        <f t="shared" si="53"/>
        <v>0</v>
      </c>
      <c r="I177">
        <f t="shared" si="54"/>
        <v>1</v>
      </c>
      <c r="J177">
        <f t="shared" si="55"/>
        <v>0</v>
      </c>
      <c r="L177" t="str">
        <f t="shared" si="56"/>
        <v>1100101</v>
      </c>
      <c r="M177">
        <f t="shared" si="57"/>
        <v>1</v>
      </c>
      <c r="N177">
        <f t="shared" si="58"/>
        <v>1</v>
      </c>
      <c r="O177">
        <f t="shared" si="59"/>
        <v>0</v>
      </c>
      <c r="P177">
        <f t="shared" si="60"/>
        <v>0</v>
      </c>
      <c r="Q177">
        <f t="shared" si="61"/>
        <v>1</v>
      </c>
      <c r="R177">
        <f t="shared" si="62"/>
        <v>0</v>
      </c>
      <c r="S177">
        <f t="shared" si="63"/>
        <v>1</v>
      </c>
      <c r="T177" t="str">
        <f t="shared" si="64"/>
        <v>e</v>
      </c>
      <c r="U177">
        <f t="shared" si="65"/>
        <v>101</v>
      </c>
      <c r="V177">
        <v>173</v>
      </c>
      <c r="W177" t="str">
        <f>IF(MOD($V177,3)=1,L$2,IF(MOD($V177,3)=2,L$3,L$4))</f>
        <v>o</v>
      </c>
      <c r="X177">
        <f>IF(MOD($V177,3)=1,M$2,IF(MOD($V177,3)=2,M$3,M$4))</f>
        <v>1</v>
      </c>
      <c r="Y177">
        <f t="shared" si="66"/>
        <v>1</v>
      </c>
      <c r="Z177">
        <f t="shared" si="67"/>
        <v>0</v>
      </c>
      <c r="AA177">
        <f t="shared" si="68"/>
        <v>1</v>
      </c>
      <c r="AB177">
        <f t="shared" si="69"/>
        <v>1</v>
      </c>
      <c r="AC177">
        <f t="shared" si="70"/>
        <v>1</v>
      </c>
      <c r="AD177">
        <f t="shared" si="71"/>
        <v>1</v>
      </c>
    </row>
    <row r="178" spans="2:30">
      <c r="B178">
        <v>1</v>
      </c>
      <c r="C178">
        <v>22</v>
      </c>
      <c r="D178">
        <f t="shared" si="49"/>
        <v>0</v>
      </c>
      <c r="E178">
        <f t="shared" si="50"/>
        <v>0</v>
      </c>
      <c r="F178">
        <f t="shared" si="51"/>
        <v>1</v>
      </c>
      <c r="G178">
        <f t="shared" si="52"/>
        <v>0</v>
      </c>
      <c r="H178">
        <f t="shared" si="53"/>
        <v>1</v>
      </c>
      <c r="I178">
        <f t="shared" si="54"/>
        <v>1</v>
      </c>
      <c r="J178">
        <f t="shared" si="55"/>
        <v>0</v>
      </c>
      <c r="L178" t="str">
        <f t="shared" si="56"/>
        <v>1110010</v>
      </c>
      <c r="M178">
        <f t="shared" si="57"/>
        <v>1</v>
      </c>
      <c r="N178">
        <f t="shared" si="58"/>
        <v>1</v>
      </c>
      <c r="O178">
        <f t="shared" si="59"/>
        <v>1</v>
      </c>
      <c r="P178">
        <f t="shared" si="60"/>
        <v>0</v>
      </c>
      <c r="Q178">
        <f t="shared" si="61"/>
        <v>0</v>
      </c>
      <c r="R178">
        <f t="shared" si="62"/>
        <v>1</v>
      </c>
      <c r="S178">
        <f t="shared" si="63"/>
        <v>0</v>
      </c>
      <c r="T178" t="str">
        <f t="shared" si="64"/>
        <v>r</v>
      </c>
      <c r="U178">
        <f t="shared" si="65"/>
        <v>114</v>
      </c>
      <c r="V178">
        <v>174</v>
      </c>
      <c r="W178" t="str">
        <f>IF(MOD($V178,3)=1,L$2,IF(MOD($V178,3)=2,L$3,L$4))</f>
        <v>d</v>
      </c>
      <c r="X178">
        <f>IF(MOD($V178,3)=1,M$2,IF(MOD($V178,3)=2,M$3,M$4))</f>
        <v>1</v>
      </c>
      <c r="Y178">
        <f t="shared" si="66"/>
        <v>1</v>
      </c>
      <c r="Z178">
        <f t="shared" si="67"/>
        <v>0</v>
      </c>
      <c r="AA178">
        <f t="shared" si="68"/>
        <v>0</v>
      </c>
      <c r="AB178">
        <f t="shared" si="69"/>
        <v>1</v>
      </c>
      <c r="AC178">
        <f t="shared" si="70"/>
        <v>0</v>
      </c>
      <c r="AD178">
        <f t="shared" si="71"/>
        <v>0</v>
      </c>
    </row>
    <row r="179" spans="2:30">
      <c r="B179">
        <v>1</v>
      </c>
      <c r="C179">
        <v>2</v>
      </c>
      <c r="D179">
        <f t="shared" si="49"/>
        <v>0</v>
      </c>
      <c r="E179">
        <f t="shared" si="50"/>
        <v>0</v>
      </c>
      <c r="F179">
        <f t="shared" si="51"/>
        <v>0</v>
      </c>
      <c r="G179">
        <f t="shared" si="52"/>
        <v>0</v>
      </c>
      <c r="H179">
        <f t="shared" si="53"/>
        <v>0</v>
      </c>
      <c r="I179">
        <f t="shared" si="54"/>
        <v>1</v>
      </c>
      <c r="J179">
        <f t="shared" si="55"/>
        <v>0</v>
      </c>
      <c r="L179" t="str">
        <f t="shared" si="56"/>
        <v>1100101</v>
      </c>
      <c r="M179">
        <f t="shared" si="57"/>
        <v>1</v>
      </c>
      <c r="N179">
        <f t="shared" si="58"/>
        <v>1</v>
      </c>
      <c r="O179">
        <f t="shared" si="59"/>
        <v>0</v>
      </c>
      <c r="P179">
        <f t="shared" si="60"/>
        <v>0</v>
      </c>
      <c r="Q179">
        <f t="shared" si="61"/>
        <v>1</v>
      </c>
      <c r="R179">
        <f t="shared" si="62"/>
        <v>0</v>
      </c>
      <c r="S179">
        <f t="shared" si="63"/>
        <v>1</v>
      </c>
      <c r="T179" t="str">
        <f t="shared" si="64"/>
        <v>e</v>
      </c>
      <c r="U179">
        <f t="shared" si="65"/>
        <v>101</v>
      </c>
      <c r="V179">
        <v>175</v>
      </c>
      <c r="W179" t="str">
        <f>IF(MOD($V179,3)=1,L$2,IF(MOD($V179,3)=2,L$3,L$4))</f>
        <v>g</v>
      </c>
      <c r="X179">
        <f>IF(MOD($V179,3)=1,M$2,IF(MOD($V179,3)=2,M$3,M$4))</f>
        <v>1</v>
      </c>
      <c r="Y179">
        <f t="shared" si="66"/>
        <v>1</v>
      </c>
      <c r="Z179">
        <f t="shared" si="67"/>
        <v>0</v>
      </c>
      <c r="AA179">
        <f t="shared" si="68"/>
        <v>0</v>
      </c>
      <c r="AB179">
        <f t="shared" si="69"/>
        <v>1</v>
      </c>
      <c r="AC179">
        <f t="shared" si="70"/>
        <v>1</v>
      </c>
      <c r="AD179">
        <f t="shared" si="71"/>
        <v>1</v>
      </c>
    </row>
    <row r="180" spans="2:30">
      <c r="B180">
        <v>1</v>
      </c>
      <c r="C180">
        <v>79</v>
      </c>
      <c r="D180">
        <f t="shared" si="49"/>
        <v>1</v>
      </c>
      <c r="E180">
        <f t="shared" si="50"/>
        <v>0</v>
      </c>
      <c r="F180">
        <f t="shared" si="51"/>
        <v>0</v>
      </c>
      <c r="G180">
        <f t="shared" si="52"/>
        <v>1</v>
      </c>
      <c r="H180">
        <f t="shared" si="53"/>
        <v>1</v>
      </c>
      <c r="I180">
        <f t="shared" si="54"/>
        <v>1</v>
      </c>
      <c r="J180">
        <f t="shared" si="55"/>
        <v>1</v>
      </c>
      <c r="L180" t="str">
        <f t="shared" si="56"/>
        <v>0100000</v>
      </c>
      <c r="M180">
        <f t="shared" si="57"/>
        <v>0</v>
      </c>
      <c r="N180">
        <f t="shared" si="58"/>
        <v>1</v>
      </c>
      <c r="O180">
        <f t="shared" si="59"/>
        <v>0</v>
      </c>
      <c r="P180">
        <f t="shared" si="60"/>
        <v>0</v>
      </c>
      <c r="Q180">
        <f t="shared" si="61"/>
        <v>0</v>
      </c>
      <c r="R180">
        <f t="shared" si="62"/>
        <v>0</v>
      </c>
      <c r="S180">
        <f t="shared" si="63"/>
        <v>0</v>
      </c>
      <c r="T180" t="str">
        <f t="shared" si="64"/>
        <v xml:space="preserve"> </v>
      </c>
      <c r="U180">
        <f t="shared" si="65"/>
        <v>32</v>
      </c>
      <c r="V180">
        <v>176</v>
      </c>
      <c r="W180" t="str">
        <f>IF(MOD($V180,3)=1,L$2,IF(MOD($V180,3)=2,L$3,L$4))</f>
        <v>o</v>
      </c>
      <c r="X180">
        <f>IF(MOD($V180,3)=1,M$2,IF(MOD($V180,3)=2,M$3,M$4))</f>
        <v>1</v>
      </c>
      <c r="Y180">
        <f t="shared" si="66"/>
        <v>1</v>
      </c>
      <c r="Z180">
        <f t="shared" si="67"/>
        <v>0</v>
      </c>
      <c r="AA180">
        <f t="shared" si="68"/>
        <v>1</v>
      </c>
      <c r="AB180">
        <f t="shared" si="69"/>
        <v>1</v>
      </c>
      <c r="AC180">
        <f t="shared" si="70"/>
        <v>1</v>
      </c>
      <c r="AD180">
        <f t="shared" si="71"/>
        <v>1</v>
      </c>
    </row>
    <row r="181" spans="2:30">
      <c r="B181">
        <v>1</v>
      </c>
      <c r="C181">
        <v>13</v>
      </c>
      <c r="D181">
        <f t="shared" si="49"/>
        <v>0</v>
      </c>
      <c r="E181">
        <f t="shared" si="50"/>
        <v>0</v>
      </c>
      <c r="F181">
        <f t="shared" si="51"/>
        <v>0</v>
      </c>
      <c r="G181">
        <f t="shared" si="52"/>
        <v>1</v>
      </c>
      <c r="H181">
        <f t="shared" si="53"/>
        <v>1</v>
      </c>
      <c r="I181">
        <f t="shared" si="54"/>
        <v>0</v>
      </c>
      <c r="J181">
        <f t="shared" si="55"/>
        <v>1</v>
      </c>
      <c r="L181" t="str">
        <f t="shared" si="56"/>
        <v>1101001</v>
      </c>
      <c r="M181">
        <f t="shared" si="57"/>
        <v>1</v>
      </c>
      <c r="N181">
        <f t="shared" si="58"/>
        <v>1</v>
      </c>
      <c r="O181">
        <f t="shared" si="59"/>
        <v>0</v>
      </c>
      <c r="P181">
        <f t="shared" si="60"/>
        <v>1</v>
      </c>
      <c r="Q181">
        <f t="shared" si="61"/>
        <v>0</v>
      </c>
      <c r="R181">
        <f t="shared" si="62"/>
        <v>0</v>
      </c>
      <c r="S181">
        <f t="shared" si="63"/>
        <v>1</v>
      </c>
      <c r="T181" t="str">
        <f t="shared" si="64"/>
        <v>i</v>
      </c>
      <c r="U181">
        <f t="shared" si="65"/>
        <v>105</v>
      </c>
      <c r="V181">
        <v>177</v>
      </c>
      <c r="W181" t="str">
        <f>IF(MOD($V181,3)=1,L$2,IF(MOD($V181,3)=2,L$3,L$4))</f>
        <v>d</v>
      </c>
      <c r="X181">
        <f>IF(MOD($V181,3)=1,M$2,IF(MOD($V181,3)=2,M$3,M$4))</f>
        <v>1</v>
      </c>
      <c r="Y181">
        <f t="shared" si="66"/>
        <v>1</v>
      </c>
      <c r="Z181">
        <f t="shared" si="67"/>
        <v>0</v>
      </c>
      <c r="AA181">
        <f t="shared" si="68"/>
        <v>0</v>
      </c>
      <c r="AB181">
        <f t="shared" si="69"/>
        <v>1</v>
      </c>
      <c r="AC181">
        <f t="shared" si="70"/>
        <v>0</v>
      </c>
      <c r="AD181">
        <f t="shared" si="71"/>
        <v>0</v>
      </c>
    </row>
    <row r="182" spans="2:30">
      <c r="B182">
        <v>1</v>
      </c>
      <c r="C182">
        <v>20</v>
      </c>
      <c r="D182">
        <f t="shared" si="49"/>
        <v>0</v>
      </c>
      <c r="E182">
        <f t="shared" si="50"/>
        <v>0</v>
      </c>
      <c r="F182">
        <f t="shared" si="51"/>
        <v>1</v>
      </c>
      <c r="G182">
        <f t="shared" si="52"/>
        <v>0</v>
      </c>
      <c r="H182">
        <f t="shared" si="53"/>
        <v>1</v>
      </c>
      <c r="I182">
        <f t="shared" si="54"/>
        <v>0</v>
      </c>
      <c r="J182">
        <f t="shared" si="55"/>
        <v>0</v>
      </c>
      <c r="L182" t="str">
        <f t="shared" si="56"/>
        <v>1110011</v>
      </c>
      <c r="M182">
        <f t="shared" si="57"/>
        <v>1</v>
      </c>
      <c r="N182">
        <f t="shared" si="58"/>
        <v>1</v>
      </c>
      <c r="O182">
        <f t="shared" si="59"/>
        <v>1</v>
      </c>
      <c r="P182">
        <f t="shared" si="60"/>
        <v>0</v>
      </c>
      <c r="Q182">
        <f t="shared" si="61"/>
        <v>0</v>
      </c>
      <c r="R182">
        <f t="shared" si="62"/>
        <v>1</v>
      </c>
      <c r="S182">
        <f t="shared" si="63"/>
        <v>1</v>
      </c>
      <c r="T182" t="str">
        <f t="shared" si="64"/>
        <v>s</v>
      </c>
      <c r="U182">
        <f t="shared" si="65"/>
        <v>115</v>
      </c>
      <c r="V182">
        <v>178</v>
      </c>
      <c r="W182" t="str">
        <f>IF(MOD($V182,3)=1,L$2,IF(MOD($V182,3)=2,L$3,L$4))</f>
        <v>g</v>
      </c>
      <c r="X182">
        <f>IF(MOD($V182,3)=1,M$2,IF(MOD($V182,3)=2,M$3,M$4))</f>
        <v>1</v>
      </c>
      <c r="Y182">
        <f t="shared" si="66"/>
        <v>1</v>
      </c>
      <c r="Z182">
        <f t="shared" si="67"/>
        <v>0</v>
      </c>
      <c r="AA182">
        <f t="shared" si="68"/>
        <v>0</v>
      </c>
      <c r="AB182">
        <f t="shared" si="69"/>
        <v>1</v>
      </c>
      <c r="AC182">
        <f t="shared" si="70"/>
        <v>1</v>
      </c>
      <c r="AD182">
        <f t="shared" si="71"/>
        <v>1</v>
      </c>
    </row>
    <row r="183" spans="2:30">
      <c r="B183">
        <v>1</v>
      </c>
      <c r="C183">
        <v>65</v>
      </c>
      <c r="D183">
        <f t="shared" si="49"/>
        <v>1</v>
      </c>
      <c r="E183">
        <f t="shared" si="50"/>
        <v>0</v>
      </c>
      <c r="F183">
        <f t="shared" si="51"/>
        <v>0</v>
      </c>
      <c r="G183">
        <f t="shared" si="52"/>
        <v>0</v>
      </c>
      <c r="H183">
        <f t="shared" si="53"/>
        <v>0</v>
      </c>
      <c r="I183">
        <f t="shared" si="54"/>
        <v>0</v>
      </c>
      <c r="J183">
        <f t="shared" si="55"/>
        <v>1</v>
      </c>
      <c r="L183" t="str">
        <f t="shared" si="56"/>
        <v>0101110</v>
      </c>
      <c r="M183">
        <f t="shared" si="57"/>
        <v>0</v>
      </c>
      <c r="N183">
        <f t="shared" si="58"/>
        <v>1</v>
      </c>
      <c r="O183">
        <f t="shared" si="59"/>
        <v>0</v>
      </c>
      <c r="P183">
        <f t="shared" si="60"/>
        <v>1</v>
      </c>
      <c r="Q183">
        <f t="shared" si="61"/>
        <v>1</v>
      </c>
      <c r="R183">
        <f t="shared" si="62"/>
        <v>1</v>
      </c>
      <c r="S183">
        <f t="shared" si="63"/>
        <v>0</v>
      </c>
      <c r="T183" t="str">
        <f t="shared" si="64"/>
        <v>.</v>
      </c>
      <c r="U183">
        <f t="shared" si="65"/>
        <v>46</v>
      </c>
      <c r="V183">
        <v>179</v>
      </c>
      <c r="W183" t="str">
        <f>IF(MOD($V183,3)=1,L$2,IF(MOD($V183,3)=2,L$3,L$4))</f>
        <v>o</v>
      </c>
      <c r="X183">
        <f>IF(MOD($V183,3)=1,M$2,IF(MOD($V183,3)=2,M$3,M$4))</f>
        <v>1</v>
      </c>
      <c r="Y183">
        <f t="shared" si="66"/>
        <v>1</v>
      </c>
      <c r="Z183">
        <f t="shared" si="67"/>
        <v>0</v>
      </c>
      <c r="AA183">
        <f t="shared" si="68"/>
        <v>1</v>
      </c>
      <c r="AB183">
        <f t="shared" si="69"/>
        <v>1</v>
      </c>
      <c r="AC183">
        <f t="shared" si="70"/>
        <v>1</v>
      </c>
      <c r="AD183">
        <f t="shared" si="71"/>
        <v>1</v>
      </c>
    </row>
    <row r="184" spans="2:30">
      <c r="B184">
        <v>1</v>
      </c>
      <c r="C184">
        <v>68</v>
      </c>
      <c r="D184">
        <f t="shared" si="49"/>
        <v>1</v>
      </c>
      <c r="E184">
        <f t="shared" si="50"/>
        <v>0</v>
      </c>
      <c r="F184">
        <f t="shared" si="51"/>
        <v>0</v>
      </c>
      <c r="G184">
        <f t="shared" si="52"/>
        <v>0</v>
      </c>
      <c r="H184">
        <f t="shared" si="53"/>
        <v>1</v>
      </c>
      <c r="I184">
        <f t="shared" si="54"/>
        <v>0</v>
      </c>
      <c r="J184">
        <f t="shared" si="55"/>
        <v>0</v>
      </c>
      <c r="L184" t="str">
        <f t="shared" si="56"/>
        <v>0100000</v>
      </c>
      <c r="M184">
        <f t="shared" si="57"/>
        <v>0</v>
      </c>
      <c r="N184">
        <f t="shared" si="58"/>
        <v>1</v>
      </c>
      <c r="O184">
        <f t="shared" si="59"/>
        <v>0</v>
      </c>
      <c r="P184">
        <f t="shared" si="60"/>
        <v>0</v>
      </c>
      <c r="Q184">
        <f t="shared" si="61"/>
        <v>0</v>
      </c>
      <c r="R184">
        <f t="shared" si="62"/>
        <v>0</v>
      </c>
      <c r="S184">
        <f t="shared" si="63"/>
        <v>0</v>
      </c>
      <c r="T184" t="str">
        <f t="shared" si="64"/>
        <v xml:space="preserve"> </v>
      </c>
      <c r="U184">
        <f t="shared" si="65"/>
        <v>32</v>
      </c>
      <c r="V184">
        <v>180</v>
      </c>
      <c r="W184" t="str">
        <f>IF(MOD($V184,3)=1,L$2,IF(MOD($V184,3)=2,L$3,L$4))</f>
        <v>d</v>
      </c>
      <c r="X184">
        <f>IF(MOD($V184,3)=1,M$2,IF(MOD($V184,3)=2,M$3,M$4))</f>
        <v>1</v>
      </c>
      <c r="Y184">
        <f t="shared" si="66"/>
        <v>1</v>
      </c>
      <c r="Z184">
        <f t="shared" si="67"/>
        <v>0</v>
      </c>
      <c r="AA184">
        <f t="shared" si="68"/>
        <v>0</v>
      </c>
      <c r="AB184">
        <f t="shared" si="69"/>
        <v>1</v>
      </c>
      <c r="AC184">
        <f t="shared" si="70"/>
        <v>0</v>
      </c>
      <c r="AD184">
        <f t="shared" si="71"/>
        <v>0</v>
      </c>
    </row>
    <row r="185" spans="2:30">
      <c r="B185">
        <v>1</v>
      </c>
      <c r="C185">
        <v>41</v>
      </c>
      <c r="D185">
        <f t="shared" si="49"/>
        <v>0</v>
      </c>
      <c r="E185">
        <f t="shared" si="50"/>
        <v>1</v>
      </c>
      <c r="F185">
        <f t="shared" si="51"/>
        <v>0</v>
      </c>
      <c r="G185">
        <f t="shared" si="52"/>
        <v>1</v>
      </c>
      <c r="H185">
        <f t="shared" si="53"/>
        <v>0</v>
      </c>
      <c r="I185">
        <f t="shared" si="54"/>
        <v>0</v>
      </c>
      <c r="J185">
        <f t="shared" si="55"/>
        <v>1</v>
      </c>
      <c r="L185" t="str">
        <f t="shared" si="56"/>
        <v>1001110</v>
      </c>
      <c r="M185">
        <f t="shared" si="57"/>
        <v>1</v>
      </c>
      <c r="N185">
        <f t="shared" si="58"/>
        <v>0</v>
      </c>
      <c r="O185">
        <f t="shared" si="59"/>
        <v>0</v>
      </c>
      <c r="P185">
        <f t="shared" si="60"/>
        <v>1</v>
      </c>
      <c r="Q185">
        <f t="shared" si="61"/>
        <v>1</v>
      </c>
      <c r="R185">
        <f t="shared" si="62"/>
        <v>1</v>
      </c>
      <c r="S185">
        <f t="shared" si="63"/>
        <v>0</v>
      </c>
      <c r="T185" t="str">
        <f t="shared" si="64"/>
        <v>N</v>
      </c>
      <c r="U185">
        <f t="shared" si="65"/>
        <v>78</v>
      </c>
      <c r="V185">
        <v>181</v>
      </c>
      <c r="W185" t="str">
        <f>IF(MOD($V185,3)=1,L$2,IF(MOD($V185,3)=2,L$3,L$4))</f>
        <v>g</v>
      </c>
      <c r="X185">
        <f>IF(MOD($V185,3)=1,M$2,IF(MOD($V185,3)=2,M$3,M$4))</f>
        <v>1</v>
      </c>
      <c r="Y185">
        <f t="shared" si="66"/>
        <v>1</v>
      </c>
      <c r="Z185">
        <f t="shared" si="67"/>
        <v>0</v>
      </c>
      <c r="AA185">
        <f t="shared" si="68"/>
        <v>0</v>
      </c>
      <c r="AB185">
        <f t="shared" si="69"/>
        <v>1</v>
      </c>
      <c r="AC185">
        <f t="shared" si="70"/>
        <v>1</v>
      </c>
      <c r="AD185">
        <f t="shared" si="71"/>
        <v>1</v>
      </c>
    </row>
    <row r="186" spans="2:30">
      <c r="B186">
        <v>1</v>
      </c>
      <c r="C186">
        <v>0</v>
      </c>
      <c r="D186">
        <f t="shared" si="49"/>
        <v>0</v>
      </c>
      <c r="E186">
        <f t="shared" si="50"/>
        <v>0</v>
      </c>
      <c r="F186">
        <f t="shared" si="51"/>
        <v>0</v>
      </c>
      <c r="G186">
        <f t="shared" si="52"/>
        <v>0</v>
      </c>
      <c r="H186">
        <f t="shared" si="53"/>
        <v>0</v>
      </c>
      <c r="I186">
        <f t="shared" si="54"/>
        <v>0</v>
      </c>
      <c r="J186">
        <f t="shared" si="55"/>
        <v>0</v>
      </c>
      <c r="L186" t="str">
        <f t="shared" si="56"/>
        <v>1101111</v>
      </c>
      <c r="M186">
        <f t="shared" si="57"/>
        <v>1</v>
      </c>
      <c r="N186">
        <f t="shared" si="58"/>
        <v>1</v>
      </c>
      <c r="O186">
        <f t="shared" si="59"/>
        <v>0</v>
      </c>
      <c r="P186">
        <f t="shared" si="60"/>
        <v>1</v>
      </c>
      <c r="Q186">
        <f t="shared" si="61"/>
        <v>1</v>
      </c>
      <c r="R186">
        <f t="shared" si="62"/>
        <v>1</v>
      </c>
      <c r="S186">
        <f t="shared" si="63"/>
        <v>1</v>
      </c>
      <c r="T186" t="str">
        <f t="shared" si="64"/>
        <v>o</v>
      </c>
      <c r="U186">
        <f t="shared" si="65"/>
        <v>111</v>
      </c>
      <c r="V186">
        <v>182</v>
      </c>
      <c r="W186" t="str">
        <f>IF(MOD($V186,3)=1,L$2,IF(MOD($V186,3)=2,L$3,L$4))</f>
        <v>o</v>
      </c>
      <c r="X186">
        <f>IF(MOD($V186,3)=1,M$2,IF(MOD($V186,3)=2,M$3,M$4))</f>
        <v>1</v>
      </c>
      <c r="Y186">
        <f t="shared" si="66"/>
        <v>1</v>
      </c>
      <c r="Z186">
        <f t="shared" si="67"/>
        <v>0</v>
      </c>
      <c r="AA186">
        <f t="shared" si="68"/>
        <v>1</v>
      </c>
      <c r="AB186">
        <f t="shared" si="69"/>
        <v>1</v>
      </c>
      <c r="AC186">
        <f t="shared" si="70"/>
        <v>1</v>
      </c>
      <c r="AD186">
        <f t="shared" si="71"/>
        <v>1</v>
      </c>
    </row>
    <row r="187" spans="2:30">
      <c r="B187">
        <v>1</v>
      </c>
      <c r="C187">
        <v>16</v>
      </c>
      <c r="D187">
        <f t="shared" si="49"/>
        <v>0</v>
      </c>
      <c r="E187">
        <f t="shared" si="50"/>
        <v>0</v>
      </c>
      <c r="F187">
        <f t="shared" si="51"/>
        <v>1</v>
      </c>
      <c r="G187">
        <f t="shared" si="52"/>
        <v>0</v>
      </c>
      <c r="H187">
        <f t="shared" si="53"/>
        <v>0</v>
      </c>
      <c r="I187">
        <f t="shared" si="54"/>
        <v>0</v>
      </c>
      <c r="J187">
        <f t="shared" si="55"/>
        <v>0</v>
      </c>
      <c r="L187" t="str">
        <f t="shared" si="56"/>
        <v>1110100</v>
      </c>
      <c r="M187">
        <f t="shared" si="57"/>
        <v>1</v>
      </c>
      <c r="N187">
        <f t="shared" si="58"/>
        <v>1</v>
      </c>
      <c r="O187">
        <f t="shared" si="59"/>
        <v>1</v>
      </c>
      <c r="P187">
        <f t="shared" si="60"/>
        <v>0</v>
      </c>
      <c r="Q187">
        <f t="shared" si="61"/>
        <v>1</v>
      </c>
      <c r="R187">
        <f t="shared" si="62"/>
        <v>0</v>
      </c>
      <c r="S187">
        <f t="shared" si="63"/>
        <v>0</v>
      </c>
      <c r="T187" t="str">
        <f t="shared" si="64"/>
        <v>t</v>
      </c>
      <c r="U187">
        <f t="shared" si="65"/>
        <v>116</v>
      </c>
      <c r="V187">
        <v>183</v>
      </c>
      <c r="W187" t="str">
        <f>IF(MOD($V187,3)=1,L$2,IF(MOD($V187,3)=2,L$3,L$4))</f>
        <v>d</v>
      </c>
      <c r="X187">
        <f>IF(MOD($V187,3)=1,M$2,IF(MOD($V187,3)=2,M$3,M$4))</f>
        <v>1</v>
      </c>
      <c r="Y187">
        <f t="shared" si="66"/>
        <v>1</v>
      </c>
      <c r="Z187">
        <f t="shared" si="67"/>
        <v>0</v>
      </c>
      <c r="AA187">
        <f t="shared" si="68"/>
        <v>0</v>
      </c>
      <c r="AB187">
        <f t="shared" si="69"/>
        <v>1</v>
      </c>
      <c r="AC187">
        <f t="shared" si="70"/>
        <v>0</v>
      </c>
      <c r="AD187">
        <f t="shared" si="71"/>
        <v>0</v>
      </c>
    </row>
    <row r="188" spans="2:30">
      <c r="B188">
        <v>1</v>
      </c>
      <c r="C188">
        <v>15</v>
      </c>
      <c r="D188">
        <f t="shared" si="49"/>
        <v>0</v>
      </c>
      <c r="E188">
        <f t="shared" si="50"/>
        <v>0</v>
      </c>
      <c r="F188">
        <f t="shared" si="51"/>
        <v>0</v>
      </c>
      <c r="G188">
        <f t="shared" si="52"/>
        <v>1</v>
      </c>
      <c r="H188">
        <f t="shared" si="53"/>
        <v>1</v>
      </c>
      <c r="I188">
        <f t="shared" si="54"/>
        <v>1</v>
      </c>
      <c r="J188">
        <f t="shared" si="55"/>
        <v>1</v>
      </c>
      <c r="L188" t="str">
        <f t="shared" si="56"/>
        <v>1101000</v>
      </c>
      <c r="M188">
        <f t="shared" si="57"/>
        <v>1</v>
      </c>
      <c r="N188">
        <f t="shared" si="58"/>
        <v>1</v>
      </c>
      <c r="O188">
        <f t="shared" si="59"/>
        <v>0</v>
      </c>
      <c r="P188">
        <f t="shared" si="60"/>
        <v>1</v>
      </c>
      <c r="Q188">
        <f t="shared" si="61"/>
        <v>0</v>
      </c>
      <c r="R188">
        <f t="shared" si="62"/>
        <v>0</v>
      </c>
      <c r="S188">
        <f t="shared" si="63"/>
        <v>0</v>
      </c>
      <c r="T188" t="str">
        <f t="shared" si="64"/>
        <v>h</v>
      </c>
      <c r="U188">
        <f t="shared" si="65"/>
        <v>104</v>
      </c>
      <c r="V188">
        <v>184</v>
      </c>
      <c r="W188" t="str">
        <f>IF(MOD($V188,3)=1,L$2,IF(MOD($V188,3)=2,L$3,L$4))</f>
        <v>g</v>
      </c>
      <c r="X188">
        <f>IF(MOD($V188,3)=1,M$2,IF(MOD($V188,3)=2,M$3,M$4))</f>
        <v>1</v>
      </c>
      <c r="Y188">
        <f t="shared" si="66"/>
        <v>1</v>
      </c>
      <c r="Z188">
        <f t="shared" si="67"/>
        <v>0</v>
      </c>
      <c r="AA188">
        <f t="shared" si="68"/>
        <v>0</v>
      </c>
      <c r="AB188">
        <f t="shared" si="69"/>
        <v>1</v>
      </c>
      <c r="AC188">
        <f t="shared" si="70"/>
        <v>1</v>
      </c>
      <c r="AD188">
        <f t="shared" si="71"/>
        <v>1</v>
      </c>
    </row>
    <row r="189" spans="2:30">
      <c r="B189">
        <v>1</v>
      </c>
      <c r="C189">
        <v>6</v>
      </c>
      <c r="D189">
        <f t="shared" si="49"/>
        <v>0</v>
      </c>
      <c r="E189">
        <f t="shared" si="50"/>
        <v>0</v>
      </c>
      <c r="F189">
        <f t="shared" si="51"/>
        <v>0</v>
      </c>
      <c r="G189">
        <f t="shared" si="52"/>
        <v>0</v>
      </c>
      <c r="H189">
        <f t="shared" si="53"/>
        <v>1</v>
      </c>
      <c r="I189">
        <f t="shared" si="54"/>
        <v>1</v>
      </c>
      <c r="J189">
        <f t="shared" si="55"/>
        <v>0</v>
      </c>
      <c r="L189" t="str">
        <f t="shared" si="56"/>
        <v>1101001</v>
      </c>
      <c r="M189">
        <f t="shared" si="57"/>
        <v>1</v>
      </c>
      <c r="N189">
        <f t="shared" si="58"/>
        <v>1</v>
      </c>
      <c r="O189">
        <f t="shared" si="59"/>
        <v>0</v>
      </c>
      <c r="P189">
        <f t="shared" si="60"/>
        <v>1</v>
      </c>
      <c r="Q189">
        <f t="shared" si="61"/>
        <v>0</v>
      </c>
      <c r="R189">
        <f t="shared" si="62"/>
        <v>0</v>
      </c>
      <c r="S189">
        <f t="shared" si="63"/>
        <v>1</v>
      </c>
      <c r="T189" t="str">
        <f t="shared" si="64"/>
        <v>i</v>
      </c>
      <c r="U189">
        <f t="shared" si="65"/>
        <v>105</v>
      </c>
      <c r="V189">
        <v>185</v>
      </c>
      <c r="W189" t="str">
        <f>IF(MOD($V189,3)=1,L$2,IF(MOD($V189,3)=2,L$3,L$4))</f>
        <v>o</v>
      </c>
      <c r="X189">
        <f>IF(MOD($V189,3)=1,M$2,IF(MOD($V189,3)=2,M$3,M$4))</f>
        <v>1</v>
      </c>
      <c r="Y189">
        <f t="shared" si="66"/>
        <v>1</v>
      </c>
      <c r="Z189">
        <f t="shared" si="67"/>
        <v>0</v>
      </c>
      <c r="AA189">
        <f t="shared" si="68"/>
        <v>1</v>
      </c>
      <c r="AB189">
        <f t="shared" si="69"/>
        <v>1</v>
      </c>
      <c r="AC189">
        <f t="shared" si="70"/>
        <v>1</v>
      </c>
      <c r="AD189">
        <f t="shared" si="71"/>
        <v>1</v>
      </c>
    </row>
    <row r="190" spans="2:30">
      <c r="B190">
        <v>1</v>
      </c>
      <c r="C190">
        <v>10</v>
      </c>
      <c r="D190">
        <f t="shared" si="49"/>
        <v>0</v>
      </c>
      <c r="E190">
        <f t="shared" si="50"/>
        <v>0</v>
      </c>
      <c r="F190">
        <f t="shared" si="51"/>
        <v>0</v>
      </c>
      <c r="G190">
        <f t="shared" si="52"/>
        <v>1</v>
      </c>
      <c r="H190">
        <f t="shared" si="53"/>
        <v>0</v>
      </c>
      <c r="I190">
        <f t="shared" si="54"/>
        <v>1</v>
      </c>
      <c r="J190">
        <f t="shared" si="55"/>
        <v>0</v>
      </c>
      <c r="L190" t="str">
        <f t="shared" si="56"/>
        <v>1101110</v>
      </c>
      <c r="M190">
        <f t="shared" si="57"/>
        <v>1</v>
      </c>
      <c r="N190">
        <f t="shared" si="58"/>
        <v>1</v>
      </c>
      <c r="O190">
        <f t="shared" si="59"/>
        <v>0</v>
      </c>
      <c r="P190">
        <f t="shared" si="60"/>
        <v>1</v>
      </c>
      <c r="Q190">
        <f t="shared" si="61"/>
        <v>1</v>
      </c>
      <c r="R190">
        <f t="shared" si="62"/>
        <v>1</v>
      </c>
      <c r="S190">
        <f t="shared" si="63"/>
        <v>0</v>
      </c>
      <c r="T190" t="str">
        <f t="shared" si="64"/>
        <v>n</v>
      </c>
      <c r="U190">
        <f t="shared" si="65"/>
        <v>110</v>
      </c>
      <c r="V190">
        <v>186</v>
      </c>
      <c r="W190" t="str">
        <f>IF(MOD($V190,3)=1,L$2,IF(MOD($V190,3)=2,L$3,L$4))</f>
        <v>d</v>
      </c>
      <c r="X190">
        <f>IF(MOD($V190,3)=1,M$2,IF(MOD($V190,3)=2,M$3,M$4))</f>
        <v>1</v>
      </c>
      <c r="Y190">
        <f t="shared" si="66"/>
        <v>1</v>
      </c>
      <c r="Z190">
        <f t="shared" si="67"/>
        <v>0</v>
      </c>
      <c r="AA190">
        <f t="shared" si="68"/>
        <v>0</v>
      </c>
      <c r="AB190">
        <f t="shared" si="69"/>
        <v>1</v>
      </c>
      <c r="AC190">
        <f t="shared" si="70"/>
        <v>0</v>
      </c>
      <c r="AD190">
        <f t="shared" si="71"/>
        <v>0</v>
      </c>
    </row>
    <row r="191" spans="2:30">
      <c r="B191">
        <v>1</v>
      </c>
      <c r="C191">
        <v>0</v>
      </c>
      <c r="D191">
        <f t="shared" si="49"/>
        <v>0</v>
      </c>
      <c r="E191">
        <f t="shared" si="50"/>
        <v>0</v>
      </c>
      <c r="F191">
        <f t="shared" si="51"/>
        <v>0</v>
      </c>
      <c r="G191">
        <f t="shared" si="52"/>
        <v>0</v>
      </c>
      <c r="H191">
        <f t="shared" si="53"/>
        <v>0</v>
      </c>
      <c r="I191">
        <f t="shared" si="54"/>
        <v>0</v>
      </c>
      <c r="J191">
        <f t="shared" si="55"/>
        <v>0</v>
      </c>
      <c r="L191" t="str">
        <f t="shared" si="56"/>
        <v>1100111</v>
      </c>
      <c r="M191">
        <f t="shared" si="57"/>
        <v>1</v>
      </c>
      <c r="N191">
        <f t="shared" si="58"/>
        <v>1</v>
      </c>
      <c r="O191">
        <f t="shared" si="59"/>
        <v>0</v>
      </c>
      <c r="P191">
        <f t="shared" si="60"/>
        <v>0</v>
      </c>
      <c r="Q191">
        <f t="shared" si="61"/>
        <v>1</v>
      </c>
      <c r="R191">
        <f t="shared" si="62"/>
        <v>1</v>
      </c>
      <c r="S191">
        <f t="shared" si="63"/>
        <v>1</v>
      </c>
      <c r="T191" t="str">
        <f t="shared" si="64"/>
        <v>g</v>
      </c>
      <c r="U191">
        <f t="shared" si="65"/>
        <v>103</v>
      </c>
      <c r="V191">
        <v>187</v>
      </c>
      <c r="W191" t="str">
        <f>IF(MOD($V191,3)=1,L$2,IF(MOD($V191,3)=2,L$3,L$4))</f>
        <v>g</v>
      </c>
      <c r="X191">
        <f>IF(MOD($V191,3)=1,M$2,IF(MOD($V191,3)=2,M$3,M$4))</f>
        <v>1</v>
      </c>
      <c r="Y191">
        <f t="shared" si="66"/>
        <v>1</v>
      </c>
      <c r="Z191">
        <f t="shared" si="67"/>
        <v>0</v>
      </c>
      <c r="AA191">
        <f t="shared" si="68"/>
        <v>0</v>
      </c>
      <c r="AB191">
        <f t="shared" si="69"/>
        <v>1</v>
      </c>
      <c r="AC191">
        <f t="shared" si="70"/>
        <v>1</v>
      </c>
      <c r="AD191">
        <f t="shared" si="71"/>
        <v>1</v>
      </c>
    </row>
    <row r="192" spans="2:30">
      <c r="B192">
        <v>1</v>
      </c>
      <c r="C192">
        <v>79</v>
      </c>
      <c r="D192">
        <f t="shared" si="49"/>
        <v>1</v>
      </c>
      <c r="E192">
        <f t="shared" si="50"/>
        <v>0</v>
      </c>
      <c r="F192">
        <f t="shared" si="51"/>
        <v>0</v>
      </c>
      <c r="G192">
        <f t="shared" si="52"/>
        <v>1</v>
      </c>
      <c r="H192">
        <f t="shared" si="53"/>
        <v>1</v>
      </c>
      <c r="I192">
        <f t="shared" si="54"/>
        <v>1</v>
      </c>
      <c r="J192">
        <f t="shared" si="55"/>
        <v>1</v>
      </c>
      <c r="L192" t="str">
        <f t="shared" si="56"/>
        <v>0100000</v>
      </c>
      <c r="M192">
        <f t="shared" si="57"/>
        <v>0</v>
      </c>
      <c r="N192">
        <f t="shared" si="58"/>
        <v>1</v>
      </c>
      <c r="O192">
        <f t="shared" si="59"/>
        <v>0</v>
      </c>
      <c r="P192">
        <f t="shared" si="60"/>
        <v>0</v>
      </c>
      <c r="Q192">
        <f t="shared" si="61"/>
        <v>0</v>
      </c>
      <c r="R192">
        <f t="shared" si="62"/>
        <v>0</v>
      </c>
      <c r="S192">
        <f t="shared" si="63"/>
        <v>0</v>
      </c>
      <c r="T192" t="str">
        <f t="shared" si="64"/>
        <v xml:space="preserve"> </v>
      </c>
      <c r="U192">
        <f t="shared" si="65"/>
        <v>32</v>
      </c>
      <c r="V192">
        <v>188</v>
      </c>
      <c r="W192" t="str">
        <f>IF(MOD($V192,3)=1,L$2,IF(MOD($V192,3)=2,L$3,L$4))</f>
        <v>o</v>
      </c>
      <c r="X192">
        <f>IF(MOD($V192,3)=1,M$2,IF(MOD($V192,3)=2,M$3,M$4))</f>
        <v>1</v>
      </c>
      <c r="Y192">
        <f t="shared" si="66"/>
        <v>1</v>
      </c>
      <c r="Z192">
        <f t="shared" si="67"/>
        <v>0</v>
      </c>
      <c r="AA192">
        <f t="shared" si="68"/>
        <v>1</v>
      </c>
      <c r="AB192">
        <f t="shared" si="69"/>
        <v>1</v>
      </c>
      <c r="AC192">
        <f t="shared" si="70"/>
        <v>1</v>
      </c>
      <c r="AD192">
        <f t="shared" si="71"/>
        <v>1</v>
      </c>
    </row>
    <row r="193" spans="2:30">
      <c r="B193">
        <v>1</v>
      </c>
      <c r="C193">
        <v>1</v>
      </c>
      <c r="D193">
        <f t="shared" si="49"/>
        <v>0</v>
      </c>
      <c r="E193">
        <f t="shared" si="50"/>
        <v>0</v>
      </c>
      <c r="F193">
        <f t="shared" si="51"/>
        <v>0</v>
      </c>
      <c r="G193">
        <f t="shared" si="52"/>
        <v>0</v>
      </c>
      <c r="H193">
        <f t="shared" si="53"/>
        <v>0</v>
      </c>
      <c r="I193">
        <f t="shared" si="54"/>
        <v>0</v>
      </c>
      <c r="J193">
        <f t="shared" si="55"/>
        <v>1</v>
      </c>
      <c r="L193" t="str">
        <f t="shared" si="56"/>
        <v>1100101</v>
      </c>
      <c r="M193">
        <f t="shared" si="57"/>
        <v>1</v>
      </c>
      <c r="N193">
        <f t="shared" si="58"/>
        <v>1</v>
      </c>
      <c r="O193">
        <f t="shared" si="59"/>
        <v>0</v>
      </c>
      <c r="P193">
        <f t="shared" si="60"/>
        <v>0</v>
      </c>
      <c r="Q193">
        <f t="shared" si="61"/>
        <v>1</v>
      </c>
      <c r="R193">
        <f t="shared" si="62"/>
        <v>0</v>
      </c>
      <c r="S193">
        <f t="shared" si="63"/>
        <v>1</v>
      </c>
      <c r="T193" t="str">
        <f t="shared" si="64"/>
        <v>e</v>
      </c>
      <c r="U193">
        <f t="shared" si="65"/>
        <v>101</v>
      </c>
      <c r="V193">
        <v>189</v>
      </c>
      <c r="W193" t="str">
        <f>IF(MOD($V193,3)=1,L$2,IF(MOD($V193,3)=2,L$3,L$4))</f>
        <v>d</v>
      </c>
      <c r="X193">
        <f>IF(MOD($V193,3)=1,M$2,IF(MOD($V193,3)=2,M$3,M$4))</f>
        <v>1</v>
      </c>
      <c r="Y193">
        <f t="shared" si="66"/>
        <v>1</v>
      </c>
      <c r="Z193">
        <f t="shared" si="67"/>
        <v>0</v>
      </c>
      <c r="AA193">
        <f t="shared" si="68"/>
        <v>0</v>
      </c>
      <c r="AB193">
        <f t="shared" si="69"/>
        <v>1</v>
      </c>
      <c r="AC193">
        <f t="shared" si="70"/>
        <v>0</v>
      </c>
      <c r="AD193">
        <f t="shared" si="71"/>
        <v>0</v>
      </c>
    </row>
    <row r="194" spans="2:30">
      <c r="B194">
        <v>1</v>
      </c>
      <c r="C194">
        <v>31</v>
      </c>
      <c r="D194">
        <f t="shared" si="49"/>
        <v>0</v>
      </c>
      <c r="E194">
        <f t="shared" si="50"/>
        <v>0</v>
      </c>
      <c r="F194">
        <f t="shared" si="51"/>
        <v>1</v>
      </c>
      <c r="G194">
        <f t="shared" si="52"/>
        <v>1</v>
      </c>
      <c r="H194">
        <f t="shared" si="53"/>
        <v>1</v>
      </c>
      <c r="I194">
        <f t="shared" si="54"/>
        <v>1</v>
      </c>
      <c r="J194">
        <f t="shared" si="55"/>
        <v>1</v>
      </c>
      <c r="L194" t="str">
        <f t="shared" si="56"/>
        <v>1111000</v>
      </c>
      <c r="M194">
        <f t="shared" si="57"/>
        <v>1</v>
      </c>
      <c r="N194">
        <f t="shared" si="58"/>
        <v>1</v>
      </c>
      <c r="O194">
        <f t="shared" si="59"/>
        <v>1</v>
      </c>
      <c r="P194">
        <f t="shared" si="60"/>
        <v>1</v>
      </c>
      <c r="Q194">
        <f t="shared" si="61"/>
        <v>0</v>
      </c>
      <c r="R194">
        <f t="shared" si="62"/>
        <v>0</v>
      </c>
      <c r="S194">
        <f t="shared" si="63"/>
        <v>0</v>
      </c>
      <c r="T194" t="str">
        <f t="shared" si="64"/>
        <v>x</v>
      </c>
      <c r="U194">
        <f t="shared" si="65"/>
        <v>120</v>
      </c>
      <c r="V194">
        <v>190</v>
      </c>
      <c r="W194" t="str">
        <f>IF(MOD($V194,3)=1,L$2,IF(MOD($V194,3)=2,L$3,L$4))</f>
        <v>g</v>
      </c>
      <c r="X194">
        <f>IF(MOD($V194,3)=1,M$2,IF(MOD($V194,3)=2,M$3,M$4))</f>
        <v>1</v>
      </c>
      <c r="Y194">
        <f t="shared" si="66"/>
        <v>1</v>
      </c>
      <c r="Z194">
        <f t="shared" si="67"/>
        <v>0</v>
      </c>
      <c r="AA194">
        <f t="shared" si="68"/>
        <v>0</v>
      </c>
      <c r="AB194">
        <f t="shared" si="69"/>
        <v>1</v>
      </c>
      <c r="AC194">
        <f t="shared" si="70"/>
        <v>1</v>
      </c>
      <c r="AD194">
        <f t="shared" si="71"/>
        <v>1</v>
      </c>
    </row>
    <row r="195" spans="2:30">
      <c r="B195">
        <v>1</v>
      </c>
      <c r="C195">
        <v>6</v>
      </c>
      <c r="D195">
        <f t="shared" si="49"/>
        <v>0</v>
      </c>
      <c r="E195">
        <f t="shared" si="50"/>
        <v>0</v>
      </c>
      <c r="F195">
        <f t="shared" si="51"/>
        <v>0</v>
      </c>
      <c r="G195">
        <f t="shared" si="52"/>
        <v>0</v>
      </c>
      <c r="H195">
        <f t="shared" si="53"/>
        <v>1</v>
      </c>
      <c r="I195">
        <f t="shared" si="54"/>
        <v>1</v>
      </c>
      <c r="J195">
        <f t="shared" si="55"/>
        <v>0</v>
      </c>
      <c r="L195" t="str">
        <f t="shared" si="56"/>
        <v>1101001</v>
      </c>
      <c r="M195">
        <f t="shared" si="57"/>
        <v>1</v>
      </c>
      <c r="N195">
        <f t="shared" si="58"/>
        <v>1</v>
      </c>
      <c r="O195">
        <f t="shared" si="59"/>
        <v>0</v>
      </c>
      <c r="P195">
        <f t="shared" si="60"/>
        <v>1</v>
      </c>
      <c r="Q195">
        <f t="shared" si="61"/>
        <v>0</v>
      </c>
      <c r="R195">
        <f t="shared" si="62"/>
        <v>0</v>
      </c>
      <c r="S195">
        <f t="shared" si="63"/>
        <v>1</v>
      </c>
      <c r="T195" t="str">
        <f t="shared" si="64"/>
        <v>i</v>
      </c>
      <c r="U195">
        <f t="shared" si="65"/>
        <v>105</v>
      </c>
      <c r="V195">
        <v>191</v>
      </c>
      <c r="W195" t="str">
        <f>IF(MOD($V195,3)=1,L$2,IF(MOD($V195,3)=2,L$3,L$4))</f>
        <v>o</v>
      </c>
      <c r="X195">
        <f>IF(MOD($V195,3)=1,M$2,IF(MOD($V195,3)=2,M$3,M$4))</f>
        <v>1</v>
      </c>
      <c r="Y195">
        <f t="shared" si="66"/>
        <v>1</v>
      </c>
      <c r="Z195">
        <f t="shared" si="67"/>
        <v>0</v>
      </c>
      <c r="AA195">
        <f t="shared" si="68"/>
        <v>1</v>
      </c>
      <c r="AB195">
        <f t="shared" si="69"/>
        <v>1</v>
      </c>
      <c r="AC195">
        <f t="shared" si="70"/>
        <v>1</v>
      </c>
      <c r="AD195">
        <f t="shared" si="71"/>
        <v>1</v>
      </c>
    </row>
    <row r="196" spans="2:30">
      <c r="B196">
        <v>1</v>
      </c>
      <c r="C196">
        <v>23</v>
      </c>
      <c r="D196">
        <f t="shared" si="49"/>
        <v>0</v>
      </c>
      <c r="E196">
        <f t="shared" si="50"/>
        <v>0</v>
      </c>
      <c r="F196">
        <f t="shared" si="51"/>
        <v>1</v>
      </c>
      <c r="G196">
        <f t="shared" si="52"/>
        <v>0</v>
      </c>
      <c r="H196">
        <f t="shared" si="53"/>
        <v>1</v>
      </c>
      <c r="I196">
        <f t="shared" si="54"/>
        <v>1</v>
      </c>
      <c r="J196">
        <f t="shared" si="55"/>
        <v>1</v>
      </c>
      <c r="L196" t="str">
        <f t="shared" si="56"/>
        <v>1110011</v>
      </c>
      <c r="M196">
        <f t="shared" si="57"/>
        <v>1</v>
      </c>
      <c r="N196">
        <f t="shared" si="58"/>
        <v>1</v>
      </c>
      <c r="O196">
        <f t="shared" si="59"/>
        <v>1</v>
      </c>
      <c r="P196">
        <f t="shared" si="60"/>
        <v>0</v>
      </c>
      <c r="Q196">
        <f t="shared" si="61"/>
        <v>0</v>
      </c>
      <c r="R196">
        <f t="shared" si="62"/>
        <v>1</v>
      </c>
      <c r="S196">
        <f t="shared" si="63"/>
        <v>1</v>
      </c>
      <c r="T196" t="str">
        <f t="shared" si="64"/>
        <v>s</v>
      </c>
      <c r="U196">
        <f t="shared" si="65"/>
        <v>115</v>
      </c>
      <c r="V196">
        <v>192</v>
      </c>
      <c r="W196" t="str">
        <f>IF(MOD($V196,3)=1,L$2,IF(MOD($V196,3)=2,L$3,L$4))</f>
        <v>d</v>
      </c>
      <c r="X196">
        <f>IF(MOD($V196,3)=1,M$2,IF(MOD($V196,3)=2,M$3,M$4))</f>
        <v>1</v>
      </c>
      <c r="Y196">
        <f t="shared" si="66"/>
        <v>1</v>
      </c>
      <c r="Z196">
        <f t="shared" si="67"/>
        <v>0</v>
      </c>
      <c r="AA196">
        <f t="shared" si="68"/>
        <v>0</v>
      </c>
      <c r="AB196">
        <f t="shared" si="69"/>
        <v>1</v>
      </c>
      <c r="AC196">
        <f t="shared" si="70"/>
        <v>0</v>
      </c>
      <c r="AD196">
        <f t="shared" si="71"/>
        <v>0</v>
      </c>
    </row>
    <row r="197" spans="2:30">
      <c r="B197">
        <v>1</v>
      </c>
      <c r="C197">
        <v>19</v>
      </c>
      <c r="D197">
        <f t="shared" si="49"/>
        <v>0</v>
      </c>
      <c r="E197">
        <f t="shared" si="50"/>
        <v>0</v>
      </c>
      <c r="F197">
        <f t="shared" si="51"/>
        <v>1</v>
      </c>
      <c r="G197">
        <f t="shared" si="52"/>
        <v>0</v>
      </c>
      <c r="H197">
        <f t="shared" si="53"/>
        <v>0</v>
      </c>
      <c r="I197">
        <f t="shared" si="54"/>
        <v>1</v>
      </c>
      <c r="J197">
        <f t="shared" si="55"/>
        <v>1</v>
      </c>
      <c r="L197" t="str">
        <f t="shared" si="56"/>
        <v>1110100</v>
      </c>
      <c r="M197">
        <f t="shared" si="57"/>
        <v>1</v>
      </c>
      <c r="N197">
        <f t="shared" si="58"/>
        <v>1</v>
      </c>
      <c r="O197">
        <f t="shared" si="59"/>
        <v>1</v>
      </c>
      <c r="P197">
        <f t="shared" si="60"/>
        <v>0</v>
      </c>
      <c r="Q197">
        <f t="shared" si="61"/>
        <v>1</v>
      </c>
      <c r="R197">
        <f t="shared" si="62"/>
        <v>0</v>
      </c>
      <c r="S197">
        <f t="shared" si="63"/>
        <v>0</v>
      </c>
      <c r="T197" t="str">
        <f t="shared" si="64"/>
        <v>t</v>
      </c>
      <c r="U197">
        <f t="shared" si="65"/>
        <v>116</v>
      </c>
      <c r="V197">
        <v>193</v>
      </c>
      <c r="W197" t="str">
        <f>IF(MOD($V197,3)=1,L$2,IF(MOD($V197,3)=2,L$3,L$4))</f>
        <v>g</v>
      </c>
      <c r="X197">
        <f>IF(MOD($V197,3)=1,M$2,IF(MOD($V197,3)=2,M$3,M$4))</f>
        <v>1</v>
      </c>
      <c r="Y197">
        <f t="shared" si="66"/>
        <v>1</v>
      </c>
      <c r="Z197">
        <f t="shared" si="67"/>
        <v>0</v>
      </c>
      <c r="AA197">
        <f t="shared" si="68"/>
        <v>0</v>
      </c>
      <c r="AB197">
        <f t="shared" si="69"/>
        <v>1</v>
      </c>
      <c r="AC197">
        <f t="shared" si="70"/>
        <v>1</v>
      </c>
      <c r="AD197">
        <f t="shared" si="71"/>
        <v>1</v>
      </c>
    </row>
    <row r="198" spans="2:30">
      <c r="B198">
        <v>1</v>
      </c>
      <c r="C198">
        <v>28</v>
      </c>
      <c r="D198">
        <f t="shared" ref="D198:D261" si="72">FLOOR($C198/D$4,1)</f>
        <v>0</v>
      </c>
      <c r="E198">
        <f t="shared" ref="E198:E261" si="73">FLOOR(($C198-$D198*D$4)/E$4,1)</f>
        <v>0</v>
      </c>
      <c r="F198">
        <f t="shared" ref="F198:F261" si="74">FLOOR(($C198-$D198*D$4-$E198*E$4)/F$4,1)</f>
        <v>1</v>
      </c>
      <c r="G198">
        <f t="shared" ref="G198:G261" si="75">FLOOR(($C198-$D198*$D$4-$E198*$E$4-$F198*$F$4)/G$4,1)</f>
        <v>1</v>
      </c>
      <c r="H198">
        <f t="shared" ref="H198:H261" si="76">FLOOR(($C198-$D198*$D$4-$E198*$E$4-$F198*$F$4-$G198*$G$4)/H$4,1)</f>
        <v>1</v>
      </c>
      <c r="I198">
        <f t="shared" ref="I198:I261" si="77">FLOOR(($C198-$D198*$D$4-$E198*$E$4-$F198*$F$4-$G198*$G$4-$H198*$H$4)/I$4,1)</f>
        <v>0</v>
      </c>
      <c r="J198">
        <f t="shared" ref="J198:J261" si="78">$C198-$D198*$D$4-$E198*$E$4-$F198*$F$4-$G198*$G$4-$H198*$H$4-$I198*$I$4</f>
        <v>0</v>
      </c>
      <c r="L198" t="str">
        <f t="shared" ref="L198:L261" si="79">M198&amp;N198&amp;O198&amp;P198&amp;Q198&amp;R198&amp;S198</f>
        <v>1110011</v>
      </c>
      <c r="M198">
        <f t="shared" ref="M198:M261" si="80">IF(AND(D198&lt;&gt;X198,OR(D198=1,X198=1)),1,0)</f>
        <v>1</v>
      </c>
      <c r="N198">
        <f t="shared" ref="N198:N261" si="81">IF(AND(E198&lt;&gt;Y198,OR(E198=1,Y198=1)),1,0)</f>
        <v>1</v>
      </c>
      <c r="O198">
        <f t="shared" ref="O198:O261" si="82">IF(AND(F198&lt;&gt;Z198,OR(F198=1,Z198=1)),1,0)</f>
        <v>1</v>
      </c>
      <c r="P198">
        <f t="shared" ref="P198:P261" si="83">IF(AND(G198&lt;&gt;AA198,OR(G198=1,AA198=1)),1,0)</f>
        <v>0</v>
      </c>
      <c r="Q198">
        <f t="shared" ref="Q198:Q261" si="84">IF(AND(H198&lt;&gt;AB198,OR(H198=1,AB198=1)),1,0)</f>
        <v>0</v>
      </c>
      <c r="R198">
        <f t="shared" ref="R198:R261" si="85">IF(AND(I198&lt;&gt;AC198,OR(I198=1,AC198=1)),1,0)</f>
        <v>1</v>
      </c>
      <c r="S198">
        <f t="shared" ref="S198:S261" si="86">IF(AND(J198&lt;&gt;AD198,OR(J198=1,AD198=1)),1,0)</f>
        <v>1</v>
      </c>
      <c r="T198" t="str">
        <f t="shared" ref="T198:T261" si="87">VLOOKUP(L198,$A$1206:$B$1460,2,FALSE)</f>
        <v>s</v>
      </c>
      <c r="U198">
        <f t="shared" ref="U198:U261" si="88">VLOOKUP(L198,$A$1206:$C$1460,3,FALSE)</f>
        <v>115</v>
      </c>
      <c r="V198">
        <v>194</v>
      </c>
      <c r="W198" t="str">
        <f>IF(MOD($V198,3)=1,L$2,IF(MOD($V198,3)=2,L$3,L$4))</f>
        <v>o</v>
      </c>
      <c r="X198">
        <f>IF(MOD($V198,3)=1,M$2,IF(MOD($V198,3)=2,M$3,M$4))</f>
        <v>1</v>
      </c>
      <c r="Y198">
        <f t="shared" ref="Y198:Y261" si="89">IF(MOD($V198,3)=1,N$2,IF(MOD($V198,3)=2,N$3,N$4))</f>
        <v>1</v>
      </c>
      <c r="Z198">
        <f t="shared" ref="Z198:Z261" si="90">IF(MOD($V198,3)=1,O$2,IF(MOD($V198,3)=2,O$3,O$4))</f>
        <v>0</v>
      </c>
      <c r="AA198">
        <f t="shared" ref="AA198:AA261" si="91">IF(MOD($V198,3)=1,P$2,IF(MOD($V198,3)=2,P$3,P$4))</f>
        <v>1</v>
      </c>
      <c r="AB198">
        <f t="shared" ref="AB198:AB261" si="92">IF(MOD($V198,3)=1,Q$2,IF(MOD($V198,3)=2,Q$3,Q$4))</f>
        <v>1</v>
      </c>
      <c r="AC198">
        <f t="shared" ref="AC198:AC261" si="93">IF(MOD($V198,3)=1,R$2,IF(MOD($V198,3)=2,R$3,R$4))</f>
        <v>1</v>
      </c>
      <c r="AD198">
        <f t="shared" ref="AD198:AD261" si="94">IF(MOD($V198,3)=1,S$2,IF(MOD($V198,3)=2,S$3,S$4))</f>
        <v>1</v>
      </c>
    </row>
    <row r="199" spans="2:30">
      <c r="B199">
        <v>1</v>
      </c>
      <c r="C199">
        <v>68</v>
      </c>
      <c r="D199">
        <f t="shared" si="72"/>
        <v>1</v>
      </c>
      <c r="E199">
        <f t="shared" si="73"/>
        <v>0</v>
      </c>
      <c r="F199">
        <f t="shared" si="74"/>
        <v>0</v>
      </c>
      <c r="G199">
        <f t="shared" si="75"/>
        <v>0</v>
      </c>
      <c r="H199">
        <f t="shared" si="76"/>
        <v>1</v>
      </c>
      <c r="I199">
        <f t="shared" si="77"/>
        <v>0</v>
      </c>
      <c r="J199">
        <f t="shared" si="78"/>
        <v>0</v>
      </c>
      <c r="L199" t="str">
        <f t="shared" si="79"/>
        <v>0100000</v>
      </c>
      <c r="M199">
        <f t="shared" si="80"/>
        <v>0</v>
      </c>
      <c r="N199">
        <f t="shared" si="81"/>
        <v>1</v>
      </c>
      <c r="O199">
        <f t="shared" si="82"/>
        <v>0</v>
      </c>
      <c r="P199">
        <f t="shared" si="83"/>
        <v>0</v>
      </c>
      <c r="Q199">
        <f t="shared" si="84"/>
        <v>0</v>
      </c>
      <c r="R199">
        <f t="shared" si="85"/>
        <v>0</v>
      </c>
      <c r="S199">
        <f t="shared" si="86"/>
        <v>0</v>
      </c>
      <c r="T199" t="str">
        <f t="shared" si="87"/>
        <v xml:space="preserve"> </v>
      </c>
      <c r="U199">
        <f t="shared" si="88"/>
        <v>32</v>
      </c>
      <c r="V199">
        <v>195</v>
      </c>
      <c r="W199" t="str">
        <f>IF(MOD($V199,3)=1,L$2,IF(MOD($V199,3)=2,L$3,L$4))</f>
        <v>d</v>
      </c>
      <c r="X199">
        <f>IF(MOD($V199,3)=1,M$2,IF(MOD($V199,3)=2,M$3,M$4))</f>
        <v>1</v>
      </c>
      <c r="Y199">
        <f t="shared" si="89"/>
        <v>1</v>
      </c>
      <c r="Z199">
        <f t="shared" si="90"/>
        <v>0</v>
      </c>
      <c r="AA199">
        <f t="shared" si="91"/>
        <v>0</v>
      </c>
      <c r="AB199">
        <f t="shared" si="92"/>
        <v>1</v>
      </c>
      <c r="AC199">
        <f t="shared" si="93"/>
        <v>0</v>
      </c>
      <c r="AD199">
        <f t="shared" si="94"/>
        <v>0</v>
      </c>
    </row>
    <row r="200" spans="2:30">
      <c r="B200">
        <v>1</v>
      </c>
      <c r="C200">
        <v>19</v>
      </c>
      <c r="D200">
        <f t="shared" si="72"/>
        <v>0</v>
      </c>
      <c r="E200">
        <f t="shared" si="73"/>
        <v>0</v>
      </c>
      <c r="F200">
        <f t="shared" si="74"/>
        <v>1</v>
      </c>
      <c r="G200">
        <f t="shared" si="75"/>
        <v>0</v>
      </c>
      <c r="H200">
        <f t="shared" si="76"/>
        <v>0</v>
      </c>
      <c r="I200">
        <f t="shared" si="77"/>
        <v>1</v>
      </c>
      <c r="J200">
        <f t="shared" si="78"/>
        <v>1</v>
      </c>
      <c r="L200" t="str">
        <f t="shared" si="79"/>
        <v>1110100</v>
      </c>
      <c r="M200">
        <f t="shared" si="80"/>
        <v>1</v>
      </c>
      <c r="N200">
        <f t="shared" si="81"/>
        <v>1</v>
      </c>
      <c r="O200">
        <f t="shared" si="82"/>
        <v>1</v>
      </c>
      <c r="P200">
        <f t="shared" si="83"/>
        <v>0</v>
      </c>
      <c r="Q200">
        <f t="shared" si="84"/>
        <v>1</v>
      </c>
      <c r="R200">
        <f t="shared" si="85"/>
        <v>0</v>
      </c>
      <c r="S200">
        <f t="shared" si="86"/>
        <v>0</v>
      </c>
      <c r="T200" t="str">
        <f t="shared" si="87"/>
        <v>t</v>
      </c>
      <c r="U200">
        <f t="shared" si="88"/>
        <v>116</v>
      </c>
      <c r="V200">
        <v>196</v>
      </c>
      <c r="W200" t="str">
        <f>IF(MOD($V200,3)=1,L$2,IF(MOD($V200,3)=2,L$3,L$4))</f>
        <v>g</v>
      </c>
      <c r="X200">
        <f>IF(MOD($V200,3)=1,M$2,IF(MOD($V200,3)=2,M$3,M$4))</f>
        <v>1</v>
      </c>
      <c r="Y200">
        <f t="shared" si="89"/>
        <v>1</v>
      </c>
      <c r="Z200">
        <f t="shared" si="90"/>
        <v>0</v>
      </c>
      <c r="AA200">
        <f t="shared" si="91"/>
        <v>0</v>
      </c>
      <c r="AB200">
        <f t="shared" si="92"/>
        <v>1</v>
      </c>
      <c r="AC200">
        <f t="shared" si="93"/>
        <v>1</v>
      </c>
      <c r="AD200">
        <f t="shared" si="94"/>
        <v>1</v>
      </c>
    </row>
    <row r="201" spans="2:30">
      <c r="B201">
        <v>1</v>
      </c>
      <c r="C201">
        <v>7</v>
      </c>
      <c r="D201">
        <f t="shared" si="72"/>
        <v>0</v>
      </c>
      <c r="E201">
        <f t="shared" si="73"/>
        <v>0</v>
      </c>
      <c r="F201">
        <f t="shared" si="74"/>
        <v>0</v>
      </c>
      <c r="G201">
        <f t="shared" si="75"/>
        <v>0</v>
      </c>
      <c r="H201">
        <f t="shared" si="76"/>
        <v>1</v>
      </c>
      <c r="I201">
        <f t="shared" si="77"/>
        <v>1</v>
      </c>
      <c r="J201">
        <f t="shared" si="78"/>
        <v>1</v>
      </c>
      <c r="L201" t="str">
        <f t="shared" si="79"/>
        <v>1101000</v>
      </c>
      <c r="M201">
        <f t="shared" si="80"/>
        <v>1</v>
      </c>
      <c r="N201">
        <f t="shared" si="81"/>
        <v>1</v>
      </c>
      <c r="O201">
        <f t="shared" si="82"/>
        <v>0</v>
      </c>
      <c r="P201">
        <f t="shared" si="83"/>
        <v>1</v>
      </c>
      <c r="Q201">
        <f t="shared" si="84"/>
        <v>0</v>
      </c>
      <c r="R201">
        <f t="shared" si="85"/>
        <v>0</v>
      </c>
      <c r="S201">
        <f t="shared" si="86"/>
        <v>0</v>
      </c>
      <c r="T201" t="str">
        <f t="shared" si="87"/>
        <v>h</v>
      </c>
      <c r="U201">
        <f t="shared" si="88"/>
        <v>104</v>
      </c>
      <c r="V201">
        <v>197</v>
      </c>
      <c r="W201" t="str">
        <f>IF(MOD($V201,3)=1,L$2,IF(MOD($V201,3)=2,L$3,L$4))</f>
        <v>o</v>
      </c>
      <c r="X201">
        <f>IF(MOD($V201,3)=1,M$2,IF(MOD($V201,3)=2,M$3,M$4))</f>
        <v>1</v>
      </c>
      <c r="Y201">
        <f t="shared" si="89"/>
        <v>1</v>
      </c>
      <c r="Z201">
        <f t="shared" si="90"/>
        <v>0</v>
      </c>
      <c r="AA201">
        <f t="shared" si="91"/>
        <v>1</v>
      </c>
      <c r="AB201">
        <f t="shared" si="92"/>
        <v>1</v>
      </c>
      <c r="AC201">
        <f t="shared" si="93"/>
        <v>1</v>
      </c>
      <c r="AD201">
        <f t="shared" si="94"/>
        <v>1</v>
      </c>
    </row>
    <row r="202" spans="2:30">
      <c r="B202">
        <v>1</v>
      </c>
      <c r="C202">
        <v>5</v>
      </c>
      <c r="D202">
        <f t="shared" si="72"/>
        <v>0</v>
      </c>
      <c r="E202">
        <f t="shared" si="73"/>
        <v>0</v>
      </c>
      <c r="F202">
        <f t="shared" si="74"/>
        <v>0</v>
      </c>
      <c r="G202">
        <f t="shared" si="75"/>
        <v>0</v>
      </c>
      <c r="H202">
        <f t="shared" si="76"/>
        <v>1</v>
      </c>
      <c r="I202">
        <f t="shared" si="77"/>
        <v>0</v>
      </c>
      <c r="J202">
        <f t="shared" si="78"/>
        <v>1</v>
      </c>
      <c r="L202" t="str">
        <f t="shared" si="79"/>
        <v>1100001</v>
      </c>
      <c r="M202">
        <f t="shared" si="80"/>
        <v>1</v>
      </c>
      <c r="N202">
        <f t="shared" si="81"/>
        <v>1</v>
      </c>
      <c r="O202">
        <f t="shared" si="82"/>
        <v>0</v>
      </c>
      <c r="P202">
        <f t="shared" si="83"/>
        <v>0</v>
      </c>
      <c r="Q202">
        <f t="shared" si="84"/>
        <v>0</v>
      </c>
      <c r="R202">
        <f t="shared" si="85"/>
        <v>0</v>
      </c>
      <c r="S202">
        <f t="shared" si="86"/>
        <v>1</v>
      </c>
      <c r="T202" t="str">
        <f t="shared" si="87"/>
        <v>a</v>
      </c>
      <c r="U202">
        <f t="shared" si="88"/>
        <v>97</v>
      </c>
      <c r="V202">
        <v>198</v>
      </c>
      <c r="W202" t="str">
        <f>IF(MOD($V202,3)=1,L$2,IF(MOD($V202,3)=2,L$3,L$4))</f>
        <v>d</v>
      </c>
      <c r="X202">
        <f>IF(MOD($V202,3)=1,M$2,IF(MOD($V202,3)=2,M$3,M$4))</f>
        <v>1</v>
      </c>
      <c r="Y202">
        <f t="shared" si="89"/>
        <v>1</v>
      </c>
      <c r="Z202">
        <f t="shared" si="90"/>
        <v>0</v>
      </c>
      <c r="AA202">
        <f t="shared" si="91"/>
        <v>0</v>
      </c>
      <c r="AB202">
        <f t="shared" si="92"/>
        <v>1</v>
      </c>
      <c r="AC202">
        <f t="shared" si="93"/>
        <v>0</v>
      </c>
      <c r="AD202">
        <f t="shared" si="94"/>
        <v>0</v>
      </c>
    </row>
    <row r="203" spans="2:30">
      <c r="B203">
        <v>1</v>
      </c>
      <c r="C203">
        <v>19</v>
      </c>
      <c r="D203">
        <f t="shared" si="72"/>
        <v>0</v>
      </c>
      <c r="E203">
        <f t="shared" si="73"/>
        <v>0</v>
      </c>
      <c r="F203">
        <f t="shared" si="74"/>
        <v>1</v>
      </c>
      <c r="G203">
        <f t="shared" si="75"/>
        <v>0</v>
      </c>
      <c r="H203">
        <f t="shared" si="76"/>
        <v>0</v>
      </c>
      <c r="I203">
        <f t="shared" si="77"/>
        <v>1</v>
      </c>
      <c r="J203">
        <f t="shared" si="78"/>
        <v>1</v>
      </c>
      <c r="L203" t="str">
        <f t="shared" si="79"/>
        <v>1110100</v>
      </c>
      <c r="M203">
        <f t="shared" si="80"/>
        <v>1</v>
      </c>
      <c r="N203">
        <f t="shared" si="81"/>
        <v>1</v>
      </c>
      <c r="O203">
        <f t="shared" si="82"/>
        <v>1</v>
      </c>
      <c r="P203">
        <f t="shared" si="83"/>
        <v>0</v>
      </c>
      <c r="Q203">
        <f t="shared" si="84"/>
        <v>1</v>
      </c>
      <c r="R203">
        <f t="shared" si="85"/>
        <v>0</v>
      </c>
      <c r="S203">
        <f t="shared" si="86"/>
        <v>0</v>
      </c>
      <c r="T203" t="str">
        <f t="shared" si="87"/>
        <v>t</v>
      </c>
      <c r="U203">
        <f t="shared" si="88"/>
        <v>116</v>
      </c>
      <c r="V203">
        <v>199</v>
      </c>
      <c r="W203" t="str">
        <f>IF(MOD($V203,3)=1,L$2,IF(MOD($V203,3)=2,L$3,L$4))</f>
        <v>g</v>
      </c>
      <c r="X203">
        <f>IF(MOD($V203,3)=1,M$2,IF(MOD($V203,3)=2,M$3,M$4))</f>
        <v>1</v>
      </c>
      <c r="Y203">
        <f t="shared" si="89"/>
        <v>1</v>
      </c>
      <c r="Z203">
        <f t="shared" si="90"/>
        <v>0</v>
      </c>
      <c r="AA203">
        <f t="shared" si="91"/>
        <v>0</v>
      </c>
      <c r="AB203">
        <f t="shared" si="92"/>
        <v>1</v>
      </c>
      <c r="AC203">
        <f t="shared" si="93"/>
        <v>1</v>
      </c>
      <c r="AD203">
        <f t="shared" si="94"/>
        <v>1</v>
      </c>
    </row>
    <row r="204" spans="2:30">
      <c r="B204">
        <v>1</v>
      </c>
      <c r="C204">
        <v>79</v>
      </c>
      <c r="D204">
        <f t="shared" si="72"/>
        <v>1</v>
      </c>
      <c r="E204">
        <f t="shared" si="73"/>
        <v>0</v>
      </c>
      <c r="F204">
        <f t="shared" si="74"/>
        <v>0</v>
      </c>
      <c r="G204">
        <f t="shared" si="75"/>
        <v>1</v>
      </c>
      <c r="H204">
        <f t="shared" si="76"/>
        <v>1</v>
      </c>
      <c r="I204">
        <f t="shared" si="77"/>
        <v>1</v>
      </c>
      <c r="J204">
        <f t="shared" si="78"/>
        <v>1</v>
      </c>
      <c r="L204" t="str">
        <f t="shared" si="79"/>
        <v>0100000</v>
      </c>
      <c r="M204">
        <f t="shared" si="80"/>
        <v>0</v>
      </c>
      <c r="N204">
        <f t="shared" si="81"/>
        <v>1</v>
      </c>
      <c r="O204">
        <f t="shared" si="82"/>
        <v>0</v>
      </c>
      <c r="P204">
        <f t="shared" si="83"/>
        <v>0</v>
      </c>
      <c r="Q204">
        <f t="shared" si="84"/>
        <v>0</v>
      </c>
      <c r="R204">
        <f t="shared" si="85"/>
        <v>0</v>
      </c>
      <c r="S204">
        <f t="shared" si="86"/>
        <v>0</v>
      </c>
      <c r="T204" t="str">
        <f t="shared" si="87"/>
        <v xml:space="preserve"> </v>
      </c>
      <c r="U204">
        <f t="shared" si="88"/>
        <v>32</v>
      </c>
      <c r="V204">
        <v>200</v>
      </c>
      <c r="W204" t="str">
        <f>IF(MOD($V204,3)=1,L$2,IF(MOD($V204,3)=2,L$3,L$4))</f>
        <v>o</v>
      </c>
      <c r="X204">
        <f>IF(MOD($V204,3)=1,M$2,IF(MOD($V204,3)=2,M$3,M$4))</f>
        <v>1</v>
      </c>
      <c r="Y204">
        <f t="shared" si="89"/>
        <v>1</v>
      </c>
      <c r="Z204">
        <f t="shared" si="90"/>
        <v>0</v>
      </c>
      <c r="AA204">
        <f t="shared" si="91"/>
        <v>1</v>
      </c>
      <c r="AB204">
        <f t="shared" si="92"/>
        <v>1</v>
      </c>
      <c r="AC204">
        <f t="shared" si="93"/>
        <v>1</v>
      </c>
      <c r="AD204">
        <f t="shared" si="94"/>
        <v>1</v>
      </c>
    </row>
    <row r="205" spans="2:30">
      <c r="B205">
        <v>1</v>
      </c>
      <c r="C205">
        <v>12</v>
      </c>
      <c r="D205">
        <f t="shared" si="72"/>
        <v>0</v>
      </c>
      <c r="E205">
        <f t="shared" si="73"/>
        <v>0</v>
      </c>
      <c r="F205">
        <f t="shared" si="74"/>
        <v>0</v>
      </c>
      <c r="G205">
        <f t="shared" si="75"/>
        <v>1</v>
      </c>
      <c r="H205">
        <f t="shared" si="76"/>
        <v>1</v>
      </c>
      <c r="I205">
        <f t="shared" si="77"/>
        <v>0</v>
      </c>
      <c r="J205">
        <f t="shared" si="78"/>
        <v>0</v>
      </c>
      <c r="L205" t="str">
        <f t="shared" si="79"/>
        <v>1101000</v>
      </c>
      <c r="M205">
        <f t="shared" si="80"/>
        <v>1</v>
      </c>
      <c r="N205">
        <f t="shared" si="81"/>
        <v>1</v>
      </c>
      <c r="O205">
        <f t="shared" si="82"/>
        <v>0</v>
      </c>
      <c r="P205">
        <f t="shared" si="83"/>
        <v>1</v>
      </c>
      <c r="Q205">
        <f t="shared" si="84"/>
        <v>0</v>
      </c>
      <c r="R205">
        <f t="shared" si="85"/>
        <v>0</v>
      </c>
      <c r="S205">
        <f t="shared" si="86"/>
        <v>0</v>
      </c>
      <c r="T205" t="str">
        <f t="shared" si="87"/>
        <v>h</v>
      </c>
      <c r="U205">
        <f t="shared" si="88"/>
        <v>104</v>
      </c>
      <c r="V205">
        <v>201</v>
      </c>
      <c r="W205" t="str">
        <f>IF(MOD($V205,3)=1,L$2,IF(MOD($V205,3)=2,L$3,L$4))</f>
        <v>d</v>
      </c>
      <c r="X205">
        <f>IF(MOD($V205,3)=1,M$2,IF(MOD($V205,3)=2,M$3,M$4))</f>
        <v>1</v>
      </c>
      <c r="Y205">
        <f t="shared" si="89"/>
        <v>1</v>
      </c>
      <c r="Z205">
        <f t="shared" si="90"/>
        <v>0</v>
      </c>
      <c r="AA205">
        <f t="shared" si="91"/>
        <v>0</v>
      </c>
      <c r="AB205">
        <f t="shared" si="92"/>
        <v>1</v>
      </c>
      <c r="AC205">
        <f t="shared" si="93"/>
        <v>0</v>
      </c>
      <c r="AD205">
        <f t="shared" si="94"/>
        <v>0</v>
      </c>
    </row>
    <row r="206" spans="2:30">
      <c r="B206">
        <v>1</v>
      </c>
      <c r="C206">
        <v>2</v>
      </c>
      <c r="D206">
        <f t="shared" si="72"/>
        <v>0</v>
      </c>
      <c r="E206">
        <f t="shared" si="73"/>
        <v>0</v>
      </c>
      <c r="F206">
        <f t="shared" si="74"/>
        <v>0</v>
      </c>
      <c r="G206">
        <f t="shared" si="75"/>
        <v>0</v>
      </c>
      <c r="H206">
        <f t="shared" si="76"/>
        <v>0</v>
      </c>
      <c r="I206">
        <f t="shared" si="77"/>
        <v>1</v>
      </c>
      <c r="J206">
        <f t="shared" si="78"/>
        <v>0</v>
      </c>
      <c r="L206" t="str">
        <f t="shared" si="79"/>
        <v>1100101</v>
      </c>
      <c r="M206">
        <f t="shared" si="80"/>
        <v>1</v>
      </c>
      <c r="N206">
        <f t="shared" si="81"/>
        <v>1</v>
      </c>
      <c r="O206">
        <f t="shared" si="82"/>
        <v>0</v>
      </c>
      <c r="P206">
        <f t="shared" si="83"/>
        <v>0</v>
      </c>
      <c r="Q206">
        <f t="shared" si="84"/>
        <v>1</v>
      </c>
      <c r="R206">
        <f t="shared" si="85"/>
        <v>0</v>
      </c>
      <c r="S206">
        <f t="shared" si="86"/>
        <v>1</v>
      </c>
      <c r="T206" t="str">
        <f t="shared" si="87"/>
        <v>e</v>
      </c>
      <c r="U206">
        <f t="shared" si="88"/>
        <v>101</v>
      </c>
      <c r="V206">
        <v>202</v>
      </c>
      <c r="W206" t="str">
        <f>IF(MOD($V206,3)=1,L$2,IF(MOD($V206,3)=2,L$3,L$4))</f>
        <v>g</v>
      </c>
      <c r="X206">
        <f>IF(MOD($V206,3)=1,M$2,IF(MOD($V206,3)=2,M$3,M$4))</f>
        <v>1</v>
      </c>
      <c r="Y206">
        <f t="shared" si="89"/>
        <v>1</v>
      </c>
      <c r="Z206">
        <f t="shared" si="90"/>
        <v>0</v>
      </c>
      <c r="AA206">
        <f t="shared" si="91"/>
        <v>0</v>
      </c>
      <c r="AB206">
        <f t="shared" si="92"/>
        <v>1</v>
      </c>
      <c r="AC206">
        <f t="shared" si="93"/>
        <v>1</v>
      </c>
      <c r="AD206">
        <f t="shared" si="94"/>
        <v>1</v>
      </c>
    </row>
    <row r="207" spans="2:30">
      <c r="B207">
        <v>1</v>
      </c>
      <c r="C207">
        <v>79</v>
      </c>
      <c r="D207">
        <f t="shared" si="72"/>
        <v>1</v>
      </c>
      <c r="E207">
        <f t="shared" si="73"/>
        <v>0</v>
      </c>
      <c r="F207">
        <f t="shared" si="74"/>
        <v>0</v>
      </c>
      <c r="G207">
        <f t="shared" si="75"/>
        <v>1</v>
      </c>
      <c r="H207">
        <f t="shared" si="76"/>
        <v>1</v>
      </c>
      <c r="I207">
        <f t="shared" si="77"/>
        <v>1</v>
      </c>
      <c r="J207">
        <f t="shared" si="78"/>
        <v>1</v>
      </c>
      <c r="L207" t="str">
        <f t="shared" si="79"/>
        <v>0100000</v>
      </c>
      <c r="M207">
        <f t="shared" si="80"/>
        <v>0</v>
      </c>
      <c r="N207">
        <f t="shared" si="81"/>
        <v>1</v>
      </c>
      <c r="O207">
        <f t="shared" si="82"/>
        <v>0</v>
      </c>
      <c r="P207">
        <f t="shared" si="83"/>
        <v>0</v>
      </c>
      <c r="Q207">
        <f t="shared" si="84"/>
        <v>0</v>
      </c>
      <c r="R207">
        <f t="shared" si="85"/>
        <v>0</v>
      </c>
      <c r="S207">
        <f t="shared" si="86"/>
        <v>0</v>
      </c>
      <c r="T207" t="str">
        <f t="shared" si="87"/>
        <v xml:space="preserve"> </v>
      </c>
      <c r="U207">
        <f t="shared" si="88"/>
        <v>32</v>
      </c>
      <c r="V207">
        <v>203</v>
      </c>
      <c r="W207" t="str">
        <f>IF(MOD($V207,3)=1,L$2,IF(MOD($V207,3)=2,L$3,L$4))</f>
        <v>o</v>
      </c>
      <c r="X207">
        <f>IF(MOD($V207,3)=1,M$2,IF(MOD($V207,3)=2,M$3,M$4))</f>
        <v>1</v>
      </c>
      <c r="Y207">
        <f t="shared" si="89"/>
        <v>1</v>
      </c>
      <c r="Z207">
        <f t="shared" si="90"/>
        <v>0</v>
      </c>
      <c r="AA207">
        <f t="shared" si="91"/>
        <v>1</v>
      </c>
      <c r="AB207">
        <f t="shared" si="92"/>
        <v>1</v>
      </c>
      <c r="AC207">
        <f t="shared" si="93"/>
        <v>1</v>
      </c>
      <c r="AD207">
        <f t="shared" si="94"/>
        <v>1</v>
      </c>
    </row>
    <row r="208" spans="2:30">
      <c r="B208">
        <v>1</v>
      </c>
      <c r="C208">
        <v>0</v>
      </c>
      <c r="D208">
        <f t="shared" si="72"/>
        <v>0</v>
      </c>
      <c r="E208">
        <f t="shared" si="73"/>
        <v>0</v>
      </c>
      <c r="F208">
        <f t="shared" si="74"/>
        <v>0</v>
      </c>
      <c r="G208">
        <f t="shared" si="75"/>
        <v>0</v>
      </c>
      <c r="H208">
        <f t="shared" si="76"/>
        <v>0</v>
      </c>
      <c r="I208">
        <f t="shared" si="77"/>
        <v>0</v>
      </c>
      <c r="J208">
        <f t="shared" si="78"/>
        <v>0</v>
      </c>
      <c r="L208" t="str">
        <f t="shared" si="79"/>
        <v>1100100</v>
      </c>
      <c r="M208">
        <f t="shared" si="80"/>
        <v>1</v>
      </c>
      <c r="N208">
        <f t="shared" si="81"/>
        <v>1</v>
      </c>
      <c r="O208">
        <f t="shared" si="82"/>
        <v>0</v>
      </c>
      <c r="P208">
        <f t="shared" si="83"/>
        <v>0</v>
      </c>
      <c r="Q208">
        <f t="shared" si="84"/>
        <v>1</v>
      </c>
      <c r="R208">
        <f t="shared" si="85"/>
        <v>0</v>
      </c>
      <c r="S208">
        <f t="shared" si="86"/>
        <v>0</v>
      </c>
      <c r="T208" t="str">
        <f t="shared" si="87"/>
        <v>d</v>
      </c>
      <c r="U208">
        <f t="shared" si="88"/>
        <v>100</v>
      </c>
      <c r="V208">
        <v>204</v>
      </c>
      <c r="W208" t="str">
        <f>IF(MOD($V208,3)=1,L$2,IF(MOD($V208,3)=2,L$3,L$4))</f>
        <v>d</v>
      </c>
      <c r="X208">
        <f>IF(MOD($V208,3)=1,M$2,IF(MOD($V208,3)=2,M$3,M$4))</f>
        <v>1</v>
      </c>
      <c r="Y208">
        <f t="shared" si="89"/>
        <v>1</v>
      </c>
      <c r="Z208">
        <f t="shared" si="90"/>
        <v>0</v>
      </c>
      <c r="AA208">
        <f t="shared" si="91"/>
        <v>0</v>
      </c>
      <c r="AB208">
        <f t="shared" si="92"/>
        <v>1</v>
      </c>
      <c r="AC208">
        <f t="shared" si="93"/>
        <v>0</v>
      </c>
      <c r="AD208">
        <f t="shared" si="94"/>
        <v>0</v>
      </c>
    </row>
    <row r="209" spans="2:30">
      <c r="B209">
        <v>1</v>
      </c>
      <c r="C209">
        <v>14</v>
      </c>
      <c r="D209">
        <f t="shared" si="72"/>
        <v>0</v>
      </c>
      <c r="E209">
        <f t="shared" si="73"/>
        <v>0</v>
      </c>
      <c r="F209">
        <f t="shared" si="74"/>
        <v>0</v>
      </c>
      <c r="G209">
        <f t="shared" si="75"/>
        <v>1</v>
      </c>
      <c r="H209">
        <f t="shared" si="76"/>
        <v>1</v>
      </c>
      <c r="I209">
        <f t="shared" si="77"/>
        <v>1</v>
      </c>
      <c r="J209">
        <f t="shared" si="78"/>
        <v>0</v>
      </c>
      <c r="L209" t="str">
        <f t="shared" si="79"/>
        <v>1101001</v>
      </c>
      <c r="M209">
        <f t="shared" si="80"/>
        <v>1</v>
      </c>
      <c r="N209">
        <f t="shared" si="81"/>
        <v>1</v>
      </c>
      <c r="O209">
        <f t="shared" si="82"/>
        <v>0</v>
      </c>
      <c r="P209">
        <f t="shared" si="83"/>
        <v>1</v>
      </c>
      <c r="Q209">
        <f t="shared" si="84"/>
        <v>0</v>
      </c>
      <c r="R209">
        <f t="shared" si="85"/>
        <v>0</v>
      </c>
      <c r="S209">
        <f t="shared" si="86"/>
        <v>1</v>
      </c>
      <c r="T209" t="str">
        <f t="shared" si="87"/>
        <v>i</v>
      </c>
      <c r="U209">
        <f t="shared" si="88"/>
        <v>105</v>
      </c>
      <c r="V209">
        <v>205</v>
      </c>
      <c r="W209" t="str">
        <f>IF(MOD($V209,3)=1,L$2,IF(MOD($V209,3)=2,L$3,L$4))</f>
        <v>g</v>
      </c>
      <c r="X209">
        <f>IF(MOD($V209,3)=1,M$2,IF(MOD($V209,3)=2,M$3,M$4))</f>
        <v>1</v>
      </c>
      <c r="Y209">
        <f t="shared" si="89"/>
        <v>1</v>
      </c>
      <c r="Z209">
        <f t="shared" si="90"/>
        <v>0</v>
      </c>
      <c r="AA209">
        <f t="shared" si="91"/>
        <v>0</v>
      </c>
      <c r="AB209">
        <f t="shared" si="92"/>
        <v>1</v>
      </c>
      <c r="AC209">
        <f t="shared" si="93"/>
        <v>1</v>
      </c>
      <c r="AD209">
        <f t="shared" si="94"/>
        <v>1</v>
      </c>
    </row>
    <row r="210" spans="2:30">
      <c r="B210">
        <v>1</v>
      </c>
      <c r="C210">
        <v>11</v>
      </c>
      <c r="D210">
        <f t="shared" si="72"/>
        <v>0</v>
      </c>
      <c r="E210">
        <f t="shared" si="73"/>
        <v>0</v>
      </c>
      <c r="F210">
        <f t="shared" si="74"/>
        <v>0</v>
      </c>
      <c r="G210">
        <f t="shared" si="75"/>
        <v>1</v>
      </c>
      <c r="H210">
        <f t="shared" si="76"/>
        <v>0</v>
      </c>
      <c r="I210">
        <f t="shared" si="77"/>
        <v>1</v>
      </c>
      <c r="J210">
        <f t="shared" si="78"/>
        <v>1</v>
      </c>
      <c r="L210" t="str">
        <f t="shared" si="79"/>
        <v>1100100</v>
      </c>
      <c r="M210">
        <f t="shared" si="80"/>
        <v>1</v>
      </c>
      <c r="N210">
        <f t="shared" si="81"/>
        <v>1</v>
      </c>
      <c r="O210">
        <f t="shared" si="82"/>
        <v>0</v>
      </c>
      <c r="P210">
        <f t="shared" si="83"/>
        <v>0</v>
      </c>
      <c r="Q210">
        <f t="shared" si="84"/>
        <v>1</v>
      </c>
      <c r="R210">
        <f t="shared" si="85"/>
        <v>0</v>
      </c>
      <c r="S210">
        <f t="shared" si="86"/>
        <v>0</v>
      </c>
      <c r="T210" t="str">
        <f t="shared" si="87"/>
        <v>d</v>
      </c>
      <c r="U210">
        <f t="shared" si="88"/>
        <v>100</v>
      </c>
      <c r="V210">
        <v>206</v>
      </c>
      <c r="W210" t="str">
        <f>IF(MOD($V210,3)=1,L$2,IF(MOD($V210,3)=2,L$3,L$4))</f>
        <v>o</v>
      </c>
      <c r="X210">
        <f>IF(MOD($V210,3)=1,M$2,IF(MOD($V210,3)=2,M$3,M$4))</f>
        <v>1</v>
      </c>
      <c r="Y210">
        <f t="shared" si="89"/>
        <v>1</v>
      </c>
      <c r="Z210">
        <f t="shared" si="90"/>
        <v>0</v>
      </c>
      <c r="AA210">
        <f t="shared" si="91"/>
        <v>1</v>
      </c>
      <c r="AB210">
        <f t="shared" si="92"/>
        <v>1</v>
      </c>
      <c r="AC210">
        <f t="shared" si="93"/>
        <v>1</v>
      </c>
      <c r="AD210">
        <f t="shared" si="94"/>
        <v>1</v>
      </c>
    </row>
    <row r="211" spans="2:30">
      <c r="B211">
        <v>1</v>
      </c>
      <c r="C211">
        <v>10</v>
      </c>
      <c r="D211">
        <f t="shared" si="72"/>
        <v>0</v>
      </c>
      <c r="E211">
        <f t="shared" si="73"/>
        <v>0</v>
      </c>
      <c r="F211">
        <f t="shared" si="74"/>
        <v>0</v>
      </c>
      <c r="G211">
        <f t="shared" si="75"/>
        <v>1</v>
      </c>
      <c r="H211">
        <f t="shared" si="76"/>
        <v>0</v>
      </c>
      <c r="I211">
        <f t="shared" si="77"/>
        <v>1</v>
      </c>
      <c r="J211">
        <f t="shared" si="78"/>
        <v>0</v>
      </c>
      <c r="L211" t="str">
        <f t="shared" si="79"/>
        <v>1101110</v>
      </c>
      <c r="M211">
        <f t="shared" si="80"/>
        <v>1</v>
      </c>
      <c r="N211">
        <f t="shared" si="81"/>
        <v>1</v>
      </c>
      <c r="O211">
        <f t="shared" si="82"/>
        <v>0</v>
      </c>
      <c r="P211">
        <f t="shared" si="83"/>
        <v>1</v>
      </c>
      <c r="Q211">
        <f t="shared" si="84"/>
        <v>1</v>
      </c>
      <c r="R211">
        <f t="shared" si="85"/>
        <v>1</v>
      </c>
      <c r="S211">
        <f t="shared" si="86"/>
        <v>0</v>
      </c>
      <c r="T211" t="str">
        <f t="shared" si="87"/>
        <v>n</v>
      </c>
      <c r="U211">
        <f t="shared" si="88"/>
        <v>110</v>
      </c>
      <c r="V211">
        <v>207</v>
      </c>
      <c r="W211" t="str">
        <f>IF(MOD($V211,3)=1,L$2,IF(MOD($V211,3)=2,L$3,L$4))</f>
        <v>d</v>
      </c>
      <c r="X211">
        <f>IF(MOD($V211,3)=1,M$2,IF(MOD($V211,3)=2,M$3,M$4))</f>
        <v>1</v>
      </c>
      <c r="Y211">
        <f t="shared" si="89"/>
        <v>1</v>
      </c>
      <c r="Z211">
        <f t="shared" si="90"/>
        <v>0</v>
      </c>
      <c r="AA211">
        <f t="shared" si="91"/>
        <v>0</v>
      </c>
      <c r="AB211">
        <f t="shared" si="92"/>
        <v>1</v>
      </c>
      <c r="AC211">
        <f t="shared" si="93"/>
        <v>0</v>
      </c>
      <c r="AD211">
        <f t="shared" si="94"/>
        <v>0</v>
      </c>
    </row>
    <row r="212" spans="2:30">
      <c r="B212">
        <v>1</v>
      </c>
      <c r="C212">
        <v>64</v>
      </c>
      <c r="D212">
        <f t="shared" si="72"/>
        <v>1</v>
      </c>
      <c r="E212">
        <f t="shared" si="73"/>
        <v>0</v>
      </c>
      <c r="F212">
        <f t="shared" si="74"/>
        <v>0</v>
      </c>
      <c r="G212">
        <f t="shared" si="75"/>
        <v>0</v>
      </c>
      <c r="H212">
        <f t="shared" si="76"/>
        <v>0</v>
      </c>
      <c r="I212">
        <f t="shared" si="77"/>
        <v>0</v>
      </c>
      <c r="J212">
        <f t="shared" si="78"/>
        <v>0</v>
      </c>
      <c r="L212" t="str">
        <f t="shared" si="79"/>
        <v>0100111</v>
      </c>
      <c r="M212">
        <f t="shared" si="80"/>
        <v>0</v>
      </c>
      <c r="N212">
        <f t="shared" si="81"/>
        <v>1</v>
      </c>
      <c r="O212">
        <f t="shared" si="82"/>
        <v>0</v>
      </c>
      <c r="P212">
        <f t="shared" si="83"/>
        <v>0</v>
      </c>
      <c r="Q212">
        <f t="shared" si="84"/>
        <v>1</v>
      </c>
      <c r="R212">
        <f t="shared" si="85"/>
        <v>1</v>
      </c>
      <c r="S212">
        <f t="shared" si="86"/>
        <v>1</v>
      </c>
      <c r="T212" t="str">
        <f t="shared" si="87"/>
        <v>'</v>
      </c>
      <c r="U212">
        <f t="shared" si="88"/>
        <v>39</v>
      </c>
      <c r="V212">
        <v>208</v>
      </c>
      <c r="W212" t="str">
        <f>IF(MOD($V212,3)=1,L$2,IF(MOD($V212,3)=2,L$3,L$4))</f>
        <v>g</v>
      </c>
      <c r="X212">
        <f>IF(MOD($V212,3)=1,M$2,IF(MOD($V212,3)=2,M$3,M$4))</f>
        <v>1</v>
      </c>
      <c r="Y212">
        <f t="shared" si="89"/>
        <v>1</v>
      </c>
      <c r="Z212">
        <f t="shared" si="90"/>
        <v>0</v>
      </c>
      <c r="AA212">
        <f t="shared" si="91"/>
        <v>0</v>
      </c>
      <c r="AB212">
        <f t="shared" si="92"/>
        <v>1</v>
      </c>
      <c r="AC212">
        <f t="shared" si="93"/>
        <v>1</v>
      </c>
      <c r="AD212">
        <f t="shared" si="94"/>
        <v>1</v>
      </c>
    </row>
    <row r="213" spans="2:30">
      <c r="B213">
        <v>1</v>
      </c>
      <c r="C213">
        <v>27</v>
      </c>
      <c r="D213">
        <f t="shared" si="72"/>
        <v>0</v>
      </c>
      <c r="E213">
        <f t="shared" si="73"/>
        <v>0</v>
      </c>
      <c r="F213">
        <f t="shared" si="74"/>
        <v>1</v>
      </c>
      <c r="G213">
        <f t="shared" si="75"/>
        <v>1</v>
      </c>
      <c r="H213">
        <f t="shared" si="76"/>
        <v>0</v>
      </c>
      <c r="I213">
        <f t="shared" si="77"/>
        <v>1</v>
      </c>
      <c r="J213">
        <f t="shared" si="78"/>
        <v>1</v>
      </c>
      <c r="L213" t="str">
        <f t="shared" si="79"/>
        <v>1110100</v>
      </c>
      <c r="M213">
        <f t="shared" si="80"/>
        <v>1</v>
      </c>
      <c r="N213">
        <f t="shared" si="81"/>
        <v>1</v>
      </c>
      <c r="O213">
        <f t="shared" si="82"/>
        <v>1</v>
      </c>
      <c r="P213">
        <f t="shared" si="83"/>
        <v>0</v>
      </c>
      <c r="Q213">
        <f t="shared" si="84"/>
        <v>1</v>
      </c>
      <c r="R213">
        <f t="shared" si="85"/>
        <v>0</v>
      </c>
      <c r="S213">
        <f t="shared" si="86"/>
        <v>0</v>
      </c>
      <c r="T213" t="str">
        <f t="shared" si="87"/>
        <v>t</v>
      </c>
      <c r="U213">
        <f t="shared" si="88"/>
        <v>116</v>
      </c>
      <c r="V213">
        <v>209</v>
      </c>
      <c r="W213" t="str">
        <f>IF(MOD($V213,3)=1,L$2,IF(MOD($V213,3)=2,L$3,L$4))</f>
        <v>o</v>
      </c>
      <c r="X213">
        <f>IF(MOD($V213,3)=1,M$2,IF(MOD($V213,3)=2,M$3,M$4))</f>
        <v>1</v>
      </c>
      <c r="Y213">
        <f t="shared" si="89"/>
        <v>1</v>
      </c>
      <c r="Z213">
        <f t="shared" si="90"/>
        <v>0</v>
      </c>
      <c r="AA213">
        <f t="shared" si="91"/>
        <v>1</v>
      </c>
      <c r="AB213">
        <f t="shared" si="92"/>
        <v>1</v>
      </c>
      <c r="AC213">
        <f t="shared" si="93"/>
        <v>1</v>
      </c>
      <c r="AD213">
        <f t="shared" si="94"/>
        <v>1</v>
      </c>
    </row>
    <row r="214" spans="2:30">
      <c r="B214">
        <v>1</v>
      </c>
      <c r="C214">
        <v>68</v>
      </c>
      <c r="D214">
        <f t="shared" si="72"/>
        <v>1</v>
      </c>
      <c r="E214">
        <f t="shared" si="73"/>
        <v>0</v>
      </c>
      <c r="F214">
        <f t="shared" si="74"/>
        <v>0</v>
      </c>
      <c r="G214">
        <f t="shared" si="75"/>
        <v>0</v>
      </c>
      <c r="H214">
        <f t="shared" si="76"/>
        <v>1</v>
      </c>
      <c r="I214">
        <f t="shared" si="77"/>
        <v>0</v>
      </c>
      <c r="J214">
        <f t="shared" si="78"/>
        <v>0</v>
      </c>
      <c r="L214" t="str">
        <f t="shared" si="79"/>
        <v>0100000</v>
      </c>
      <c r="M214">
        <f t="shared" si="80"/>
        <v>0</v>
      </c>
      <c r="N214">
        <f t="shared" si="81"/>
        <v>1</v>
      </c>
      <c r="O214">
        <f t="shared" si="82"/>
        <v>0</v>
      </c>
      <c r="P214">
        <f t="shared" si="83"/>
        <v>0</v>
      </c>
      <c r="Q214">
        <f t="shared" si="84"/>
        <v>0</v>
      </c>
      <c r="R214">
        <f t="shared" si="85"/>
        <v>0</v>
      </c>
      <c r="S214">
        <f t="shared" si="86"/>
        <v>0</v>
      </c>
      <c r="T214" t="str">
        <f t="shared" si="87"/>
        <v xml:space="preserve"> </v>
      </c>
      <c r="U214">
        <f t="shared" si="88"/>
        <v>32</v>
      </c>
      <c r="V214">
        <v>210</v>
      </c>
      <c r="W214" t="str">
        <f>IF(MOD($V214,3)=1,L$2,IF(MOD($V214,3)=2,L$3,L$4))</f>
        <v>d</v>
      </c>
      <c r="X214">
        <f>IF(MOD($V214,3)=1,M$2,IF(MOD($V214,3)=2,M$3,M$4))</f>
        <v>1</v>
      </c>
      <c r="Y214">
        <f t="shared" si="89"/>
        <v>1</v>
      </c>
      <c r="Z214">
        <f t="shared" si="90"/>
        <v>0</v>
      </c>
      <c r="AA214">
        <f t="shared" si="91"/>
        <v>0</v>
      </c>
      <c r="AB214">
        <f t="shared" si="92"/>
        <v>1</v>
      </c>
      <c r="AC214">
        <f t="shared" si="93"/>
        <v>0</v>
      </c>
      <c r="AD214">
        <f t="shared" si="94"/>
        <v>0</v>
      </c>
    </row>
    <row r="215" spans="2:30">
      <c r="B215">
        <v>1</v>
      </c>
      <c r="C215">
        <v>10</v>
      </c>
      <c r="D215">
        <f t="shared" si="72"/>
        <v>0</v>
      </c>
      <c r="E215">
        <f t="shared" si="73"/>
        <v>0</v>
      </c>
      <c r="F215">
        <f t="shared" si="74"/>
        <v>0</v>
      </c>
      <c r="G215">
        <f t="shared" si="75"/>
        <v>1</v>
      </c>
      <c r="H215">
        <f t="shared" si="76"/>
        <v>0</v>
      </c>
      <c r="I215">
        <f t="shared" si="77"/>
        <v>1</v>
      </c>
      <c r="J215">
        <f t="shared" si="78"/>
        <v>0</v>
      </c>
      <c r="L215" t="str">
        <f t="shared" si="79"/>
        <v>1101101</v>
      </c>
      <c r="M215">
        <f t="shared" si="80"/>
        <v>1</v>
      </c>
      <c r="N215">
        <f t="shared" si="81"/>
        <v>1</v>
      </c>
      <c r="O215">
        <f t="shared" si="82"/>
        <v>0</v>
      </c>
      <c r="P215">
        <f t="shared" si="83"/>
        <v>1</v>
      </c>
      <c r="Q215">
        <f t="shared" si="84"/>
        <v>1</v>
      </c>
      <c r="R215">
        <f t="shared" si="85"/>
        <v>0</v>
      </c>
      <c r="S215">
        <f t="shared" si="86"/>
        <v>1</v>
      </c>
      <c r="T215" t="str">
        <f t="shared" si="87"/>
        <v>m</v>
      </c>
      <c r="U215">
        <f t="shared" si="88"/>
        <v>109</v>
      </c>
      <c r="V215">
        <v>211</v>
      </c>
      <c r="W215" t="str">
        <f>IF(MOD($V215,3)=1,L$2,IF(MOD($V215,3)=2,L$3,L$4))</f>
        <v>g</v>
      </c>
      <c r="X215">
        <f>IF(MOD($V215,3)=1,M$2,IF(MOD($V215,3)=2,M$3,M$4))</f>
        <v>1</v>
      </c>
      <c r="Y215">
        <f t="shared" si="89"/>
        <v>1</v>
      </c>
      <c r="Z215">
        <f t="shared" si="90"/>
        <v>0</v>
      </c>
      <c r="AA215">
        <f t="shared" si="91"/>
        <v>0</v>
      </c>
      <c r="AB215">
        <f t="shared" si="92"/>
        <v>1</v>
      </c>
      <c r="AC215">
        <f t="shared" si="93"/>
        <v>1</v>
      </c>
      <c r="AD215">
        <f t="shared" si="94"/>
        <v>1</v>
      </c>
    </row>
    <row r="216" spans="2:30">
      <c r="B216">
        <v>1</v>
      </c>
      <c r="C216">
        <v>14</v>
      </c>
      <c r="D216">
        <f t="shared" si="72"/>
        <v>0</v>
      </c>
      <c r="E216">
        <f t="shared" si="73"/>
        <v>0</v>
      </c>
      <c r="F216">
        <f t="shared" si="74"/>
        <v>0</v>
      </c>
      <c r="G216">
        <f t="shared" si="75"/>
        <v>1</v>
      </c>
      <c r="H216">
        <f t="shared" si="76"/>
        <v>1</v>
      </c>
      <c r="I216">
        <f t="shared" si="77"/>
        <v>1</v>
      </c>
      <c r="J216">
        <f t="shared" si="78"/>
        <v>0</v>
      </c>
      <c r="L216" t="str">
        <f t="shared" si="79"/>
        <v>1100001</v>
      </c>
      <c r="M216">
        <f t="shared" si="80"/>
        <v>1</v>
      </c>
      <c r="N216">
        <f t="shared" si="81"/>
        <v>1</v>
      </c>
      <c r="O216">
        <f t="shared" si="82"/>
        <v>0</v>
      </c>
      <c r="P216">
        <f t="shared" si="83"/>
        <v>0</v>
      </c>
      <c r="Q216">
        <f t="shared" si="84"/>
        <v>0</v>
      </c>
      <c r="R216">
        <f t="shared" si="85"/>
        <v>0</v>
      </c>
      <c r="S216">
        <f t="shared" si="86"/>
        <v>1</v>
      </c>
      <c r="T216" t="str">
        <f t="shared" si="87"/>
        <v>a</v>
      </c>
      <c r="U216">
        <f t="shared" si="88"/>
        <v>97</v>
      </c>
      <c r="V216">
        <v>212</v>
      </c>
      <c r="W216" t="str">
        <f>IF(MOD($V216,3)=1,L$2,IF(MOD($V216,3)=2,L$3,L$4))</f>
        <v>o</v>
      </c>
      <c r="X216">
        <f>IF(MOD($V216,3)=1,M$2,IF(MOD($V216,3)=2,M$3,M$4))</f>
        <v>1</v>
      </c>
      <c r="Y216">
        <f t="shared" si="89"/>
        <v>1</v>
      </c>
      <c r="Z216">
        <f t="shared" si="90"/>
        <v>0</v>
      </c>
      <c r="AA216">
        <f t="shared" si="91"/>
        <v>1</v>
      </c>
      <c r="AB216">
        <f t="shared" si="92"/>
        <v>1</v>
      </c>
      <c r="AC216">
        <f t="shared" si="93"/>
        <v>1</v>
      </c>
      <c r="AD216">
        <f t="shared" si="94"/>
        <v>1</v>
      </c>
    </row>
    <row r="217" spans="2:30">
      <c r="B217">
        <v>1</v>
      </c>
      <c r="C217">
        <v>15</v>
      </c>
      <c r="D217">
        <f t="shared" si="72"/>
        <v>0</v>
      </c>
      <c r="E217">
        <f t="shared" si="73"/>
        <v>0</v>
      </c>
      <c r="F217">
        <f t="shared" si="74"/>
        <v>0</v>
      </c>
      <c r="G217">
        <f t="shared" si="75"/>
        <v>1</v>
      </c>
      <c r="H217">
        <f t="shared" si="76"/>
        <v>1</v>
      </c>
      <c r="I217">
        <f t="shared" si="77"/>
        <v>1</v>
      </c>
      <c r="J217">
        <f t="shared" si="78"/>
        <v>1</v>
      </c>
      <c r="L217" t="str">
        <f t="shared" si="79"/>
        <v>1101011</v>
      </c>
      <c r="M217">
        <f t="shared" si="80"/>
        <v>1</v>
      </c>
      <c r="N217">
        <f t="shared" si="81"/>
        <v>1</v>
      </c>
      <c r="O217">
        <f t="shared" si="82"/>
        <v>0</v>
      </c>
      <c r="P217">
        <f t="shared" si="83"/>
        <v>1</v>
      </c>
      <c r="Q217">
        <f t="shared" si="84"/>
        <v>0</v>
      </c>
      <c r="R217">
        <f t="shared" si="85"/>
        <v>1</v>
      </c>
      <c r="S217">
        <f t="shared" si="86"/>
        <v>1</v>
      </c>
      <c r="T217" t="str">
        <f t="shared" si="87"/>
        <v>k</v>
      </c>
      <c r="U217">
        <f t="shared" si="88"/>
        <v>107</v>
      </c>
      <c r="V217">
        <v>213</v>
      </c>
      <c r="W217" t="str">
        <f>IF(MOD($V217,3)=1,L$2,IF(MOD($V217,3)=2,L$3,L$4))</f>
        <v>d</v>
      </c>
      <c r="X217">
        <f>IF(MOD($V217,3)=1,M$2,IF(MOD($V217,3)=2,M$3,M$4))</f>
        <v>1</v>
      </c>
      <c r="Y217">
        <f t="shared" si="89"/>
        <v>1</v>
      </c>
      <c r="Z217">
        <f t="shared" si="90"/>
        <v>0</v>
      </c>
      <c r="AA217">
        <f t="shared" si="91"/>
        <v>0</v>
      </c>
      <c r="AB217">
        <f t="shared" si="92"/>
        <v>1</v>
      </c>
      <c r="AC217">
        <f t="shared" si="93"/>
        <v>0</v>
      </c>
      <c r="AD217">
        <f t="shared" si="94"/>
        <v>0</v>
      </c>
    </row>
    <row r="218" spans="2:30">
      <c r="B218">
        <v>1</v>
      </c>
      <c r="C218">
        <v>2</v>
      </c>
      <c r="D218">
        <f t="shared" si="72"/>
        <v>0</v>
      </c>
      <c r="E218">
        <f t="shared" si="73"/>
        <v>0</v>
      </c>
      <c r="F218">
        <f t="shared" si="74"/>
        <v>0</v>
      </c>
      <c r="G218">
        <f t="shared" si="75"/>
        <v>0</v>
      </c>
      <c r="H218">
        <f t="shared" si="76"/>
        <v>0</v>
      </c>
      <c r="I218">
        <f t="shared" si="77"/>
        <v>1</v>
      </c>
      <c r="J218">
        <f t="shared" si="78"/>
        <v>0</v>
      </c>
      <c r="L218" t="str">
        <f t="shared" si="79"/>
        <v>1100101</v>
      </c>
      <c r="M218">
        <f t="shared" si="80"/>
        <v>1</v>
      </c>
      <c r="N218">
        <f t="shared" si="81"/>
        <v>1</v>
      </c>
      <c r="O218">
        <f t="shared" si="82"/>
        <v>0</v>
      </c>
      <c r="P218">
        <f t="shared" si="83"/>
        <v>0</v>
      </c>
      <c r="Q218">
        <f t="shared" si="84"/>
        <v>1</v>
      </c>
      <c r="R218">
        <f t="shared" si="85"/>
        <v>0</v>
      </c>
      <c r="S218">
        <f t="shared" si="86"/>
        <v>1</v>
      </c>
      <c r="T218" t="str">
        <f t="shared" si="87"/>
        <v>e</v>
      </c>
      <c r="U218">
        <f t="shared" si="88"/>
        <v>101</v>
      </c>
      <c r="V218">
        <v>214</v>
      </c>
      <c r="W218" t="str">
        <f>IF(MOD($V218,3)=1,L$2,IF(MOD($V218,3)=2,L$3,L$4))</f>
        <v>g</v>
      </c>
      <c r="X218">
        <f>IF(MOD($V218,3)=1,M$2,IF(MOD($V218,3)=2,M$3,M$4))</f>
        <v>1</v>
      </c>
      <c r="Y218">
        <f t="shared" si="89"/>
        <v>1</v>
      </c>
      <c r="Z218">
        <f t="shared" si="90"/>
        <v>0</v>
      </c>
      <c r="AA218">
        <f t="shared" si="91"/>
        <v>0</v>
      </c>
      <c r="AB218">
        <f t="shared" si="92"/>
        <v>1</v>
      </c>
      <c r="AC218">
        <f t="shared" si="93"/>
        <v>1</v>
      </c>
      <c r="AD218">
        <f t="shared" si="94"/>
        <v>1</v>
      </c>
    </row>
    <row r="219" spans="2:30">
      <c r="B219">
        <v>1</v>
      </c>
      <c r="C219">
        <v>65</v>
      </c>
      <c r="D219">
        <f t="shared" si="72"/>
        <v>1</v>
      </c>
      <c r="E219">
        <f t="shared" si="73"/>
        <v>0</v>
      </c>
      <c r="F219">
        <f t="shared" si="74"/>
        <v>0</v>
      </c>
      <c r="G219">
        <f t="shared" si="75"/>
        <v>0</v>
      </c>
      <c r="H219">
        <f t="shared" si="76"/>
        <v>0</v>
      </c>
      <c r="I219">
        <f t="shared" si="77"/>
        <v>0</v>
      </c>
      <c r="J219">
        <f t="shared" si="78"/>
        <v>1</v>
      </c>
      <c r="L219" t="str">
        <f t="shared" si="79"/>
        <v>0101110</v>
      </c>
      <c r="M219">
        <f t="shared" si="80"/>
        <v>0</v>
      </c>
      <c r="N219">
        <f t="shared" si="81"/>
        <v>1</v>
      </c>
      <c r="O219">
        <f t="shared" si="82"/>
        <v>0</v>
      </c>
      <c r="P219">
        <f t="shared" si="83"/>
        <v>1</v>
      </c>
      <c r="Q219">
        <f t="shared" si="84"/>
        <v>1</v>
      </c>
      <c r="R219">
        <f t="shared" si="85"/>
        <v>1</v>
      </c>
      <c r="S219">
        <f t="shared" si="86"/>
        <v>0</v>
      </c>
      <c r="T219" t="str">
        <f t="shared" si="87"/>
        <v>.</v>
      </c>
      <c r="U219">
        <f t="shared" si="88"/>
        <v>46</v>
      </c>
      <c r="V219">
        <v>215</v>
      </c>
      <c r="W219" t="str">
        <f>IF(MOD($V219,3)=1,L$2,IF(MOD($V219,3)=2,L$3,L$4))</f>
        <v>o</v>
      </c>
      <c r="X219">
        <f>IF(MOD($V219,3)=1,M$2,IF(MOD($V219,3)=2,M$3,M$4))</f>
        <v>1</v>
      </c>
      <c r="Y219">
        <f t="shared" si="89"/>
        <v>1</v>
      </c>
      <c r="Z219">
        <f t="shared" si="90"/>
        <v>0</v>
      </c>
      <c r="AA219">
        <f t="shared" si="91"/>
        <v>1</v>
      </c>
      <c r="AB219">
        <f t="shared" si="92"/>
        <v>1</v>
      </c>
      <c r="AC219">
        <f t="shared" si="93"/>
        <v>1</v>
      </c>
      <c r="AD219">
        <f t="shared" si="94"/>
        <v>1</v>
      </c>
    </row>
    <row r="220" spans="2:30">
      <c r="B220">
        <v>1</v>
      </c>
      <c r="C220">
        <v>68</v>
      </c>
      <c r="D220">
        <f t="shared" si="72"/>
        <v>1</v>
      </c>
      <c r="E220">
        <f t="shared" si="73"/>
        <v>0</v>
      </c>
      <c r="F220">
        <f t="shared" si="74"/>
        <v>0</v>
      </c>
      <c r="G220">
        <f t="shared" si="75"/>
        <v>0</v>
      </c>
      <c r="H220">
        <f t="shared" si="76"/>
        <v>1</v>
      </c>
      <c r="I220">
        <f t="shared" si="77"/>
        <v>0</v>
      </c>
      <c r="J220">
        <f t="shared" si="78"/>
        <v>0</v>
      </c>
      <c r="L220" t="str">
        <f t="shared" si="79"/>
        <v>0100000</v>
      </c>
      <c r="M220">
        <f t="shared" si="80"/>
        <v>0</v>
      </c>
      <c r="N220">
        <f t="shared" si="81"/>
        <v>1</v>
      </c>
      <c r="O220">
        <f t="shared" si="82"/>
        <v>0</v>
      </c>
      <c r="P220">
        <f t="shared" si="83"/>
        <v>0</v>
      </c>
      <c r="Q220">
        <f t="shared" si="84"/>
        <v>0</v>
      </c>
      <c r="R220">
        <f t="shared" si="85"/>
        <v>0</v>
      </c>
      <c r="S220">
        <f t="shared" si="86"/>
        <v>0</v>
      </c>
      <c r="T220" t="str">
        <f t="shared" si="87"/>
        <v xml:space="preserve"> </v>
      </c>
      <c r="U220">
        <f t="shared" si="88"/>
        <v>32</v>
      </c>
      <c r="V220">
        <v>216</v>
      </c>
      <c r="W220" t="str">
        <f>IF(MOD($V220,3)=1,L$2,IF(MOD($V220,3)=2,L$3,L$4))</f>
        <v>d</v>
      </c>
      <c r="X220">
        <f>IF(MOD($V220,3)=1,M$2,IF(MOD($V220,3)=2,M$3,M$4))</f>
        <v>1</v>
      </c>
      <c r="Y220">
        <f t="shared" si="89"/>
        <v>1</v>
      </c>
      <c r="Z220">
        <f t="shared" si="90"/>
        <v>0</v>
      </c>
      <c r="AA220">
        <f t="shared" si="91"/>
        <v>0</v>
      </c>
      <c r="AB220">
        <f t="shared" si="92"/>
        <v>1</v>
      </c>
      <c r="AC220">
        <f t="shared" si="93"/>
        <v>0</v>
      </c>
      <c r="AD220">
        <f t="shared" si="94"/>
        <v>0</v>
      </c>
    </row>
    <row r="221" spans="2:30">
      <c r="B221">
        <v>1</v>
      </c>
      <c r="C221">
        <v>83</v>
      </c>
      <c r="D221">
        <f t="shared" si="72"/>
        <v>1</v>
      </c>
      <c r="E221">
        <f t="shared" si="73"/>
        <v>0</v>
      </c>
      <c r="F221">
        <f t="shared" si="74"/>
        <v>1</v>
      </c>
      <c r="G221">
        <f t="shared" si="75"/>
        <v>0</v>
      </c>
      <c r="H221">
        <f t="shared" si="76"/>
        <v>0</v>
      </c>
      <c r="I221">
        <f t="shared" si="77"/>
        <v>1</v>
      </c>
      <c r="J221">
        <f t="shared" si="78"/>
        <v>1</v>
      </c>
      <c r="L221" t="str">
        <f t="shared" si="79"/>
        <v>0110100</v>
      </c>
      <c r="M221">
        <f t="shared" si="80"/>
        <v>0</v>
      </c>
      <c r="N221">
        <f t="shared" si="81"/>
        <v>1</v>
      </c>
      <c r="O221">
        <f t="shared" si="82"/>
        <v>1</v>
      </c>
      <c r="P221">
        <f t="shared" si="83"/>
        <v>0</v>
      </c>
      <c r="Q221">
        <f t="shared" si="84"/>
        <v>1</v>
      </c>
      <c r="R221">
        <f t="shared" si="85"/>
        <v>0</v>
      </c>
      <c r="S221">
        <f t="shared" si="86"/>
        <v>0</v>
      </c>
      <c r="T221" t="str">
        <f t="shared" si="87"/>
        <v>4</v>
      </c>
      <c r="U221">
        <f t="shared" si="88"/>
        <v>52</v>
      </c>
      <c r="V221">
        <v>217</v>
      </c>
      <c r="W221" t="str">
        <f>IF(MOD($V221,3)=1,L$2,IF(MOD($V221,3)=2,L$3,L$4))</f>
        <v>g</v>
      </c>
      <c r="X221">
        <f>IF(MOD($V221,3)=1,M$2,IF(MOD($V221,3)=2,M$3,M$4))</f>
        <v>1</v>
      </c>
      <c r="Y221">
        <f t="shared" si="89"/>
        <v>1</v>
      </c>
      <c r="Z221">
        <f t="shared" si="90"/>
        <v>0</v>
      </c>
      <c r="AA221">
        <f t="shared" si="91"/>
        <v>0</v>
      </c>
      <c r="AB221">
        <f t="shared" si="92"/>
        <v>1</v>
      </c>
      <c r="AC221">
        <f t="shared" si="93"/>
        <v>1</v>
      </c>
      <c r="AD221">
        <f t="shared" si="94"/>
        <v>1</v>
      </c>
    </row>
    <row r="222" spans="2:30">
      <c r="B222">
        <v>1</v>
      </c>
      <c r="C222">
        <v>79</v>
      </c>
      <c r="D222">
        <f t="shared" si="72"/>
        <v>1</v>
      </c>
      <c r="E222">
        <f t="shared" si="73"/>
        <v>0</v>
      </c>
      <c r="F222">
        <f t="shared" si="74"/>
        <v>0</v>
      </c>
      <c r="G222">
        <f t="shared" si="75"/>
        <v>1</v>
      </c>
      <c r="H222">
        <f t="shared" si="76"/>
        <v>1</v>
      </c>
      <c r="I222">
        <f t="shared" si="77"/>
        <v>1</v>
      </c>
      <c r="J222">
        <f t="shared" si="78"/>
        <v>1</v>
      </c>
      <c r="L222" t="str">
        <f t="shared" si="79"/>
        <v>0100000</v>
      </c>
      <c r="M222">
        <f t="shared" si="80"/>
        <v>0</v>
      </c>
      <c r="N222">
        <f t="shared" si="81"/>
        <v>1</v>
      </c>
      <c r="O222">
        <f t="shared" si="82"/>
        <v>0</v>
      </c>
      <c r="P222">
        <f t="shared" si="83"/>
        <v>0</v>
      </c>
      <c r="Q222">
        <f t="shared" si="84"/>
        <v>0</v>
      </c>
      <c r="R222">
        <f t="shared" si="85"/>
        <v>0</v>
      </c>
      <c r="S222">
        <f t="shared" si="86"/>
        <v>0</v>
      </c>
      <c r="T222" t="str">
        <f t="shared" si="87"/>
        <v xml:space="preserve"> </v>
      </c>
      <c r="U222">
        <f t="shared" si="88"/>
        <v>32</v>
      </c>
      <c r="V222">
        <v>218</v>
      </c>
      <c r="W222" t="str">
        <f>IF(MOD($V222,3)=1,L$2,IF(MOD($V222,3)=2,L$3,L$4))</f>
        <v>o</v>
      </c>
      <c r="X222">
        <f>IF(MOD($V222,3)=1,M$2,IF(MOD($V222,3)=2,M$3,M$4))</f>
        <v>1</v>
      </c>
      <c r="Y222">
        <f t="shared" si="89"/>
        <v>1</v>
      </c>
      <c r="Z222">
        <f t="shared" si="90"/>
        <v>0</v>
      </c>
      <c r="AA222">
        <f t="shared" si="91"/>
        <v>1</v>
      </c>
      <c r="AB222">
        <f t="shared" si="92"/>
        <v>1</v>
      </c>
      <c r="AC222">
        <f t="shared" si="93"/>
        <v>1</v>
      </c>
      <c r="AD222">
        <f t="shared" si="94"/>
        <v>1</v>
      </c>
    </row>
    <row r="223" spans="2:30">
      <c r="B223">
        <v>1</v>
      </c>
      <c r="C223">
        <v>40</v>
      </c>
      <c r="D223">
        <f t="shared" si="72"/>
        <v>0</v>
      </c>
      <c r="E223">
        <f t="shared" si="73"/>
        <v>1</v>
      </c>
      <c r="F223">
        <f t="shared" si="74"/>
        <v>0</v>
      </c>
      <c r="G223">
        <f t="shared" si="75"/>
        <v>1</v>
      </c>
      <c r="H223">
        <f t="shared" si="76"/>
        <v>0</v>
      </c>
      <c r="I223">
        <f t="shared" si="77"/>
        <v>0</v>
      </c>
      <c r="J223">
        <f t="shared" si="78"/>
        <v>0</v>
      </c>
      <c r="L223" t="str">
        <f t="shared" si="79"/>
        <v>1001100</v>
      </c>
      <c r="M223">
        <f t="shared" si="80"/>
        <v>1</v>
      </c>
      <c r="N223">
        <f t="shared" si="81"/>
        <v>0</v>
      </c>
      <c r="O223">
        <f t="shared" si="82"/>
        <v>0</v>
      </c>
      <c r="P223">
        <f t="shared" si="83"/>
        <v>1</v>
      </c>
      <c r="Q223">
        <f t="shared" si="84"/>
        <v>1</v>
      </c>
      <c r="R223">
        <f t="shared" si="85"/>
        <v>0</v>
      </c>
      <c r="S223">
        <f t="shared" si="86"/>
        <v>0</v>
      </c>
      <c r="T223" t="str">
        <f t="shared" si="87"/>
        <v>L</v>
      </c>
      <c r="U223">
        <f t="shared" si="88"/>
        <v>76</v>
      </c>
      <c r="V223">
        <v>219</v>
      </c>
      <c r="W223" t="str">
        <f>IF(MOD($V223,3)=1,L$2,IF(MOD($V223,3)=2,L$3,L$4))</f>
        <v>d</v>
      </c>
      <c r="X223">
        <f>IF(MOD($V223,3)=1,M$2,IF(MOD($V223,3)=2,M$3,M$4))</f>
        <v>1</v>
      </c>
      <c r="Y223">
        <f t="shared" si="89"/>
        <v>1</v>
      </c>
      <c r="Z223">
        <f t="shared" si="90"/>
        <v>0</v>
      </c>
      <c r="AA223">
        <f t="shared" si="91"/>
        <v>0</v>
      </c>
      <c r="AB223">
        <f t="shared" si="92"/>
        <v>1</v>
      </c>
      <c r="AC223">
        <f t="shared" si="93"/>
        <v>0</v>
      </c>
      <c r="AD223">
        <f t="shared" si="94"/>
        <v>0</v>
      </c>
    </row>
    <row r="224" spans="2:30">
      <c r="B224">
        <v>1</v>
      </c>
      <c r="C224">
        <v>14</v>
      </c>
      <c r="D224">
        <f t="shared" si="72"/>
        <v>0</v>
      </c>
      <c r="E224">
        <f t="shared" si="73"/>
        <v>0</v>
      </c>
      <c r="F224">
        <f t="shared" si="74"/>
        <v>0</v>
      </c>
      <c r="G224">
        <f t="shared" si="75"/>
        <v>1</v>
      </c>
      <c r="H224">
        <f t="shared" si="76"/>
        <v>1</v>
      </c>
      <c r="I224">
        <f t="shared" si="77"/>
        <v>1</v>
      </c>
      <c r="J224">
        <f t="shared" si="78"/>
        <v>0</v>
      </c>
      <c r="L224" t="str">
        <f t="shared" si="79"/>
        <v>1101001</v>
      </c>
      <c r="M224">
        <f t="shared" si="80"/>
        <v>1</v>
      </c>
      <c r="N224">
        <f t="shared" si="81"/>
        <v>1</v>
      </c>
      <c r="O224">
        <f t="shared" si="82"/>
        <v>0</v>
      </c>
      <c r="P224">
        <f t="shared" si="83"/>
        <v>1</v>
      </c>
      <c r="Q224">
        <f t="shared" si="84"/>
        <v>0</v>
      </c>
      <c r="R224">
        <f t="shared" si="85"/>
        <v>0</v>
      </c>
      <c r="S224">
        <f t="shared" si="86"/>
        <v>1</v>
      </c>
      <c r="T224" t="str">
        <f t="shared" si="87"/>
        <v>i</v>
      </c>
      <c r="U224">
        <f t="shared" si="88"/>
        <v>105</v>
      </c>
      <c r="V224">
        <v>220</v>
      </c>
      <c r="W224" t="str">
        <f>IF(MOD($V224,3)=1,L$2,IF(MOD($V224,3)=2,L$3,L$4))</f>
        <v>g</v>
      </c>
      <c r="X224">
        <f>IF(MOD($V224,3)=1,M$2,IF(MOD($V224,3)=2,M$3,M$4))</f>
        <v>1</v>
      </c>
      <c r="Y224">
        <f t="shared" si="89"/>
        <v>1</v>
      </c>
      <c r="Z224">
        <f t="shared" si="90"/>
        <v>0</v>
      </c>
      <c r="AA224">
        <f t="shared" si="91"/>
        <v>0</v>
      </c>
      <c r="AB224">
        <f t="shared" si="92"/>
        <v>1</v>
      </c>
      <c r="AC224">
        <f t="shared" si="93"/>
        <v>1</v>
      </c>
      <c r="AD224">
        <f t="shared" si="94"/>
        <v>1</v>
      </c>
    </row>
    <row r="225" spans="2:30">
      <c r="B225">
        <v>1</v>
      </c>
      <c r="C225">
        <v>9</v>
      </c>
      <c r="D225">
        <f t="shared" si="72"/>
        <v>0</v>
      </c>
      <c r="E225">
        <f t="shared" si="73"/>
        <v>0</v>
      </c>
      <c r="F225">
        <f t="shared" si="74"/>
        <v>0</v>
      </c>
      <c r="G225">
        <f t="shared" si="75"/>
        <v>1</v>
      </c>
      <c r="H225">
        <f t="shared" si="76"/>
        <v>0</v>
      </c>
      <c r="I225">
        <f t="shared" si="77"/>
        <v>0</v>
      </c>
      <c r="J225">
        <f t="shared" si="78"/>
        <v>1</v>
      </c>
      <c r="L225" t="str">
        <f t="shared" si="79"/>
        <v>1100110</v>
      </c>
      <c r="M225">
        <f t="shared" si="80"/>
        <v>1</v>
      </c>
      <c r="N225">
        <f t="shared" si="81"/>
        <v>1</v>
      </c>
      <c r="O225">
        <f t="shared" si="82"/>
        <v>0</v>
      </c>
      <c r="P225">
        <f t="shared" si="83"/>
        <v>0</v>
      </c>
      <c r="Q225">
        <f t="shared" si="84"/>
        <v>1</v>
      </c>
      <c r="R225">
        <f t="shared" si="85"/>
        <v>1</v>
      </c>
      <c r="S225">
        <f t="shared" si="86"/>
        <v>0</v>
      </c>
      <c r="T225" t="str">
        <f t="shared" si="87"/>
        <v>f</v>
      </c>
      <c r="U225">
        <f t="shared" si="88"/>
        <v>102</v>
      </c>
      <c r="V225">
        <v>221</v>
      </c>
      <c r="W225" t="str">
        <f>IF(MOD($V225,3)=1,L$2,IF(MOD($V225,3)=2,L$3,L$4))</f>
        <v>o</v>
      </c>
      <c r="X225">
        <f>IF(MOD($V225,3)=1,M$2,IF(MOD($V225,3)=2,M$3,M$4))</f>
        <v>1</v>
      </c>
      <c r="Y225">
        <f t="shared" si="89"/>
        <v>1</v>
      </c>
      <c r="Z225">
        <f t="shared" si="90"/>
        <v>0</v>
      </c>
      <c r="AA225">
        <f t="shared" si="91"/>
        <v>1</v>
      </c>
      <c r="AB225">
        <f t="shared" si="92"/>
        <v>1</v>
      </c>
      <c r="AC225">
        <f t="shared" si="93"/>
        <v>1</v>
      </c>
      <c r="AD225">
        <f t="shared" si="94"/>
        <v>1</v>
      </c>
    </row>
    <row r="226" spans="2:30">
      <c r="B226">
        <v>1</v>
      </c>
      <c r="C226">
        <v>1</v>
      </c>
      <c r="D226">
        <f t="shared" si="72"/>
        <v>0</v>
      </c>
      <c r="E226">
        <f t="shared" si="73"/>
        <v>0</v>
      </c>
      <c r="F226">
        <f t="shared" si="74"/>
        <v>0</v>
      </c>
      <c r="G226">
        <f t="shared" si="75"/>
        <v>0</v>
      </c>
      <c r="H226">
        <f t="shared" si="76"/>
        <v>0</v>
      </c>
      <c r="I226">
        <f t="shared" si="77"/>
        <v>0</v>
      </c>
      <c r="J226">
        <f t="shared" si="78"/>
        <v>1</v>
      </c>
      <c r="L226" t="str">
        <f t="shared" si="79"/>
        <v>1100101</v>
      </c>
      <c r="M226">
        <f t="shared" si="80"/>
        <v>1</v>
      </c>
      <c r="N226">
        <f t="shared" si="81"/>
        <v>1</v>
      </c>
      <c r="O226">
        <f t="shared" si="82"/>
        <v>0</v>
      </c>
      <c r="P226">
        <f t="shared" si="83"/>
        <v>0</v>
      </c>
      <c r="Q226">
        <f t="shared" si="84"/>
        <v>1</v>
      </c>
      <c r="R226">
        <f t="shared" si="85"/>
        <v>0</v>
      </c>
      <c r="S226">
        <f t="shared" si="86"/>
        <v>1</v>
      </c>
      <c r="T226" t="str">
        <f t="shared" si="87"/>
        <v>e</v>
      </c>
      <c r="U226">
        <f t="shared" si="88"/>
        <v>101</v>
      </c>
      <c r="V226">
        <v>222</v>
      </c>
      <c r="W226" t="str">
        <f>IF(MOD($V226,3)=1,L$2,IF(MOD($V226,3)=2,L$3,L$4))</f>
        <v>d</v>
      </c>
      <c r="X226">
        <f>IF(MOD($V226,3)=1,M$2,IF(MOD($V226,3)=2,M$3,M$4))</f>
        <v>1</v>
      </c>
      <c r="Y226">
        <f t="shared" si="89"/>
        <v>1</v>
      </c>
      <c r="Z226">
        <f t="shared" si="90"/>
        <v>0</v>
      </c>
      <c r="AA226">
        <f t="shared" si="91"/>
        <v>0</v>
      </c>
      <c r="AB226">
        <f t="shared" si="92"/>
        <v>1</v>
      </c>
      <c r="AC226">
        <f t="shared" si="93"/>
        <v>0</v>
      </c>
      <c r="AD226">
        <f t="shared" si="94"/>
        <v>0</v>
      </c>
    </row>
    <row r="227" spans="2:30">
      <c r="B227">
        <v>1</v>
      </c>
      <c r="C227">
        <v>71</v>
      </c>
      <c r="D227">
        <f t="shared" si="72"/>
        <v>1</v>
      </c>
      <c r="E227">
        <f t="shared" si="73"/>
        <v>0</v>
      </c>
      <c r="F227">
        <f t="shared" si="74"/>
        <v>0</v>
      </c>
      <c r="G227">
        <f t="shared" si="75"/>
        <v>0</v>
      </c>
      <c r="H227">
        <f t="shared" si="76"/>
        <v>1</v>
      </c>
      <c r="I227">
        <f t="shared" si="77"/>
        <v>1</v>
      </c>
      <c r="J227">
        <f t="shared" si="78"/>
        <v>1</v>
      </c>
      <c r="L227" t="str">
        <f t="shared" si="79"/>
        <v>0100000</v>
      </c>
      <c r="M227">
        <f t="shared" si="80"/>
        <v>0</v>
      </c>
      <c r="N227">
        <f t="shared" si="81"/>
        <v>1</v>
      </c>
      <c r="O227">
        <f t="shared" si="82"/>
        <v>0</v>
      </c>
      <c r="P227">
        <f t="shared" si="83"/>
        <v>0</v>
      </c>
      <c r="Q227">
        <f t="shared" si="84"/>
        <v>0</v>
      </c>
      <c r="R227">
        <f t="shared" si="85"/>
        <v>0</v>
      </c>
      <c r="S227">
        <f t="shared" si="86"/>
        <v>0</v>
      </c>
      <c r="T227" t="str">
        <f t="shared" si="87"/>
        <v xml:space="preserve"> </v>
      </c>
      <c r="U227">
        <f t="shared" si="88"/>
        <v>32</v>
      </c>
      <c r="V227">
        <v>223</v>
      </c>
      <c r="W227" t="str">
        <f>IF(MOD($V227,3)=1,L$2,IF(MOD($V227,3)=2,L$3,L$4))</f>
        <v>g</v>
      </c>
      <c r="X227">
        <f>IF(MOD($V227,3)=1,M$2,IF(MOD($V227,3)=2,M$3,M$4))</f>
        <v>1</v>
      </c>
      <c r="Y227">
        <f t="shared" si="89"/>
        <v>1</v>
      </c>
      <c r="Z227">
        <f t="shared" si="90"/>
        <v>0</v>
      </c>
      <c r="AA227">
        <f t="shared" si="91"/>
        <v>0</v>
      </c>
      <c r="AB227">
        <f t="shared" si="92"/>
        <v>1</v>
      </c>
      <c r="AC227">
        <f t="shared" si="93"/>
        <v>1</v>
      </c>
      <c r="AD227">
        <f t="shared" si="94"/>
        <v>1</v>
      </c>
    </row>
    <row r="228" spans="2:30">
      <c r="B228">
        <v>1</v>
      </c>
      <c r="C228">
        <v>6</v>
      </c>
      <c r="D228">
        <f t="shared" si="72"/>
        <v>0</v>
      </c>
      <c r="E228">
        <f t="shared" si="73"/>
        <v>0</v>
      </c>
      <c r="F228">
        <f t="shared" si="74"/>
        <v>0</v>
      </c>
      <c r="G228">
        <f t="shared" si="75"/>
        <v>0</v>
      </c>
      <c r="H228">
        <f t="shared" si="76"/>
        <v>1</v>
      </c>
      <c r="I228">
        <f t="shared" si="77"/>
        <v>1</v>
      </c>
      <c r="J228">
        <f t="shared" si="78"/>
        <v>0</v>
      </c>
      <c r="L228" t="str">
        <f t="shared" si="79"/>
        <v>1101001</v>
      </c>
      <c r="M228">
        <f t="shared" si="80"/>
        <v>1</v>
      </c>
      <c r="N228">
        <f t="shared" si="81"/>
        <v>1</v>
      </c>
      <c r="O228">
        <f t="shared" si="82"/>
        <v>0</v>
      </c>
      <c r="P228">
        <f t="shared" si="83"/>
        <v>1</v>
      </c>
      <c r="Q228">
        <f t="shared" si="84"/>
        <v>0</v>
      </c>
      <c r="R228">
        <f t="shared" si="85"/>
        <v>0</v>
      </c>
      <c r="S228">
        <f t="shared" si="86"/>
        <v>1</v>
      </c>
      <c r="T228" t="str">
        <f t="shared" si="87"/>
        <v>i</v>
      </c>
      <c r="U228">
        <f t="shared" si="88"/>
        <v>105</v>
      </c>
      <c r="V228">
        <v>224</v>
      </c>
      <c r="W228" t="str">
        <f>IF(MOD($V228,3)=1,L$2,IF(MOD($V228,3)=2,L$3,L$4))</f>
        <v>o</v>
      </c>
      <c r="X228">
        <f>IF(MOD($V228,3)=1,M$2,IF(MOD($V228,3)=2,M$3,M$4))</f>
        <v>1</v>
      </c>
      <c r="Y228">
        <f t="shared" si="89"/>
        <v>1</v>
      </c>
      <c r="Z228">
        <f t="shared" si="90"/>
        <v>0</v>
      </c>
      <c r="AA228">
        <f t="shared" si="91"/>
        <v>1</v>
      </c>
      <c r="AB228">
        <f t="shared" si="92"/>
        <v>1</v>
      </c>
      <c r="AC228">
        <f t="shared" si="93"/>
        <v>1</v>
      </c>
      <c r="AD228">
        <f t="shared" si="94"/>
        <v>1</v>
      </c>
    </row>
    <row r="229" spans="2:30">
      <c r="B229">
        <v>1</v>
      </c>
      <c r="C229">
        <v>16</v>
      </c>
      <c r="D229">
        <f t="shared" si="72"/>
        <v>0</v>
      </c>
      <c r="E229">
        <f t="shared" si="73"/>
        <v>0</v>
      </c>
      <c r="F229">
        <f t="shared" si="74"/>
        <v>1</v>
      </c>
      <c r="G229">
        <f t="shared" si="75"/>
        <v>0</v>
      </c>
      <c r="H229">
        <f t="shared" si="76"/>
        <v>0</v>
      </c>
      <c r="I229">
        <f t="shared" si="77"/>
        <v>0</v>
      </c>
      <c r="J229">
        <f t="shared" si="78"/>
        <v>0</v>
      </c>
      <c r="L229" t="str">
        <f t="shared" si="79"/>
        <v>1110100</v>
      </c>
      <c r="M229">
        <f t="shared" si="80"/>
        <v>1</v>
      </c>
      <c r="N229">
        <f t="shared" si="81"/>
        <v>1</v>
      </c>
      <c r="O229">
        <f t="shared" si="82"/>
        <v>1</v>
      </c>
      <c r="P229">
        <f t="shared" si="83"/>
        <v>0</v>
      </c>
      <c r="Q229">
        <f t="shared" si="84"/>
        <v>1</v>
      </c>
      <c r="R229">
        <f t="shared" si="85"/>
        <v>0</v>
      </c>
      <c r="S229">
        <f t="shared" si="86"/>
        <v>0</v>
      </c>
      <c r="T229" t="str">
        <f t="shared" si="87"/>
        <v>t</v>
      </c>
      <c r="U229">
        <f t="shared" si="88"/>
        <v>116</v>
      </c>
      <c r="V229">
        <v>225</v>
      </c>
      <c r="W229" t="str">
        <f>IF(MOD($V229,3)=1,L$2,IF(MOD($V229,3)=2,L$3,L$4))</f>
        <v>d</v>
      </c>
      <c r="X229">
        <f>IF(MOD($V229,3)=1,M$2,IF(MOD($V229,3)=2,M$3,M$4))</f>
        <v>1</v>
      </c>
      <c r="Y229">
        <f t="shared" si="89"/>
        <v>1</v>
      </c>
      <c r="Z229">
        <f t="shared" si="90"/>
        <v>0</v>
      </c>
      <c r="AA229">
        <f t="shared" si="91"/>
        <v>0</v>
      </c>
      <c r="AB229">
        <f t="shared" si="92"/>
        <v>1</v>
      </c>
      <c r="AC229">
        <f t="shared" si="93"/>
        <v>0</v>
      </c>
      <c r="AD229">
        <f t="shared" si="94"/>
        <v>0</v>
      </c>
    </row>
    <row r="230" spans="2:30">
      <c r="B230">
        <v>1</v>
      </c>
      <c r="C230">
        <v>20</v>
      </c>
      <c r="D230">
        <f t="shared" si="72"/>
        <v>0</v>
      </c>
      <c r="E230">
        <f t="shared" si="73"/>
        <v>0</v>
      </c>
      <c r="F230">
        <f t="shared" si="74"/>
        <v>1</v>
      </c>
      <c r="G230">
        <f t="shared" si="75"/>
        <v>0</v>
      </c>
      <c r="H230">
        <f t="shared" si="76"/>
        <v>1</v>
      </c>
      <c r="I230">
        <f t="shared" si="77"/>
        <v>0</v>
      </c>
      <c r="J230">
        <f t="shared" si="78"/>
        <v>0</v>
      </c>
      <c r="L230" t="str">
        <f t="shared" si="79"/>
        <v>1110011</v>
      </c>
      <c r="M230">
        <f t="shared" si="80"/>
        <v>1</v>
      </c>
      <c r="N230">
        <f t="shared" si="81"/>
        <v>1</v>
      </c>
      <c r="O230">
        <f t="shared" si="82"/>
        <v>1</v>
      </c>
      <c r="P230">
        <f t="shared" si="83"/>
        <v>0</v>
      </c>
      <c r="Q230">
        <f t="shared" si="84"/>
        <v>0</v>
      </c>
      <c r="R230">
        <f t="shared" si="85"/>
        <v>1</v>
      </c>
      <c r="S230">
        <f t="shared" si="86"/>
        <v>1</v>
      </c>
      <c r="T230" t="str">
        <f t="shared" si="87"/>
        <v>s</v>
      </c>
      <c r="U230">
        <f t="shared" si="88"/>
        <v>115</v>
      </c>
      <c r="V230">
        <v>226</v>
      </c>
      <c r="W230" t="str">
        <f>IF(MOD($V230,3)=1,L$2,IF(MOD($V230,3)=2,L$3,L$4))</f>
        <v>g</v>
      </c>
      <c r="X230">
        <f>IF(MOD($V230,3)=1,M$2,IF(MOD($V230,3)=2,M$3,M$4))</f>
        <v>1</v>
      </c>
      <c r="Y230">
        <f t="shared" si="89"/>
        <v>1</v>
      </c>
      <c r="Z230">
        <f t="shared" si="90"/>
        <v>0</v>
      </c>
      <c r="AA230">
        <f t="shared" si="91"/>
        <v>0</v>
      </c>
      <c r="AB230">
        <f t="shared" si="92"/>
        <v>1</v>
      </c>
      <c r="AC230">
        <f t="shared" si="93"/>
        <v>1</v>
      </c>
      <c r="AD230">
        <f t="shared" si="94"/>
        <v>1</v>
      </c>
    </row>
    <row r="231" spans="2:30">
      <c r="B231">
        <v>1</v>
      </c>
      <c r="C231">
        <v>10</v>
      </c>
      <c r="D231">
        <f t="shared" si="72"/>
        <v>0</v>
      </c>
      <c r="E231">
        <f t="shared" si="73"/>
        <v>0</v>
      </c>
      <c r="F231">
        <f t="shared" si="74"/>
        <v>0</v>
      </c>
      <c r="G231">
        <f t="shared" si="75"/>
        <v>1</v>
      </c>
      <c r="H231">
        <f t="shared" si="76"/>
        <v>0</v>
      </c>
      <c r="I231">
        <f t="shared" si="77"/>
        <v>1</v>
      </c>
      <c r="J231">
        <f t="shared" si="78"/>
        <v>0</v>
      </c>
      <c r="L231" t="str">
        <f t="shared" si="79"/>
        <v>1100101</v>
      </c>
      <c r="M231">
        <f t="shared" si="80"/>
        <v>1</v>
      </c>
      <c r="N231">
        <f t="shared" si="81"/>
        <v>1</v>
      </c>
      <c r="O231">
        <f t="shared" si="82"/>
        <v>0</v>
      </c>
      <c r="P231">
        <f t="shared" si="83"/>
        <v>0</v>
      </c>
      <c r="Q231">
        <f t="shared" si="84"/>
        <v>1</v>
      </c>
      <c r="R231">
        <f t="shared" si="85"/>
        <v>0</v>
      </c>
      <c r="S231">
        <f t="shared" si="86"/>
        <v>1</v>
      </c>
      <c r="T231" t="str">
        <f t="shared" si="87"/>
        <v>e</v>
      </c>
      <c r="U231">
        <f t="shared" si="88"/>
        <v>101</v>
      </c>
      <c r="V231">
        <v>227</v>
      </c>
      <c r="W231" t="str">
        <f>IF(MOD($V231,3)=1,L$2,IF(MOD($V231,3)=2,L$3,L$4))</f>
        <v>o</v>
      </c>
      <c r="X231">
        <f>IF(MOD($V231,3)=1,M$2,IF(MOD($V231,3)=2,M$3,M$4))</f>
        <v>1</v>
      </c>
      <c r="Y231">
        <f t="shared" si="89"/>
        <v>1</v>
      </c>
      <c r="Z231">
        <f t="shared" si="90"/>
        <v>0</v>
      </c>
      <c r="AA231">
        <f t="shared" si="91"/>
        <v>1</v>
      </c>
      <c r="AB231">
        <f t="shared" si="92"/>
        <v>1</v>
      </c>
      <c r="AC231">
        <f t="shared" si="93"/>
        <v>1</v>
      </c>
      <c r="AD231">
        <f t="shared" si="94"/>
        <v>1</v>
      </c>
    </row>
    <row r="232" spans="2:30">
      <c r="B232">
        <v>1</v>
      </c>
      <c r="C232">
        <v>8</v>
      </c>
      <c r="D232">
        <f t="shared" si="72"/>
        <v>0</v>
      </c>
      <c r="E232">
        <f t="shared" si="73"/>
        <v>0</v>
      </c>
      <c r="F232">
        <f t="shared" si="74"/>
        <v>0</v>
      </c>
      <c r="G232">
        <f t="shared" si="75"/>
        <v>1</v>
      </c>
      <c r="H232">
        <f t="shared" si="76"/>
        <v>0</v>
      </c>
      <c r="I232">
        <f t="shared" si="77"/>
        <v>0</v>
      </c>
      <c r="J232">
        <f t="shared" si="78"/>
        <v>0</v>
      </c>
      <c r="L232" t="str">
        <f t="shared" si="79"/>
        <v>1101100</v>
      </c>
      <c r="M232">
        <f t="shared" si="80"/>
        <v>1</v>
      </c>
      <c r="N232">
        <f t="shared" si="81"/>
        <v>1</v>
      </c>
      <c r="O232">
        <f t="shared" si="82"/>
        <v>0</v>
      </c>
      <c r="P232">
        <f t="shared" si="83"/>
        <v>1</v>
      </c>
      <c r="Q232">
        <f t="shared" si="84"/>
        <v>1</v>
      </c>
      <c r="R232">
        <f t="shared" si="85"/>
        <v>0</v>
      </c>
      <c r="S232">
        <f t="shared" si="86"/>
        <v>0</v>
      </c>
      <c r="T232" t="str">
        <f t="shared" si="87"/>
        <v>l</v>
      </c>
      <c r="U232">
        <f t="shared" si="88"/>
        <v>108</v>
      </c>
      <c r="V232">
        <v>228</v>
      </c>
      <c r="W232" t="str">
        <f>IF(MOD($V232,3)=1,L$2,IF(MOD($V232,3)=2,L$3,L$4))</f>
        <v>d</v>
      </c>
      <c r="X232">
        <f>IF(MOD($V232,3)=1,M$2,IF(MOD($V232,3)=2,M$3,M$4))</f>
        <v>1</v>
      </c>
      <c r="Y232">
        <f t="shared" si="89"/>
        <v>1</v>
      </c>
      <c r="Z232">
        <f t="shared" si="90"/>
        <v>0</v>
      </c>
      <c r="AA232">
        <f t="shared" si="91"/>
        <v>0</v>
      </c>
      <c r="AB232">
        <f t="shared" si="92"/>
        <v>1</v>
      </c>
      <c r="AC232">
        <f t="shared" si="93"/>
        <v>0</v>
      </c>
      <c r="AD232">
        <f t="shared" si="94"/>
        <v>0</v>
      </c>
    </row>
    <row r="233" spans="2:30">
      <c r="B233">
        <v>1</v>
      </c>
      <c r="C233">
        <v>1</v>
      </c>
      <c r="D233">
        <f t="shared" si="72"/>
        <v>0</v>
      </c>
      <c r="E233">
        <f t="shared" si="73"/>
        <v>0</v>
      </c>
      <c r="F233">
        <f t="shared" si="74"/>
        <v>0</v>
      </c>
      <c r="G233">
        <f t="shared" si="75"/>
        <v>0</v>
      </c>
      <c r="H233">
        <f t="shared" si="76"/>
        <v>0</v>
      </c>
      <c r="I233">
        <f t="shared" si="77"/>
        <v>0</v>
      </c>
      <c r="J233">
        <f t="shared" si="78"/>
        <v>1</v>
      </c>
      <c r="L233" t="str">
        <f t="shared" si="79"/>
        <v>1100110</v>
      </c>
      <c r="M233">
        <f t="shared" si="80"/>
        <v>1</v>
      </c>
      <c r="N233">
        <f t="shared" si="81"/>
        <v>1</v>
      </c>
      <c r="O233">
        <f t="shared" si="82"/>
        <v>0</v>
      </c>
      <c r="P233">
        <f t="shared" si="83"/>
        <v>0</v>
      </c>
      <c r="Q233">
        <f t="shared" si="84"/>
        <v>1</v>
      </c>
      <c r="R233">
        <f t="shared" si="85"/>
        <v>1</v>
      </c>
      <c r="S233">
        <f t="shared" si="86"/>
        <v>0</v>
      </c>
      <c r="T233" t="str">
        <f t="shared" si="87"/>
        <v>f</v>
      </c>
      <c r="U233">
        <f t="shared" si="88"/>
        <v>102</v>
      </c>
      <c r="V233">
        <v>229</v>
      </c>
      <c r="W233" t="str">
        <f>IF(MOD($V233,3)=1,L$2,IF(MOD($V233,3)=2,L$3,L$4))</f>
        <v>g</v>
      </c>
      <c r="X233">
        <f>IF(MOD($V233,3)=1,M$2,IF(MOD($V233,3)=2,M$3,M$4))</f>
        <v>1</v>
      </c>
      <c r="Y233">
        <f t="shared" si="89"/>
        <v>1</v>
      </c>
      <c r="Z233">
        <f t="shared" si="90"/>
        <v>0</v>
      </c>
      <c r="AA233">
        <f t="shared" si="91"/>
        <v>0</v>
      </c>
      <c r="AB233">
        <f t="shared" si="92"/>
        <v>1</v>
      </c>
      <c r="AC233">
        <f t="shared" si="93"/>
        <v>1</v>
      </c>
      <c r="AD233">
        <f t="shared" si="94"/>
        <v>1</v>
      </c>
    </row>
    <row r="234" spans="2:30">
      <c r="B234">
        <v>1</v>
      </c>
      <c r="C234">
        <v>79</v>
      </c>
      <c r="D234">
        <f t="shared" si="72"/>
        <v>1</v>
      </c>
      <c r="E234">
        <f t="shared" si="73"/>
        <v>0</v>
      </c>
      <c r="F234">
        <f t="shared" si="74"/>
        <v>0</v>
      </c>
      <c r="G234">
        <f t="shared" si="75"/>
        <v>1</v>
      </c>
      <c r="H234">
        <f t="shared" si="76"/>
        <v>1</v>
      </c>
      <c r="I234">
        <f t="shared" si="77"/>
        <v>1</v>
      </c>
      <c r="J234">
        <f t="shared" si="78"/>
        <v>1</v>
      </c>
      <c r="L234" t="str">
        <f t="shared" si="79"/>
        <v>0100000</v>
      </c>
      <c r="M234">
        <f t="shared" si="80"/>
        <v>0</v>
      </c>
      <c r="N234">
        <f t="shared" si="81"/>
        <v>1</v>
      </c>
      <c r="O234">
        <f t="shared" si="82"/>
        <v>0</v>
      </c>
      <c r="P234">
        <f t="shared" si="83"/>
        <v>0</v>
      </c>
      <c r="Q234">
        <f t="shared" si="84"/>
        <v>0</v>
      </c>
      <c r="R234">
        <f t="shared" si="85"/>
        <v>0</v>
      </c>
      <c r="S234">
        <f t="shared" si="86"/>
        <v>0</v>
      </c>
      <c r="T234" t="str">
        <f t="shared" si="87"/>
        <v xml:space="preserve"> </v>
      </c>
      <c r="U234">
        <f t="shared" si="88"/>
        <v>32</v>
      </c>
      <c r="V234">
        <v>230</v>
      </c>
      <c r="W234" t="str">
        <f>IF(MOD($V234,3)=1,L$2,IF(MOD($V234,3)=2,L$3,L$4))</f>
        <v>o</v>
      </c>
      <c r="X234">
        <f>IF(MOD($V234,3)=1,M$2,IF(MOD($V234,3)=2,M$3,M$4))</f>
        <v>1</v>
      </c>
      <c r="Y234">
        <f t="shared" si="89"/>
        <v>1</v>
      </c>
      <c r="Z234">
        <f t="shared" si="90"/>
        <v>0</v>
      </c>
      <c r="AA234">
        <f t="shared" si="91"/>
        <v>1</v>
      </c>
      <c r="AB234">
        <f t="shared" si="92"/>
        <v>1</v>
      </c>
      <c r="AC234">
        <f t="shared" si="93"/>
        <v>1</v>
      </c>
      <c r="AD234">
        <f t="shared" si="94"/>
        <v>1</v>
      </c>
    </row>
    <row r="235" spans="2:30">
      <c r="B235">
        <v>1</v>
      </c>
      <c r="C235">
        <v>19</v>
      </c>
      <c r="D235">
        <f t="shared" si="72"/>
        <v>0</v>
      </c>
      <c r="E235">
        <f t="shared" si="73"/>
        <v>0</v>
      </c>
      <c r="F235">
        <f t="shared" si="74"/>
        <v>1</v>
      </c>
      <c r="G235">
        <f t="shared" si="75"/>
        <v>0</v>
      </c>
      <c r="H235">
        <f t="shared" si="76"/>
        <v>0</v>
      </c>
      <c r="I235">
        <f t="shared" si="77"/>
        <v>1</v>
      </c>
      <c r="J235">
        <f t="shared" si="78"/>
        <v>1</v>
      </c>
      <c r="L235" t="str">
        <f t="shared" si="79"/>
        <v>1110111</v>
      </c>
      <c r="M235">
        <f t="shared" si="80"/>
        <v>1</v>
      </c>
      <c r="N235">
        <f t="shared" si="81"/>
        <v>1</v>
      </c>
      <c r="O235">
        <f t="shared" si="82"/>
        <v>1</v>
      </c>
      <c r="P235">
        <f t="shared" si="83"/>
        <v>0</v>
      </c>
      <c r="Q235">
        <f t="shared" si="84"/>
        <v>1</v>
      </c>
      <c r="R235">
        <f t="shared" si="85"/>
        <v>1</v>
      </c>
      <c r="S235">
        <f t="shared" si="86"/>
        <v>1</v>
      </c>
      <c r="T235" t="str">
        <f t="shared" si="87"/>
        <v>w</v>
      </c>
      <c r="U235">
        <f t="shared" si="88"/>
        <v>119</v>
      </c>
      <c r="V235">
        <v>231</v>
      </c>
      <c r="W235" t="str">
        <f>IF(MOD($V235,3)=1,L$2,IF(MOD($V235,3)=2,L$3,L$4))</f>
        <v>d</v>
      </c>
      <c r="X235">
        <f>IF(MOD($V235,3)=1,M$2,IF(MOD($V235,3)=2,M$3,M$4))</f>
        <v>1</v>
      </c>
      <c r="Y235">
        <f t="shared" si="89"/>
        <v>1</v>
      </c>
      <c r="Z235">
        <f t="shared" si="90"/>
        <v>0</v>
      </c>
      <c r="AA235">
        <f t="shared" si="91"/>
        <v>0</v>
      </c>
      <c r="AB235">
        <f t="shared" si="92"/>
        <v>1</v>
      </c>
      <c r="AC235">
        <f t="shared" si="93"/>
        <v>0</v>
      </c>
      <c r="AD235">
        <f t="shared" si="94"/>
        <v>0</v>
      </c>
    </row>
    <row r="236" spans="2:30">
      <c r="B236">
        <v>1</v>
      </c>
      <c r="C236">
        <v>6</v>
      </c>
      <c r="D236">
        <f t="shared" si="72"/>
        <v>0</v>
      </c>
      <c r="E236">
        <f t="shared" si="73"/>
        <v>0</v>
      </c>
      <c r="F236">
        <f t="shared" si="74"/>
        <v>0</v>
      </c>
      <c r="G236">
        <f t="shared" si="75"/>
        <v>0</v>
      </c>
      <c r="H236">
        <f t="shared" si="76"/>
        <v>1</v>
      </c>
      <c r="I236">
        <f t="shared" si="77"/>
        <v>1</v>
      </c>
      <c r="J236">
        <f t="shared" si="78"/>
        <v>0</v>
      </c>
      <c r="L236" t="str">
        <f t="shared" si="79"/>
        <v>1100001</v>
      </c>
      <c r="M236">
        <f t="shared" si="80"/>
        <v>1</v>
      </c>
      <c r="N236">
        <f t="shared" si="81"/>
        <v>1</v>
      </c>
      <c r="O236">
        <f t="shared" si="82"/>
        <v>0</v>
      </c>
      <c r="P236">
        <f t="shared" si="83"/>
        <v>0</v>
      </c>
      <c r="Q236">
        <f t="shared" si="84"/>
        <v>0</v>
      </c>
      <c r="R236">
        <f t="shared" si="85"/>
        <v>0</v>
      </c>
      <c r="S236">
        <f t="shared" si="86"/>
        <v>1</v>
      </c>
      <c r="T236" t="str">
        <f t="shared" si="87"/>
        <v>a</v>
      </c>
      <c r="U236">
        <f t="shared" si="88"/>
        <v>97</v>
      </c>
      <c r="V236">
        <v>232</v>
      </c>
      <c r="W236" t="str">
        <f>IF(MOD($V236,3)=1,L$2,IF(MOD($V236,3)=2,L$3,L$4))</f>
        <v>g</v>
      </c>
      <c r="X236">
        <f>IF(MOD($V236,3)=1,M$2,IF(MOD($V236,3)=2,M$3,M$4))</f>
        <v>1</v>
      </c>
      <c r="Y236">
        <f t="shared" si="89"/>
        <v>1</v>
      </c>
      <c r="Z236">
        <f t="shared" si="90"/>
        <v>0</v>
      </c>
      <c r="AA236">
        <f t="shared" si="91"/>
        <v>0</v>
      </c>
      <c r="AB236">
        <f t="shared" si="92"/>
        <v>1</v>
      </c>
      <c r="AC236">
        <f t="shared" si="93"/>
        <v>1</v>
      </c>
      <c r="AD236">
        <f t="shared" si="94"/>
        <v>1</v>
      </c>
    </row>
    <row r="237" spans="2:30">
      <c r="B237">
        <v>1</v>
      </c>
      <c r="C237">
        <v>28</v>
      </c>
      <c r="D237">
        <f t="shared" si="72"/>
        <v>0</v>
      </c>
      <c r="E237">
        <f t="shared" si="73"/>
        <v>0</v>
      </c>
      <c r="F237">
        <f t="shared" si="74"/>
        <v>1</v>
      </c>
      <c r="G237">
        <f t="shared" si="75"/>
        <v>1</v>
      </c>
      <c r="H237">
        <f t="shared" si="76"/>
        <v>1</v>
      </c>
      <c r="I237">
        <f t="shared" si="77"/>
        <v>0</v>
      </c>
      <c r="J237">
        <f t="shared" si="78"/>
        <v>0</v>
      </c>
      <c r="L237" t="str">
        <f t="shared" si="79"/>
        <v>1110011</v>
      </c>
      <c r="M237">
        <f t="shared" si="80"/>
        <v>1</v>
      </c>
      <c r="N237">
        <f t="shared" si="81"/>
        <v>1</v>
      </c>
      <c r="O237">
        <f t="shared" si="82"/>
        <v>1</v>
      </c>
      <c r="P237">
        <f t="shared" si="83"/>
        <v>0</v>
      </c>
      <c r="Q237">
        <f t="shared" si="84"/>
        <v>0</v>
      </c>
      <c r="R237">
        <f t="shared" si="85"/>
        <v>1</v>
      </c>
      <c r="S237">
        <f t="shared" si="86"/>
        <v>1</v>
      </c>
      <c r="T237" t="str">
        <f t="shared" si="87"/>
        <v>s</v>
      </c>
      <c r="U237">
        <f t="shared" si="88"/>
        <v>115</v>
      </c>
      <c r="V237">
        <v>233</v>
      </c>
      <c r="W237" t="str">
        <f>IF(MOD($V237,3)=1,L$2,IF(MOD($V237,3)=2,L$3,L$4))</f>
        <v>o</v>
      </c>
      <c r="X237">
        <f>IF(MOD($V237,3)=1,M$2,IF(MOD($V237,3)=2,M$3,M$4))</f>
        <v>1</v>
      </c>
      <c r="Y237">
        <f t="shared" si="89"/>
        <v>1</v>
      </c>
      <c r="Z237">
        <f t="shared" si="90"/>
        <v>0</v>
      </c>
      <c r="AA237">
        <f t="shared" si="91"/>
        <v>1</v>
      </c>
      <c r="AB237">
        <f t="shared" si="92"/>
        <v>1</v>
      </c>
      <c r="AC237">
        <f t="shared" si="93"/>
        <v>1</v>
      </c>
      <c r="AD237">
        <f t="shared" si="94"/>
        <v>1</v>
      </c>
    </row>
    <row r="238" spans="2:30">
      <c r="B238">
        <v>1</v>
      </c>
      <c r="C238">
        <v>68</v>
      </c>
      <c r="D238">
        <f t="shared" si="72"/>
        <v>1</v>
      </c>
      <c r="E238">
        <f t="shared" si="73"/>
        <v>0</v>
      </c>
      <c r="F238">
        <f t="shared" si="74"/>
        <v>0</v>
      </c>
      <c r="G238">
        <f t="shared" si="75"/>
        <v>0</v>
      </c>
      <c r="H238">
        <f t="shared" si="76"/>
        <v>1</v>
      </c>
      <c r="I238">
        <f t="shared" si="77"/>
        <v>0</v>
      </c>
      <c r="J238">
        <f t="shared" si="78"/>
        <v>0</v>
      </c>
      <c r="L238" t="str">
        <f t="shared" si="79"/>
        <v>0100000</v>
      </c>
      <c r="M238">
        <f t="shared" si="80"/>
        <v>0</v>
      </c>
      <c r="N238">
        <f t="shared" si="81"/>
        <v>1</v>
      </c>
      <c r="O238">
        <f t="shared" si="82"/>
        <v>0</v>
      </c>
      <c r="P238">
        <f t="shared" si="83"/>
        <v>0</v>
      </c>
      <c r="Q238">
        <f t="shared" si="84"/>
        <v>0</v>
      </c>
      <c r="R238">
        <f t="shared" si="85"/>
        <v>0</v>
      </c>
      <c r="S238">
        <f t="shared" si="86"/>
        <v>0</v>
      </c>
      <c r="T238" t="str">
        <f t="shared" si="87"/>
        <v xml:space="preserve"> </v>
      </c>
      <c r="U238">
        <f t="shared" si="88"/>
        <v>32</v>
      </c>
      <c r="V238">
        <v>234</v>
      </c>
      <c r="W238" t="str">
        <f>IF(MOD($V238,3)=1,L$2,IF(MOD($V238,3)=2,L$3,L$4))</f>
        <v>d</v>
      </c>
      <c r="X238">
        <f>IF(MOD($V238,3)=1,M$2,IF(MOD($V238,3)=2,M$3,M$4))</f>
        <v>1</v>
      </c>
      <c r="Y238">
        <f t="shared" si="89"/>
        <v>1</v>
      </c>
      <c r="Z238">
        <f t="shared" si="90"/>
        <v>0</v>
      </c>
      <c r="AA238">
        <f t="shared" si="91"/>
        <v>0</v>
      </c>
      <c r="AB238">
        <f t="shared" si="92"/>
        <v>1</v>
      </c>
      <c r="AC238">
        <f t="shared" si="93"/>
        <v>0</v>
      </c>
      <c r="AD238">
        <f t="shared" si="94"/>
        <v>0</v>
      </c>
    </row>
    <row r="239" spans="2:30">
      <c r="B239">
        <v>1</v>
      </c>
      <c r="C239">
        <v>14</v>
      </c>
      <c r="D239">
        <f t="shared" si="72"/>
        <v>0</v>
      </c>
      <c r="E239">
        <f t="shared" si="73"/>
        <v>0</v>
      </c>
      <c r="F239">
        <f t="shared" si="74"/>
        <v>0</v>
      </c>
      <c r="G239">
        <f t="shared" si="75"/>
        <v>1</v>
      </c>
      <c r="H239">
        <f t="shared" si="76"/>
        <v>1</v>
      </c>
      <c r="I239">
        <f t="shared" si="77"/>
        <v>1</v>
      </c>
      <c r="J239">
        <f t="shared" si="78"/>
        <v>0</v>
      </c>
      <c r="L239" t="str">
        <f t="shared" si="79"/>
        <v>1101001</v>
      </c>
      <c r="M239">
        <f t="shared" si="80"/>
        <v>1</v>
      </c>
      <c r="N239">
        <f t="shared" si="81"/>
        <v>1</v>
      </c>
      <c r="O239">
        <f t="shared" si="82"/>
        <v>0</v>
      </c>
      <c r="P239">
        <f t="shared" si="83"/>
        <v>1</v>
      </c>
      <c r="Q239">
        <f t="shared" si="84"/>
        <v>0</v>
      </c>
      <c r="R239">
        <f t="shared" si="85"/>
        <v>0</v>
      </c>
      <c r="S239">
        <f t="shared" si="86"/>
        <v>1</v>
      </c>
      <c r="T239" t="str">
        <f t="shared" si="87"/>
        <v>i</v>
      </c>
      <c r="U239">
        <f t="shared" si="88"/>
        <v>105</v>
      </c>
      <c r="V239">
        <v>235</v>
      </c>
      <c r="W239" t="str">
        <f>IF(MOD($V239,3)=1,L$2,IF(MOD($V239,3)=2,L$3,L$4))</f>
        <v>g</v>
      </c>
      <c r="X239">
        <f>IF(MOD($V239,3)=1,M$2,IF(MOD($V239,3)=2,M$3,M$4))</f>
        <v>1</v>
      </c>
      <c r="Y239">
        <f t="shared" si="89"/>
        <v>1</v>
      </c>
      <c r="Z239">
        <f t="shared" si="90"/>
        <v>0</v>
      </c>
      <c r="AA239">
        <f t="shared" si="91"/>
        <v>0</v>
      </c>
      <c r="AB239">
        <f t="shared" si="92"/>
        <v>1</v>
      </c>
      <c r="AC239">
        <f t="shared" si="93"/>
        <v>1</v>
      </c>
      <c r="AD239">
        <f t="shared" si="94"/>
        <v>1</v>
      </c>
    </row>
    <row r="240" spans="2:30">
      <c r="B240">
        <v>1</v>
      </c>
      <c r="C240">
        <v>1</v>
      </c>
      <c r="D240">
        <f t="shared" si="72"/>
        <v>0</v>
      </c>
      <c r="E240">
        <f t="shared" si="73"/>
        <v>0</v>
      </c>
      <c r="F240">
        <f t="shared" si="74"/>
        <v>0</v>
      </c>
      <c r="G240">
        <f t="shared" si="75"/>
        <v>0</v>
      </c>
      <c r="H240">
        <f t="shared" si="76"/>
        <v>0</v>
      </c>
      <c r="I240">
        <f t="shared" si="77"/>
        <v>0</v>
      </c>
      <c r="J240">
        <f t="shared" si="78"/>
        <v>1</v>
      </c>
      <c r="L240" t="str">
        <f t="shared" si="79"/>
        <v>1101110</v>
      </c>
      <c r="M240">
        <f t="shared" si="80"/>
        <v>1</v>
      </c>
      <c r="N240">
        <f t="shared" si="81"/>
        <v>1</v>
      </c>
      <c r="O240">
        <f t="shared" si="82"/>
        <v>0</v>
      </c>
      <c r="P240">
        <f t="shared" si="83"/>
        <v>1</v>
      </c>
      <c r="Q240">
        <f t="shared" si="84"/>
        <v>1</v>
      </c>
      <c r="R240">
        <f t="shared" si="85"/>
        <v>1</v>
      </c>
      <c r="S240">
        <f t="shared" si="86"/>
        <v>0</v>
      </c>
      <c r="T240" t="str">
        <f t="shared" si="87"/>
        <v>n</v>
      </c>
      <c r="U240">
        <f t="shared" si="88"/>
        <v>110</v>
      </c>
      <c r="V240">
        <v>236</v>
      </c>
      <c r="W240" t="str">
        <f>IF(MOD($V240,3)=1,L$2,IF(MOD($V240,3)=2,L$3,L$4))</f>
        <v>o</v>
      </c>
      <c r="X240">
        <f>IF(MOD($V240,3)=1,M$2,IF(MOD($V240,3)=2,M$3,M$4))</f>
        <v>1</v>
      </c>
      <c r="Y240">
        <f t="shared" si="89"/>
        <v>1</v>
      </c>
      <c r="Z240">
        <f t="shared" si="90"/>
        <v>0</v>
      </c>
      <c r="AA240">
        <f t="shared" si="91"/>
        <v>1</v>
      </c>
      <c r="AB240">
        <f t="shared" si="92"/>
        <v>1</v>
      </c>
      <c r="AC240">
        <f t="shared" si="93"/>
        <v>1</v>
      </c>
      <c r="AD240">
        <f t="shared" si="94"/>
        <v>1</v>
      </c>
    </row>
    <row r="241" spans="2:30">
      <c r="B241">
        <v>1</v>
      </c>
      <c r="C241">
        <v>68</v>
      </c>
      <c r="D241">
        <f t="shared" si="72"/>
        <v>1</v>
      </c>
      <c r="E241">
        <f t="shared" si="73"/>
        <v>0</v>
      </c>
      <c r="F241">
        <f t="shared" si="74"/>
        <v>0</v>
      </c>
      <c r="G241">
        <f t="shared" si="75"/>
        <v>0</v>
      </c>
      <c r="H241">
        <f t="shared" si="76"/>
        <v>1</v>
      </c>
      <c r="I241">
        <f t="shared" si="77"/>
        <v>0</v>
      </c>
      <c r="J241">
        <f t="shared" si="78"/>
        <v>0</v>
      </c>
      <c r="L241" t="str">
        <f t="shared" si="79"/>
        <v>0100000</v>
      </c>
      <c r="M241">
        <f t="shared" si="80"/>
        <v>0</v>
      </c>
      <c r="N241">
        <f t="shared" si="81"/>
        <v>1</v>
      </c>
      <c r="O241">
        <f t="shared" si="82"/>
        <v>0</v>
      </c>
      <c r="P241">
        <f t="shared" si="83"/>
        <v>0</v>
      </c>
      <c r="Q241">
        <f t="shared" si="84"/>
        <v>0</v>
      </c>
      <c r="R241">
        <f t="shared" si="85"/>
        <v>0</v>
      </c>
      <c r="S241">
        <f t="shared" si="86"/>
        <v>0</v>
      </c>
      <c r="T241" t="str">
        <f t="shared" si="87"/>
        <v xml:space="preserve"> </v>
      </c>
      <c r="U241">
        <f t="shared" si="88"/>
        <v>32</v>
      </c>
      <c r="V241">
        <v>237</v>
      </c>
      <c r="W241" t="str">
        <f>IF(MOD($V241,3)=1,L$2,IF(MOD($V241,3)=2,L$3,L$4))</f>
        <v>d</v>
      </c>
      <c r="X241">
        <f>IF(MOD($V241,3)=1,M$2,IF(MOD($V241,3)=2,M$3,M$4))</f>
        <v>1</v>
      </c>
      <c r="Y241">
        <f t="shared" si="89"/>
        <v>1</v>
      </c>
      <c r="Z241">
        <f t="shared" si="90"/>
        <v>0</v>
      </c>
      <c r="AA241">
        <f t="shared" si="91"/>
        <v>0</v>
      </c>
      <c r="AB241">
        <f t="shared" si="92"/>
        <v>1</v>
      </c>
      <c r="AC241">
        <f t="shared" si="93"/>
        <v>0</v>
      </c>
      <c r="AD241">
        <f t="shared" si="94"/>
        <v>0</v>
      </c>
    </row>
    <row r="242" spans="2:30">
      <c r="B242">
        <v>1</v>
      </c>
      <c r="C242">
        <v>15</v>
      </c>
      <c r="D242">
        <f t="shared" si="72"/>
        <v>0</v>
      </c>
      <c r="E242">
        <f t="shared" si="73"/>
        <v>0</v>
      </c>
      <c r="F242">
        <f t="shared" si="74"/>
        <v>0</v>
      </c>
      <c r="G242">
        <f t="shared" si="75"/>
        <v>1</v>
      </c>
      <c r="H242">
        <f t="shared" si="76"/>
        <v>1</v>
      </c>
      <c r="I242">
        <f t="shared" si="77"/>
        <v>1</v>
      </c>
      <c r="J242">
        <f t="shared" si="78"/>
        <v>1</v>
      </c>
      <c r="L242" t="str">
        <f t="shared" si="79"/>
        <v>1101000</v>
      </c>
      <c r="M242">
        <f t="shared" si="80"/>
        <v>1</v>
      </c>
      <c r="N242">
        <f t="shared" si="81"/>
        <v>1</v>
      </c>
      <c r="O242">
        <f t="shared" si="82"/>
        <v>0</v>
      </c>
      <c r="P242">
        <f t="shared" si="83"/>
        <v>1</v>
      </c>
      <c r="Q242">
        <f t="shared" si="84"/>
        <v>0</v>
      </c>
      <c r="R242">
        <f t="shared" si="85"/>
        <v>0</v>
      </c>
      <c r="S242">
        <f t="shared" si="86"/>
        <v>0</v>
      </c>
      <c r="T242" t="str">
        <f t="shared" si="87"/>
        <v>h</v>
      </c>
      <c r="U242">
        <f t="shared" si="88"/>
        <v>104</v>
      </c>
      <c r="V242">
        <v>238</v>
      </c>
      <c r="W242" t="str">
        <f>IF(MOD($V242,3)=1,L$2,IF(MOD($V242,3)=2,L$3,L$4))</f>
        <v>g</v>
      </c>
      <c r="X242">
        <f>IF(MOD($V242,3)=1,M$2,IF(MOD($V242,3)=2,M$3,M$4))</f>
        <v>1</v>
      </c>
      <c r="Y242">
        <f t="shared" si="89"/>
        <v>1</v>
      </c>
      <c r="Z242">
        <f t="shared" si="90"/>
        <v>0</v>
      </c>
      <c r="AA242">
        <f t="shared" si="91"/>
        <v>0</v>
      </c>
      <c r="AB242">
        <f t="shared" si="92"/>
        <v>1</v>
      </c>
      <c r="AC242">
        <f t="shared" si="93"/>
        <v>1</v>
      </c>
      <c r="AD242">
        <f t="shared" si="94"/>
        <v>1</v>
      </c>
    </row>
    <row r="243" spans="2:30">
      <c r="B243">
        <v>1</v>
      </c>
      <c r="C243">
        <v>6</v>
      </c>
      <c r="D243">
        <f t="shared" si="72"/>
        <v>0</v>
      </c>
      <c r="E243">
        <f t="shared" si="73"/>
        <v>0</v>
      </c>
      <c r="F243">
        <f t="shared" si="74"/>
        <v>0</v>
      </c>
      <c r="G243">
        <f t="shared" si="75"/>
        <v>0</v>
      </c>
      <c r="H243">
        <f t="shared" si="76"/>
        <v>1</v>
      </c>
      <c r="I243">
        <f t="shared" si="77"/>
        <v>1</v>
      </c>
      <c r="J243">
        <f t="shared" si="78"/>
        <v>0</v>
      </c>
      <c r="L243" t="str">
        <f t="shared" si="79"/>
        <v>1101001</v>
      </c>
      <c r="M243">
        <f t="shared" si="80"/>
        <v>1</v>
      </c>
      <c r="N243">
        <f t="shared" si="81"/>
        <v>1</v>
      </c>
      <c r="O243">
        <f t="shared" si="82"/>
        <v>0</v>
      </c>
      <c r="P243">
        <f t="shared" si="83"/>
        <v>1</v>
      </c>
      <c r="Q243">
        <f t="shared" si="84"/>
        <v>0</v>
      </c>
      <c r="R243">
        <f t="shared" si="85"/>
        <v>0</v>
      </c>
      <c r="S243">
        <f t="shared" si="86"/>
        <v>1</v>
      </c>
      <c r="T243" t="str">
        <f t="shared" si="87"/>
        <v>i</v>
      </c>
      <c r="U243">
        <f t="shared" si="88"/>
        <v>105</v>
      </c>
      <c r="V243">
        <v>239</v>
      </c>
      <c r="W243" t="str">
        <f>IF(MOD($V243,3)=1,L$2,IF(MOD($V243,3)=2,L$3,L$4))</f>
        <v>o</v>
      </c>
      <c r="X243">
        <f>IF(MOD($V243,3)=1,M$2,IF(MOD($V243,3)=2,M$3,M$4))</f>
        <v>1</v>
      </c>
      <c r="Y243">
        <f t="shared" si="89"/>
        <v>1</v>
      </c>
      <c r="Z243">
        <f t="shared" si="90"/>
        <v>0</v>
      </c>
      <c r="AA243">
        <f t="shared" si="91"/>
        <v>1</v>
      </c>
      <c r="AB243">
        <f t="shared" si="92"/>
        <v>1</v>
      </c>
      <c r="AC243">
        <f t="shared" si="93"/>
        <v>1</v>
      </c>
      <c r="AD243">
        <f t="shared" si="94"/>
        <v>1</v>
      </c>
    </row>
    <row r="244" spans="2:30">
      <c r="B244">
        <v>1</v>
      </c>
      <c r="C244">
        <v>9</v>
      </c>
      <c r="D244">
        <f t="shared" si="72"/>
        <v>0</v>
      </c>
      <c r="E244">
        <f t="shared" si="73"/>
        <v>0</v>
      </c>
      <c r="F244">
        <f t="shared" si="74"/>
        <v>0</v>
      </c>
      <c r="G244">
        <f t="shared" si="75"/>
        <v>1</v>
      </c>
      <c r="H244">
        <f t="shared" si="76"/>
        <v>0</v>
      </c>
      <c r="I244">
        <f t="shared" si="77"/>
        <v>0</v>
      </c>
      <c r="J244">
        <f t="shared" si="78"/>
        <v>1</v>
      </c>
      <c r="L244" t="str">
        <f t="shared" si="79"/>
        <v>1101101</v>
      </c>
      <c r="M244">
        <f t="shared" si="80"/>
        <v>1</v>
      </c>
      <c r="N244">
        <f t="shared" si="81"/>
        <v>1</v>
      </c>
      <c r="O244">
        <f t="shared" si="82"/>
        <v>0</v>
      </c>
      <c r="P244">
        <f t="shared" si="83"/>
        <v>1</v>
      </c>
      <c r="Q244">
        <f t="shared" si="84"/>
        <v>1</v>
      </c>
      <c r="R244">
        <f t="shared" si="85"/>
        <v>0</v>
      </c>
      <c r="S244">
        <f t="shared" si="86"/>
        <v>1</v>
      </c>
      <c r="T244" t="str">
        <f t="shared" si="87"/>
        <v>m</v>
      </c>
      <c r="U244">
        <f t="shared" si="88"/>
        <v>109</v>
      </c>
      <c r="V244">
        <v>240</v>
      </c>
      <c r="W244" t="str">
        <f>IF(MOD($V244,3)=1,L$2,IF(MOD($V244,3)=2,L$3,L$4))</f>
        <v>d</v>
      </c>
      <c r="X244">
        <f>IF(MOD($V244,3)=1,M$2,IF(MOD($V244,3)=2,M$3,M$4))</f>
        <v>1</v>
      </c>
      <c r="Y244">
        <f t="shared" si="89"/>
        <v>1</v>
      </c>
      <c r="Z244">
        <f t="shared" si="90"/>
        <v>0</v>
      </c>
      <c r="AA244">
        <f t="shared" si="91"/>
        <v>0</v>
      </c>
      <c r="AB244">
        <f t="shared" si="92"/>
        <v>1</v>
      </c>
      <c r="AC244">
        <f t="shared" si="93"/>
        <v>0</v>
      </c>
      <c r="AD244">
        <f t="shared" si="94"/>
        <v>0</v>
      </c>
    </row>
    <row r="245" spans="2:30">
      <c r="B245">
        <v>1</v>
      </c>
      <c r="C245">
        <v>75</v>
      </c>
      <c r="D245">
        <f t="shared" si="72"/>
        <v>1</v>
      </c>
      <c r="E245">
        <f t="shared" si="73"/>
        <v>0</v>
      </c>
      <c r="F245">
        <f t="shared" si="74"/>
        <v>0</v>
      </c>
      <c r="G245">
        <f t="shared" si="75"/>
        <v>1</v>
      </c>
      <c r="H245">
        <f t="shared" si="76"/>
        <v>0</v>
      </c>
      <c r="I245">
        <f t="shared" si="77"/>
        <v>1</v>
      </c>
      <c r="J245">
        <f t="shared" si="78"/>
        <v>1</v>
      </c>
      <c r="L245" t="str">
        <f t="shared" si="79"/>
        <v>0101100</v>
      </c>
      <c r="M245">
        <f t="shared" si="80"/>
        <v>0</v>
      </c>
      <c r="N245">
        <f t="shared" si="81"/>
        <v>1</v>
      </c>
      <c r="O245">
        <f t="shared" si="82"/>
        <v>0</v>
      </c>
      <c r="P245">
        <f t="shared" si="83"/>
        <v>1</v>
      </c>
      <c r="Q245">
        <f t="shared" si="84"/>
        <v>1</v>
      </c>
      <c r="R245">
        <f t="shared" si="85"/>
        <v>0</v>
      </c>
      <c r="S245">
        <f t="shared" si="86"/>
        <v>0</v>
      </c>
      <c r="T245" t="str">
        <f t="shared" si="87"/>
        <v>,</v>
      </c>
      <c r="U245">
        <f t="shared" si="88"/>
        <v>44</v>
      </c>
      <c r="V245">
        <v>241</v>
      </c>
      <c r="W245" t="str">
        <f>IF(MOD($V245,3)=1,L$2,IF(MOD($V245,3)=2,L$3,L$4))</f>
        <v>g</v>
      </c>
      <c r="X245">
        <f>IF(MOD($V245,3)=1,M$2,IF(MOD($V245,3)=2,M$3,M$4))</f>
        <v>1</v>
      </c>
      <c r="Y245">
        <f t="shared" si="89"/>
        <v>1</v>
      </c>
      <c r="Z245">
        <f t="shared" si="90"/>
        <v>0</v>
      </c>
      <c r="AA245">
        <f t="shared" si="91"/>
        <v>0</v>
      </c>
      <c r="AB245">
        <f t="shared" si="92"/>
        <v>1</v>
      </c>
      <c r="AC245">
        <f t="shared" si="93"/>
        <v>1</v>
      </c>
      <c r="AD245">
        <f t="shared" si="94"/>
        <v>1</v>
      </c>
    </row>
    <row r="246" spans="2:30">
      <c r="B246">
        <v>1</v>
      </c>
      <c r="C246">
        <v>79</v>
      </c>
      <c r="D246">
        <f t="shared" si="72"/>
        <v>1</v>
      </c>
      <c r="E246">
        <f t="shared" si="73"/>
        <v>0</v>
      </c>
      <c r="F246">
        <f t="shared" si="74"/>
        <v>0</v>
      </c>
      <c r="G246">
        <f t="shared" si="75"/>
        <v>1</v>
      </c>
      <c r="H246">
        <f t="shared" si="76"/>
        <v>1</v>
      </c>
      <c r="I246">
        <f t="shared" si="77"/>
        <v>1</v>
      </c>
      <c r="J246">
        <f t="shared" si="78"/>
        <v>1</v>
      </c>
      <c r="L246" t="str">
        <f t="shared" si="79"/>
        <v>0100000</v>
      </c>
      <c r="M246">
        <f t="shared" si="80"/>
        <v>0</v>
      </c>
      <c r="N246">
        <f t="shared" si="81"/>
        <v>1</v>
      </c>
      <c r="O246">
        <f t="shared" si="82"/>
        <v>0</v>
      </c>
      <c r="P246">
        <f t="shared" si="83"/>
        <v>0</v>
      </c>
      <c r="Q246">
        <f t="shared" si="84"/>
        <v>0</v>
      </c>
      <c r="R246">
        <f t="shared" si="85"/>
        <v>0</v>
      </c>
      <c r="S246">
        <f t="shared" si="86"/>
        <v>0</v>
      </c>
      <c r="T246" t="str">
        <f t="shared" si="87"/>
        <v xml:space="preserve"> </v>
      </c>
      <c r="U246">
        <f t="shared" si="88"/>
        <v>32</v>
      </c>
      <c r="V246">
        <v>242</v>
      </c>
      <c r="W246" t="str">
        <f>IF(MOD($V246,3)=1,L$2,IF(MOD($V246,3)=2,L$3,L$4))</f>
        <v>o</v>
      </c>
      <c r="X246">
        <f>IF(MOD($V246,3)=1,M$2,IF(MOD($V246,3)=2,M$3,M$4))</f>
        <v>1</v>
      </c>
      <c r="Y246">
        <f t="shared" si="89"/>
        <v>1</v>
      </c>
      <c r="Z246">
        <f t="shared" si="90"/>
        <v>0</v>
      </c>
      <c r="AA246">
        <f t="shared" si="91"/>
        <v>1</v>
      </c>
      <c r="AB246">
        <f t="shared" si="92"/>
        <v>1</v>
      </c>
      <c r="AC246">
        <f t="shared" si="93"/>
        <v>1</v>
      </c>
      <c r="AD246">
        <f t="shared" si="94"/>
        <v>1</v>
      </c>
    </row>
    <row r="247" spans="2:30">
      <c r="B247">
        <v>1</v>
      </c>
      <c r="C247">
        <v>5</v>
      </c>
      <c r="D247">
        <f t="shared" si="72"/>
        <v>0</v>
      </c>
      <c r="E247">
        <f t="shared" si="73"/>
        <v>0</v>
      </c>
      <c r="F247">
        <f t="shared" si="74"/>
        <v>0</v>
      </c>
      <c r="G247">
        <f t="shared" si="75"/>
        <v>0</v>
      </c>
      <c r="H247">
        <f t="shared" si="76"/>
        <v>1</v>
      </c>
      <c r="I247">
        <f t="shared" si="77"/>
        <v>0</v>
      </c>
      <c r="J247">
        <f t="shared" si="78"/>
        <v>1</v>
      </c>
      <c r="L247" t="str">
        <f t="shared" si="79"/>
        <v>1100001</v>
      </c>
      <c r="M247">
        <f t="shared" si="80"/>
        <v>1</v>
      </c>
      <c r="N247">
        <f t="shared" si="81"/>
        <v>1</v>
      </c>
      <c r="O247">
        <f t="shared" si="82"/>
        <v>0</v>
      </c>
      <c r="P247">
        <f t="shared" si="83"/>
        <v>0</v>
      </c>
      <c r="Q247">
        <f t="shared" si="84"/>
        <v>0</v>
      </c>
      <c r="R247">
        <f t="shared" si="85"/>
        <v>0</v>
      </c>
      <c r="S247">
        <f t="shared" si="86"/>
        <v>1</v>
      </c>
      <c r="T247" t="str">
        <f t="shared" si="87"/>
        <v>a</v>
      </c>
      <c r="U247">
        <f t="shared" si="88"/>
        <v>97</v>
      </c>
      <c r="V247">
        <v>243</v>
      </c>
      <c r="W247" t="str">
        <f>IF(MOD($V247,3)=1,L$2,IF(MOD($V247,3)=2,L$3,L$4))</f>
        <v>d</v>
      </c>
      <c r="X247">
        <f>IF(MOD($V247,3)=1,M$2,IF(MOD($V247,3)=2,M$3,M$4))</f>
        <v>1</v>
      </c>
      <c r="Y247">
        <f t="shared" si="89"/>
        <v>1</v>
      </c>
      <c r="Z247">
        <f t="shared" si="90"/>
        <v>0</v>
      </c>
      <c r="AA247">
        <f t="shared" si="91"/>
        <v>0</v>
      </c>
      <c r="AB247">
        <f t="shared" si="92"/>
        <v>1</v>
      </c>
      <c r="AC247">
        <f t="shared" si="93"/>
        <v>0</v>
      </c>
      <c r="AD247">
        <f t="shared" si="94"/>
        <v>0</v>
      </c>
    </row>
    <row r="248" spans="2:30">
      <c r="B248">
        <v>1</v>
      </c>
      <c r="C248">
        <v>9</v>
      </c>
      <c r="D248">
        <f t="shared" si="72"/>
        <v>0</v>
      </c>
      <c r="E248">
        <f t="shared" si="73"/>
        <v>0</v>
      </c>
      <c r="F248">
        <f t="shared" si="74"/>
        <v>0</v>
      </c>
      <c r="G248">
        <f t="shared" si="75"/>
        <v>1</v>
      </c>
      <c r="H248">
        <f t="shared" si="76"/>
        <v>0</v>
      </c>
      <c r="I248">
        <f t="shared" si="77"/>
        <v>0</v>
      </c>
      <c r="J248">
        <f t="shared" si="78"/>
        <v>1</v>
      </c>
      <c r="L248" t="str">
        <f t="shared" si="79"/>
        <v>1101110</v>
      </c>
      <c r="M248">
        <f t="shared" si="80"/>
        <v>1</v>
      </c>
      <c r="N248">
        <f t="shared" si="81"/>
        <v>1</v>
      </c>
      <c r="O248">
        <f t="shared" si="82"/>
        <v>0</v>
      </c>
      <c r="P248">
        <f t="shared" si="83"/>
        <v>1</v>
      </c>
      <c r="Q248">
        <f t="shared" si="84"/>
        <v>1</v>
      </c>
      <c r="R248">
        <f t="shared" si="85"/>
        <v>1</v>
      </c>
      <c r="S248">
        <f t="shared" si="86"/>
        <v>0</v>
      </c>
      <c r="T248" t="str">
        <f t="shared" si="87"/>
        <v>n</v>
      </c>
      <c r="U248">
        <f t="shared" si="88"/>
        <v>110</v>
      </c>
      <c r="V248">
        <v>244</v>
      </c>
      <c r="W248" t="str">
        <f>IF(MOD($V248,3)=1,L$2,IF(MOD($V248,3)=2,L$3,L$4))</f>
        <v>g</v>
      </c>
      <c r="X248">
        <f>IF(MOD($V248,3)=1,M$2,IF(MOD($V248,3)=2,M$3,M$4))</f>
        <v>1</v>
      </c>
      <c r="Y248">
        <f t="shared" si="89"/>
        <v>1</v>
      </c>
      <c r="Z248">
        <f t="shared" si="90"/>
        <v>0</v>
      </c>
      <c r="AA248">
        <f t="shared" si="91"/>
        <v>0</v>
      </c>
      <c r="AB248">
        <f t="shared" si="92"/>
        <v>1</v>
      </c>
      <c r="AC248">
        <f t="shared" si="93"/>
        <v>1</v>
      </c>
      <c r="AD248">
        <f t="shared" si="94"/>
        <v>1</v>
      </c>
    </row>
    <row r="249" spans="2:30">
      <c r="B249">
        <v>1</v>
      </c>
      <c r="C249">
        <v>11</v>
      </c>
      <c r="D249">
        <f t="shared" si="72"/>
        <v>0</v>
      </c>
      <c r="E249">
        <f t="shared" si="73"/>
        <v>0</v>
      </c>
      <c r="F249">
        <f t="shared" si="74"/>
        <v>0</v>
      </c>
      <c r="G249">
        <f t="shared" si="75"/>
        <v>1</v>
      </c>
      <c r="H249">
        <f t="shared" si="76"/>
        <v>0</v>
      </c>
      <c r="I249">
        <f t="shared" si="77"/>
        <v>1</v>
      </c>
      <c r="J249">
        <f t="shared" si="78"/>
        <v>1</v>
      </c>
      <c r="L249" t="str">
        <f t="shared" si="79"/>
        <v>1100100</v>
      </c>
      <c r="M249">
        <f t="shared" si="80"/>
        <v>1</v>
      </c>
      <c r="N249">
        <f t="shared" si="81"/>
        <v>1</v>
      </c>
      <c r="O249">
        <f t="shared" si="82"/>
        <v>0</v>
      </c>
      <c r="P249">
        <f t="shared" si="83"/>
        <v>0</v>
      </c>
      <c r="Q249">
        <f t="shared" si="84"/>
        <v>1</v>
      </c>
      <c r="R249">
        <f t="shared" si="85"/>
        <v>0</v>
      </c>
      <c r="S249">
        <f t="shared" si="86"/>
        <v>0</v>
      </c>
      <c r="T249" t="str">
        <f t="shared" si="87"/>
        <v>d</v>
      </c>
      <c r="U249">
        <f t="shared" si="88"/>
        <v>100</v>
      </c>
      <c r="V249">
        <v>245</v>
      </c>
      <c r="W249" t="str">
        <f>IF(MOD($V249,3)=1,L$2,IF(MOD($V249,3)=2,L$3,L$4))</f>
        <v>o</v>
      </c>
      <c r="X249">
        <f>IF(MOD($V249,3)=1,M$2,IF(MOD($V249,3)=2,M$3,M$4))</f>
        <v>1</v>
      </c>
      <c r="Y249">
        <f t="shared" si="89"/>
        <v>1</v>
      </c>
      <c r="Z249">
        <f t="shared" si="90"/>
        <v>0</v>
      </c>
      <c r="AA249">
        <f t="shared" si="91"/>
        <v>1</v>
      </c>
      <c r="AB249">
        <f t="shared" si="92"/>
        <v>1</v>
      </c>
      <c r="AC249">
        <f t="shared" si="93"/>
        <v>1</v>
      </c>
      <c r="AD249">
        <f t="shared" si="94"/>
        <v>1</v>
      </c>
    </row>
    <row r="250" spans="2:30">
      <c r="B250">
        <v>1</v>
      </c>
      <c r="C250">
        <v>68</v>
      </c>
      <c r="D250">
        <f t="shared" si="72"/>
        <v>1</v>
      </c>
      <c r="E250">
        <f t="shared" si="73"/>
        <v>0</v>
      </c>
      <c r="F250">
        <f t="shared" si="74"/>
        <v>0</v>
      </c>
      <c r="G250">
        <f t="shared" si="75"/>
        <v>0</v>
      </c>
      <c r="H250">
        <f t="shared" si="76"/>
        <v>1</v>
      </c>
      <c r="I250">
        <f t="shared" si="77"/>
        <v>0</v>
      </c>
      <c r="J250">
        <f t="shared" si="78"/>
        <v>0</v>
      </c>
      <c r="L250" t="str">
        <f t="shared" si="79"/>
        <v>0100000</v>
      </c>
      <c r="M250">
        <f t="shared" si="80"/>
        <v>0</v>
      </c>
      <c r="N250">
        <f t="shared" si="81"/>
        <v>1</v>
      </c>
      <c r="O250">
        <f t="shared" si="82"/>
        <v>0</v>
      </c>
      <c r="P250">
        <f t="shared" si="83"/>
        <v>0</v>
      </c>
      <c r="Q250">
        <f t="shared" si="84"/>
        <v>0</v>
      </c>
      <c r="R250">
        <f t="shared" si="85"/>
        <v>0</v>
      </c>
      <c r="S250">
        <f t="shared" si="86"/>
        <v>0</v>
      </c>
      <c r="T250" t="str">
        <f t="shared" si="87"/>
        <v xml:space="preserve"> </v>
      </c>
      <c r="U250">
        <f t="shared" si="88"/>
        <v>32</v>
      </c>
      <c r="V250">
        <v>246</v>
      </c>
      <c r="W250" t="str">
        <f>IF(MOD($V250,3)=1,L$2,IF(MOD($V250,3)=2,L$3,L$4))</f>
        <v>d</v>
      </c>
      <c r="X250">
        <f>IF(MOD($V250,3)=1,M$2,IF(MOD($V250,3)=2,M$3,M$4))</f>
        <v>1</v>
      </c>
      <c r="Y250">
        <f t="shared" si="89"/>
        <v>1</v>
      </c>
      <c r="Z250">
        <f t="shared" si="90"/>
        <v>0</v>
      </c>
      <c r="AA250">
        <f t="shared" si="91"/>
        <v>0</v>
      </c>
      <c r="AB250">
        <f t="shared" si="92"/>
        <v>1</v>
      </c>
      <c r="AC250">
        <f t="shared" si="93"/>
        <v>0</v>
      </c>
      <c r="AD250">
        <f t="shared" si="94"/>
        <v>0</v>
      </c>
    </row>
    <row r="251" spans="2:30">
      <c r="B251">
        <v>1</v>
      </c>
      <c r="C251">
        <v>19</v>
      </c>
      <c r="D251">
        <f t="shared" si="72"/>
        <v>0</v>
      </c>
      <c r="E251">
        <f t="shared" si="73"/>
        <v>0</v>
      </c>
      <c r="F251">
        <f t="shared" si="74"/>
        <v>1</v>
      </c>
      <c r="G251">
        <f t="shared" si="75"/>
        <v>0</v>
      </c>
      <c r="H251">
        <f t="shared" si="76"/>
        <v>0</v>
      </c>
      <c r="I251">
        <f t="shared" si="77"/>
        <v>1</v>
      </c>
      <c r="J251">
        <f t="shared" si="78"/>
        <v>1</v>
      </c>
      <c r="L251" t="str">
        <f t="shared" si="79"/>
        <v>1110100</v>
      </c>
      <c r="M251">
        <f t="shared" si="80"/>
        <v>1</v>
      </c>
      <c r="N251">
        <f t="shared" si="81"/>
        <v>1</v>
      </c>
      <c r="O251">
        <f t="shared" si="82"/>
        <v>1</v>
      </c>
      <c r="P251">
        <f t="shared" si="83"/>
        <v>0</v>
      </c>
      <c r="Q251">
        <f t="shared" si="84"/>
        <v>1</v>
      </c>
      <c r="R251">
        <f t="shared" si="85"/>
        <v>0</v>
      </c>
      <c r="S251">
        <f t="shared" si="86"/>
        <v>0</v>
      </c>
      <c r="T251" t="str">
        <f t="shared" si="87"/>
        <v>t</v>
      </c>
      <c r="U251">
        <f t="shared" si="88"/>
        <v>116</v>
      </c>
      <c r="V251">
        <v>247</v>
      </c>
      <c r="W251" t="str">
        <f>IF(MOD($V251,3)=1,L$2,IF(MOD($V251,3)=2,L$3,L$4))</f>
        <v>g</v>
      </c>
      <c r="X251">
        <f>IF(MOD($V251,3)=1,M$2,IF(MOD($V251,3)=2,M$3,M$4))</f>
        <v>1</v>
      </c>
      <c r="Y251">
        <f t="shared" si="89"/>
        <v>1</v>
      </c>
      <c r="Z251">
        <f t="shared" si="90"/>
        <v>0</v>
      </c>
      <c r="AA251">
        <f t="shared" si="91"/>
        <v>0</v>
      </c>
      <c r="AB251">
        <f t="shared" si="92"/>
        <v>1</v>
      </c>
      <c r="AC251">
        <f t="shared" si="93"/>
        <v>1</v>
      </c>
      <c r="AD251">
        <f t="shared" si="94"/>
        <v>1</v>
      </c>
    </row>
    <row r="252" spans="2:30">
      <c r="B252">
        <v>1</v>
      </c>
      <c r="C252">
        <v>7</v>
      </c>
      <c r="D252">
        <f t="shared" si="72"/>
        <v>0</v>
      </c>
      <c r="E252">
        <f t="shared" si="73"/>
        <v>0</v>
      </c>
      <c r="F252">
        <f t="shared" si="74"/>
        <v>0</v>
      </c>
      <c r="G252">
        <f t="shared" si="75"/>
        <v>0</v>
      </c>
      <c r="H252">
        <f t="shared" si="76"/>
        <v>1</v>
      </c>
      <c r="I252">
        <f t="shared" si="77"/>
        <v>1</v>
      </c>
      <c r="J252">
        <f t="shared" si="78"/>
        <v>1</v>
      </c>
      <c r="L252" t="str">
        <f t="shared" si="79"/>
        <v>1101000</v>
      </c>
      <c r="M252">
        <f t="shared" si="80"/>
        <v>1</v>
      </c>
      <c r="N252">
        <f t="shared" si="81"/>
        <v>1</v>
      </c>
      <c r="O252">
        <f t="shared" si="82"/>
        <v>0</v>
      </c>
      <c r="P252">
        <f t="shared" si="83"/>
        <v>1</v>
      </c>
      <c r="Q252">
        <f t="shared" si="84"/>
        <v>0</v>
      </c>
      <c r="R252">
        <f t="shared" si="85"/>
        <v>0</v>
      </c>
      <c r="S252">
        <f t="shared" si="86"/>
        <v>0</v>
      </c>
      <c r="T252" t="str">
        <f t="shared" si="87"/>
        <v>h</v>
      </c>
      <c r="U252">
        <f t="shared" si="88"/>
        <v>104</v>
      </c>
      <c r="V252">
        <v>248</v>
      </c>
      <c r="W252" t="str">
        <f>IF(MOD($V252,3)=1,L$2,IF(MOD($V252,3)=2,L$3,L$4))</f>
        <v>o</v>
      </c>
      <c r="X252">
        <f>IF(MOD($V252,3)=1,M$2,IF(MOD($V252,3)=2,M$3,M$4))</f>
        <v>1</v>
      </c>
      <c r="Y252">
        <f t="shared" si="89"/>
        <v>1</v>
      </c>
      <c r="Z252">
        <f t="shared" si="90"/>
        <v>0</v>
      </c>
      <c r="AA252">
        <f t="shared" si="91"/>
        <v>1</v>
      </c>
      <c r="AB252">
        <f t="shared" si="92"/>
        <v>1</v>
      </c>
      <c r="AC252">
        <f t="shared" si="93"/>
        <v>1</v>
      </c>
      <c r="AD252">
        <f t="shared" si="94"/>
        <v>1</v>
      </c>
    </row>
    <row r="253" spans="2:30">
      <c r="B253">
        <v>1</v>
      </c>
      <c r="C253">
        <v>13</v>
      </c>
      <c r="D253">
        <f t="shared" si="72"/>
        <v>0</v>
      </c>
      <c r="E253">
        <f t="shared" si="73"/>
        <v>0</v>
      </c>
      <c r="F253">
        <f t="shared" si="74"/>
        <v>0</v>
      </c>
      <c r="G253">
        <f t="shared" si="75"/>
        <v>1</v>
      </c>
      <c r="H253">
        <f t="shared" si="76"/>
        <v>1</v>
      </c>
      <c r="I253">
        <f t="shared" si="77"/>
        <v>0</v>
      </c>
      <c r="J253">
        <f t="shared" si="78"/>
        <v>1</v>
      </c>
      <c r="L253" t="str">
        <f t="shared" si="79"/>
        <v>1101001</v>
      </c>
      <c r="M253">
        <f t="shared" si="80"/>
        <v>1</v>
      </c>
      <c r="N253">
        <f t="shared" si="81"/>
        <v>1</v>
      </c>
      <c r="O253">
        <f t="shared" si="82"/>
        <v>0</v>
      </c>
      <c r="P253">
        <f t="shared" si="83"/>
        <v>1</v>
      </c>
      <c r="Q253">
        <f t="shared" si="84"/>
        <v>0</v>
      </c>
      <c r="R253">
        <f t="shared" si="85"/>
        <v>0</v>
      </c>
      <c r="S253">
        <f t="shared" si="86"/>
        <v>1</v>
      </c>
      <c r="T253" t="str">
        <f t="shared" si="87"/>
        <v>i</v>
      </c>
      <c r="U253">
        <f t="shared" si="88"/>
        <v>105</v>
      </c>
      <c r="V253">
        <v>249</v>
      </c>
      <c r="W253" t="str">
        <f>IF(MOD($V253,3)=1,L$2,IF(MOD($V253,3)=2,L$3,L$4))</f>
        <v>d</v>
      </c>
      <c r="X253">
        <f>IF(MOD($V253,3)=1,M$2,IF(MOD($V253,3)=2,M$3,M$4))</f>
        <v>1</v>
      </c>
      <c r="Y253">
        <f t="shared" si="89"/>
        <v>1</v>
      </c>
      <c r="Z253">
        <f t="shared" si="90"/>
        <v>0</v>
      </c>
      <c r="AA253">
        <f t="shared" si="91"/>
        <v>0</v>
      </c>
      <c r="AB253">
        <f t="shared" si="92"/>
        <v>1</v>
      </c>
      <c r="AC253">
        <f t="shared" si="93"/>
        <v>0</v>
      </c>
      <c r="AD253">
        <f t="shared" si="94"/>
        <v>0</v>
      </c>
    </row>
    <row r="254" spans="2:30">
      <c r="B254">
        <v>1</v>
      </c>
      <c r="C254">
        <v>20</v>
      </c>
      <c r="D254">
        <f t="shared" si="72"/>
        <v>0</v>
      </c>
      <c r="E254">
        <f t="shared" si="73"/>
        <v>0</v>
      </c>
      <c r="F254">
        <f t="shared" si="74"/>
        <v>1</v>
      </c>
      <c r="G254">
        <f t="shared" si="75"/>
        <v>0</v>
      </c>
      <c r="H254">
        <f t="shared" si="76"/>
        <v>1</v>
      </c>
      <c r="I254">
        <f t="shared" si="77"/>
        <v>0</v>
      </c>
      <c r="J254">
        <f t="shared" si="78"/>
        <v>0</v>
      </c>
      <c r="L254" t="str">
        <f t="shared" si="79"/>
        <v>1110011</v>
      </c>
      <c r="M254">
        <f t="shared" si="80"/>
        <v>1</v>
      </c>
      <c r="N254">
        <f t="shared" si="81"/>
        <v>1</v>
      </c>
      <c r="O254">
        <f t="shared" si="82"/>
        <v>1</v>
      </c>
      <c r="P254">
        <f t="shared" si="83"/>
        <v>0</v>
      </c>
      <c r="Q254">
        <f t="shared" si="84"/>
        <v>0</v>
      </c>
      <c r="R254">
        <f t="shared" si="85"/>
        <v>1</v>
      </c>
      <c r="S254">
        <f t="shared" si="86"/>
        <v>1</v>
      </c>
      <c r="T254" t="str">
        <f t="shared" si="87"/>
        <v>s</v>
      </c>
      <c r="U254">
        <f t="shared" si="88"/>
        <v>115</v>
      </c>
      <c r="V254">
        <v>250</v>
      </c>
      <c r="W254" t="str">
        <f>IF(MOD($V254,3)=1,L$2,IF(MOD($V254,3)=2,L$3,L$4))</f>
        <v>g</v>
      </c>
      <c r="X254">
        <f>IF(MOD($V254,3)=1,M$2,IF(MOD($V254,3)=2,M$3,M$4))</f>
        <v>1</v>
      </c>
      <c r="Y254">
        <f t="shared" si="89"/>
        <v>1</v>
      </c>
      <c r="Z254">
        <f t="shared" si="90"/>
        <v>0</v>
      </c>
      <c r="AA254">
        <f t="shared" si="91"/>
        <v>0</v>
      </c>
      <c r="AB254">
        <f t="shared" si="92"/>
        <v>1</v>
      </c>
      <c r="AC254">
        <f t="shared" si="93"/>
        <v>1</v>
      </c>
      <c r="AD254">
        <f t="shared" si="94"/>
        <v>1</v>
      </c>
    </row>
    <row r="255" spans="2:30">
      <c r="B255">
        <v>1</v>
      </c>
      <c r="C255">
        <v>79</v>
      </c>
      <c r="D255">
        <f t="shared" si="72"/>
        <v>1</v>
      </c>
      <c r="E255">
        <f t="shared" si="73"/>
        <v>0</v>
      </c>
      <c r="F255">
        <f t="shared" si="74"/>
        <v>0</v>
      </c>
      <c r="G255">
        <f t="shared" si="75"/>
        <v>1</v>
      </c>
      <c r="H255">
        <f t="shared" si="76"/>
        <v>1</v>
      </c>
      <c r="I255">
        <f t="shared" si="77"/>
        <v>1</v>
      </c>
      <c r="J255">
        <f t="shared" si="78"/>
        <v>1</v>
      </c>
      <c r="L255" t="str">
        <f t="shared" si="79"/>
        <v>0100000</v>
      </c>
      <c r="M255">
        <f t="shared" si="80"/>
        <v>0</v>
      </c>
      <c r="N255">
        <f t="shared" si="81"/>
        <v>1</v>
      </c>
      <c r="O255">
        <f t="shared" si="82"/>
        <v>0</v>
      </c>
      <c r="P255">
        <f t="shared" si="83"/>
        <v>0</v>
      </c>
      <c r="Q255">
        <f t="shared" si="84"/>
        <v>0</v>
      </c>
      <c r="R255">
        <f t="shared" si="85"/>
        <v>0</v>
      </c>
      <c r="S255">
        <f t="shared" si="86"/>
        <v>0</v>
      </c>
      <c r="T255" t="str">
        <f t="shared" si="87"/>
        <v xml:space="preserve"> </v>
      </c>
      <c r="U255">
        <f t="shared" si="88"/>
        <v>32</v>
      </c>
      <c r="V255">
        <v>251</v>
      </c>
      <c r="W255" t="str">
        <f>IF(MOD($V255,3)=1,L$2,IF(MOD($V255,3)=2,L$3,L$4))</f>
        <v>o</v>
      </c>
      <c r="X255">
        <f>IF(MOD($V255,3)=1,M$2,IF(MOD($V255,3)=2,M$3,M$4))</f>
        <v>1</v>
      </c>
      <c r="Y255">
        <f t="shared" si="89"/>
        <v>1</v>
      </c>
      <c r="Z255">
        <f t="shared" si="90"/>
        <v>0</v>
      </c>
      <c r="AA255">
        <f t="shared" si="91"/>
        <v>1</v>
      </c>
      <c r="AB255">
        <f t="shared" si="92"/>
        <v>1</v>
      </c>
      <c r="AC255">
        <f t="shared" si="93"/>
        <v>1</v>
      </c>
      <c r="AD255">
        <f t="shared" si="94"/>
        <v>1</v>
      </c>
    </row>
    <row r="256" spans="2:30">
      <c r="B256">
        <v>1</v>
      </c>
      <c r="C256">
        <v>8</v>
      </c>
      <c r="D256">
        <f t="shared" si="72"/>
        <v>0</v>
      </c>
      <c r="E256">
        <f t="shared" si="73"/>
        <v>0</v>
      </c>
      <c r="F256">
        <f t="shared" si="74"/>
        <v>0</v>
      </c>
      <c r="G256">
        <f t="shared" si="75"/>
        <v>1</v>
      </c>
      <c r="H256">
        <f t="shared" si="76"/>
        <v>0</v>
      </c>
      <c r="I256">
        <f t="shared" si="77"/>
        <v>0</v>
      </c>
      <c r="J256">
        <f t="shared" si="78"/>
        <v>0</v>
      </c>
      <c r="L256" t="str">
        <f t="shared" si="79"/>
        <v>1101100</v>
      </c>
      <c r="M256">
        <f t="shared" si="80"/>
        <v>1</v>
      </c>
      <c r="N256">
        <f t="shared" si="81"/>
        <v>1</v>
      </c>
      <c r="O256">
        <f t="shared" si="82"/>
        <v>0</v>
      </c>
      <c r="P256">
        <f t="shared" si="83"/>
        <v>1</v>
      </c>
      <c r="Q256">
        <f t="shared" si="84"/>
        <v>1</v>
      </c>
      <c r="R256">
        <f t="shared" si="85"/>
        <v>0</v>
      </c>
      <c r="S256">
        <f t="shared" si="86"/>
        <v>0</v>
      </c>
      <c r="T256" t="str">
        <f t="shared" si="87"/>
        <v>l</v>
      </c>
      <c r="U256">
        <f t="shared" si="88"/>
        <v>108</v>
      </c>
      <c r="V256">
        <v>252</v>
      </c>
      <c r="W256" t="str">
        <f>IF(MOD($V256,3)=1,L$2,IF(MOD($V256,3)=2,L$3,L$4))</f>
        <v>d</v>
      </c>
      <c r="X256">
        <f>IF(MOD($V256,3)=1,M$2,IF(MOD($V256,3)=2,M$3,M$4))</f>
        <v>1</v>
      </c>
      <c r="Y256">
        <f t="shared" si="89"/>
        <v>1</v>
      </c>
      <c r="Z256">
        <f t="shared" si="90"/>
        <v>0</v>
      </c>
      <c r="AA256">
        <f t="shared" si="91"/>
        <v>0</v>
      </c>
      <c r="AB256">
        <f t="shared" si="92"/>
        <v>1</v>
      </c>
      <c r="AC256">
        <f t="shared" si="93"/>
        <v>0</v>
      </c>
      <c r="AD256">
        <f t="shared" si="94"/>
        <v>0</v>
      </c>
    </row>
    <row r="257" spans="2:30">
      <c r="B257">
        <v>1</v>
      </c>
      <c r="C257">
        <v>14</v>
      </c>
      <c r="D257">
        <f t="shared" si="72"/>
        <v>0</v>
      </c>
      <c r="E257">
        <f t="shared" si="73"/>
        <v>0</v>
      </c>
      <c r="F257">
        <f t="shared" si="74"/>
        <v>0</v>
      </c>
      <c r="G257">
        <f t="shared" si="75"/>
        <v>1</v>
      </c>
      <c r="H257">
        <f t="shared" si="76"/>
        <v>1</v>
      </c>
      <c r="I257">
        <f t="shared" si="77"/>
        <v>1</v>
      </c>
      <c r="J257">
        <f t="shared" si="78"/>
        <v>0</v>
      </c>
      <c r="L257" t="str">
        <f t="shared" si="79"/>
        <v>1101001</v>
      </c>
      <c r="M257">
        <f t="shared" si="80"/>
        <v>1</v>
      </c>
      <c r="N257">
        <f t="shared" si="81"/>
        <v>1</v>
      </c>
      <c r="O257">
        <f t="shared" si="82"/>
        <v>0</v>
      </c>
      <c r="P257">
        <f t="shared" si="83"/>
        <v>1</v>
      </c>
      <c r="Q257">
        <f t="shared" si="84"/>
        <v>0</v>
      </c>
      <c r="R257">
        <f t="shared" si="85"/>
        <v>0</v>
      </c>
      <c r="S257">
        <f t="shared" si="86"/>
        <v>1</v>
      </c>
      <c r="T257" t="str">
        <f t="shared" si="87"/>
        <v>i</v>
      </c>
      <c r="U257">
        <f t="shared" si="88"/>
        <v>105</v>
      </c>
      <c r="V257">
        <v>253</v>
      </c>
      <c r="W257" t="str">
        <f>IF(MOD($V257,3)=1,L$2,IF(MOD($V257,3)=2,L$3,L$4))</f>
        <v>g</v>
      </c>
      <c r="X257">
        <f>IF(MOD($V257,3)=1,M$2,IF(MOD($V257,3)=2,M$3,M$4))</f>
        <v>1</v>
      </c>
      <c r="Y257">
        <f t="shared" si="89"/>
        <v>1</v>
      </c>
      <c r="Z257">
        <f t="shared" si="90"/>
        <v>0</v>
      </c>
      <c r="AA257">
        <f t="shared" si="91"/>
        <v>0</v>
      </c>
      <c r="AB257">
        <f t="shared" si="92"/>
        <v>1</v>
      </c>
      <c r="AC257">
        <f t="shared" si="93"/>
        <v>1</v>
      </c>
      <c r="AD257">
        <f t="shared" si="94"/>
        <v>1</v>
      </c>
    </row>
    <row r="258" spans="2:30">
      <c r="B258">
        <v>1</v>
      </c>
      <c r="C258">
        <v>9</v>
      </c>
      <c r="D258">
        <f t="shared" si="72"/>
        <v>0</v>
      </c>
      <c r="E258">
        <f t="shared" si="73"/>
        <v>0</v>
      </c>
      <c r="F258">
        <f t="shared" si="74"/>
        <v>0</v>
      </c>
      <c r="G258">
        <f t="shared" si="75"/>
        <v>1</v>
      </c>
      <c r="H258">
        <f t="shared" si="76"/>
        <v>0</v>
      </c>
      <c r="I258">
        <f t="shared" si="77"/>
        <v>0</v>
      </c>
      <c r="J258">
        <f t="shared" si="78"/>
        <v>1</v>
      </c>
      <c r="L258" t="str">
        <f t="shared" si="79"/>
        <v>1100110</v>
      </c>
      <c r="M258">
        <f t="shared" si="80"/>
        <v>1</v>
      </c>
      <c r="N258">
        <f t="shared" si="81"/>
        <v>1</v>
      </c>
      <c r="O258">
        <f t="shared" si="82"/>
        <v>0</v>
      </c>
      <c r="P258">
        <f t="shared" si="83"/>
        <v>0</v>
      </c>
      <c r="Q258">
        <f t="shared" si="84"/>
        <v>1</v>
      </c>
      <c r="R258">
        <f t="shared" si="85"/>
        <v>1</v>
      </c>
      <c r="S258">
        <f t="shared" si="86"/>
        <v>0</v>
      </c>
      <c r="T258" t="str">
        <f t="shared" si="87"/>
        <v>f</v>
      </c>
      <c r="U258">
        <f t="shared" si="88"/>
        <v>102</v>
      </c>
      <c r="V258">
        <v>254</v>
      </c>
      <c r="W258" t="str">
        <f>IF(MOD($V258,3)=1,L$2,IF(MOD($V258,3)=2,L$3,L$4))</f>
        <v>o</v>
      </c>
      <c r="X258">
        <f>IF(MOD($V258,3)=1,M$2,IF(MOD($V258,3)=2,M$3,M$4))</f>
        <v>1</v>
      </c>
      <c r="Y258">
        <f t="shared" si="89"/>
        <v>1</v>
      </c>
      <c r="Z258">
        <f t="shared" si="90"/>
        <v>0</v>
      </c>
      <c r="AA258">
        <f t="shared" si="91"/>
        <v>1</v>
      </c>
      <c r="AB258">
        <f t="shared" si="92"/>
        <v>1</v>
      </c>
      <c r="AC258">
        <f t="shared" si="93"/>
        <v>1</v>
      </c>
      <c r="AD258">
        <f t="shared" si="94"/>
        <v>1</v>
      </c>
    </row>
    <row r="259" spans="2:30">
      <c r="B259">
        <v>1</v>
      </c>
      <c r="C259">
        <v>1</v>
      </c>
      <c r="D259">
        <f t="shared" si="72"/>
        <v>0</v>
      </c>
      <c r="E259">
        <f t="shared" si="73"/>
        <v>0</v>
      </c>
      <c r="F259">
        <f t="shared" si="74"/>
        <v>0</v>
      </c>
      <c r="G259">
        <f t="shared" si="75"/>
        <v>0</v>
      </c>
      <c r="H259">
        <f t="shared" si="76"/>
        <v>0</v>
      </c>
      <c r="I259">
        <f t="shared" si="77"/>
        <v>0</v>
      </c>
      <c r="J259">
        <f t="shared" si="78"/>
        <v>1</v>
      </c>
      <c r="L259" t="str">
        <f t="shared" si="79"/>
        <v>1100101</v>
      </c>
      <c r="M259">
        <f t="shared" si="80"/>
        <v>1</v>
      </c>
      <c r="N259">
        <f t="shared" si="81"/>
        <v>1</v>
      </c>
      <c r="O259">
        <f t="shared" si="82"/>
        <v>0</v>
      </c>
      <c r="P259">
        <f t="shared" si="83"/>
        <v>0</v>
      </c>
      <c r="Q259">
        <f t="shared" si="84"/>
        <v>1</v>
      </c>
      <c r="R259">
        <f t="shared" si="85"/>
        <v>0</v>
      </c>
      <c r="S259">
        <f t="shared" si="86"/>
        <v>1</v>
      </c>
      <c r="T259" t="str">
        <f t="shared" si="87"/>
        <v>e</v>
      </c>
      <c r="U259">
        <f t="shared" si="88"/>
        <v>101</v>
      </c>
      <c r="V259">
        <v>255</v>
      </c>
      <c r="W259" t="str">
        <f>IF(MOD($V259,3)=1,L$2,IF(MOD($V259,3)=2,L$3,L$4))</f>
        <v>d</v>
      </c>
      <c r="X259">
        <f>IF(MOD($V259,3)=1,M$2,IF(MOD($V259,3)=2,M$3,M$4))</f>
        <v>1</v>
      </c>
      <c r="Y259">
        <f t="shared" si="89"/>
        <v>1</v>
      </c>
      <c r="Z259">
        <f t="shared" si="90"/>
        <v>0</v>
      </c>
      <c r="AA259">
        <f t="shared" si="91"/>
        <v>0</v>
      </c>
      <c r="AB259">
        <f t="shared" si="92"/>
        <v>1</v>
      </c>
      <c r="AC259">
        <f t="shared" si="93"/>
        <v>0</v>
      </c>
      <c r="AD259">
        <f t="shared" si="94"/>
        <v>0</v>
      </c>
    </row>
    <row r="260" spans="2:30">
      <c r="B260">
        <v>1</v>
      </c>
      <c r="C260">
        <v>71</v>
      </c>
      <c r="D260">
        <f t="shared" si="72"/>
        <v>1</v>
      </c>
      <c r="E260">
        <f t="shared" si="73"/>
        <v>0</v>
      </c>
      <c r="F260">
        <f t="shared" si="74"/>
        <v>0</v>
      </c>
      <c r="G260">
        <f t="shared" si="75"/>
        <v>0</v>
      </c>
      <c r="H260">
        <f t="shared" si="76"/>
        <v>1</v>
      </c>
      <c r="I260">
        <f t="shared" si="77"/>
        <v>1</v>
      </c>
      <c r="J260">
        <f t="shared" si="78"/>
        <v>1</v>
      </c>
      <c r="L260" t="str">
        <f t="shared" si="79"/>
        <v>0100000</v>
      </c>
      <c r="M260">
        <f t="shared" si="80"/>
        <v>0</v>
      </c>
      <c r="N260">
        <f t="shared" si="81"/>
        <v>1</v>
      </c>
      <c r="O260">
        <f t="shared" si="82"/>
        <v>0</v>
      </c>
      <c r="P260">
        <f t="shared" si="83"/>
        <v>0</v>
      </c>
      <c r="Q260">
        <f t="shared" si="84"/>
        <v>0</v>
      </c>
      <c r="R260">
        <f t="shared" si="85"/>
        <v>0</v>
      </c>
      <c r="S260">
        <f t="shared" si="86"/>
        <v>0</v>
      </c>
      <c r="T260" t="str">
        <f t="shared" si="87"/>
        <v xml:space="preserve"> </v>
      </c>
      <c r="U260">
        <f t="shared" si="88"/>
        <v>32</v>
      </c>
      <c r="V260">
        <v>256</v>
      </c>
      <c r="W260" t="str">
        <f>IF(MOD($V260,3)=1,L$2,IF(MOD($V260,3)=2,L$3,L$4))</f>
        <v>g</v>
      </c>
      <c r="X260">
        <f>IF(MOD($V260,3)=1,M$2,IF(MOD($V260,3)=2,M$3,M$4))</f>
        <v>1</v>
      </c>
      <c r="Y260">
        <f t="shared" si="89"/>
        <v>1</v>
      </c>
      <c r="Z260">
        <f t="shared" si="90"/>
        <v>0</v>
      </c>
      <c r="AA260">
        <f t="shared" si="91"/>
        <v>0</v>
      </c>
      <c r="AB260">
        <f t="shared" si="92"/>
        <v>1</v>
      </c>
      <c r="AC260">
        <f t="shared" si="93"/>
        <v>1</v>
      </c>
      <c r="AD260">
        <f t="shared" si="94"/>
        <v>1</v>
      </c>
    </row>
    <row r="261" spans="2:30">
      <c r="B261">
        <v>1</v>
      </c>
      <c r="C261">
        <v>8</v>
      </c>
      <c r="D261">
        <f t="shared" si="72"/>
        <v>0</v>
      </c>
      <c r="E261">
        <f t="shared" si="73"/>
        <v>0</v>
      </c>
      <c r="F261">
        <f t="shared" si="74"/>
        <v>0</v>
      </c>
      <c r="G261">
        <f t="shared" si="75"/>
        <v>1</v>
      </c>
      <c r="H261">
        <f t="shared" si="76"/>
        <v>0</v>
      </c>
      <c r="I261">
        <f t="shared" si="77"/>
        <v>0</v>
      </c>
      <c r="J261">
        <f t="shared" si="78"/>
        <v>0</v>
      </c>
      <c r="L261" t="str">
        <f t="shared" si="79"/>
        <v>1100111</v>
      </c>
      <c r="M261">
        <f t="shared" si="80"/>
        <v>1</v>
      </c>
      <c r="N261">
        <f t="shared" si="81"/>
        <v>1</v>
      </c>
      <c r="O261">
        <f t="shared" si="82"/>
        <v>0</v>
      </c>
      <c r="P261">
        <f t="shared" si="83"/>
        <v>0</v>
      </c>
      <c r="Q261">
        <f t="shared" si="84"/>
        <v>1</v>
      </c>
      <c r="R261">
        <f t="shared" si="85"/>
        <v>1</v>
      </c>
      <c r="S261">
        <f t="shared" si="86"/>
        <v>1</v>
      </c>
      <c r="T261" t="str">
        <f t="shared" si="87"/>
        <v>g</v>
      </c>
      <c r="U261">
        <f t="shared" si="88"/>
        <v>103</v>
      </c>
      <c r="V261">
        <v>257</v>
      </c>
      <c r="W261" t="str">
        <f>IF(MOD($V261,3)=1,L$2,IF(MOD($V261,3)=2,L$3,L$4))</f>
        <v>o</v>
      </c>
      <c r="X261">
        <f>IF(MOD($V261,3)=1,M$2,IF(MOD($V261,3)=2,M$3,M$4))</f>
        <v>1</v>
      </c>
      <c r="Y261">
        <f t="shared" si="89"/>
        <v>1</v>
      </c>
      <c r="Z261">
        <f t="shared" si="90"/>
        <v>0</v>
      </c>
      <c r="AA261">
        <f t="shared" si="91"/>
        <v>1</v>
      </c>
      <c r="AB261">
        <f t="shared" si="92"/>
        <v>1</v>
      </c>
      <c r="AC261">
        <f t="shared" si="93"/>
        <v>1</v>
      </c>
      <c r="AD261">
        <f t="shared" si="94"/>
        <v>1</v>
      </c>
    </row>
    <row r="262" spans="2:30">
      <c r="B262">
        <v>1</v>
      </c>
      <c r="C262">
        <v>13</v>
      </c>
      <c r="D262">
        <f t="shared" ref="D262:D325" si="95">FLOOR($C262/D$4,1)</f>
        <v>0</v>
      </c>
      <c r="E262">
        <f t="shared" ref="E262:E325" si="96">FLOOR(($C262-$D262*D$4)/E$4,1)</f>
        <v>0</v>
      </c>
      <c r="F262">
        <f t="shared" ref="F262:F325" si="97">FLOOR(($C262-$D262*D$4-$E262*E$4)/F$4,1)</f>
        <v>0</v>
      </c>
      <c r="G262">
        <f t="shared" ref="G262:G325" si="98">FLOOR(($C262-$D262*$D$4-$E262*$E$4-$F262*$F$4)/G$4,1)</f>
        <v>1</v>
      </c>
      <c r="H262">
        <f t="shared" ref="H262:H325" si="99">FLOOR(($C262-$D262*$D$4-$E262*$E$4-$F262*$F$4-$G262*$G$4)/H$4,1)</f>
        <v>1</v>
      </c>
      <c r="I262">
        <f t="shared" ref="I262:I325" si="100">FLOOR(($C262-$D262*$D$4-$E262*$E$4-$F262*$F$4-$G262*$G$4-$H262*$H$4)/I$4,1)</f>
        <v>0</v>
      </c>
      <c r="J262">
        <f t="shared" ref="J262:J325" si="101">$C262-$D262*$D$4-$E262*$E$4-$F262*$F$4-$G262*$G$4-$H262*$H$4-$I262*$I$4</f>
        <v>1</v>
      </c>
      <c r="L262" t="str">
        <f t="shared" ref="L262:L325" si="102">M262&amp;N262&amp;O262&amp;P262&amp;Q262&amp;R262&amp;S262</f>
        <v>1101001</v>
      </c>
      <c r="M262">
        <f t="shared" ref="M262:M325" si="103">IF(AND(D262&lt;&gt;X262,OR(D262=1,X262=1)),1,0)</f>
        <v>1</v>
      </c>
      <c r="N262">
        <f t="shared" ref="N262:N325" si="104">IF(AND(E262&lt;&gt;Y262,OR(E262=1,Y262=1)),1,0)</f>
        <v>1</v>
      </c>
      <c r="O262">
        <f t="shared" ref="O262:O325" si="105">IF(AND(F262&lt;&gt;Z262,OR(F262=1,Z262=1)),1,0)</f>
        <v>0</v>
      </c>
      <c r="P262">
        <f t="shared" ref="P262:P325" si="106">IF(AND(G262&lt;&gt;AA262,OR(G262=1,AA262=1)),1,0)</f>
        <v>1</v>
      </c>
      <c r="Q262">
        <f t="shared" ref="Q262:Q325" si="107">IF(AND(H262&lt;&gt;AB262,OR(H262=1,AB262=1)),1,0)</f>
        <v>0</v>
      </c>
      <c r="R262">
        <f t="shared" ref="R262:R325" si="108">IF(AND(I262&lt;&gt;AC262,OR(I262=1,AC262=1)),1,0)</f>
        <v>0</v>
      </c>
      <c r="S262">
        <f t="shared" ref="S262:S325" si="109">IF(AND(J262&lt;&gt;AD262,OR(J262=1,AD262=1)),1,0)</f>
        <v>1</v>
      </c>
      <c r="T262" t="str">
        <f t="shared" ref="T262:T325" si="110">VLOOKUP(L262,$A$1206:$B$1460,2,FALSE)</f>
        <v>i</v>
      </c>
      <c r="U262">
        <f t="shared" ref="U262:U325" si="111">VLOOKUP(L262,$A$1206:$C$1460,3,FALSE)</f>
        <v>105</v>
      </c>
      <c r="V262">
        <v>258</v>
      </c>
      <c r="W262" t="str">
        <f>IF(MOD($V262,3)=1,L$2,IF(MOD($V262,3)=2,L$3,L$4))</f>
        <v>d</v>
      </c>
      <c r="X262">
        <f>IF(MOD($V262,3)=1,M$2,IF(MOD($V262,3)=2,M$3,M$4))</f>
        <v>1</v>
      </c>
      <c r="Y262">
        <f t="shared" ref="Y262:Y325" si="112">IF(MOD($V262,3)=1,N$2,IF(MOD($V262,3)=2,N$3,N$4))</f>
        <v>1</v>
      </c>
      <c r="Z262">
        <f t="shared" ref="Z262:Z325" si="113">IF(MOD($V262,3)=1,O$2,IF(MOD($V262,3)=2,O$3,O$4))</f>
        <v>0</v>
      </c>
      <c r="AA262">
        <f t="shared" ref="AA262:AA325" si="114">IF(MOD($V262,3)=1,P$2,IF(MOD($V262,3)=2,P$3,P$4))</f>
        <v>0</v>
      </c>
      <c r="AB262">
        <f t="shared" ref="AB262:AB325" si="115">IF(MOD($V262,3)=1,Q$2,IF(MOD($V262,3)=2,Q$3,Q$4))</f>
        <v>1</v>
      </c>
      <c r="AC262">
        <f t="shared" ref="AC262:AC325" si="116">IF(MOD($V262,3)=1,R$2,IF(MOD($V262,3)=2,R$3,R$4))</f>
        <v>0</v>
      </c>
      <c r="AD262">
        <f t="shared" ref="AD262:AD325" si="117">IF(MOD($V262,3)=1,S$2,IF(MOD($V262,3)=2,S$3,S$4))</f>
        <v>0</v>
      </c>
    </row>
    <row r="263" spans="2:30">
      <c r="B263">
        <v>1</v>
      </c>
      <c r="C263">
        <v>17</v>
      </c>
      <c r="D263">
        <f t="shared" si="95"/>
        <v>0</v>
      </c>
      <c r="E263">
        <f t="shared" si="96"/>
        <v>0</v>
      </c>
      <c r="F263">
        <f t="shared" si="97"/>
        <v>1</v>
      </c>
      <c r="G263">
        <f t="shared" si="98"/>
        <v>0</v>
      </c>
      <c r="H263">
        <f t="shared" si="99"/>
        <v>0</v>
      </c>
      <c r="I263">
        <f t="shared" si="100"/>
        <v>0</v>
      </c>
      <c r="J263">
        <f t="shared" si="101"/>
        <v>1</v>
      </c>
      <c r="L263" t="str">
        <f t="shared" si="102"/>
        <v>1110110</v>
      </c>
      <c r="M263">
        <f t="shared" si="103"/>
        <v>1</v>
      </c>
      <c r="N263">
        <f t="shared" si="104"/>
        <v>1</v>
      </c>
      <c r="O263">
        <f t="shared" si="105"/>
        <v>1</v>
      </c>
      <c r="P263">
        <f t="shared" si="106"/>
        <v>0</v>
      </c>
      <c r="Q263">
        <f t="shared" si="107"/>
        <v>1</v>
      </c>
      <c r="R263">
        <f t="shared" si="108"/>
        <v>1</v>
      </c>
      <c r="S263">
        <f t="shared" si="109"/>
        <v>0</v>
      </c>
      <c r="T263" t="str">
        <f t="shared" si="110"/>
        <v>v</v>
      </c>
      <c r="U263">
        <f t="shared" si="111"/>
        <v>118</v>
      </c>
      <c r="V263">
        <v>259</v>
      </c>
      <c r="W263" t="str">
        <f>IF(MOD($V263,3)=1,L$2,IF(MOD($V263,3)=2,L$3,L$4))</f>
        <v>g</v>
      </c>
      <c r="X263">
        <f>IF(MOD($V263,3)=1,M$2,IF(MOD($V263,3)=2,M$3,M$4))</f>
        <v>1</v>
      </c>
      <c r="Y263">
        <f t="shared" si="112"/>
        <v>1</v>
      </c>
      <c r="Z263">
        <f t="shared" si="113"/>
        <v>0</v>
      </c>
      <c r="AA263">
        <f t="shared" si="114"/>
        <v>0</v>
      </c>
      <c r="AB263">
        <f t="shared" si="115"/>
        <v>1</v>
      </c>
      <c r="AC263">
        <f t="shared" si="116"/>
        <v>1</v>
      </c>
      <c r="AD263">
        <f t="shared" si="117"/>
        <v>1</v>
      </c>
    </row>
    <row r="264" spans="2:30">
      <c r="B264">
        <v>1</v>
      </c>
      <c r="C264">
        <v>10</v>
      </c>
      <c r="D264">
        <f t="shared" si="95"/>
        <v>0</v>
      </c>
      <c r="E264">
        <f t="shared" si="96"/>
        <v>0</v>
      </c>
      <c r="F264">
        <f t="shared" si="97"/>
        <v>0</v>
      </c>
      <c r="G264">
        <f t="shared" si="98"/>
        <v>1</v>
      </c>
      <c r="H264">
        <f t="shared" si="99"/>
        <v>0</v>
      </c>
      <c r="I264">
        <f t="shared" si="100"/>
        <v>1</v>
      </c>
      <c r="J264">
        <f t="shared" si="101"/>
        <v>0</v>
      </c>
      <c r="L264" t="str">
        <f t="shared" si="102"/>
        <v>1100101</v>
      </c>
      <c r="M264">
        <f t="shared" si="103"/>
        <v>1</v>
      </c>
      <c r="N264">
        <f t="shared" si="104"/>
        <v>1</v>
      </c>
      <c r="O264">
        <f t="shared" si="105"/>
        <v>0</v>
      </c>
      <c r="P264">
        <f t="shared" si="106"/>
        <v>0</v>
      </c>
      <c r="Q264">
        <f t="shared" si="107"/>
        <v>1</v>
      </c>
      <c r="R264">
        <f t="shared" si="108"/>
        <v>0</v>
      </c>
      <c r="S264">
        <f t="shared" si="109"/>
        <v>1</v>
      </c>
      <c r="T264" t="str">
        <f t="shared" si="110"/>
        <v>e</v>
      </c>
      <c r="U264">
        <f t="shared" si="111"/>
        <v>101</v>
      </c>
      <c r="V264">
        <v>260</v>
      </c>
      <c r="W264" t="str">
        <f>IF(MOD($V264,3)=1,L$2,IF(MOD($V264,3)=2,L$3,L$4))</f>
        <v>o</v>
      </c>
      <c r="X264">
        <f>IF(MOD($V264,3)=1,M$2,IF(MOD($V264,3)=2,M$3,M$4))</f>
        <v>1</v>
      </c>
      <c r="Y264">
        <f t="shared" si="112"/>
        <v>1</v>
      </c>
      <c r="Z264">
        <f t="shared" si="113"/>
        <v>0</v>
      </c>
      <c r="AA264">
        <f t="shared" si="114"/>
        <v>1</v>
      </c>
      <c r="AB264">
        <f t="shared" si="115"/>
        <v>1</v>
      </c>
      <c r="AC264">
        <f t="shared" si="116"/>
        <v>1</v>
      </c>
      <c r="AD264">
        <f t="shared" si="117"/>
        <v>1</v>
      </c>
    </row>
    <row r="265" spans="2:30">
      <c r="B265">
        <v>1</v>
      </c>
      <c r="C265">
        <v>23</v>
      </c>
      <c r="D265">
        <f t="shared" si="95"/>
        <v>0</v>
      </c>
      <c r="E265">
        <f t="shared" si="96"/>
        <v>0</v>
      </c>
      <c r="F265">
        <f t="shared" si="97"/>
        <v>1</v>
      </c>
      <c r="G265">
        <f t="shared" si="98"/>
        <v>0</v>
      </c>
      <c r="H265">
        <f t="shared" si="99"/>
        <v>1</v>
      </c>
      <c r="I265">
        <f t="shared" si="100"/>
        <v>1</v>
      </c>
      <c r="J265">
        <f t="shared" si="101"/>
        <v>1</v>
      </c>
      <c r="L265" t="str">
        <f t="shared" si="102"/>
        <v>1110011</v>
      </c>
      <c r="M265">
        <f t="shared" si="103"/>
        <v>1</v>
      </c>
      <c r="N265">
        <f t="shared" si="104"/>
        <v>1</v>
      </c>
      <c r="O265">
        <f t="shared" si="105"/>
        <v>1</v>
      </c>
      <c r="P265">
        <f t="shared" si="106"/>
        <v>0</v>
      </c>
      <c r="Q265">
        <f t="shared" si="107"/>
        <v>0</v>
      </c>
      <c r="R265">
        <f t="shared" si="108"/>
        <v>1</v>
      </c>
      <c r="S265">
        <f t="shared" si="109"/>
        <v>1</v>
      </c>
      <c r="T265" t="str">
        <f t="shared" si="110"/>
        <v>s</v>
      </c>
      <c r="U265">
        <f t="shared" si="111"/>
        <v>115</v>
      </c>
      <c r="V265">
        <v>261</v>
      </c>
      <c r="W265" t="str">
        <f>IF(MOD($V265,3)=1,L$2,IF(MOD($V265,3)=2,L$3,L$4))</f>
        <v>d</v>
      </c>
      <c r="X265">
        <f>IF(MOD($V265,3)=1,M$2,IF(MOD($V265,3)=2,M$3,M$4))</f>
        <v>1</v>
      </c>
      <c r="Y265">
        <f t="shared" si="112"/>
        <v>1</v>
      </c>
      <c r="Z265">
        <f t="shared" si="113"/>
        <v>0</v>
      </c>
      <c r="AA265">
        <f t="shared" si="114"/>
        <v>0</v>
      </c>
      <c r="AB265">
        <f t="shared" si="115"/>
        <v>1</v>
      </c>
      <c r="AC265">
        <f t="shared" si="116"/>
        <v>0</v>
      </c>
      <c r="AD265">
        <f t="shared" si="117"/>
        <v>0</v>
      </c>
    </row>
    <row r="266" spans="2:30">
      <c r="B266">
        <v>1</v>
      </c>
      <c r="C266">
        <v>71</v>
      </c>
      <c r="D266">
        <f t="shared" si="95"/>
        <v>1</v>
      </c>
      <c r="E266">
        <f t="shared" si="96"/>
        <v>0</v>
      </c>
      <c r="F266">
        <f t="shared" si="97"/>
        <v>0</v>
      </c>
      <c r="G266">
        <f t="shared" si="98"/>
        <v>0</v>
      </c>
      <c r="H266">
        <f t="shared" si="99"/>
        <v>1</v>
      </c>
      <c r="I266">
        <f t="shared" si="100"/>
        <v>1</v>
      </c>
      <c r="J266">
        <f t="shared" si="101"/>
        <v>1</v>
      </c>
      <c r="L266" t="str">
        <f t="shared" si="102"/>
        <v>0100000</v>
      </c>
      <c r="M266">
        <f t="shared" si="103"/>
        <v>0</v>
      </c>
      <c r="N266">
        <f t="shared" si="104"/>
        <v>1</v>
      </c>
      <c r="O266">
        <f t="shared" si="105"/>
        <v>0</v>
      </c>
      <c r="P266">
        <f t="shared" si="106"/>
        <v>0</v>
      </c>
      <c r="Q266">
        <f t="shared" si="107"/>
        <v>0</v>
      </c>
      <c r="R266">
        <f t="shared" si="108"/>
        <v>0</v>
      </c>
      <c r="S266">
        <f t="shared" si="109"/>
        <v>0</v>
      </c>
      <c r="T266" t="str">
        <f t="shared" si="110"/>
        <v xml:space="preserve"> </v>
      </c>
      <c r="U266">
        <f t="shared" si="111"/>
        <v>32</v>
      </c>
      <c r="V266">
        <v>262</v>
      </c>
      <c r="W266" t="str">
        <f>IF(MOD($V266,3)=1,L$2,IF(MOD($V266,3)=2,L$3,L$4))</f>
        <v>g</v>
      </c>
      <c r="X266">
        <f>IF(MOD($V266,3)=1,M$2,IF(MOD($V266,3)=2,M$3,M$4))</f>
        <v>1</v>
      </c>
      <c r="Y266">
        <f t="shared" si="112"/>
        <v>1</v>
      </c>
      <c r="Z266">
        <f t="shared" si="113"/>
        <v>0</v>
      </c>
      <c r="AA266">
        <f t="shared" si="114"/>
        <v>0</v>
      </c>
      <c r="AB266">
        <f t="shared" si="115"/>
        <v>1</v>
      </c>
      <c r="AC266">
        <f t="shared" si="116"/>
        <v>1</v>
      </c>
      <c r="AD266">
        <f t="shared" si="117"/>
        <v>1</v>
      </c>
    </row>
    <row r="267" spans="2:30">
      <c r="B267">
        <v>1</v>
      </c>
      <c r="C267">
        <v>3</v>
      </c>
      <c r="D267">
        <f t="shared" si="95"/>
        <v>0</v>
      </c>
      <c r="E267">
        <f t="shared" si="96"/>
        <v>0</v>
      </c>
      <c r="F267">
        <f t="shared" si="97"/>
        <v>0</v>
      </c>
      <c r="G267">
        <f t="shared" si="98"/>
        <v>0</v>
      </c>
      <c r="H267">
        <f t="shared" si="99"/>
        <v>0</v>
      </c>
      <c r="I267">
        <f t="shared" si="100"/>
        <v>1</v>
      </c>
      <c r="J267">
        <f t="shared" si="101"/>
        <v>1</v>
      </c>
      <c r="L267" t="str">
        <f t="shared" si="102"/>
        <v>1101100</v>
      </c>
      <c r="M267">
        <f t="shared" si="103"/>
        <v>1</v>
      </c>
      <c r="N267">
        <f t="shared" si="104"/>
        <v>1</v>
      </c>
      <c r="O267">
        <f t="shared" si="105"/>
        <v>0</v>
      </c>
      <c r="P267">
        <f t="shared" si="106"/>
        <v>1</v>
      </c>
      <c r="Q267">
        <f t="shared" si="107"/>
        <v>1</v>
      </c>
      <c r="R267">
        <f t="shared" si="108"/>
        <v>0</v>
      </c>
      <c r="S267">
        <f t="shared" si="109"/>
        <v>0</v>
      </c>
      <c r="T267" t="str">
        <f t="shared" si="110"/>
        <v>l</v>
      </c>
      <c r="U267">
        <f t="shared" si="111"/>
        <v>108</v>
      </c>
      <c r="V267">
        <v>263</v>
      </c>
      <c r="W267" t="str">
        <f>IF(MOD($V267,3)=1,L$2,IF(MOD($V267,3)=2,L$3,L$4))</f>
        <v>o</v>
      </c>
      <c r="X267">
        <f>IF(MOD($V267,3)=1,M$2,IF(MOD($V267,3)=2,M$3,M$4))</f>
        <v>1</v>
      </c>
      <c r="Y267">
        <f t="shared" si="112"/>
        <v>1</v>
      </c>
      <c r="Z267">
        <f t="shared" si="113"/>
        <v>0</v>
      </c>
      <c r="AA267">
        <f t="shared" si="114"/>
        <v>1</v>
      </c>
      <c r="AB267">
        <f t="shared" si="115"/>
        <v>1</v>
      </c>
      <c r="AC267">
        <f t="shared" si="116"/>
        <v>1</v>
      </c>
      <c r="AD267">
        <f t="shared" si="117"/>
        <v>1</v>
      </c>
    </row>
    <row r="268" spans="2:30">
      <c r="B268">
        <v>1</v>
      </c>
      <c r="C268">
        <v>13</v>
      </c>
      <c r="D268">
        <f t="shared" si="95"/>
        <v>0</v>
      </c>
      <c r="E268">
        <f t="shared" si="96"/>
        <v>0</v>
      </c>
      <c r="F268">
        <f t="shared" si="97"/>
        <v>0</v>
      </c>
      <c r="G268">
        <f t="shared" si="98"/>
        <v>1</v>
      </c>
      <c r="H268">
        <f t="shared" si="99"/>
        <v>1</v>
      </c>
      <c r="I268">
        <f t="shared" si="100"/>
        <v>0</v>
      </c>
      <c r="J268">
        <f t="shared" si="101"/>
        <v>1</v>
      </c>
      <c r="L268" t="str">
        <f t="shared" si="102"/>
        <v>1101001</v>
      </c>
      <c r="M268">
        <f t="shared" si="103"/>
        <v>1</v>
      </c>
      <c r="N268">
        <f t="shared" si="104"/>
        <v>1</v>
      </c>
      <c r="O268">
        <f t="shared" si="105"/>
        <v>0</v>
      </c>
      <c r="P268">
        <f t="shared" si="106"/>
        <v>1</v>
      </c>
      <c r="Q268">
        <f t="shared" si="107"/>
        <v>0</v>
      </c>
      <c r="R268">
        <f t="shared" si="108"/>
        <v>0</v>
      </c>
      <c r="S268">
        <f t="shared" si="109"/>
        <v>1</v>
      </c>
      <c r="T268" t="str">
        <f t="shared" si="110"/>
        <v>i</v>
      </c>
      <c r="U268">
        <f t="shared" si="111"/>
        <v>105</v>
      </c>
      <c r="V268">
        <v>264</v>
      </c>
      <c r="W268" t="str">
        <f>IF(MOD($V268,3)=1,L$2,IF(MOD($V268,3)=2,L$3,L$4))</f>
        <v>d</v>
      </c>
      <c r="X268">
        <f>IF(MOD($V268,3)=1,M$2,IF(MOD($V268,3)=2,M$3,M$4))</f>
        <v>1</v>
      </c>
      <c r="Y268">
        <f t="shared" si="112"/>
        <v>1</v>
      </c>
      <c r="Z268">
        <f t="shared" si="113"/>
        <v>0</v>
      </c>
      <c r="AA268">
        <f t="shared" si="114"/>
        <v>0</v>
      </c>
      <c r="AB268">
        <f t="shared" si="115"/>
        <v>1</v>
      </c>
      <c r="AC268">
        <f t="shared" si="116"/>
        <v>0</v>
      </c>
      <c r="AD268">
        <f t="shared" si="117"/>
        <v>0</v>
      </c>
    </row>
    <row r="269" spans="2:30">
      <c r="B269">
        <v>1</v>
      </c>
      <c r="C269">
        <v>0</v>
      </c>
      <c r="D269">
        <f t="shared" si="95"/>
        <v>0</v>
      </c>
      <c r="E269">
        <f t="shared" si="96"/>
        <v>0</v>
      </c>
      <c r="F269">
        <f t="shared" si="97"/>
        <v>0</v>
      </c>
      <c r="G269">
        <f t="shared" si="98"/>
        <v>0</v>
      </c>
      <c r="H269">
        <f t="shared" si="99"/>
        <v>0</v>
      </c>
      <c r="I269">
        <f t="shared" si="100"/>
        <v>0</v>
      </c>
      <c r="J269">
        <f t="shared" si="101"/>
        <v>0</v>
      </c>
      <c r="L269" t="str">
        <f t="shared" si="102"/>
        <v>1100111</v>
      </c>
      <c r="M269">
        <f t="shared" si="103"/>
        <v>1</v>
      </c>
      <c r="N269">
        <f t="shared" si="104"/>
        <v>1</v>
      </c>
      <c r="O269">
        <f t="shared" si="105"/>
        <v>0</v>
      </c>
      <c r="P269">
        <f t="shared" si="106"/>
        <v>0</v>
      </c>
      <c r="Q269">
        <f t="shared" si="107"/>
        <v>1</v>
      </c>
      <c r="R269">
        <f t="shared" si="108"/>
        <v>1</v>
      </c>
      <c r="S269">
        <f t="shared" si="109"/>
        <v>1</v>
      </c>
      <c r="T269" t="str">
        <f t="shared" si="110"/>
        <v>g</v>
      </c>
      <c r="U269">
        <f t="shared" si="111"/>
        <v>103</v>
      </c>
      <c r="V269">
        <v>265</v>
      </c>
      <c r="W269" t="str">
        <f>IF(MOD($V269,3)=1,L$2,IF(MOD($V269,3)=2,L$3,L$4))</f>
        <v>g</v>
      </c>
      <c r="X269">
        <f>IF(MOD($V269,3)=1,M$2,IF(MOD($V269,3)=2,M$3,M$4))</f>
        <v>1</v>
      </c>
      <c r="Y269">
        <f t="shared" si="112"/>
        <v>1</v>
      </c>
      <c r="Z269">
        <f t="shared" si="113"/>
        <v>0</v>
      </c>
      <c r="AA269">
        <f t="shared" si="114"/>
        <v>0</v>
      </c>
      <c r="AB269">
        <f t="shared" si="115"/>
        <v>1</v>
      </c>
      <c r="AC269">
        <f t="shared" si="116"/>
        <v>1</v>
      </c>
      <c r="AD269">
        <f t="shared" si="117"/>
        <v>1</v>
      </c>
    </row>
    <row r="270" spans="2:30">
      <c r="B270">
        <v>1</v>
      </c>
      <c r="C270">
        <v>7</v>
      </c>
      <c r="D270">
        <f t="shared" si="95"/>
        <v>0</v>
      </c>
      <c r="E270">
        <f t="shared" si="96"/>
        <v>0</v>
      </c>
      <c r="F270">
        <f t="shared" si="97"/>
        <v>0</v>
      </c>
      <c r="G270">
        <f t="shared" si="98"/>
        <v>0</v>
      </c>
      <c r="H270">
        <f t="shared" si="99"/>
        <v>1</v>
      </c>
      <c r="I270">
        <f t="shared" si="100"/>
        <v>1</v>
      </c>
      <c r="J270">
        <f t="shared" si="101"/>
        <v>1</v>
      </c>
      <c r="L270" t="str">
        <f t="shared" si="102"/>
        <v>1101000</v>
      </c>
      <c r="M270">
        <f t="shared" si="103"/>
        <v>1</v>
      </c>
      <c r="N270">
        <f t="shared" si="104"/>
        <v>1</v>
      </c>
      <c r="O270">
        <f t="shared" si="105"/>
        <v>0</v>
      </c>
      <c r="P270">
        <f t="shared" si="106"/>
        <v>1</v>
      </c>
      <c r="Q270">
        <f t="shared" si="107"/>
        <v>0</v>
      </c>
      <c r="R270">
        <f t="shared" si="108"/>
        <v>0</v>
      </c>
      <c r="S270">
        <f t="shared" si="109"/>
        <v>0</v>
      </c>
      <c r="T270" t="str">
        <f t="shared" si="110"/>
        <v>h</v>
      </c>
      <c r="U270">
        <f t="shared" si="111"/>
        <v>104</v>
      </c>
      <c r="V270">
        <v>266</v>
      </c>
      <c r="W270" t="str">
        <f>IF(MOD($V270,3)=1,L$2,IF(MOD($V270,3)=2,L$3,L$4))</f>
        <v>o</v>
      </c>
      <c r="X270">
        <f>IF(MOD($V270,3)=1,M$2,IF(MOD($V270,3)=2,M$3,M$4))</f>
        <v>1</v>
      </c>
      <c r="Y270">
        <f t="shared" si="112"/>
        <v>1</v>
      </c>
      <c r="Z270">
        <f t="shared" si="113"/>
        <v>0</v>
      </c>
      <c r="AA270">
        <f t="shared" si="114"/>
        <v>1</v>
      </c>
      <c r="AB270">
        <f t="shared" si="115"/>
        <v>1</v>
      </c>
      <c r="AC270">
        <f t="shared" si="116"/>
        <v>1</v>
      </c>
      <c r="AD270">
        <f t="shared" si="117"/>
        <v>1</v>
      </c>
    </row>
    <row r="271" spans="2:30">
      <c r="B271">
        <v>1</v>
      </c>
      <c r="C271">
        <v>16</v>
      </c>
      <c r="D271">
        <f t="shared" si="95"/>
        <v>0</v>
      </c>
      <c r="E271">
        <f t="shared" si="96"/>
        <v>0</v>
      </c>
      <c r="F271">
        <f t="shared" si="97"/>
        <v>1</v>
      </c>
      <c r="G271">
        <f t="shared" si="98"/>
        <v>0</v>
      </c>
      <c r="H271">
        <f t="shared" si="99"/>
        <v>0</v>
      </c>
      <c r="I271">
        <f t="shared" si="100"/>
        <v>0</v>
      </c>
      <c r="J271">
        <f t="shared" si="101"/>
        <v>0</v>
      </c>
      <c r="L271" t="str">
        <f t="shared" si="102"/>
        <v>1110100</v>
      </c>
      <c r="M271">
        <f t="shared" si="103"/>
        <v>1</v>
      </c>
      <c r="N271">
        <f t="shared" si="104"/>
        <v>1</v>
      </c>
      <c r="O271">
        <f t="shared" si="105"/>
        <v>1</v>
      </c>
      <c r="P271">
        <f t="shared" si="106"/>
        <v>0</v>
      </c>
      <c r="Q271">
        <f t="shared" si="107"/>
        <v>1</v>
      </c>
      <c r="R271">
        <f t="shared" si="108"/>
        <v>0</v>
      </c>
      <c r="S271">
        <f t="shared" si="109"/>
        <v>0</v>
      </c>
      <c r="T271" t="str">
        <f t="shared" si="110"/>
        <v>t</v>
      </c>
      <c r="U271">
        <f t="shared" si="111"/>
        <v>116</v>
      </c>
      <c r="V271">
        <v>267</v>
      </c>
      <c r="W271" t="str">
        <f>IF(MOD($V271,3)=1,L$2,IF(MOD($V271,3)=2,L$3,L$4))</f>
        <v>d</v>
      </c>
      <c r="X271">
        <f>IF(MOD($V271,3)=1,M$2,IF(MOD($V271,3)=2,M$3,M$4))</f>
        <v>1</v>
      </c>
      <c r="Y271">
        <f t="shared" si="112"/>
        <v>1</v>
      </c>
      <c r="Z271">
        <f t="shared" si="113"/>
        <v>0</v>
      </c>
      <c r="AA271">
        <f t="shared" si="114"/>
        <v>0</v>
      </c>
      <c r="AB271">
        <f t="shared" si="115"/>
        <v>1</v>
      </c>
      <c r="AC271">
        <f t="shared" si="116"/>
        <v>0</v>
      </c>
      <c r="AD271">
        <f t="shared" si="117"/>
        <v>0</v>
      </c>
    </row>
    <row r="272" spans="2:30">
      <c r="B272">
        <v>1</v>
      </c>
      <c r="C272">
        <v>71</v>
      </c>
      <c r="D272">
        <f t="shared" si="95"/>
        <v>1</v>
      </c>
      <c r="E272">
        <f t="shared" si="96"/>
        <v>0</v>
      </c>
      <c r="F272">
        <f t="shared" si="97"/>
        <v>0</v>
      </c>
      <c r="G272">
        <f t="shared" si="98"/>
        <v>0</v>
      </c>
      <c r="H272">
        <f t="shared" si="99"/>
        <v>1</v>
      </c>
      <c r="I272">
        <f t="shared" si="100"/>
        <v>1</v>
      </c>
      <c r="J272">
        <f t="shared" si="101"/>
        <v>1</v>
      </c>
      <c r="L272" t="str">
        <f t="shared" si="102"/>
        <v>0100000</v>
      </c>
      <c r="M272">
        <f t="shared" si="103"/>
        <v>0</v>
      </c>
      <c r="N272">
        <f t="shared" si="104"/>
        <v>1</v>
      </c>
      <c r="O272">
        <f t="shared" si="105"/>
        <v>0</v>
      </c>
      <c r="P272">
        <f t="shared" si="106"/>
        <v>0</v>
      </c>
      <c r="Q272">
        <f t="shared" si="107"/>
        <v>0</v>
      </c>
      <c r="R272">
        <f t="shared" si="108"/>
        <v>0</v>
      </c>
      <c r="S272">
        <f t="shared" si="109"/>
        <v>0</v>
      </c>
      <c r="T272" t="str">
        <f t="shared" si="110"/>
        <v xml:space="preserve"> </v>
      </c>
      <c r="U272">
        <f t="shared" si="111"/>
        <v>32</v>
      </c>
      <c r="V272">
        <v>268</v>
      </c>
      <c r="W272" t="str">
        <f>IF(MOD($V272,3)=1,L$2,IF(MOD($V272,3)=2,L$3,L$4))</f>
        <v>g</v>
      </c>
      <c r="X272">
        <f>IF(MOD($V272,3)=1,M$2,IF(MOD($V272,3)=2,M$3,M$4))</f>
        <v>1</v>
      </c>
      <c r="Y272">
        <f t="shared" si="112"/>
        <v>1</v>
      </c>
      <c r="Z272">
        <f t="shared" si="113"/>
        <v>0</v>
      </c>
      <c r="AA272">
        <f t="shared" si="114"/>
        <v>0</v>
      </c>
      <c r="AB272">
        <f t="shared" si="115"/>
        <v>1</v>
      </c>
      <c r="AC272">
        <f t="shared" si="116"/>
        <v>1</v>
      </c>
      <c r="AD272">
        <f t="shared" si="117"/>
        <v>1</v>
      </c>
    </row>
    <row r="273" spans="2:30">
      <c r="B273">
        <v>1</v>
      </c>
      <c r="C273">
        <v>27</v>
      </c>
      <c r="D273">
        <f t="shared" si="95"/>
        <v>0</v>
      </c>
      <c r="E273">
        <f t="shared" si="96"/>
        <v>0</v>
      </c>
      <c r="F273">
        <f t="shared" si="97"/>
        <v>1</v>
      </c>
      <c r="G273">
        <f t="shared" si="98"/>
        <v>1</v>
      </c>
      <c r="H273">
        <f t="shared" si="99"/>
        <v>0</v>
      </c>
      <c r="I273">
        <f t="shared" si="100"/>
        <v>1</v>
      </c>
      <c r="J273">
        <f t="shared" si="101"/>
        <v>1</v>
      </c>
      <c r="L273" t="str">
        <f t="shared" si="102"/>
        <v>1110100</v>
      </c>
      <c r="M273">
        <f t="shared" si="103"/>
        <v>1</v>
      </c>
      <c r="N273">
        <f t="shared" si="104"/>
        <v>1</v>
      </c>
      <c r="O273">
        <f t="shared" si="105"/>
        <v>1</v>
      </c>
      <c r="P273">
        <f t="shared" si="106"/>
        <v>0</v>
      </c>
      <c r="Q273">
        <f t="shared" si="107"/>
        <v>1</v>
      </c>
      <c r="R273">
        <f t="shared" si="108"/>
        <v>0</v>
      </c>
      <c r="S273">
        <f t="shared" si="109"/>
        <v>0</v>
      </c>
      <c r="T273" t="str">
        <f t="shared" si="110"/>
        <v>t</v>
      </c>
      <c r="U273">
        <f t="shared" si="111"/>
        <v>116</v>
      </c>
      <c r="V273">
        <v>269</v>
      </c>
      <c r="W273" t="str">
        <f>IF(MOD($V273,3)=1,L$2,IF(MOD($V273,3)=2,L$3,L$4))</f>
        <v>o</v>
      </c>
      <c r="X273">
        <f>IF(MOD($V273,3)=1,M$2,IF(MOD($V273,3)=2,M$3,M$4))</f>
        <v>1</v>
      </c>
      <c r="Y273">
        <f t="shared" si="112"/>
        <v>1</v>
      </c>
      <c r="Z273">
        <f t="shared" si="113"/>
        <v>0</v>
      </c>
      <c r="AA273">
        <f t="shared" si="114"/>
        <v>1</v>
      </c>
      <c r="AB273">
        <f t="shared" si="115"/>
        <v>1</v>
      </c>
      <c r="AC273">
        <f t="shared" si="116"/>
        <v>1</v>
      </c>
      <c r="AD273">
        <f t="shared" si="117"/>
        <v>1</v>
      </c>
    </row>
    <row r="274" spans="2:30">
      <c r="B274">
        <v>1</v>
      </c>
      <c r="C274">
        <v>11</v>
      </c>
      <c r="D274">
        <f t="shared" si="95"/>
        <v>0</v>
      </c>
      <c r="E274">
        <f t="shared" si="96"/>
        <v>0</v>
      </c>
      <c r="F274">
        <f t="shared" si="97"/>
        <v>0</v>
      </c>
      <c r="G274">
        <f t="shared" si="98"/>
        <v>1</v>
      </c>
      <c r="H274">
        <f t="shared" si="99"/>
        <v>0</v>
      </c>
      <c r="I274">
        <f t="shared" si="100"/>
        <v>1</v>
      </c>
      <c r="J274">
        <f t="shared" si="101"/>
        <v>1</v>
      </c>
      <c r="L274" t="str">
        <f t="shared" si="102"/>
        <v>1101111</v>
      </c>
      <c r="M274">
        <f t="shared" si="103"/>
        <v>1</v>
      </c>
      <c r="N274">
        <f t="shared" si="104"/>
        <v>1</v>
      </c>
      <c r="O274">
        <f t="shared" si="105"/>
        <v>0</v>
      </c>
      <c r="P274">
        <f t="shared" si="106"/>
        <v>1</v>
      </c>
      <c r="Q274">
        <f t="shared" si="107"/>
        <v>1</v>
      </c>
      <c r="R274">
        <f t="shared" si="108"/>
        <v>1</v>
      </c>
      <c r="S274">
        <f t="shared" si="109"/>
        <v>1</v>
      </c>
      <c r="T274" t="str">
        <f t="shared" si="110"/>
        <v>o</v>
      </c>
      <c r="U274">
        <f t="shared" si="111"/>
        <v>111</v>
      </c>
      <c r="V274">
        <v>270</v>
      </c>
      <c r="W274" t="str">
        <f>IF(MOD($V274,3)=1,L$2,IF(MOD($V274,3)=2,L$3,L$4))</f>
        <v>d</v>
      </c>
      <c r="X274">
        <f>IF(MOD($V274,3)=1,M$2,IF(MOD($V274,3)=2,M$3,M$4))</f>
        <v>1</v>
      </c>
      <c r="Y274">
        <f t="shared" si="112"/>
        <v>1</v>
      </c>
      <c r="Z274">
        <f t="shared" si="113"/>
        <v>0</v>
      </c>
      <c r="AA274">
        <f t="shared" si="114"/>
        <v>0</v>
      </c>
      <c r="AB274">
        <f t="shared" si="115"/>
        <v>1</v>
      </c>
      <c r="AC274">
        <f t="shared" si="116"/>
        <v>0</v>
      </c>
      <c r="AD274">
        <f t="shared" si="117"/>
        <v>0</v>
      </c>
    </row>
    <row r="275" spans="2:30">
      <c r="B275">
        <v>1</v>
      </c>
      <c r="C275">
        <v>71</v>
      </c>
      <c r="D275">
        <f t="shared" si="95"/>
        <v>1</v>
      </c>
      <c r="E275">
        <f t="shared" si="96"/>
        <v>0</v>
      </c>
      <c r="F275">
        <f t="shared" si="97"/>
        <v>0</v>
      </c>
      <c r="G275">
        <f t="shared" si="98"/>
        <v>0</v>
      </c>
      <c r="H275">
        <f t="shared" si="99"/>
        <v>1</v>
      </c>
      <c r="I275">
        <f t="shared" si="100"/>
        <v>1</v>
      </c>
      <c r="J275">
        <f t="shared" si="101"/>
        <v>1</v>
      </c>
      <c r="L275" t="str">
        <f t="shared" si="102"/>
        <v>0100000</v>
      </c>
      <c r="M275">
        <f t="shared" si="103"/>
        <v>0</v>
      </c>
      <c r="N275">
        <f t="shared" si="104"/>
        <v>1</v>
      </c>
      <c r="O275">
        <f t="shared" si="105"/>
        <v>0</v>
      </c>
      <c r="P275">
        <f t="shared" si="106"/>
        <v>0</v>
      </c>
      <c r="Q275">
        <f t="shared" si="107"/>
        <v>0</v>
      </c>
      <c r="R275">
        <f t="shared" si="108"/>
        <v>0</v>
      </c>
      <c r="S275">
        <f t="shared" si="109"/>
        <v>0</v>
      </c>
      <c r="T275" t="str">
        <f t="shared" si="110"/>
        <v xml:space="preserve"> </v>
      </c>
      <c r="U275">
        <f t="shared" si="111"/>
        <v>32</v>
      </c>
      <c r="V275">
        <v>271</v>
      </c>
      <c r="W275" t="str">
        <f>IF(MOD($V275,3)=1,L$2,IF(MOD($V275,3)=2,L$3,L$4))</f>
        <v>g</v>
      </c>
      <c r="X275">
        <f>IF(MOD($V275,3)=1,M$2,IF(MOD($V275,3)=2,M$3,M$4))</f>
        <v>1</v>
      </c>
      <c r="Y275">
        <f t="shared" si="112"/>
        <v>1</v>
      </c>
      <c r="Z275">
        <f t="shared" si="113"/>
        <v>0</v>
      </c>
      <c r="AA275">
        <f t="shared" si="114"/>
        <v>0</v>
      </c>
      <c r="AB275">
        <f t="shared" si="115"/>
        <v>1</v>
      </c>
      <c r="AC275">
        <f t="shared" si="116"/>
        <v>1</v>
      </c>
      <c r="AD275">
        <f t="shared" si="117"/>
        <v>1</v>
      </c>
    </row>
    <row r="276" spans="2:30">
      <c r="B276">
        <v>1</v>
      </c>
      <c r="C276">
        <v>10</v>
      </c>
      <c r="D276">
        <f t="shared" si="95"/>
        <v>0</v>
      </c>
      <c r="E276">
        <f t="shared" si="96"/>
        <v>0</v>
      </c>
      <c r="F276">
        <f t="shared" si="97"/>
        <v>0</v>
      </c>
      <c r="G276">
        <f t="shared" si="98"/>
        <v>1</v>
      </c>
      <c r="H276">
        <f t="shared" si="99"/>
        <v>0</v>
      </c>
      <c r="I276">
        <f t="shared" si="100"/>
        <v>1</v>
      </c>
      <c r="J276">
        <f t="shared" si="101"/>
        <v>0</v>
      </c>
      <c r="L276" t="str">
        <f t="shared" si="102"/>
        <v>1100101</v>
      </c>
      <c r="M276">
        <f t="shared" si="103"/>
        <v>1</v>
      </c>
      <c r="N276">
        <f t="shared" si="104"/>
        <v>1</v>
      </c>
      <c r="O276">
        <f t="shared" si="105"/>
        <v>0</v>
      </c>
      <c r="P276">
        <f t="shared" si="106"/>
        <v>0</v>
      </c>
      <c r="Q276">
        <f t="shared" si="107"/>
        <v>1</v>
      </c>
      <c r="R276">
        <f t="shared" si="108"/>
        <v>0</v>
      </c>
      <c r="S276">
        <f t="shared" si="109"/>
        <v>1</v>
      </c>
      <c r="T276" t="str">
        <f t="shared" si="110"/>
        <v>e</v>
      </c>
      <c r="U276">
        <f t="shared" si="111"/>
        <v>101</v>
      </c>
      <c r="V276">
        <v>272</v>
      </c>
      <c r="W276" t="str">
        <f>IF(MOD($V276,3)=1,L$2,IF(MOD($V276,3)=2,L$3,L$4))</f>
        <v>o</v>
      </c>
      <c r="X276">
        <f>IF(MOD($V276,3)=1,M$2,IF(MOD($V276,3)=2,M$3,M$4))</f>
        <v>1</v>
      </c>
      <c r="Y276">
        <f t="shared" si="112"/>
        <v>1</v>
      </c>
      <c r="Z276">
        <f t="shared" si="113"/>
        <v>0</v>
      </c>
      <c r="AA276">
        <f t="shared" si="114"/>
        <v>1</v>
      </c>
      <c r="AB276">
        <f t="shared" si="115"/>
        <v>1</v>
      </c>
      <c r="AC276">
        <f t="shared" si="116"/>
        <v>1</v>
      </c>
      <c r="AD276">
        <f t="shared" si="117"/>
        <v>1</v>
      </c>
    </row>
    <row r="277" spans="2:30">
      <c r="B277">
        <v>1</v>
      </c>
      <c r="C277">
        <v>18</v>
      </c>
      <c r="D277">
        <f t="shared" si="95"/>
        <v>0</v>
      </c>
      <c r="E277">
        <f t="shared" si="96"/>
        <v>0</v>
      </c>
      <c r="F277">
        <f t="shared" si="97"/>
        <v>1</v>
      </c>
      <c r="G277">
        <f t="shared" si="98"/>
        <v>0</v>
      </c>
      <c r="H277">
        <f t="shared" si="99"/>
        <v>0</v>
      </c>
      <c r="I277">
        <f t="shared" si="100"/>
        <v>1</v>
      </c>
      <c r="J277">
        <f t="shared" si="101"/>
        <v>0</v>
      </c>
      <c r="L277" t="str">
        <f t="shared" si="102"/>
        <v>1110110</v>
      </c>
      <c r="M277">
        <f t="shared" si="103"/>
        <v>1</v>
      </c>
      <c r="N277">
        <f t="shared" si="104"/>
        <v>1</v>
      </c>
      <c r="O277">
        <f t="shared" si="105"/>
        <v>1</v>
      </c>
      <c r="P277">
        <f t="shared" si="106"/>
        <v>0</v>
      </c>
      <c r="Q277">
        <f t="shared" si="107"/>
        <v>1</v>
      </c>
      <c r="R277">
        <f t="shared" si="108"/>
        <v>1</v>
      </c>
      <c r="S277">
        <f t="shared" si="109"/>
        <v>0</v>
      </c>
      <c r="T277" t="str">
        <f t="shared" si="110"/>
        <v>v</v>
      </c>
      <c r="U277">
        <f t="shared" si="111"/>
        <v>118</v>
      </c>
      <c r="V277">
        <v>273</v>
      </c>
      <c r="W277" t="str">
        <f>IF(MOD($V277,3)=1,L$2,IF(MOD($V277,3)=2,L$3,L$4))</f>
        <v>d</v>
      </c>
      <c r="X277">
        <f>IF(MOD($V277,3)=1,M$2,IF(MOD($V277,3)=2,M$3,M$4))</f>
        <v>1</v>
      </c>
      <c r="Y277">
        <f t="shared" si="112"/>
        <v>1</v>
      </c>
      <c r="Z277">
        <f t="shared" si="113"/>
        <v>0</v>
      </c>
      <c r="AA277">
        <f t="shared" si="114"/>
        <v>0</v>
      </c>
      <c r="AB277">
        <f t="shared" si="115"/>
        <v>1</v>
      </c>
      <c r="AC277">
        <f t="shared" si="116"/>
        <v>0</v>
      </c>
      <c r="AD277">
        <f t="shared" si="117"/>
        <v>0</v>
      </c>
    </row>
    <row r="278" spans="2:30">
      <c r="B278">
        <v>1</v>
      </c>
      <c r="C278">
        <v>2</v>
      </c>
      <c r="D278">
        <f t="shared" si="95"/>
        <v>0</v>
      </c>
      <c r="E278">
        <f t="shared" si="96"/>
        <v>0</v>
      </c>
      <c r="F278">
        <f t="shared" si="97"/>
        <v>0</v>
      </c>
      <c r="G278">
        <f t="shared" si="98"/>
        <v>0</v>
      </c>
      <c r="H278">
        <f t="shared" si="99"/>
        <v>0</v>
      </c>
      <c r="I278">
        <f t="shared" si="100"/>
        <v>1</v>
      </c>
      <c r="J278">
        <f t="shared" si="101"/>
        <v>0</v>
      </c>
      <c r="L278" t="str">
        <f t="shared" si="102"/>
        <v>1100101</v>
      </c>
      <c r="M278">
        <f t="shared" si="103"/>
        <v>1</v>
      </c>
      <c r="N278">
        <f t="shared" si="104"/>
        <v>1</v>
      </c>
      <c r="O278">
        <f t="shared" si="105"/>
        <v>0</v>
      </c>
      <c r="P278">
        <f t="shared" si="106"/>
        <v>0</v>
      </c>
      <c r="Q278">
        <f t="shared" si="107"/>
        <v>1</v>
      </c>
      <c r="R278">
        <f t="shared" si="108"/>
        <v>0</v>
      </c>
      <c r="S278">
        <f t="shared" si="109"/>
        <v>1</v>
      </c>
      <c r="T278" t="str">
        <f t="shared" si="110"/>
        <v>e</v>
      </c>
      <c r="U278">
        <f t="shared" si="111"/>
        <v>101</v>
      </c>
      <c r="V278">
        <v>274</v>
      </c>
      <c r="W278" t="str">
        <f>IF(MOD($V278,3)=1,L$2,IF(MOD($V278,3)=2,L$3,L$4))</f>
        <v>g</v>
      </c>
      <c r="X278">
        <f>IF(MOD($V278,3)=1,M$2,IF(MOD($V278,3)=2,M$3,M$4))</f>
        <v>1</v>
      </c>
      <c r="Y278">
        <f t="shared" si="112"/>
        <v>1</v>
      </c>
      <c r="Z278">
        <f t="shared" si="113"/>
        <v>0</v>
      </c>
      <c r="AA278">
        <f t="shared" si="114"/>
        <v>0</v>
      </c>
      <c r="AB278">
        <f t="shared" si="115"/>
        <v>1</v>
      </c>
      <c r="AC278">
        <f t="shared" si="116"/>
        <v>1</v>
      </c>
      <c r="AD278">
        <f t="shared" si="117"/>
        <v>1</v>
      </c>
    </row>
    <row r="279" spans="2:30">
      <c r="B279">
        <v>1</v>
      </c>
      <c r="C279">
        <v>29</v>
      </c>
      <c r="D279">
        <f t="shared" si="95"/>
        <v>0</v>
      </c>
      <c r="E279">
        <f t="shared" si="96"/>
        <v>0</v>
      </c>
      <c r="F279">
        <f t="shared" si="97"/>
        <v>1</v>
      </c>
      <c r="G279">
        <f t="shared" si="98"/>
        <v>1</v>
      </c>
      <c r="H279">
        <f t="shared" si="99"/>
        <v>1</v>
      </c>
      <c r="I279">
        <f t="shared" si="100"/>
        <v>0</v>
      </c>
      <c r="J279">
        <f t="shared" si="101"/>
        <v>1</v>
      </c>
      <c r="L279" t="str">
        <f t="shared" si="102"/>
        <v>1110010</v>
      </c>
      <c r="M279">
        <f t="shared" si="103"/>
        <v>1</v>
      </c>
      <c r="N279">
        <f t="shared" si="104"/>
        <v>1</v>
      </c>
      <c r="O279">
        <f t="shared" si="105"/>
        <v>1</v>
      </c>
      <c r="P279">
        <f t="shared" si="106"/>
        <v>0</v>
      </c>
      <c r="Q279">
        <f t="shared" si="107"/>
        <v>0</v>
      </c>
      <c r="R279">
        <f t="shared" si="108"/>
        <v>1</v>
      </c>
      <c r="S279">
        <f t="shared" si="109"/>
        <v>0</v>
      </c>
      <c r="T279" t="str">
        <f t="shared" si="110"/>
        <v>r</v>
      </c>
      <c r="U279">
        <f t="shared" si="111"/>
        <v>114</v>
      </c>
      <c r="V279">
        <v>275</v>
      </c>
      <c r="W279" t="str">
        <f>IF(MOD($V279,3)=1,L$2,IF(MOD($V279,3)=2,L$3,L$4))</f>
        <v>o</v>
      </c>
      <c r="X279">
        <f>IF(MOD($V279,3)=1,M$2,IF(MOD($V279,3)=2,M$3,M$4))</f>
        <v>1</v>
      </c>
      <c r="Y279">
        <f t="shared" si="112"/>
        <v>1</v>
      </c>
      <c r="Z279">
        <f t="shared" si="113"/>
        <v>0</v>
      </c>
      <c r="AA279">
        <f t="shared" si="114"/>
        <v>1</v>
      </c>
      <c r="AB279">
        <f t="shared" si="115"/>
        <v>1</v>
      </c>
      <c r="AC279">
        <f t="shared" si="116"/>
        <v>1</v>
      </c>
      <c r="AD279">
        <f t="shared" si="117"/>
        <v>1</v>
      </c>
    </row>
    <row r="280" spans="2:30">
      <c r="B280">
        <v>1</v>
      </c>
      <c r="C280">
        <v>29</v>
      </c>
      <c r="D280">
        <f t="shared" si="95"/>
        <v>0</v>
      </c>
      <c r="E280">
        <f t="shared" si="96"/>
        <v>0</v>
      </c>
      <c r="F280">
        <f t="shared" si="97"/>
        <v>1</v>
      </c>
      <c r="G280">
        <f t="shared" si="98"/>
        <v>1</v>
      </c>
      <c r="H280">
        <f t="shared" si="99"/>
        <v>1</v>
      </c>
      <c r="I280">
        <f t="shared" si="100"/>
        <v>0</v>
      </c>
      <c r="J280">
        <f t="shared" si="101"/>
        <v>1</v>
      </c>
      <c r="L280" t="str">
        <f t="shared" si="102"/>
        <v>1111001</v>
      </c>
      <c r="M280">
        <f t="shared" si="103"/>
        <v>1</v>
      </c>
      <c r="N280">
        <f t="shared" si="104"/>
        <v>1</v>
      </c>
      <c r="O280">
        <f t="shared" si="105"/>
        <v>1</v>
      </c>
      <c r="P280">
        <f t="shared" si="106"/>
        <v>1</v>
      </c>
      <c r="Q280">
        <f t="shared" si="107"/>
        <v>0</v>
      </c>
      <c r="R280">
        <f t="shared" si="108"/>
        <v>0</v>
      </c>
      <c r="S280">
        <f t="shared" si="109"/>
        <v>1</v>
      </c>
      <c r="T280" t="str">
        <f t="shared" si="110"/>
        <v>y</v>
      </c>
      <c r="U280">
        <f t="shared" si="111"/>
        <v>121</v>
      </c>
      <c r="V280">
        <v>276</v>
      </c>
      <c r="W280" t="str">
        <f>IF(MOD($V280,3)=1,L$2,IF(MOD($V280,3)=2,L$3,L$4))</f>
        <v>d</v>
      </c>
      <c r="X280">
        <f>IF(MOD($V280,3)=1,M$2,IF(MOD($V280,3)=2,M$3,M$4))</f>
        <v>1</v>
      </c>
      <c r="Y280">
        <f t="shared" si="112"/>
        <v>1</v>
      </c>
      <c r="Z280">
        <f t="shared" si="113"/>
        <v>0</v>
      </c>
      <c r="AA280">
        <f t="shared" si="114"/>
        <v>0</v>
      </c>
      <c r="AB280">
        <f t="shared" si="115"/>
        <v>1</v>
      </c>
      <c r="AC280">
        <f t="shared" si="116"/>
        <v>0</v>
      </c>
      <c r="AD280">
        <f t="shared" si="117"/>
        <v>0</v>
      </c>
    </row>
    <row r="281" spans="2:30">
      <c r="B281">
        <v>1</v>
      </c>
      <c r="C281">
        <v>8</v>
      </c>
      <c r="D281">
        <f t="shared" si="95"/>
        <v>0</v>
      </c>
      <c r="E281">
        <f t="shared" si="96"/>
        <v>0</v>
      </c>
      <c r="F281">
        <f t="shared" si="97"/>
        <v>0</v>
      </c>
      <c r="G281">
        <f t="shared" si="98"/>
        <v>1</v>
      </c>
      <c r="H281">
        <f t="shared" si="99"/>
        <v>0</v>
      </c>
      <c r="I281">
        <f t="shared" si="100"/>
        <v>0</v>
      </c>
      <c r="J281">
        <f t="shared" si="101"/>
        <v>0</v>
      </c>
      <c r="L281" t="str">
        <f t="shared" si="102"/>
        <v>1101111</v>
      </c>
      <c r="M281">
        <f t="shared" si="103"/>
        <v>1</v>
      </c>
      <c r="N281">
        <f t="shared" si="104"/>
        <v>1</v>
      </c>
      <c r="O281">
        <f t="shared" si="105"/>
        <v>0</v>
      </c>
      <c r="P281">
        <f t="shared" si="106"/>
        <v>1</v>
      </c>
      <c r="Q281">
        <f t="shared" si="107"/>
        <v>1</v>
      </c>
      <c r="R281">
        <f t="shared" si="108"/>
        <v>1</v>
      </c>
      <c r="S281">
        <f t="shared" si="109"/>
        <v>1</v>
      </c>
      <c r="T281" t="str">
        <f t="shared" si="110"/>
        <v>o</v>
      </c>
      <c r="U281">
        <f t="shared" si="111"/>
        <v>111</v>
      </c>
      <c r="V281">
        <v>277</v>
      </c>
      <c r="W281" t="str">
        <f>IF(MOD($V281,3)=1,L$2,IF(MOD($V281,3)=2,L$3,L$4))</f>
        <v>g</v>
      </c>
      <c r="X281">
        <f>IF(MOD($V281,3)=1,M$2,IF(MOD($V281,3)=2,M$3,M$4))</f>
        <v>1</v>
      </c>
      <c r="Y281">
        <f t="shared" si="112"/>
        <v>1</v>
      </c>
      <c r="Z281">
        <f t="shared" si="113"/>
        <v>0</v>
      </c>
      <c r="AA281">
        <f t="shared" si="114"/>
        <v>0</v>
      </c>
      <c r="AB281">
        <f t="shared" si="115"/>
        <v>1</v>
      </c>
      <c r="AC281">
        <f t="shared" si="116"/>
        <v>1</v>
      </c>
      <c r="AD281">
        <f t="shared" si="117"/>
        <v>1</v>
      </c>
    </row>
    <row r="282" spans="2:30">
      <c r="B282">
        <v>1</v>
      </c>
      <c r="C282">
        <v>1</v>
      </c>
      <c r="D282">
        <f t="shared" si="95"/>
        <v>0</v>
      </c>
      <c r="E282">
        <f t="shared" si="96"/>
        <v>0</v>
      </c>
      <c r="F282">
        <f t="shared" si="97"/>
        <v>0</v>
      </c>
      <c r="G282">
        <f t="shared" si="98"/>
        <v>0</v>
      </c>
      <c r="H282">
        <f t="shared" si="99"/>
        <v>0</v>
      </c>
      <c r="I282">
        <f t="shared" si="100"/>
        <v>0</v>
      </c>
      <c r="J282">
        <f t="shared" si="101"/>
        <v>1</v>
      </c>
      <c r="L282" t="str">
        <f t="shared" si="102"/>
        <v>1101110</v>
      </c>
      <c r="M282">
        <f t="shared" si="103"/>
        <v>1</v>
      </c>
      <c r="N282">
        <f t="shared" si="104"/>
        <v>1</v>
      </c>
      <c r="O282">
        <f t="shared" si="105"/>
        <v>0</v>
      </c>
      <c r="P282">
        <f t="shared" si="106"/>
        <v>1</v>
      </c>
      <c r="Q282">
        <f t="shared" si="107"/>
        <v>1</v>
      </c>
      <c r="R282">
        <f t="shared" si="108"/>
        <v>1</v>
      </c>
      <c r="S282">
        <f t="shared" si="109"/>
        <v>0</v>
      </c>
      <c r="T282" t="str">
        <f t="shared" si="110"/>
        <v>n</v>
      </c>
      <c r="U282">
        <f t="shared" si="111"/>
        <v>110</v>
      </c>
      <c r="V282">
        <v>278</v>
      </c>
      <c r="W282" t="str">
        <f>IF(MOD($V282,3)=1,L$2,IF(MOD($V282,3)=2,L$3,L$4))</f>
        <v>o</v>
      </c>
      <c r="X282">
        <f>IF(MOD($V282,3)=1,M$2,IF(MOD($V282,3)=2,M$3,M$4))</f>
        <v>1</v>
      </c>
      <c r="Y282">
        <f t="shared" si="112"/>
        <v>1</v>
      </c>
      <c r="Z282">
        <f t="shared" si="113"/>
        <v>0</v>
      </c>
      <c r="AA282">
        <f t="shared" si="114"/>
        <v>1</v>
      </c>
      <c r="AB282">
        <f t="shared" si="115"/>
        <v>1</v>
      </c>
      <c r="AC282">
        <f t="shared" si="116"/>
        <v>1</v>
      </c>
      <c r="AD282">
        <f t="shared" si="117"/>
        <v>1</v>
      </c>
    </row>
    <row r="283" spans="2:30">
      <c r="B283">
        <v>1</v>
      </c>
      <c r="C283">
        <v>1</v>
      </c>
      <c r="D283">
        <f t="shared" si="95"/>
        <v>0</v>
      </c>
      <c r="E283">
        <f t="shared" si="96"/>
        <v>0</v>
      </c>
      <c r="F283">
        <f t="shared" si="97"/>
        <v>0</v>
      </c>
      <c r="G283">
        <f t="shared" si="98"/>
        <v>0</v>
      </c>
      <c r="H283">
        <f t="shared" si="99"/>
        <v>0</v>
      </c>
      <c r="I283">
        <f t="shared" si="100"/>
        <v>0</v>
      </c>
      <c r="J283">
        <f t="shared" si="101"/>
        <v>1</v>
      </c>
      <c r="L283" t="str">
        <f t="shared" si="102"/>
        <v>1100101</v>
      </c>
      <c r="M283">
        <f t="shared" si="103"/>
        <v>1</v>
      </c>
      <c r="N283">
        <f t="shared" si="104"/>
        <v>1</v>
      </c>
      <c r="O283">
        <f t="shared" si="105"/>
        <v>0</v>
      </c>
      <c r="P283">
        <f t="shared" si="106"/>
        <v>0</v>
      </c>
      <c r="Q283">
        <f t="shared" si="107"/>
        <v>1</v>
      </c>
      <c r="R283">
        <f t="shared" si="108"/>
        <v>0</v>
      </c>
      <c r="S283">
        <f t="shared" si="109"/>
        <v>1</v>
      </c>
      <c r="T283" t="str">
        <f t="shared" si="110"/>
        <v>e</v>
      </c>
      <c r="U283">
        <f t="shared" si="111"/>
        <v>101</v>
      </c>
      <c r="V283">
        <v>279</v>
      </c>
      <c r="W283" t="str">
        <f>IF(MOD($V283,3)=1,L$2,IF(MOD($V283,3)=2,L$3,L$4))</f>
        <v>d</v>
      </c>
      <c r="X283">
        <f>IF(MOD($V283,3)=1,M$2,IF(MOD($V283,3)=2,M$3,M$4))</f>
        <v>1</v>
      </c>
      <c r="Y283">
        <f t="shared" si="112"/>
        <v>1</v>
      </c>
      <c r="Z283">
        <f t="shared" si="113"/>
        <v>0</v>
      </c>
      <c r="AA283">
        <f t="shared" si="114"/>
        <v>0</v>
      </c>
      <c r="AB283">
        <f t="shared" si="115"/>
        <v>1</v>
      </c>
      <c r="AC283">
        <f t="shared" si="116"/>
        <v>0</v>
      </c>
      <c r="AD283">
        <f t="shared" si="117"/>
        <v>0</v>
      </c>
    </row>
    <row r="284" spans="2:30">
      <c r="B284">
        <v>1</v>
      </c>
      <c r="C284">
        <v>73</v>
      </c>
      <c r="D284">
        <f t="shared" si="95"/>
        <v>1</v>
      </c>
      <c r="E284">
        <f t="shared" si="96"/>
        <v>0</v>
      </c>
      <c r="F284">
        <f t="shared" si="97"/>
        <v>0</v>
      </c>
      <c r="G284">
        <f t="shared" si="98"/>
        <v>1</v>
      </c>
      <c r="H284">
        <f t="shared" si="99"/>
        <v>0</v>
      </c>
      <c r="I284">
        <f t="shared" si="100"/>
        <v>0</v>
      </c>
      <c r="J284">
        <f t="shared" si="101"/>
        <v>1</v>
      </c>
      <c r="L284" t="str">
        <f t="shared" si="102"/>
        <v>0101110</v>
      </c>
      <c r="M284">
        <f t="shared" si="103"/>
        <v>0</v>
      </c>
      <c r="N284">
        <f t="shared" si="104"/>
        <v>1</v>
      </c>
      <c r="O284">
        <f t="shared" si="105"/>
        <v>0</v>
      </c>
      <c r="P284">
        <f t="shared" si="106"/>
        <v>1</v>
      </c>
      <c r="Q284">
        <f t="shared" si="107"/>
        <v>1</v>
      </c>
      <c r="R284">
        <f t="shared" si="108"/>
        <v>1</v>
      </c>
      <c r="S284">
        <f t="shared" si="109"/>
        <v>0</v>
      </c>
      <c r="T284" t="str">
        <f t="shared" si="110"/>
        <v>.</v>
      </c>
      <c r="U284">
        <f t="shared" si="111"/>
        <v>46</v>
      </c>
      <c r="V284">
        <v>280</v>
      </c>
      <c r="W284" t="str">
        <f>IF(MOD($V284,3)=1,L$2,IF(MOD($V284,3)=2,L$3,L$4))</f>
        <v>g</v>
      </c>
      <c r="X284">
        <f>IF(MOD($V284,3)=1,M$2,IF(MOD($V284,3)=2,M$3,M$4))</f>
        <v>1</v>
      </c>
      <c r="Y284">
        <f t="shared" si="112"/>
        <v>1</v>
      </c>
      <c r="Z284">
        <f t="shared" si="113"/>
        <v>0</v>
      </c>
      <c r="AA284">
        <f t="shared" si="114"/>
        <v>0</v>
      </c>
      <c r="AB284">
        <f t="shared" si="115"/>
        <v>1</v>
      </c>
      <c r="AC284">
        <f t="shared" si="116"/>
        <v>1</v>
      </c>
      <c r="AD284">
        <f t="shared" si="117"/>
        <v>1</v>
      </c>
    </row>
    <row r="285" spans="2:30">
      <c r="B285">
        <v>1</v>
      </c>
      <c r="C285">
        <v>79</v>
      </c>
      <c r="D285">
        <f t="shared" si="95"/>
        <v>1</v>
      </c>
      <c r="E285">
        <f t="shared" si="96"/>
        <v>0</v>
      </c>
      <c r="F285">
        <f t="shared" si="97"/>
        <v>0</v>
      </c>
      <c r="G285">
        <f t="shared" si="98"/>
        <v>1</v>
      </c>
      <c r="H285">
        <f t="shared" si="99"/>
        <v>1</v>
      </c>
      <c r="I285">
        <f t="shared" si="100"/>
        <v>1</v>
      </c>
      <c r="J285">
        <f t="shared" si="101"/>
        <v>1</v>
      </c>
      <c r="L285" t="str">
        <f t="shared" si="102"/>
        <v>0100000</v>
      </c>
      <c r="M285">
        <f t="shared" si="103"/>
        <v>0</v>
      </c>
      <c r="N285">
        <f t="shared" si="104"/>
        <v>1</v>
      </c>
      <c r="O285">
        <f t="shared" si="105"/>
        <v>0</v>
      </c>
      <c r="P285">
        <f t="shared" si="106"/>
        <v>0</v>
      </c>
      <c r="Q285">
        <f t="shared" si="107"/>
        <v>0</v>
      </c>
      <c r="R285">
        <f t="shared" si="108"/>
        <v>0</v>
      </c>
      <c r="S285">
        <f t="shared" si="109"/>
        <v>0</v>
      </c>
      <c r="T285" t="str">
        <f t="shared" si="110"/>
        <v xml:space="preserve"> </v>
      </c>
      <c r="U285">
        <f t="shared" si="111"/>
        <v>32</v>
      </c>
      <c r="V285">
        <v>281</v>
      </c>
      <c r="W285" t="str">
        <f>IF(MOD($V285,3)=1,L$2,IF(MOD($V285,3)=2,L$3,L$4))</f>
        <v>o</v>
      </c>
      <c r="X285">
        <f>IF(MOD($V285,3)=1,M$2,IF(MOD($V285,3)=2,M$3,M$4))</f>
        <v>1</v>
      </c>
      <c r="Y285">
        <f t="shared" si="112"/>
        <v>1</v>
      </c>
      <c r="Z285">
        <f t="shared" si="113"/>
        <v>0</v>
      </c>
      <c r="AA285">
        <f t="shared" si="114"/>
        <v>1</v>
      </c>
      <c r="AB285">
        <f t="shared" si="115"/>
        <v>1</v>
      </c>
      <c r="AC285">
        <f t="shared" si="116"/>
        <v>1</v>
      </c>
      <c r="AD285">
        <f t="shared" si="117"/>
        <v>1</v>
      </c>
    </row>
    <row r="286" spans="2:30">
      <c r="B286">
        <v>1</v>
      </c>
      <c r="C286">
        <v>81</v>
      </c>
      <c r="D286">
        <f t="shared" si="95"/>
        <v>1</v>
      </c>
      <c r="E286">
        <f t="shared" si="96"/>
        <v>0</v>
      </c>
      <c r="F286">
        <f t="shared" si="97"/>
        <v>1</v>
      </c>
      <c r="G286">
        <f t="shared" si="98"/>
        <v>0</v>
      </c>
      <c r="H286">
        <f t="shared" si="99"/>
        <v>0</v>
      </c>
      <c r="I286">
        <f t="shared" si="100"/>
        <v>0</v>
      </c>
      <c r="J286">
        <f t="shared" si="101"/>
        <v>1</v>
      </c>
      <c r="L286" t="str">
        <f t="shared" si="102"/>
        <v>0110101</v>
      </c>
      <c r="M286">
        <f t="shared" si="103"/>
        <v>0</v>
      </c>
      <c r="N286">
        <f t="shared" si="104"/>
        <v>1</v>
      </c>
      <c r="O286">
        <f t="shared" si="105"/>
        <v>1</v>
      </c>
      <c r="P286">
        <f t="shared" si="106"/>
        <v>0</v>
      </c>
      <c r="Q286">
        <f t="shared" si="107"/>
        <v>1</v>
      </c>
      <c r="R286">
        <f t="shared" si="108"/>
        <v>0</v>
      </c>
      <c r="S286">
        <f t="shared" si="109"/>
        <v>1</v>
      </c>
      <c r="T286" t="str">
        <f t="shared" si="110"/>
        <v>5</v>
      </c>
      <c r="U286">
        <f t="shared" si="111"/>
        <v>53</v>
      </c>
      <c r="V286">
        <v>282</v>
      </c>
      <c r="W286" t="str">
        <f>IF(MOD($V286,3)=1,L$2,IF(MOD($V286,3)=2,L$3,L$4))</f>
        <v>d</v>
      </c>
      <c r="X286">
        <f>IF(MOD($V286,3)=1,M$2,IF(MOD($V286,3)=2,M$3,M$4))</f>
        <v>1</v>
      </c>
      <c r="Y286">
        <f t="shared" si="112"/>
        <v>1</v>
      </c>
      <c r="Z286">
        <f t="shared" si="113"/>
        <v>0</v>
      </c>
      <c r="AA286">
        <f t="shared" si="114"/>
        <v>0</v>
      </c>
      <c r="AB286">
        <f t="shared" si="115"/>
        <v>1</v>
      </c>
      <c r="AC286">
        <f t="shared" si="116"/>
        <v>0</v>
      </c>
      <c r="AD286">
        <f t="shared" si="117"/>
        <v>0</v>
      </c>
    </row>
    <row r="287" spans="2:30">
      <c r="B287">
        <v>1</v>
      </c>
      <c r="C287">
        <v>71</v>
      </c>
      <c r="D287">
        <f t="shared" si="95"/>
        <v>1</v>
      </c>
      <c r="E287">
        <f t="shared" si="96"/>
        <v>0</v>
      </c>
      <c r="F287">
        <f t="shared" si="97"/>
        <v>0</v>
      </c>
      <c r="G287">
        <f t="shared" si="98"/>
        <v>0</v>
      </c>
      <c r="H287">
        <f t="shared" si="99"/>
        <v>1</v>
      </c>
      <c r="I287">
        <f t="shared" si="100"/>
        <v>1</v>
      </c>
      <c r="J287">
        <f t="shared" si="101"/>
        <v>1</v>
      </c>
      <c r="L287" t="str">
        <f t="shared" si="102"/>
        <v>0100000</v>
      </c>
      <c r="M287">
        <f t="shared" si="103"/>
        <v>0</v>
      </c>
      <c r="N287">
        <f t="shared" si="104"/>
        <v>1</v>
      </c>
      <c r="O287">
        <f t="shared" si="105"/>
        <v>0</v>
      </c>
      <c r="P287">
        <f t="shared" si="106"/>
        <v>0</v>
      </c>
      <c r="Q287">
        <f t="shared" si="107"/>
        <v>0</v>
      </c>
      <c r="R287">
        <f t="shared" si="108"/>
        <v>0</v>
      </c>
      <c r="S287">
        <f t="shared" si="109"/>
        <v>0</v>
      </c>
      <c r="T287" t="str">
        <f t="shared" si="110"/>
        <v xml:space="preserve"> </v>
      </c>
      <c r="U287">
        <f t="shared" si="111"/>
        <v>32</v>
      </c>
      <c r="V287">
        <v>283</v>
      </c>
      <c r="W287" t="str">
        <f>IF(MOD($V287,3)=1,L$2,IF(MOD($V287,3)=2,L$3,L$4))</f>
        <v>g</v>
      </c>
      <c r="X287">
        <f>IF(MOD($V287,3)=1,M$2,IF(MOD($V287,3)=2,M$3,M$4))</f>
        <v>1</v>
      </c>
      <c r="Y287">
        <f t="shared" si="112"/>
        <v>1</v>
      </c>
      <c r="Z287">
        <f t="shared" si="113"/>
        <v>0</v>
      </c>
      <c r="AA287">
        <f t="shared" si="114"/>
        <v>0</v>
      </c>
      <c r="AB287">
        <f t="shared" si="115"/>
        <v>1</v>
      </c>
      <c r="AC287">
        <f t="shared" si="116"/>
        <v>1</v>
      </c>
      <c r="AD287">
        <f t="shared" si="117"/>
        <v>1</v>
      </c>
    </row>
    <row r="288" spans="2:30">
      <c r="B288">
        <v>1</v>
      </c>
      <c r="C288">
        <v>59</v>
      </c>
      <c r="D288">
        <f t="shared" si="95"/>
        <v>0</v>
      </c>
      <c r="E288">
        <f t="shared" si="96"/>
        <v>1</v>
      </c>
      <c r="F288">
        <f t="shared" si="97"/>
        <v>1</v>
      </c>
      <c r="G288">
        <f t="shared" si="98"/>
        <v>1</v>
      </c>
      <c r="H288">
        <f t="shared" si="99"/>
        <v>0</v>
      </c>
      <c r="I288">
        <f t="shared" si="100"/>
        <v>1</v>
      </c>
      <c r="J288">
        <f t="shared" si="101"/>
        <v>1</v>
      </c>
      <c r="L288" t="str">
        <f t="shared" si="102"/>
        <v>1010100</v>
      </c>
      <c r="M288">
        <f t="shared" si="103"/>
        <v>1</v>
      </c>
      <c r="N288">
        <f t="shared" si="104"/>
        <v>0</v>
      </c>
      <c r="O288">
        <f t="shared" si="105"/>
        <v>1</v>
      </c>
      <c r="P288">
        <f t="shared" si="106"/>
        <v>0</v>
      </c>
      <c r="Q288">
        <f t="shared" si="107"/>
        <v>1</v>
      </c>
      <c r="R288">
        <f t="shared" si="108"/>
        <v>0</v>
      </c>
      <c r="S288">
        <f t="shared" si="109"/>
        <v>0</v>
      </c>
      <c r="T288" t="str">
        <f t="shared" si="110"/>
        <v>T</v>
      </c>
      <c r="U288">
        <f t="shared" si="111"/>
        <v>84</v>
      </c>
      <c r="V288">
        <v>284</v>
      </c>
      <c r="W288" t="str">
        <f>IF(MOD($V288,3)=1,L$2,IF(MOD($V288,3)=2,L$3,L$4))</f>
        <v>o</v>
      </c>
      <c r="X288">
        <f>IF(MOD($V288,3)=1,M$2,IF(MOD($V288,3)=2,M$3,M$4))</f>
        <v>1</v>
      </c>
      <c r="Y288">
        <f t="shared" si="112"/>
        <v>1</v>
      </c>
      <c r="Z288">
        <f t="shared" si="113"/>
        <v>0</v>
      </c>
      <c r="AA288">
        <f t="shared" si="114"/>
        <v>1</v>
      </c>
      <c r="AB288">
        <f t="shared" si="115"/>
        <v>1</v>
      </c>
      <c r="AC288">
        <f t="shared" si="116"/>
        <v>1</v>
      </c>
      <c r="AD288">
        <f t="shared" si="117"/>
        <v>1</v>
      </c>
    </row>
    <row r="289" spans="2:30">
      <c r="B289">
        <v>1</v>
      </c>
      <c r="C289">
        <v>12</v>
      </c>
      <c r="D289">
        <f t="shared" si="95"/>
        <v>0</v>
      </c>
      <c r="E289">
        <f t="shared" si="96"/>
        <v>0</v>
      </c>
      <c r="F289">
        <f t="shared" si="97"/>
        <v>0</v>
      </c>
      <c r="G289">
        <f t="shared" si="98"/>
        <v>1</v>
      </c>
      <c r="H289">
        <f t="shared" si="99"/>
        <v>1</v>
      </c>
      <c r="I289">
        <f t="shared" si="100"/>
        <v>0</v>
      </c>
      <c r="J289">
        <f t="shared" si="101"/>
        <v>0</v>
      </c>
      <c r="L289" t="str">
        <f t="shared" si="102"/>
        <v>1101000</v>
      </c>
      <c r="M289">
        <f t="shared" si="103"/>
        <v>1</v>
      </c>
      <c r="N289">
        <f t="shared" si="104"/>
        <v>1</v>
      </c>
      <c r="O289">
        <f t="shared" si="105"/>
        <v>0</v>
      </c>
      <c r="P289">
        <f t="shared" si="106"/>
        <v>1</v>
      </c>
      <c r="Q289">
        <f t="shared" si="107"/>
        <v>0</v>
      </c>
      <c r="R289">
        <f t="shared" si="108"/>
        <v>0</v>
      </c>
      <c r="S289">
        <f t="shared" si="109"/>
        <v>0</v>
      </c>
      <c r="T289" t="str">
        <f t="shared" si="110"/>
        <v>h</v>
      </c>
      <c r="U289">
        <f t="shared" si="111"/>
        <v>104</v>
      </c>
      <c r="V289">
        <v>285</v>
      </c>
      <c r="W289" t="str">
        <f>IF(MOD($V289,3)=1,L$2,IF(MOD($V289,3)=2,L$3,L$4))</f>
        <v>d</v>
      </c>
      <c r="X289">
        <f>IF(MOD($V289,3)=1,M$2,IF(MOD($V289,3)=2,M$3,M$4))</f>
        <v>1</v>
      </c>
      <c r="Y289">
        <f t="shared" si="112"/>
        <v>1</v>
      </c>
      <c r="Z289">
        <f t="shared" si="113"/>
        <v>0</v>
      </c>
      <c r="AA289">
        <f t="shared" si="114"/>
        <v>0</v>
      </c>
      <c r="AB289">
        <f t="shared" si="115"/>
        <v>1</v>
      </c>
      <c r="AC289">
        <f t="shared" si="116"/>
        <v>0</v>
      </c>
      <c r="AD289">
        <f t="shared" si="117"/>
        <v>0</v>
      </c>
    </row>
    <row r="290" spans="2:30">
      <c r="B290">
        <v>1</v>
      </c>
      <c r="C290">
        <v>2</v>
      </c>
      <c r="D290">
        <f t="shared" si="95"/>
        <v>0</v>
      </c>
      <c r="E290">
        <f t="shared" si="96"/>
        <v>0</v>
      </c>
      <c r="F290">
        <f t="shared" si="97"/>
        <v>0</v>
      </c>
      <c r="G290">
        <f t="shared" si="98"/>
        <v>0</v>
      </c>
      <c r="H290">
        <f t="shared" si="99"/>
        <v>0</v>
      </c>
      <c r="I290">
        <f t="shared" si="100"/>
        <v>1</v>
      </c>
      <c r="J290">
        <f t="shared" si="101"/>
        <v>0</v>
      </c>
      <c r="L290" t="str">
        <f t="shared" si="102"/>
        <v>1100101</v>
      </c>
      <c r="M290">
        <f t="shared" si="103"/>
        <v>1</v>
      </c>
      <c r="N290">
        <f t="shared" si="104"/>
        <v>1</v>
      </c>
      <c r="O290">
        <f t="shared" si="105"/>
        <v>0</v>
      </c>
      <c r="P290">
        <f t="shared" si="106"/>
        <v>0</v>
      </c>
      <c r="Q290">
        <f t="shared" si="107"/>
        <v>1</v>
      </c>
      <c r="R290">
        <f t="shared" si="108"/>
        <v>0</v>
      </c>
      <c r="S290">
        <f t="shared" si="109"/>
        <v>1</v>
      </c>
      <c r="T290" t="str">
        <f t="shared" si="110"/>
        <v>e</v>
      </c>
      <c r="U290">
        <f t="shared" si="111"/>
        <v>101</v>
      </c>
      <c r="V290">
        <v>286</v>
      </c>
      <c r="W290" t="str">
        <f>IF(MOD($V290,3)=1,L$2,IF(MOD($V290,3)=2,L$3,L$4))</f>
        <v>g</v>
      </c>
      <c r="X290">
        <f>IF(MOD($V290,3)=1,M$2,IF(MOD($V290,3)=2,M$3,M$4))</f>
        <v>1</v>
      </c>
      <c r="Y290">
        <f t="shared" si="112"/>
        <v>1</v>
      </c>
      <c r="Z290">
        <f t="shared" si="113"/>
        <v>0</v>
      </c>
      <c r="AA290">
        <f t="shared" si="114"/>
        <v>0</v>
      </c>
      <c r="AB290">
        <f t="shared" si="115"/>
        <v>1</v>
      </c>
      <c r="AC290">
        <f t="shared" si="116"/>
        <v>1</v>
      </c>
      <c r="AD290">
        <f t="shared" si="117"/>
        <v>1</v>
      </c>
    </row>
    <row r="291" spans="2:30">
      <c r="B291">
        <v>1</v>
      </c>
      <c r="C291">
        <v>79</v>
      </c>
      <c r="D291">
        <f t="shared" si="95"/>
        <v>1</v>
      </c>
      <c r="E291">
        <f t="shared" si="96"/>
        <v>0</v>
      </c>
      <c r="F291">
        <f t="shared" si="97"/>
        <v>0</v>
      </c>
      <c r="G291">
        <f t="shared" si="98"/>
        <v>1</v>
      </c>
      <c r="H291">
        <f t="shared" si="99"/>
        <v>1</v>
      </c>
      <c r="I291">
        <f t="shared" si="100"/>
        <v>1</v>
      </c>
      <c r="J291">
        <f t="shared" si="101"/>
        <v>1</v>
      </c>
      <c r="L291" t="str">
        <f t="shared" si="102"/>
        <v>0100000</v>
      </c>
      <c r="M291">
        <f t="shared" si="103"/>
        <v>0</v>
      </c>
      <c r="N291">
        <f t="shared" si="104"/>
        <v>1</v>
      </c>
      <c r="O291">
        <f t="shared" si="105"/>
        <v>0</v>
      </c>
      <c r="P291">
        <f t="shared" si="106"/>
        <v>0</v>
      </c>
      <c r="Q291">
        <f t="shared" si="107"/>
        <v>0</v>
      </c>
      <c r="R291">
        <f t="shared" si="108"/>
        <v>0</v>
      </c>
      <c r="S291">
        <f t="shared" si="109"/>
        <v>0</v>
      </c>
      <c r="T291" t="str">
        <f t="shared" si="110"/>
        <v xml:space="preserve"> </v>
      </c>
      <c r="U291">
        <f t="shared" si="111"/>
        <v>32</v>
      </c>
      <c r="V291">
        <v>287</v>
      </c>
      <c r="W291" t="str">
        <f>IF(MOD($V291,3)=1,L$2,IF(MOD($V291,3)=2,L$3,L$4))</f>
        <v>o</v>
      </c>
      <c r="X291">
        <f>IF(MOD($V291,3)=1,M$2,IF(MOD($V291,3)=2,M$3,M$4))</f>
        <v>1</v>
      </c>
      <c r="Y291">
        <f t="shared" si="112"/>
        <v>1</v>
      </c>
      <c r="Z291">
        <f t="shared" si="113"/>
        <v>0</v>
      </c>
      <c r="AA291">
        <f t="shared" si="114"/>
        <v>1</v>
      </c>
      <c r="AB291">
        <f t="shared" si="115"/>
        <v>1</v>
      </c>
      <c r="AC291">
        <f t="shared" si="116"/>
        <v>1</v>
      </c>
      <c r="AD291">
        <f t="shared" si="117"/>
        <v>1</v>
      </c>
    </row>
    <row r="292" spans="2:30">
      <c r="B292">
        <v>1</v>
      </c>
      <c r="C292">
        <v>8</v>
      </c>
      <c r="D292">
        <f t="shared" si="95"/>
        <v>0</v>
      </c>
      <c r="E292">
        <f t="shared" si="96"/>
        <v>0</v>
      </c>
      <c r="F292">
        <f t="shared" si="97"/>
        <v>0</v>
      </c>
      <c r="G292">
        <f t="shared" si="98"/>
        <v>1</v>
      </c>
      <c r="H292">
        <f t="shared" si="99"/>
        <v>0</v>
      </c>
      <c r="I292">
        <f t="shared" si="100"/>
        <v>0</v>
      </c>
      <c r="J292">
        <f t="shared" si="101"/>
        <v>0</v>
      </c>
      <c r="L292" t="str">
        <f t="shared" si="102"/>
        <v>1101100</v>
      </c>
      <c r="M292">
        <f t="shared" si="103"/>
        <v>1</v>
      </c>
      <c r="N292">
        <f t="shared" si="104"/>
        <v>1</v>
      </c>
      <c r="O292">
        <f t="shared" si="105"/>
        <v>0</v>
      </c>
      <c r="P292">
        <f t="shared" si="106"/>
        <v>1</v>
      </c>
      <c r="Q292">
        <f t="shared" si="107"/>
        <v>1</v>
      </c>
      <c r="R292">
        <f t="shared" si="108"/>
        <v>0</v>
      </c>
      <c r="S292">
        <f t="shared" si="109"/>
        <v>0</v>
      </c>
      <c r="T292" t="str">
        <f t="shared" si="110"/>
        <v>l</v>
      </c>
      <c r="U292">
        <f t="shared" si="111"/>
        <v>108</v>
      </c>
      <c r="V292">
        <v>288</v>
      </c>
      <c r="W292" t="str">
        <f>IF(MOD($V292,3)=1,L$2,IF(MOD($V292,3)=2,L$3,L$4))</f>
        <v>d</v>
      </c>
      <c r="X292">
        <f>IF(MOD($V292,3)=1,M$2,IF(MOD($V292,3)=2,M$3,M$4))</f>
        <v>1</v>
      </c>
      <c r="Y292">
        <f t="shared" si="112"/>
        <v>1</v>
      </c>
      <c r="Z292">
        <f t="shared" si="113"/>
        <v>0</v>
      </c>
      <c r="AA292">
        <f t="shared" si="114"/>
        <v>0</v>
      </c>
      <c r="AB292">
        <f t="shared" si="115"/>
        <v>1</v>
      </c>
      <c r="AC292">
        <f t="shared" si="116"/>
        <v>0</v>
      </c>
      <c r="AD292">
        <f t="shared" si="117"/>
        <v>0</v>
      </c>
    </row>
    <row r="293" spans="2:30">
      <c r="B293">
        <v>1</v>
      </c>
      <c r="C293">
        <v>14</v>
      </c>
      <c r="D293">
        <f t="shared" si="95"/>
        <v>0</v>
      </c>
      <c r="E293">
        <f t="shared" si="96"/>
        <v>0</v>
      </c>
      <c r="F293">
        <f t="shared" si="97"/>
        <v>0</v>
      </c>
      <c r="G293">
        <f t="shared" si="98"/>
        <v>1</v>
      </c>
      <c r="H293">
        <f t="shared" si="99"/>
        <v>1</v>
      </c>
      <c r="I293">
        <f t="shared" si="100"/>
        <v>1</v>
      </c>
      <c r="J293">
        <f t="shared" si="101"/>
        <v>0</v>
      </c>
      <c r="L293" t="str">
        <f t="shared" si="102"/>
        <v>1101001</v>
      </c>
      <c r="M293">
        <f t="shared" si="103"/>
        <v>1</v>
      </c>
      <c r="N293">
        <f t="shared" si="104"/>
        <v>1</v>
      </c>
      <c r="O293">
        <f t="shared" si="105"/>
        <v>0</v>
      </c>
      <c r="P293">
        <f t="shared" si="106"/>
        <v>1</v>
      </c>
      <c r="Q293">
        <f t="shared" si="107"/>
        <v>0</v>
      </c>
      <c r="R293">
        <f t="shared" si="108"/>
        <v>0</v>
      </c>
      <c r="S293">
        <f t="shared" si="109"/>
        <v>1</v>
      </c>
      <c r="T293" t="str">
        <f t="shared" si="110"/>
        <v>i</v>
      </c>
      <c r="U293">
        <f t="shared" si="111"/>
        <v>105</v>
      </c>
      <c r="V293">
        <v>289</v>
      </c>
      <c r="W293" t="str">
        <f>IF(MOD($V293,3)=1,L$2,IF(MOD($V293,3)=2,L$3,L$4))</f>
        <v>g</v>
      </c>
      <c r="X293">
        <f>IF(MOD($V293,3)=1,M$2,IF(MOD($V293,3)=2,M$3,M$4))</f>
        <v>1</v>
      </c>
      <c r="Y293">
        <f t="shared" si="112"/>
        <v>1</v>
      </c>
      <c r="Z293">
        <f t="shared" si="113"/>
        <v>0</v>
      </c>
      <c r="AA293">
        <f t="shared" si="114"/>
        <v>0</v>
      </c>
      <c r="AB293">
        <f t="shared" si="115"/>
        <v>1</v>
      </c>
      <c r="AC293">
        <f t="shared" si="116"/>
        <v>1</v>
      </c>
      <c r="AD293">
        <f t="shared" si="117"/>
        <v>1</v>
      </c>
    </row>
    <row r="294" spans="2:30">
      <c r="B294">
        <v>1</v>
      </c>
      <c r="C294">
        <v>8</v>
      </c>
      <c r="D294">
        <f t="shared" si="95"/>
        <v>0</v>
      </c>
      <c r="E294">
        <f t="shared" si="96"/>
        <v>0</v>
      </c>
      <c r="F294">
        <f t="shared" si="97"/>
        <v>0</v>
      </c>
      <c r="G294">
        <f t="shared" si="98"/>
        <v>1</v>
      </c>
      <c r="H294">
        <f t="shared" si="99"/>
        <v>0</v>
      </c>
      <c r="I294">
        <f t="shared" si="100"/>
        <v>0</v>
      </c>
      <c r="J294">
        <f t="shared" si="101"/>
        <v>0</v>
      </c>
      <c r="L294" t="str">
        <f t="shared" si="102"/>
        <v>1100111</v>
      </c>
      <c r="M294">
        <f t="shared" si="103"/>
        <v>1</v>
      </c>
      <c r="N294">
        <f t="shared" si="104"/>
        <v>1</v>
      </c>
      <c r="O294">
        <f t="shared" si="105"/>
        <v>0</v>
      </c>
      <c r="P294">
        <f t="shared" si="106"/>
        <v>0</v>
      </c>
      <c r="Q294">
        <f t="shared" si="107"/>
        <v>1</v>
      </c>
      <c r="R294">
        <f t="shared" si="108"/>
        <v>1</v>
      </c>
      <c r="S294">
        <f t="shared" si="109"/>
        <v>1</v>
      </c>
      <c r="T294" t="str">
        <f t="shared" si="110"/>
        <v>g</v>
      </c>
      <c r="U294">
        <f t="shared" si="111"/>
        <v>103</v>
      </c>
      <c r="V294">
        <v>290</v>
      </c>
      <c r="W294" t="str">
        <f>IF(MOD($V294,3)=1,L$2,IF(MOD($V294,3)=2,L$3,L$4))</f>
        <v>o</v>
      </c>
      <c r="X294">
        <f>IF(MOD($V294,3)=1,M$2,IF(MOD($V294,3)=2,M$3,M$4))</f>
        <v>1</v>
      </c>
      <c r="Y294">
        <f t="shared" si="112"/>
        <v>1</v>
      </c>
      <c r="Z294">
        <f t="shared" si="113"/>
        <v>0</v>
      </c>
      <c r="AA294">
        <f t="shared" si="114"/>
        <v>1</v>
      </c>
      <c r="AB294">
        <f t="shared" si="115"/>
        <v>1</v>
      </c>
      <c r="AC294">
        <f t="shared" si="116"/>
        <v>1</v>
      </c>
      <c r="AD294">
        <f t="shared" si="117"/>
        <v>1</v>
      </c>
    </row>
    <row r="295" spans="2:30">
      <c r="B295">
        <v>1</v>
      </c>
      <c r="C295">
        <v>12</v>
      </c>
      <c r="D295">
        <f t="shared" si="95"/>
        <v>0</v>
      </c>
      <c r="E295">
        <f t="shared" si="96"/>
        <v>0</v>
      </c>
      <c r="F295">
        <f t="shared" si="97"/>
        <v>0</v>
      </c>
      <c r="G295">
        <f t="shared" si="98"/>
        <v>1</v>
      </c>
      <c r="H295">
        <f t="shared" si="99"/>
        <v>1</v>
      </c>
      <c r="I295">
        <f t="shared" si="100"/>
        <v>0</v>
      </c>
      <c r="J295">
        <f t="shared" si="101"/>
        <v>0</v>
      </c>
      <c r="L295" t="str">
        <f t="shared" si="102"/>
        <v>1101000</v>
      </c>
      <c r="M295">
        <f t="shared" si="103"/>
        <v>1</v>
      </c>
      <c r="N295">
        <f t="shared" si="104"/>
        <v>1</v>
      </c>
      <c r="O295">
        <f t="shared" si="105"/>
        <v>0</v>
      </c>
      <c r="P295">
        <f t="shared" si="106"/>
        <v>1</v>
      </c>
      <c r="Q295">
        <f t="shared" si="107"/>
        <v>0</v>
      </c>
      <c r="R295">
        <f t="shared" si="108"/>
        <v>0</v>
      </c>
      <c r="S295">
        <f t="shared" si="109"/>
        <v>0</v>
      </c>
      <c r="T295" t="str">
        <f t="shared" si="110"/>
        <v>h</v>
      </c>
      <c r="U295">
        <f t="shared" si="111"/>
        <v>104</v>
      </c>
      <c r="V295">
        <v>291</v>
      </c>
      <c r="W295" t="str">
        <f>IF(MOD($V295,3)=1,L$2,IF(MOD($V295,3)=2,L$3,L$4))</f>
        <v>d</v>
      </c>
      <c r="X295">
        <f>IF(MOD($V295,3)=1,M$2,IF(MOD($V295,3)=2,M$3,M$4))</f>
        <v>1</v>
      </c>
      <c r="Y295">
        <f t="shared" si="112"/>
        <v>1</v>
      </c>
      <c r="Z295">
        <f t="shared" si="113"/>
        <v>0</v>
      </c>
      <c r="AA295">
        <f t="shared" si="114"/>
        <v>0</v>
      </c>
      <c r="AB295">
        <f t="shared" si="115"/>
        <v>1</v>
      </c>
      <c r="AC295">
        <f t="shared" si="116"/>
        <v>0</v>
      </c>
      <c r="AD295">
        <f t="shared" si="117"/>
        <v>0</v>
      </c>
    </row>
    <row r="296" spans="2:30">
      <c r="B296">
        <v>1</v>
      </c>
      <c r="C296">
        <v>19</v>
      </c>
      <c r="D296">
        <f t="shared" si="95"/>
        <v>0</v>
      </c>
      <c r="E296">
        <f t="shared" si="96"/>
        <v>0</v>
      </c>
      <c r="F296">
        <f t="shared" si="97"/>
        <v>1</v>
      </c>
      <c r="G296">
        <f t="shared" si="98"/>
        <v>0</v>
      </c>
      <c r="H296">
        <f t="shared" si="99"/>
        <v>0</v>
      </c>
      <c r="I296">
        <f t="shared" si="100"/>
        <v>1</v>
      </c>
      <c r="J296">
        <f t="shared" si="101"/>
        <v>1</v>
      </c>
      <c r="L296" t="str">
        <f t="shared" si="102"/>
        <v>1110100</v>
      </c>
      <c r="M296">
        <f t="shared" si="103"/>
        <v>1</v>
      </c>
      <c r="N296">
        <f t="shared" si="104"/>
        <v>1</v>
      </c>
      <c r="O296">
        <f t="shared" si="105"/>
        <v>1</v>
      </c>
      <c r="P296">
        <f t="shared" si="106"/>
        <v>0</v>
      </c>
      <c r="Q296">
        <f t="shared" si="107"/>
        <v>1</v>
      </c>
      <c r="R296">
        <f t="shared" si="108"/>
        <v>0</v>
      </c>
      <c r="S296">
        <f t="shared" si="109"/>
        <v>0</v>
      </c>
      <c r="T296" t="str">
        <f t="shared" si="110"/>
        <v>t</v>
      </c>
      <c r="U296">
        <f t="shared" si="111"/>
        <v>116</v>
      </c>
      <c r="V296">
        <v>292</v>
      </c>
      <c r="W296" t="str">
        <f>IF(MOD($V296,3)=1,L$2,IF(MOD($V296,3)=2,L$3,L$4))</f>
        <v>g</v>
      </c>
      <c r="X296">
        <f>IF(MOD($V296,3)=1,M$2,IF(MOD($V296,3)=2,M$3,M$4))</f>
        <v>1</v>
      </c>
      <c r="Y296">
        <f t="shared" si="112"/>
        <v>1</v>
      </c>
      <c r="Z296">
        <f t="shared" si="113"/>
        <v>0</v>
      </c>
      <c r="AA296">
        <f t="shared" si="114"/>
        <v>0</v>
      </c>
      <c r="AB296">
        <f t="shared" si="115"/>
        <v>1</v>
      </c>
      <c r="AC296">
        <f t="shared" si="116"/>
        <v>1</v>
      </c>
      <c r="AD296">
        <f t="shared" si="117"/>
        <v>1</v>
      </c>
    </row>
    <row r="297" spans="2:30">
      <c r="B297">
        <v>1</v>
      </c>
      <c r="C297">
        <v>79</v>
      </c>
      <c r="D297">
        <f t="shared" si="95"/>
        <v>1</v>
      </c>
      <c r="E297">
        <f t="shared" si="96"/>
        <v>0</v>
      </c>
      <c r="F297">
        <f t="shared" si="97"/>
        <v>0</v>
      </c>
      <c r="G297">
        <f t="shared" si="98"/>
        <v>1</v>
      </c>
      <c r="H297">
        <f t="shared" si="99"/>
        <v>1</v>
      </c>
      <c r="I297">
        <f t="shared" si="100"/>
        <v>1</v>
      </c>
      <c r="J297">
        <f t="shared" si="101"/>
        <v>1</v>
      </c>
      <c r="L297" t="str">
        <f t="shared" si="102"/>
        <v>0100000</v>
      </c>
      <c r="M297">
        <f t="shared" si="103"/>
        <v>0</v>
      </c>
      <c r="N297">
        <f t="shared" si="104"/>
        <v>1</v>
      </c>
      <c r="O297">
        <f t="shared" si="105"/>
        <v>0</v>
      </c>
      <c r="P297">
        <f t="shared" si="106"/>
        <v>0</v>
      </c>
      <c r="Q297">
        <f t="shared" si="107"/>
        <v>0</v>
      </c>
      <c r="R297">
        <f t="shared" si="108"/>
        <v>0</v>
      </c>
      <c r="S297">
        <f t="shared" si="109"/>
        <v>0</v>
      </c>
      <c r="T297" t="str">
        <f t="shared" si="110"/>
        <v xml:space="preserve"> </v>
      </c>
      <c r="U297">
        <f t="shared" si="111"/>
        <v>32</v>
      </c>
      <c r="V297">
        <v>293</v>
      </c>
      <c r="W297" t="str">
        <f>IF(MOD($V297,3)=1,L$2,IF(MOD($V297,3)=2,L$3,L$4))</f>
        <v>o</v>
      </c>
      <c r="X297">
        <f>IF(MOD($V297,3)=1,M$2,IF(MOD($V297,3)=2,M$3,M$4))</f>
        <v>1</v>
      </c>
      <c r="Y297">
        <f t="shared" si="112"/>
        <v>1</v>
      </c>
      <c r="Z297">
        <f t="shared" si="113"/>
        <v>0</v>
      </c>
      <c r="AA297">
        <f t="shared" si="114"/>
        <v>1</v>
      </c>
      <c r="AB297">
        <f t="shared" si="115"/>
        <v>1</v>
      </c>
      <c r="AC297">
        <f t="shared" si="116"/>
        <v>1</v>
      </c>
      <c r="AD297">
        <f t="shared" si="117"/>
        <v>1</v>
      </c>
    </row>
    <row r="298" spans="2:30">
      <c r="B298">
        <v>1</v>
      </c>
      <c r="C298">
        <v>23</v>
      </c>
      <c r="D298">
        <f t="shared" si="95"/>
        <v>0</v>
      </c>
      <c r="E298">
        <f t="shared" si="96"/>
        <v>0</v>
      </c>
      <c r="F298">
        <f t="shared" si="97"/>
        <v>1</v>
      </c>
      <c r="G298">
        <f t="shared" si="98"/>
        <v>0</v>
      </c>
      <c r="H298">
        <f t="shared" si="99"/>
        <v>1</v>
      </c>
      <c r="I298">
        <f t="shared" si="100"/>
        <v>1</v>
      </c>
      <c r="J298">
        <f t="shared" si="101"/>
        <v>1</v>
      </c>
      <c r="L298" t="str">
        <f t="shared" si="102"/>
        <v>1110011</v>
      </c>
      <c r="M298">
        <f t="shared" si="103"/>
        <v>1</v>
      </c>
      <c r="N298">
        <f t="shared" si="104"/>
        <v>1</v>
      </c>
      <c r="O298">
        <f t="shared" si="105"/>
        <v>1</v>
      </c>
      <c r="P298">
        <f t="shared" si="106"/>
        <v>0</v>
      </c>
      <c r="Q298">
        <f t="shared" si="107"/>
        <v>0</v>
      </c>
      <c r="R298">
        <f t="shared" si="108"/>
        <v>1</v>
      </c>
      <c r="S298">
        <f t="shared" si="109"/>
        <v>1</v>
      </c>
      <c r="T298" t="str">
        <f t="shared" si="110"/>
        <v>s</v>
      </c>
      <c r="U298">
        <f t="shared" si="111"/>
        <v>115</v>
      </c>
      <c r="V298">
        <v>294</v>
      </c>
      <c r="W298" t="str">
        <f>IF(MOD($V298,3)=1,L$2,IF(MOD($V298,3)=2,L$3,L$4))</f>
        <v>d</v>
      </c>
      <c r="X298">
        <f>IF(MOD($V298,3)=1,M$2,IF(MOD($V298,3)=2,M$3,M$4))</f>
        <v>1</v>
      </c>
      <c r="Y298">
        <f t="shared" si="112"/>
        <v>1</v>
      </c>
      <c r="Z298">
        <f t="shared" si="113"/>
        <v>0</v>
      </c>
      <c r="AA298">
        <f t="shared" si="114"/>
        <v>0</v>
      </c>
      <c r="AB298">
        <f t="shared" si="115"/>
        <v>1</v>
      </c>
      <c r="AC298">
        <f t="shared" si="116"/>
        <v>0</v>
      </c>
      <c r="AD298">
        <f t="shared" si="117"/>
        <v>0</v>
      </c>
    </row>
    <row r="299" spans="2:30">
      <c r="B299">
        <v>1</v>
      </c>
      <c r="C299">
        <v>15</v>
      </c>
      <c r="D299">
        <f t="shared" si="95"/>
        <v>0</v>
      </c>
      <c r="E299">
        <f t="shared" si="96"/>
        <v>0</v>
      </c>
      <c r="F299">
        <f t="shared" si="97"/>
        <v>0</v>
      </c>
      <c r="G299">
        <f t="shared" si="98"/>
        <v>1</v>
      </c>
      <c r="H299">
        <f t="shared" si="99"/>
        <v>1</v>
      </c>
      <c r="I299">
        <f t="shared" si="100"/>
        <v>1</v>
      </c>
      <c r="J299">
        <f t="shared" si="101"/>
        <v>1</v>
      </c>
      <c r="L299" t="str">
        <f t="shared" si="102"/>
        <v>1101000</v>
      </c>
      <c r="M299">
        <f t="shared" si="103"/>
        <v>1</v>
      </c>
      <c r="N299">
        <f t="shared" si="104"/>
        <v>1</v>
      </c>
      <c r="O299">
        <f t="shared" si="105"/>
        <v>0</v>
      </c>
      <c r="P299">
        <f t="shared" si="106"/>
        <v>1</v>
      </c>
      <c r="Q299">
        <f t="shared" si="107"/>
        <v>0</v>
      </c>
      <c r="R299">
        <f t="shared" si="108"/>
        <v>0</v>
      </c>
      <c r="S299">
        <f t="shared" si="109"/>
        <v>0</v>
      </c>
      <c r="T299" t="str">
        <f t="shared" si="110"/>
        <v>h</v>
      </c>
      <c r="U299">
        <f t="shared" si="111"/>
        <v>104</v>
      </c>
      <c r="V299">
        <v>295</v>
      </c>
      <c r="W299" t="str">
        <f>IF(MOD($V299,3)=1,L$2,IF(MOD($V299,3)=2,L$3,L$4))</f>
        <v>g</v>
      </c>
      <c r="X299">
        <f>IF(MOD($V299,3)=1,M$2,IF(MOD($V299,3)=2,M$3,M$4))</f>
        <v>1</v>
      </c>
      <c r="Y299">
        <f t="shared" si="112"/>
        <v>1</v>
      </c>
      <c r="Z299">
        <f t="shared" si="113"/>
        <v>0</v>
      </c>
      <c r="AA299">
        <f t="shared" si="114"/>
        <v>0</v>
      </c>
      <c r="AB299">
        <f t="shared" si="115"/>
        <v>1</v>
      </c>
      <c r="AC299">
        <f t="shared" si="116"/>
        <v>1</v>
      </c>
      <c r="AD299">
        <f t="shared" si="117"/>
        <v>1</v>
      </c>
    </row>
    <row r="300" spans="2:30">
      <c r="B300">
        <v>1</v>
      </c>
      <c r="C300">
        <v>6</v>
      </c>
      <c r="D300">
        <f t="shared" si="95"/>
        <v>0</v>
      </c>
      <c r="E300">
        <f t="shared" si="96"/>
        <v>0</v>
      </c>
      <c r="F300">
        <f t="shared" si="97"/>
        <v>0</v>
      </c>
      <c r="G300">
        <f t="shared" si="98"/>
        <v>0</v>
      </c>
      <c r="H300">
        <f t="shared" si="99"/>
        <v>1</v>
      </c>
      <c r="I300">
        <f t="shared" si="100"/>
        <v>1</v>
      </c>
      <c r="J300">
        <f t="shared" si="101"/>
        <v>0</v>
      </c>
      <c r="L300" t="str">
        <f t="shared" si="102"/>
        <v>1101001</v>
      </c>
      <c r="M300">
        <f t="shared" si="103"/>
        <v>1</v>
      </c>
      <c r="N300">
        <f t="shared" si="104"/>
        <v>1</v>
      </c>
      <c r="O300">
        <f t="shared" si="105"/>
        <v>0</v>
      </c>
      <c r="P300">
        <f t="shared" si="106"/>
        <v>1</v>
      </c>
      <c r="Q300">
        <f t="shared" si="107"/>
        <v>0</v>
      </c>
      <c r="R300">
        <f t="shared" si="108"/>
        <v>0</v>
      </c>
      <c r="S300">
        <f t="shared" si="109"/>
        <v>1</v>
      </c>
      <c r="T300" t="str">
        <f t="shared" si="110"/>
        <v>i</v>
      </c>
      <c r="U300">
        <f t="shared" si="111"/>
        <v>105</v>
      </c>
      <c r="V300">
        <v>296</v>
      </c>
      <c r="W300" t="str">
        <f>IF(MOD($V300,3)=1,L$2,IF(MOD($V300,3)=2,L$3,L$4))</f>
        <v>o</v>
      </c>
      <c r="X300">
        <f>IF(MOD($V300,3)=1,M$2,IF(MOD($V300,3)=2,M$3,M$4))</f>
        <v>1</v>
      </c>
      <c r="Y300">
        <f t="shared" si="112"/>
        <v>1</v>
      </c>
      <c r="Z300">
        <f t="shared" si="113"/>
        <v>0</v>
      </c>
      <c r="AA300">
        <f t="shared" si="114"/>
        <v>1</v>
      </c>
      <c r="AB300">
        <f t="shared" si="115"/>
        <v>1</v>
      </c>
      <c r="AC300">
        <f t="shared" si="116"/>
        <v>1</v>
      </c>
      <c r="AD300">
        <f t="shared" si="117"/>
        <v>1</v>
      </c>
    </row>
    <row r="301" spans="2:30">
      <c r="B301">
        <v>1</v>
      </c>
      <c r="C301">
        <v>10</v>
      </c>
      <c r="D301">
        <f t="shared" si="95"/>
        <v>0</v>
      </c>
      <c r="E301">
        <f t="shared" si="96"/>
        <v>0</v>
      </c>
      <c r="F301">
        <f t="shared" si="97"/>
        <v>0</v>
      </c>
      <c r="G301">
        <f t="shared" si="98"/>
        <v>1</v>
      </c>
      <c r="H301">
        <f t="shared" si="99"/>
        <v>0</v>
      </c>
      <c r="I301">
        <f t="shared" si="100"/>
        <v>1</v>
      </c>
      <c r="J301">
        <f t="shared" si="101"/>
        <v>0</v>
      </c>
      <c r="L301" t="str">
        <f t="shared" si="102"/>
        <v>1101110</v>
      </c>
      <c r="M301">
        <f t="shared" si="103"/>
        <v>1</v>
      </c>
      <c r="N301">
        <f t="shared" si="104"/>
        <v>1</v>
      </c>
      <c r="O301">
        <f t="shared" si="105"/>
        <v>0</v>
      </c>
      <c r="P301">
        <f t="shared" si="106"/>
        <v>1</v>
      </c>
      <c r="Q301">
        <f t="shared" si="107"/>
        <v>1</v>
      </c>
      <c r="R301">
        <f t="shared" si="108"/>
        <v>1</v>
      </c>
      <c r="S301">
        <f t="shared" si="109"/>
        <v>0</v>
      </c>
      <c r="T301" t="str">
        <f t="shared" si="110"/>
        <v>n</v>
      </c>
      <c r="U301">
        <f t="shared" si="111"/>
        <v>110</v>
      </c>
      <c r="V301">
        <v>297</v>
      </c>
      <c r="W301" t="str">
        <f>IF(MOD($V301,3)=1,L$2,IF(MOD($V301,3)=2,L$3,L$4))</f>
        <v>d</v>
      </c>
      <c r="X301">
        <f>IF(MOD($V301,3)=1,M$2,IF(MOD($V301,3)=2,M$3,M$4))</f>
        <v>1</v>
      </c>
      <c r="Y301">
        <f t="shared" si="112"/>
        <v>1</v>
      </c>
      <c r="Z301">
        <f t="shared" si="113"/>
        <v>0</v>
      </c>
      <c r="AA301">
        <f t="shared" si="114"/>
        <v>0</v>
      </c>
      <c r="AB301">
        <f t="shared" si="115"/>
        <v>1</v>
      </c>
      <c r="AC301">
        <f t="shared" si="116"/>
        <v>0</v>
      </c>
      <c r="AD301">
        <f t="shared" si="117"/>
        <v>0</v>
      </c>
    </row>
    <row r="302" spans="2:30">
      <c r="B302">
        <v>1</v>
      </c>
      <c r="C302">
        <v>2</v>
      </c>
      <c r="D302">
        <f t="shared" si="95"/>
        <v>0</v>
      </c>
      <c r="E302">
        <f t="shared" si="96"/>
        <v>0</v>
      </c>
      <c r="F302">
        <f t="shared" si="97"/>
        <v>0</v>
      </c>
      <c r="G302">
        <f t="shared" si="98"/>
        <v>0</v>
      </c>
      <c r="H302">
        <f t="shared" si="99"/>
        <v>0</v>
      </c>
      <c r="I302">
        <f t="shared" si="100"/>
        <v>1</v>
      </c>
      <c r="J302">
        <f t="shared" si="101"/>
        <v>0</v>
      </c>
      <c r="L302" t="str">
        <f t="shared" si="102"/>
        <v>1100101</v>
      </c>
      <c r="M302">
        <f t="shared" si="103"/>
        <v>1</v>
      </c>
      <c r="N302">
        <f t="shared" si="104"/>
        <v>1</v>
      </c>
      <c r="O302">
        <f t="shared" si="105"/>
        <v>0</v>
      </c>
      <c r="P302">
        <f t="shared" si="106"/>
        <v>0</v>
      </c>
      <c r="Q302">
        <f t="shared" si="107"/>
        <v>1</v>
      </c>
      <c r="R302">
        <f t="shared" si="108"/>
        <v>0</v>
      </c>
      <c r="S302">
        <f t="shared" si="109"/>
        <v>1</v>
      </c>
      <c r="T302" t="str">
        <f t="shared" si="110"/>
        <v>e</v>
      </c>
      <c r="U302">
        <f t="shared" si="111"/>
        <v>101</v>
      </c>
      <c r="V302">
        <v>298</v>
      </c>
      <c r="W302" t="str">
        <f>IF(MOD($V302,3)=1,L$2,IF(MOD($V302,3)=2,L$3,L$4))</f>
        <v>g</v>
      </c>
      <c r="X302">
        <f>IF(MOD($V302,3)=1,M$2,IF(MOD($V302,3)=2,M$3,M$4))</f>
        <v>1</v>
      </c>
      <c r="Y302">
        <f t="shared" si="112"/>
        <v>1</v>
      </c>
      <c r="Z302">
        <f t="shared" si="113"/>
        <v>0</v>
      </c>
      <c r="AA302">
        <f t="shared" si="114"/>
        <v>0</v>
      </c>
      <c r="AB302">
        <f t="shared" si="115"/>
        <v>1</v>
      </c>
      <c r="AC302">
        <f t="shared" si="116"/>
        <v>1</v>
      </c>
      <c r="AD302">
        <f t="shared" si="117"/>
        <v>1</v>
      </c>
    </row>
    <row r="303" spans="2:30">
      <c r="B303">
        <v>1</v>
      </c>
      <c r="C303">
        <v>28</v>
      </c>
      <c r="D303">
        <f t="shared" si="95"/>
        <v>0</v>
      </c>
      <c r="E303">
        <f t="shared" si="96"/>
        <v>0</v>
      </c>
      <c r="F303">
        <f t="shared" si="97"/>
        <v>1</v>
      </c>
      <c r="G303">
        <f t="shared" si="98"/>
        <v>1</v>
      </c>
      <c r="H303">
        <f t="shared" si="99"/>
        <v>1</v>
      </c>
      <c r="I303">
        <f t="shared" si="100"/>
        <v>0</v>
      </c>
      <c r="J303">
        <f t="shared" si="101"/>
        <v>0</v>
      </c>
      <c r="L303" t="str">
        <f t="shared" si="102"/>
        <v>1110011</v>
      </c>
      <c r="M303">
        <f t="shared" si="103"/>
        <v>1</v>
      </c>
      <c r="N303">
        <f t="shared" si="104"/>
        <v>1</v>
      </c>
      <c r="O303">
        <f t="shared" si="105"/>
        <v>1</v>
      </c>
      <c r="P303">
        <f t="shared" si="106"/>
        <v>0</v>
      </c>
      <c r="Q303">
        <f t="shared" si="107"/>
        <v>0</v>
      </c>
      <c r="R303">
        <f t="shared" si="108"/>
        <v>1</v>
      </c>
      <c r="S303">
        <f t="shared" si="109"/>
        <v>1</v>
      </c>
      <c r="T303" t="str">
        <f t="shared" si="110"/>
        <v>s</v>
      </c>
      <c r="U303">
        <f t="shared" si="111"/>
        <v>115</v>
      </c>
      <c r="V303">
        <v>299</v>
      </c>
      <c r="W303" t="str">
        <f>IF(MOD($V303,3)=1,L$2,IF(MOD($V303,3)=2,L$3,L$4))</f>
        <v>o</v>
      </c>
      <c r="X303">
        <f>IF(MOD($V303,3)=1,M$2,IF(MOD($V303,3)=2,M$3,M$4))</f>
        <v>1</v>
      </c>
      <c r="Y303">
        <f t="shared" si="112"/>
        <v>1</v>
      </c>
      <c r="Z303">
        <f t="shared" si="113"/>
        <v>0</v>
      </c>
      <c r="AA303">
        <f t="shared" si="114"/>
        <v>1</v>
      </c>
      <c r="AB303">
        <f t="shared" si="115"/>
        <v>1</v>
      </c>
      <c r="AC303">
        <f t="shared" si="116"/>
        <v>1</v>
      </c>
      <c r="AD303">
        <f t="shared" si="117"/>
        <v>1</v>
      </c>
    </row>
    <row r="304" spans="2:30">
      <c r="B304">
        <v>1</v>
      </c>
      <c r="C304">
        <v>68</v>
      </c>
      <c r="D304">
        <f t="shared" si="95"/>
        <v>1</v>
      </c>
      <c r="E304">
        <f t="shared" si="96"/>
        <v>0</v>
      </c>
      <c r="F304">
        <f t="shared" si="97"/>
        <v>0</v>
      </c>
      <c r="G304">
        <f t="shared" si="98"/>
        <v>0</v>
      </c>
      <c r="H304">
        <f t="shared" si="99"/>
        <v>1</v>
      </c>
      <c r="I304">
        <f t="shared" si="100"/>
        <v>0</v>
      </c>
      <c r="J304">
        <f t="shared" si="101"/>
        <v>0</v>
      </c>
      <c r="L304" t="str">
        <f t="shared" si="102"/>
        <v>0100000</v>
      </c>
      <c r="M304">
        <f t="shared" si="103"/>
        <v>0</v>
      </c>
      <c r="N304">
        <f t="shared" si="104"/>
        <v>1</v>
      </c>
      <c r="O304">
        <f t="shared" si="105"/>
        <v>0</v>
      </c>
      <c r="P304">
        <f t="shared" si="106"/>
        <v>0</v>
      </c>
      <c r="Q304">
        <f t="shared" si="107"/>
        <v>0</v>
      </c>
      <c r="R304">
        <f t="shared" si="108"/>
        <v>0</v>
      </c>
      <c r="S304">
        <f t="shared" si="109"/>
        <v>0</v>
      </c>
      <c r="T304" t="str">
        <f t="shared" si="110"/>
        <v xml:space="preserve"> </v>
      </c>
      <c r="U304">
        <f t="shared" si="111"/>
        <v>32</v>
      </c>
      <c r="V304">
        <v>300</v>
      </c>
      <c r="W304" t="str">
        <f>IF(MOD($V304,3)=1,L$2,IF(MOD($V304,3)=2,L$3,L$4))</f>
        <v>d</v>
      </c>
      <c r="X304">
        <f>IF(MOD($V304,3)=1,M$2,IF(MOD($V304,3)=2,M$3,M$4))</f>
        <v>1</v>
      </c>
      <c r="Y304">
        <f t="shared" si="112"/>
        <v>1</v>
      </c>
      <c r="Z304">
        <f t="shared" si="113"/>
        <v>0</v>
      </c>
      <c r="AA304">
        <f t="shared" si="114"/>
        <v>0</v>
      </c>
      <c r="AB304">
        <f t="shared" si="115"/>
        <v>1</v>
      </c>
      <c r="AC304">
        <f t="shared" si="116"/>
        <v>0</v>
      </c>
      <c r="AD304">
        <f t="shared" si="117"/>
        <v>0</v>
      </c>
    </row>
    <row r="305" spans="2:30">
      <c r="B305">
        <v>1</v>
      </c>
      <c r="C305">
        <v>19</v>
      </c>
      <c r="D305">
        <f t="shared" si="95"/>
        <v>0</v>
      </c>
      <c r="E305">
        <f t="shared" si="96"/>
        <v>0</v>
      </c>
      <c r="F305">
        <f t="shared" si="97"/>
        <v>1</v>
      </c>
      <c r="G305">
        <f t="shared" si="98"/>
        <v>0</v>
      </c>
      <c r="H305">
        <f t="shared" si="99"/>
        <v>0</v>
      </c>
      <c r="I305">
        <f t="shared" si="100"/>
        <v>1</v>
      </c>
      <c r="J305">
        <f t="shared" si="101"/>
        <v>1</v>
      </c>
      <c r="L305" t="str">
        <f t="shared" si="102"/>
        <v>1110100</v>
      </c>
      <c r="M305">
        <f t="shared" si="103"/>
        <v>1</v>
      </c>
      <c r="N305">
        <f t="shared" si="104"/>
        <v>1</v>
      </c>
      <c r="O305">
        <f t="shared" si="105"/>
        <v>1</v>
      </c>
      <c r="P305">
        <f t="shared" si="106"/>
        <v>0</v>
      </c>
      <c r="Q305">
        <f t="shared" si="107"/>
        <v>1</v>
      </c>
      <c r="R305">
        <f t="shared" si="108"/>
        <v>0</v>
      </c>
      <c r="S305">
        <f t="shared" si="109"/>
        <v>0</v>
      </c>
      <c r="T305" t="str">
        <f t="shared" si="110"/>
        <v>t</v>
      </c>
      <c r="U305">
        <f t="shared" si="111"/>
        <v>116</v>
      </c>
      <c r="V305">
        <v>301</v>
      </c>
      <c r="W305" t="str">
        <f>IF(MOD($V305,3)=1,L$2,IF(MOD($V305,3)=2,L$3,L$4))</f>
        <v>g</v>
      </c>
      <c r="X305">
        <f>IF(MOD($V305,3)=1,M$2,IF(MOD($V305,3)=2,M$3,M$4))</f>
        <v>1</v>
      </c>
      <c r="Y305">
        <f t="shared" si="112"/>
        <v>1</v>
      </c>
      <c r="Z305">
        <f t="shared" si="113"/>
        <v>0</v>
      </c>
      <c r="AA305">
        <f t="shared" si="114"/>
        <v>0</v>
      </c>
      <c r="AB305">
        <f t="shared" si="115"/>
        <v>1</v>
      </c>
      <c r="AC305">
        <f t="shared" si="116"/>
        <v>1</v>
      </c>
      <c r="AD305">
        <f t="shared" si="117"/>
        <v>1</v>
      </c>
    </row>
    <row r="306" spans="2:30">
      <c r="B306">
        <v>1</v>
      </c>
      <c r="C306">
        <v>7</v>
      </c>
      <c r="D306">
        <f t="shared" si="95"/>
        <v>0</v>
      </c>
      <c r="E306">
        <f t="shared" si="96"/>
        <v>0</v>
      </c>
      <c r="F306">
        <f t="shared" si="97"/>
        <v>0</v>
      </c>
      <c r="G306">
        <f t="shared" si="98"/>
        <v>0</v>
      </c>
      <c r="H306">
        <f t="shared" si="99"/>
        <v>1</v>
      </c>
      <c r="I306">
        <f t="shared" si="100"/>
        <v>1</v>
      </c>
      <c r="J306">
        <f t="shared" si="101"/>
        <v>1</v>
      </c>
      <c r="L306" t="str">
        <f t="shared" si="102"/>
        <v>1101000</v>
      </c>
      <c r="M306">
        <f t="shared" si="103"/>
        <v>1</v>
      </c>
      <c r="N306">
        <f t="shared" si="104"/>
        <v>1</v>
      </c>
      <c r="O306">
        <f t="shared" si="105"/>
        <v>0</v>
      </c>
      <c r="P306">
        <f t="shared" si="106"/>
        <v>1</v>
      </c>
      <c r="Q306">
        <f t="shared" si="107"/>
        <v>0</v>
      </c>
      <c r="R306">
        <f t="shared" si="108"/>
        <v>0</v>
      </c>
      <c r="S306">
        <f t="shared" si="109"/>
        <v>0</v>
      </c>
      <c r="T306" t="str">
        <f t="shared" si="110"/>
        <v>h</v>
      </c>
      <c r="U306">
        <f t="shared" si="111"/>
        <v>104</v>
      </c>
      <c r="V306">
        <v>302</v>
      </c>
      <c r="W306" t="str">
        <f>IF(MOD($V306,3)=1,L$2,IF(MOD($V306,3)=2,L$3,L$4))</f>
        <v>o</v>
      </c>
      <c r="X306">
        <f>IF(MOD($V306,3)=1,M$2,IF(MOD($V306,3)=2,M$3,M$4))</f>
        <v>1</v>
      </c>
      <c r="Y306">
        <f t="shared" si="112"/>
        <v>1</v>
      </c>
      <c r="Z306">
        <f t="shared" si="113"/>
        <v>0</v>
      </c>
      <c r="AA306">
        <f t="shared" si="114"/>
        <v>1</v>
      </c>
      <c r="AB306">
        <f t="shared" si="115"/>
        <v>1</v>
      </c>
      <c r="AC306">
        <f t="shared" si="116"/>
        <v>1</v>
      </c>
      <c r="AD306">
        <f t="shared" si="117"/>
        <v>1</v>
      </c>
    </row>
    <row r="307" spans="2:30">
      <c r="B307">
        <v>1</v>
      </c>
      <c r="C307">
        <v>22</v>
      </c>
      <c r="D307">
        <f t="shared" si="95"/>
        <v>0</v>
      </c>
      <c r="E307">
        <f t="shared" si="96"/>
        <v>0</v>
      </c>
      <c r="F307">
        <f t="shared" si="97"/>
        <v>1</v>
      </c>
      <c r="G307">
        <f t="shared" si="98"/>
        <v>0</v>
      </c>
      <c r="H307">
        <f t="shared" si="99"/>
        <v>1</v>
      </c>
      <c r="I307">
        <f t="shared" si="100"/>
        <v>1</v>
      </c>
      <c r="J307">
        <f t="shared" si="101"/>
        <v>0</v>
      </c>
      <c r="L307" t="str">
        <f t="shared" si="102"/>
        <v>1110010</v>
      </c>
      <c r="M307">
        <f t="shared" si="103"/>
        <v>1</v>
      </c>
      <c r="N307">
        <f t="shared" si="104"/>
        <v>1</v>
      </c>
      <c r="O307">
        <f t="shared" si="105"/>
        <v>1</v>
      </c>
      <c r="P307">
        <f t="shared" si="106"/>
        <v>0</v>
      </c>
      <c r="Q307">
        <f t="shared" si="107"/>
        <v>0</v>
      </c>
      <c r="R307">
        <f t="shared" si="108"/>
        <v>1</v>
      </c>
      <c r="S307">
        <f t="shared" si="109"/>
        <v>0</v>
      </c>
      <c r="T307" t="str">
        <f t="shared" si="110"/>
        <v>r</v>
      </c>
      <c r="U307">
        <f t="shared" si="111"/>
        <v>114</v>
      </c>
      <c r="V307">
        <v>303</v>
      </c>
      <c r="W307" t="str">
        <f>IF(MOD($V307,3)=1,L$2,IF(MOD($V307,3)=2,L$3,L$4))</f>
        <v>d</v>
      </c>
      <c r="X307">
        <f>IF(MOD($V307,3)=1,M$2,IF(MOD($V307,3)=2,M$3,M$4))</f>
        <v>1</v>
      </c>
      <c r="Y307">
        <f t="shared" si="112"/>
        <v>1</v>
      </c>
      <c r="Z307">
        <f t="shared" si="113"/>
        <v>0</v>
      </c>
      <c r="AA307">
        <f t="shared" si="114"/>
        <v>0</v>
      </c>
      <c r="AB307">
        <f t="shared" si="115"/>
        <v>1</v>
      </c>
      <c r="AC307">
        <f t="shared" si="116"/>
        <v>0</v>
      </c>
      <c r="AD307">
        <f t="shared" si="117"/>
        <v>0</v>
      </c>
    </row>
    <row r="308" spans="2:30">
      <c r="B308">
        <v>1</v>
      </c>
      <c r="C308">
        <v>8</v>
      </c>
      <c r="D308">
        <f t="shared" si="95"/>
        <v>0</v>
      </c>
      <c r="E308">
        <f t="shared" si="96"/>
        <v>0</v>
      </c>
      <c r="F308">
        <f t="shared" si="97"/>
        <v>0</v>
      </c>
      <c r="G308">
        <f t="shared" si="98"/>
        <v>1</v>
      </c>
      <c r="H308">
        <f t="shared" si="99"/>
        <v>0</v>
      </c>
      <c r="I308">
        <f t="shared" si="100"/>
        <v>0</v>
      </c>
      <c r="J308">
        <f t="shared" si="101"/>
        <v>0</v>
      </c>
      <c r="L308" t="str">
        <f t="shared" si="102"/>
        <v>1101111</v>
      </c>
      <c r="M308">
        <f t="shared" si="103"/>
        <v>1</v>
      </c>
      <c r="N308">
        <f t="shared" si="104"/>
        <v>1</v>
      </c>
      <c r="O308">
        <f t="shared" si="105"/>
        <v>0</v>
      </c>
      <c r="P308">
        <f t="shared" si="106"/>
        <v>1</v>
      </c>
      <c r="Q308">
        <f t="shared" si="107"/>
        <v>1</v>
      </c>
      <c r="R308">
        <f t="shared" si="108"/>
        <v>1</v>
      </c>
      <c r="S308">
        <f t="shared" si="109"/>
        <v>1</v>
      </c>
      <c r="T308" t="str">
        <f t="shared" si="110"/>
        <v>o</v>
      </c>
      <c r="U308">
        <f t="shared" si="111"/>
        <v>111</v>
      </c>
      <c r="V308">
        <v>304</v>
      </c>
      <c r="W308" t="str">
        <f>IF(MOD($V308,3)=1,L$2,IF(MOD($V308,3)=2,L$3,L$4))</f>
        <v>g</v>
      </c>
      <c r="X308">
        <f>IF(MOD($V308,3)=1,M$2,IF(MOD($V308,3)=2,M$3,M$4))</f>
        <v>1</v>
      </c>
      <c r="Y308">
        <f t="shared" si="112"/>
        <v>1</v>
      </c>
      <c r="Z308">
        <f t="shared" si="113"/>
        <v>0</v>
      </c>
      <c r="AA308">
        <f t="shared" si="114"/>
        <v>0</v>
      </c>
      <c r="AB308">
        <f t="shared" si="115"/>
        <v>1</v>
      </c>
      <c r="AC308">
        <f t="shared" si="116"/>
        <v>1</v>
      </c>
      <c r="AD308">
        <f t="shared" si="117"/>
        <v>1</v>
      </c>
    </row>
    <row r="309" spans="2:30">
      <c r="B309">
        <v>1</v>
      </c>
      <c r="C309">
        <v>26</v>
      </c>
      <c r="D309">
        <f t="shared" si="95"/>
        <v>0</v>
      </c>
      <c r="E309">
        <f t="shared" si="96"/>
        <v>0</v>
      </c>
      <c r="F309">
        <f t="shared" si="97"/>
        <v>1</v>
      </c>
      <c r="G309">
        <f t="shared" si="98"/>
        <v>1</v>
      </c>
      <c r="H309">
        <f t="shared" si="99"/>
        <v>0</v>
      </c>
      <c r="I309">
        <f t="shared" si="100"/>
        <v>1</v>
      </c>
      <c r="J309">
        <f t="shared" si="101"/>
        <v>0</v>
      </c>
      <c r="L309" t="str">
        <f t="shared" si="102"/>
        <v>1110101</v>
      </c>
      <c r="M309">
        <f t="shared" si="103"/>
        <v>1</v>
      </c>
      <c r="N309">
        <f t="shared" si="104"/>
        <v>1</v>
      </c>
      <c r="O309">
        <f t="shared" si="105"/>
        <v>1</v>
      </c>
      <c r="P309">
        <f t="shared" si="106"/>
        <v>0</v>
      </c>
      <c r="Q309">
        <f t="shared" si="107"/>
        <v>1</v>
      </c>
      <c r="R309">
        <f t="shared" si="108"/>
        <v>0</v>
      </c>
      <c r="S309">
        <f t="shared" si="109"/>
        <v>1</v>
      </c>
      <c r="T309" t="str">
        <f t="shared" si="110"/>
        <v>u</v>
      </c>
      <c r="U309">
        <f t="shared" si="111"/>
        <v>117</v>
      </c>
      <c r="V309">
        <v>305</v>
      </c>
      <c r="W309" t="str">
        <f>IF(MOD($V309,3)=1,L$2,IF(MOD($V309,3)=2,L$3,L$4))</f>
        <v>o</v>
      </c>
      <c r="X309">
        <f>IF(MOD($V309,3)=1,M$2,IF(MOD($V309,3)=2,M$3,M$4))</f>
        <v>1</v>
      </c>
      <c r="Y309">
        <f t="shared" si="112"/>
        <v>1</v>
      </c>
      <c r="Z309">
        <f t="shared" si="113"/>
        <v>0</v>
      </c>
      <c r="AA309">
        <f t="shared" si="114"/>
        <v>1</v>
      </c>
      <c r="AB309">
        <f t="shared" si="115"/>
        <v>1</v>
      </c>
      <c r="AC309">
        <f t="shared" si="116"/>
        <v>1</v>
      </c>
      <c r="AD309">
        <f t="shared" si="117"/>
        <v>1</v>
      </c>
    </row>
    <row r="310" spans="2:30">
      <c r="B310">
        <v>1</v>
      </c>
      <c r="C310">
        <v>3</v>
      </c>
      <c r="D310">
        <f t="shared" si="95"/>
        <v>0</v>
      </c>
      <c r="E310">
        <f t="shared" si="96"/>
        <v>0</v>
      </c>
      <c r="F310">
        <f t="shared" si="97"/>
        <v>0</v>
      </c>
      <c r="G310">
        <f t="shared" si="98"/>
        <v>0</v>
      </c>
      <c r="H310">
        <f t="shared" si="99"/>
        <v>0</v>
      </c>
      <c r="I310">
        <f t="shared" si="100"/>
        <v>1</v>
      </c>
      <c r="J310">
        <f t="shared" si="101"/>
        <v>1</v>
      </c>
      <c r="L310" t="str">
        <f t="shared" si="102"/>
        <v>1100111</v>
      </c>
      <c r="M310">
        <f t="shared" si="103"/>
        <v>1</v>
      </c>
      <c r="N310">
        <f t="shared" si="104"/>
        <v>1</v>
      </c>
      <c r="O310">
        <f t="shared" si="105"/>
        <v>0</v>
      </c>
      <c r="P310">
        <f t="shared" si="106"/>
        <v>0</v>
      </c>
      <c r="Q310">
        <f t="shared" si="107"/>
        <v>1</v>
      </c>
      <c r="R310">
        <f t="shared" si="108"/>
        <v>1</v>
      </c>
      <c r="S310">
        <f t="shared" si="109"/>
        <v>1</v>
      </c>
      <c r="T310" t="str">
        <f t="shared" si="110"/>
        <v>g</v>
      </c>
      <c r="U310">
        <f t="shared" si="111"/>
        <v>103</v>
      </c>
      <c r="V310">
        <v>306</v>
      </c>
      <c r="W310" t="str">
        <f>IF(MOD($V310,3)=1,L$2,IF(MOD($V310,3)=2,L$3,L$4))</f>
        <v>d</v>
      </c>
      <c r="X310">
        <f>IF(MOD($V310,3)=1,M$2,IF(MOD($V310,3)=2,M$3,M$4))</f>
        <v>1</v>
      </c>
      <c r="Y310">
        <f t="shared" si="112"/>
        <v>1</v>
      </c>
      <c r="Z310">
        <f t="shared" si="113"/>
        <v>0</v>
      </c>
      <c r="AA310">
        <f t="shared" si="114"/>
        <v>0</v>
      </c>
      <c r="AB310">
        <f t="shared" si="115"/>
        <v>1</v>
      </c>
      <c r="AC310">
        <f t="shared" si="116"/>
        <v>0</v>
      </c>
      <c r="AD310">
        <f t="shared" si="117"/>
        <v>0</v>
      </c>
    </row>
    <row r="311" spans="2:30">
      <c r="B311">
        <v>1</v>
      </c>
      <c r="C311">
        <v>15</v>
      </c>
      <c r="D311">
        <f t="shared" si="95"/>
        <v>0</v>
      </c>
      <c r="E311">
        <f t="shared" si="96"/>
        <v>0</v>
      </c>
      <c r="F311">
        <f t="shared" si="97"/>
        <v>0</v>
      </c>
      <c r="G311">
        <f t="shared" si="98"/>
        <v>1</v>
      </c>
      <c r="H311">
        <f t="shared" si="99"/>
        <v>1</v>
      </c>
      <c r="I311">
        <f t="shared" si="100"/>
        <v>1</v>
      </c>
      <c r="J311">
        <f t="shared" si="101"/>
        <v>1</v>
      </c>
      <c r="L311" t="str">
        <f t="shared" si="102"/>
        <v>1101000</v>
      </c>
      <c r="M311">
        <f t="shared" si="103"/>
        <v>1</v>
      </c>
      <c r="N311">
        <f t="shared" si="104"/>
        <v>1</v>
      </c>
      <c r="O311">
        <f t="shared" si="105"/>
        <v>0</v>
      </c>
      <c r="P311">
        <f t="shared" si="106"/>
        <v>1</v>
      </c>
      <c r="Q311">
        <f t="shared" si="107"/>
        <v>0</v>
      </c>
      <c r="R311">
        <f t="shared" si="108"/>
        <v>0</v>
      </c>
      <c r="S311">
        <f t="shared" si="109"/>
        <v>0</v>
      </c>
      <c r="T311" t="str">
        <f t="shared" si="110"/>
        <v>h</v>
      </c>
      <c r="U311">
        <f t="shared" si="111"/>
        <v>104</v>
      </c>
      <c r="V311">
        <v>307</v>
      </c>
      <c r="W311" t="str">
        <f>IF(MOD($V311,3)=1,L$2,IF(MOD($V311,3)=2,L$3,L$4))</f>
        <v>g</v>
      </c>
      <c r="X311">
        <f>IF(MOD($V311,3)=1,M$2,IF(MOD($V311,3)=2,M$3,M$4))</f>
        <v>1</v>
      </c>
      <c r="Y311">
        <f t="shared" si="112"/>
        <v>1</v>
      </c>
      <c r="Z311">
        <f t="shared" si="113"/>
        <v>0</v>
      </c>
      <c r="AA311">
        <f t="shared" si="114"/>
        <v>0</v>
      </c>
      <c r="AB311">
        <f t="shared" si="115"/>
        <v>1</v>
      </c>
      <c r="AC311">
        <f t="shared" si="116"/>
        <v>1</v>
      </c>
      <c r="AD311">
        <f t="shared" si="117"/>
        <v>1</v>
      </c>
    </row>
    <row r="312" spans="2:30">
      <c r="B312">
        <v>1</v>
      </c>
      <c r="C312">
        <v>79</v>
      </c>
      <c r="D312">
        <f t="shared" si="95"/>
        <v>1</v>
      </c>
      <c r="E312">
        <f t="shared" si="96"/>
        <v>0</v>
      </c>
      <c r="F312">
        <f t="shared" si="97"/>
        <v>0</v>
      </c>
      <c r="G312">
        <f t="shared" si="98"/>
        <v>1</v>
      </c>
      <c r="H312">
        <f t="shared" si="99"/>
        <v>1</v>
      </c>
      <c r="I312">
        <f t="shared" si="100"/>
        <v>1</v>
      </c>
      <c r="J312">
        <f t="shared" si="101"/>
        <v>1</v>
      </c>
      <c r="L312" t="str">
        <f t="shared" si="102"/>
        <v>0100000</v>
      </c>
      <c r="M312">
        <f t="shared" si="103"/>
        <v>0</v>
      </c>
      <c r="N312">
        <f t="shared" si="104"/>
        <v>1</v>
      </c>
      <c r="O312">
        <f t="shared" si="105"/>
        <v>0</v>
      </c>
      <c r="P312">
        <f t="shared" si="106"/>
        <v>0</v>
      </c>
      <c r="Q312">
        <f t="shared" si="107"/>
        <v>0</v>
      </c>
      <c r="R312">
        <f t="shared" si="108"/>
        <v>0</v>
      </c>
      <c r="S312">
        <f t="shared" si="109"/>
        <v>0</v>
      </c>
      <c r="T312" t="str">
        <f t="shared" si="110"/>
        <v xml:space="preserve"> </v>
      </c>
      <c r="U312">
        <f t="shared" si="111"/>
        <v>32</v>
      </c>
      <c r="V312">
        <v>308</v>
      </c>
      <c r="W312" t="str">
        <f>IF(MOD($V312,3)=1,L$2,IF(MOD($V312,3)=2,L$3,L$4))</f>
        <v>o</v>
      </c>
      <c r="X312">
        <f>IF(MOD($V312,3)=1,M$2,IF(MOD($V312,3)=2,M$3,M$4))</f>
        <v>1</v>
      </c>
      <c r="Y312">
        <f t="shared" si="112"/>
        <v>1</v>
      </c>
      <c r="Z312">
        <f t="shared" si="113"/>
        <v>0</v>
      </c>
      <c r="AA312">
        <f t="shared" si="114"/>
        <v>1</v>
      </c>
      <c r="AB312">
        <f t="shared" si="115"/>
        <v>1</v>
      </c>
      <c r="AC312">
        <f t="shared" si="116"/>
        <v>1</v>
      </c>
      <c r="AD312">
        <f t="shared" si="117"/>
        <v>1</v>
      </c>
    </row>
    <row r="313" spans="2:30">
      <c r="B313">
        <v>1</v>
      </c>
      <c r="C313">
        <v>16</v>
      </c>
      <c r="D313">
        <f t="shared" si="95"/>
        <v>0</v>
      </c>
      <c r="E313">
        <f t="shared" si="96"/>
        <v>0</v>
      </c>
      <c r="F313">
        <f t="shared" si="97"/>
        <v>1</v>
      </c>
      <c r="G313">
        <f t="shared" si="98"/>
        <v>0</v>
      </c>
      <c r="H313">
        <f t="shared" si="99"/>
        <v>0</v>
      </c>
      <c r="I313">
        <f t="shared" si="100"/>
        <v>0</v>
      </c>
      <c r="J313">
        <f t="shared" si="101"/>
        <v>0</v>
      </c>
      <c r="L313" t="str">
        <f t="shared" si="102"/>
        <v>1110100</v>
      </c>
      <c r="M313">
        <f t="shared" si="103"/>
        <v>1</v>
      </c>
      <c r="N313">
        <f t="shared" si="104"/>
        <v>1</v>
      </c>
      <c r="O313">
        <f t="shared" si="105"/>
        <v>1</v>
      </c>
      <c r="P313">
        <f t="shared" si="106"/>
        <v>0</v>
      </c>
      <c r="Q313">
        <f t="shared" si="107"/>
        <v>1</v>
      </c>
      <c r="R313">
        <f t="shared" si="108"/>
        <v>0</v>
      </c>
      <c r="S313">
        <f t="shared" si="109"/>
        <v>0</v>
      </c>
      <c r="T313" t="str">
        <f t="shared" si="110"/>
        <v>t</v>
      </c>
      <c r="U313">
        <f t="shared" si="111"/>
        <v>116</v>
      </c>
      <c r="V313">
        <v>309</v>
      </c>
      <c r="W313" t="str">
        <f>IF(MOD($V313,3)=1,L$2,IF(MOD($V313,3)=2,L$3,L$4))</f>
        <v>d</v>
      </c>
      <c r="X313">
        <f>IF(MOD($V313,3)=1,M$2,IF(MOD($V313,3)=2,M$3,M$4))</f>
        <v>1</v>
      </c>
      <c r="Y313">
        <f t="shared" si="112"/>
        <v>1</v>
      </c>
      <c r="Z313">
        <f t="shared" si="113"/>
        <v>0</v>
      </c>
      <c r="AA313">
        <f t="shared" si="114"/>
        <v>0</v>
      </c>
      <c r="AB313">
        <f t="shared" si="115"/>
        <v>1</v>
      </c>
      <c r="AC313">
        <f t="shared" si="116"/>
        <v>0</v>
      </c>
      <c r="AD313">
        <f t="shared" si="117"/>
        <v>0</v>
      </c>
    </row>
    <row r="314" spans="2:30">
      <c r="B314">
        <v>1</v>
      </c>
      <c r="C314">
        <v>15</v>
      </c>
      <c r="D314">
        <f t="shared" si="95"/>
        <v>0</v>
      </c>
      <c r="E314">
        <f t="shared" si="96"/>
        <v>0</v>
      </c>
      <c r="F314">
        <f t="shared" si="97"/>
        <v>0</v>
      </c>
      <c r="G314">
        <f t="shared" si="98"/>
        <v>1</v>
      </c>
      <c r="H314">
        <f t="shared" si="99"/>
        <v>1</v>
      </c>
      <c r="I314">
        <f t="shared" si="100"/>
        <v>1</v>
      </c>
      <c r="J314">
        <f t="shared" si="101"/>
        <v>1</v>
      </c>
      <c r="L314" t="str">
        <f t="shared" si="102"/>
        <v>1101000</v>
      </c>
      <c r="M314">
        <f t="shared" si="103"/>
        <v>1</v>
      </c>
      <c r="N314">
        <f t="shared" si="104"/>
        <v>1</v>
      </c>
      <c r="O314">
        <f t="shared" si="105"/>
        <v>0</v>
      </c>
      <c r="P314">
        <f t="shared" si="106"/>
        <v>1</v>
      </c>
      <c r="Q314">
        <f t="shared" si="107"/>
        <v>0</v>
      </c>
      <c r="R314">
        <f t="shared" si="108"/>
        <v>0</v>
      </c>
      <c r="S314">
        <f t="shared" si="109"/>
        <v>0</v>
      </c>
      <c r="T314" t="str">
        <f t="shared" si="110"/>
        <v>h</v>
      </c>
      <c r="U314">
        <f t="shared" si="111"/>
        <v>104</v>
      </c>
      <c r="V314">
        <v>310</v>
      </c>
      <c r="W314" t="str">
        <f>IF(MOD($V314,3)=1,L$2,IF(MOD($V314,3)=2,L$3,L$4))</f>
        <v>g</v>
      </c>
      <c r="X314">
        <f>IF(MOD($V314,3)=1,M$2,IF(MOD($V314,3)=2,M$3,M$4))</f>
        <v>1</v>
      </c>
      <c r="Y314">
        <f t="shared" si="112"/>
        <v>1</v>
      </c>
      <c r="Z314">
        <f t="shared" si="113"/>
        <v>0</v>
      </c>
      <c r="AA314">
        <f t="shared" si="114"/>
        <v>0</v>
      </c>
      <c r="AB314">
        <f t="shared" si="115"/>
        <v>1</v>
      </c>
      <c r="AC314">
        <f t="shared" si="116"/>
        <v>1</v>
      </c>
      <c r="AD314">
        <f t="shared" si="117"/>
        <v>1</v>
      </c>
    </row>
    <row r="315" spans="2:30">
      <c r="B315">
        <v>1</v>
      </c>
      <c r="C315">
        <v>10</v>
      </c>
      <c r="D315">
        <f t="shared" si="95"/>
        <v>0</v>
      </c>
      <c r="E315">
        <f t="shared" si="96"/>
        <v>0</v>
      </c>
      <c r="F315">
        <f t="shared" si="97"/>
        <v>0</v>
      </c>
      <c r="G315">
        <f t="shared" si="98"/>
        <v>1</v>
      </c>
      <c r="H315">
        <f t="shared" si="99"/>
        <v>0</v>
      </c>
      <c r="I315">
        <f t="shared" si="100"/>
        <v>1</v>
      </c>
      <c r="J315">
        <f t="shared" si="101"/>
        <v>0</v>
      </c>
      <c r="L315" t="str">
        <f t="shared" si="102"/>
        <v>1100101</v>
      </c>
      <c r="M315">
        <f t="shared" si="103"/>
        <v>1</v>
      </c>
      <c r="N315">
        <f t="shared" si="104"/>
        <v>1</v>
      </c>
      <c r="O315">
        <f t="shared" si="105"/>
        <v>0</v>
      </c>
      <c r="P315">
        <f t="shared" si="106"/>
        <v>0</v>
      </c>
      <c r="Q315">
        <f t="shared" si="107"/>
        <v>1</v>
      </c>
      <c r="R315">
        <f t="shared" si="108"/>
        <v>0</v>
      </c>
      <c r="S315">
        <f t="shared" si="109"/>
        <v>1</v>
      </c>
      <c r="T315" t="str">
        <f t="shared" si="110"/>
        <v>e</v>
      </c>
      <c r="U315">
        <f t="shared" si="111"/>
        <v>101</v>
      </c>
      <c r="V315">
        <v>311</v>
      </c>
      <c r="W315" t="str">
        <f>IF(MOD($V315,3)=1,L$2,IF(MOD($V315,3)=2,L$3,L$4))</f>
        <v>o</v>
      </c>
      <c r="X315">
        <f>IF(MOD($V315,3)=1,M$2,IF(MOD($V315,3)=2,M$3,M$4))</f>
        <v>1</v>
      </c>
      <c r="Y315">
        <f t="shared" si="112"/>
        <v>1</v>
      </c>
      <c r="Z315">
        <f t="shared" si="113"/>
        <v>0</v>
      </c>
      <c r="AA315">
        <f t="shared" si="114"/>
        <v>1</v>
      </c>
      <c r="AB315">
        <f t="shared" si="115"/>
        <v>1</v>
      </c>
      <c r="AC315">
        <f t="shared" si="116"/>
        <v>1</v>
      </c>
      <c r="AD315">
        <f t="shared" si="117"/>
        <v>1</v>
      </c>
    </row>
    <row r="316" spans="2:30">
      <c r="B316">
        <v>1</v>
      </c>
      <c r="C316">
        <v>68</v>
      </c>
      <c r="D316">
        <f t="shared" si="95"/>
        <v>1</v>
      </c>
      <c r="E316">
        <f t="shared" si="96"/>
        <v>0</v>
      </c>
      <c r="F316">
        <f t="shared" si="97"/>
        <v>0</v>
      </c>
      <c r="G316">
        <f t="shared" si="98"/>
        <v>0</v>
      </c>
      <c r="H316">
        <f t="shared" si="99"/>
        <v>1</v>
      </c>
      <c r="I316">
        <f t="shared" si="100"/>
        <v>0</v>
      </c>
      <c r="J316">
        <f t="shared" si="101"/>
        <v>0</v>
      </c>
      <c r="L316" t="str">
        <f t="shared" si="102"/>
        <v>0100000</v>
      </c>
      <c r="M316">
        <f t="shared" si="103"/>
        <v>0</v>
      </c>
      <c r="N316">
        <f t="shared" si="104"/>
        <v>1</v>
      </c>
      <c r="O316">
        <f t="shared" si="105"/>
        <v>0</v>
      </c>
      <c r="P316">
        <f t="shared" si="106"/>
        <v>0</v>
      </c>
      <c r="Q316">
        <f t="shared" si="107"/>
        <v>0</v>
      </c>
      <c r="R316">
        <f t="shared" si="108"/>
        <v>0</v>
      </c>
      <c r="S316">
        <f t="shared" si="109"/>
        <v>0</v>
      </c>
      <c r="T316" t="str">
        <f t="shared" si="110"/>
        <v xml:space="preserve"> </v>
      </c>
      <c r="U316">
        <f t="shared" si="111"/>
        <v>32</v>
      </c>
      <c r="V316">
        <v>312</v>
      </c>
      <c r="W316" t="str">
        <f>IF(MOD($V316,3)=1,L$2,IF(MOD($V316,3)=2,L$3,L$4))</f>
        <v>d</v>
      </c>
      <c r="X316">
        <f>IF(MOD($V316,3)=1,M$2,IF(MOD($V316,3)=2,M$3,M$4))</f>
        <v>1</v>
      </c>
      <c r="Y316">
        <f t="shared" si="112"/>
        <v>1</v>
      </c>
      <c r="Z316">
        <f t="shared" si="113"/>
        <v>0</v>
      </c>
      <c r="AA316">
        <f t="shared" si="114"/>
        <v>0</v>
      </c>
      <c r="AB316">
        <f t="shared" si="115"/>
        <v>1</v>
      </c>
      <c r="AC316">
        <f t="shared" si="116"/>
        <v>0</v>
      </c>
      <c r="AD316">
        <f t="shared" si="117"/>
        <v>0</v>
      </c>
    </row>
    <row r="317" spans="2:30">
      <c r="B317">
        <v>1</v>
      </c>
      <c r="C317">
        <v>3</v>
      </c>
      <c r="D317">
        <f t="shared" si="95"/>
        <v>0</v>
      </c>
      <c r="E317">
        <f t="shared" si="96"/>
        <v>0</v>
      </c>
      <c r="F317">
        <f t="shared" si="97"/>
        <v>0</v>
      </c>
      <c r="G317">
        <f t="shared" si="98"/>
        <v>0</v>
      </c>
      <c r="H317">
        <f t="shared" si="99"/>
        <v>0</v>
      </c>
      <c r="I317">
        <f t="shared" si="100"/>
        <v>1</v>
      </c>
      <c r="J317">
        <f t="shared" si="101"/>
        <v>1</v>
      </c>
      <c r="L317" t="str">
        <f t="shared" si="102"/>
        <v>1100100</v>
      </c>
      <c r="M317">
        <f t="shared" si="103"/>
        <v>1</v>
      </c>
      <c r="N317">
        <f t="shared" si="104"/>
        <v>1</v>
      </c>
      <c r="O317">
        <f t="shared" si="105"/>
        <v>0</v>
      </c>
      <c r="P317">
        <f t="shared" si="106"/>
        <v>0</v>
      </c>
      <c r="Q317">
        <f t="shared" si="107"/>
        <v>1</v>
      </c>
      <c r="R317">
        <f t="shared" si="108"/>
        <v>0</v>
      </c>
      <c r="S317">
        <f t="shared" si="109"/>
        <v>0</v>
      </c>
      <c r="T317" t="str">
        <f t="shared" si="110"/>
        <v>d</v>
      </c>
      <c r="U317">
        <f t="shared" si="111"/>
        <v>100</v>
      </c>
      <c r="V317">
        <v>313</v>
      </c>
      <c r="W317" t="str">
        <f>IF(MOD($V317,3)=1,L$2,IF(MOD($V317,3)=2,L$3,L$4))</f>
        <v>g</v>
      </c>
      <c r="X317">
        <f>IF(MOD($V317,3)=1,M$2,IF(MOD($V317,3)=2,M$3,M$4))</f>
        <v>1</v>
      </c>
      <c r="Y317">
        <f t="shared" si="112"/>
        <v>1</v>
      </c>
      <c r="Z317">
        <f t="shared" si="113"/>
        <v>0</v>
      </c>
      <c r="AA317">
        <f t="shared" si="114"/>
        <v>0</v>
      </c>
      <c r="AB317">
        <f t="shared" si="115"/>
        <v>1</v>
      </c>
      <c r="AC317">
        <f t="shared" si="116"/>
        <v>1</v>
      </c>
      <c r="AD317">
        <f t="shared" si="117"/>
        <v>1</v>
      </c>
    </row>
    <row r="318" spans="2:30">
      <c r="B318">
        <v>1</v>
      </c>
      <c r="C318">
        <v>14</v>
      </c>
      <c r="D318">
        <f t="shared" si="95"/>
        <v>0</v>
      </c>
      <c r="E318">
        <f t="shared" si="96"/>
        <v>0</v>
      </c>
      <c r="F318">
        <f t="shared" si="97"/>
        <v>0</v>
      </c>
      <c r="G318">
        <f t="shared" si="98"/>
        <v>1</v>
      </c>
      <c r="H318">
        <f t="shared" si="99"/>
        <v>1</v>
      </c>
      <c r="I318">
        <f t="shared" si="100"/>
        <v>1</v>
      </c>
      <c r="J318">
        <f t="shared" si="101"/>
        <v>0</v>
      </c>
      <c r="L318" t="str">
        <f t="shared" si="102"/>
        <v>1100001</v>
      </c>
      <c r="M318">
        <f t="shared" si="103"/>
        <v>1</v>
      </c>
      <c r="N318">
        <f t="shared" si="104"/>
        <v>1</v>
      </c>
      <c r="O318">
        <f t="shared" si="105"/>
        <v>0</v>
      </c>
      <c r="P318">
        <f t="shared" si="106"/>
        <v>0</v>
      </c>
      <c r="Q318">
        <f t="shared" si="107"/>
        <v>0</v>
      </c>
      <c r="R318">
        <f t="shared" si="108"/>
        <v>0</v>
      </c>
      <c r="S318">
        <f t="shared" si="109"/>
        <v>1</v>
      </c>
      <c r="T318" t="str">
        <f t="shared" si="110"/>
        <v>a</v>
      </c>
      <c r="U318">
        <f t="shared" si="111"/>
        <v>97</v>
      </c>
      <c r="V318">
        <v>314</v>
      </c>
      <c r="W318" t="str">
        <f>IF(MOD($V318,3)=1,L$2,IF(MOD($V318,3)=2,L$3,L$4))</f>
        <v>o</v>
      </c>
      <c r="X318">
        <f>IF(MOD($V318,3)=1,M$2,IF(MOD($V318,3)=2,M$3,M$4))</f>
        <v>1</v>
      </c>
      <c r="Y318">
        <f t="shared" si="112"/>
        <v>1</v>
      </c>
      <c r="Z318">
        <f t="shared" si="113"/>
        <v>0</v>
      </c>
      <c r="AA318">
        <f t="shared" si="114"/>
        <v>1</v>
      </c>
      <c r="AB318">
        <f t="shared" si="115"/>
        <v>1</v>
      </c>
      <c r="AC318">
        <f t="shared" si="116"/>
        <v>1</v>
      </c>
      <c r="AD318">
        <f t="shared" si="117"/>
        <v>1</v>
      </c>
    </row>
    <row r="319" spans="2:30">
      <c r="B319">
        <v>1</v>
      </c>
      <c r="C319">
        <v>22</v>
      </c>
      <c r="D319">
        <f t="shared" si="95"/>
        <v>0</v>
      </c>
      <c r="E319">
        <f t="shared" si="96"/>
        <v>0</v>
      </c>
      <c r="F319">
        <f t="shared" si="97"/>
        <v>1</v>
      </c>
      <c r="G319">
        <f t="shared" si="98"/>
        <v>0</v>
      </c>
      <c r="H319">
        <f t="shared" si="99"/>
        <v>1</v>
      </c>
      <c r="I319">
        <f t="shared" si="100"/>
        <v>1</v>
      </c>
      <c r="J319">
        <f t="shared" si="101"/>
        <v>0</v>
      </c>
      <c r="L319" t="str">
        <f t="shared" si="102"/>
        <v>1110010</v>
      </c>
      <c r="M319">
        <f t="shared" si="103"/>
        <v>1</v>
      </c>
      <c r="N319">
        <f t="shared" si="104"/>
        <v>1</v>
      </c>
      <c r="O319">
        <f t="shared" si="105"/>
        <v>1</v>
      </c>
      <c r="P319">
        <f t="shared" si="106"/>
        <v>0</v>
      </c>
      <c r="Q319">
        <f t="shared" si="107"/>
        <v>0</v>
      </c>
      <c r="R319">
        <f t="shared" si="108"/>
        <v>1</v>
      </c>
      <c r="S319">
        <f t="shared" si="109"/>
        <v>0</v>
      </c>
      <c r="T319" t="str">
        <f t="shared" si="110"/>
        <v>r</v>
      </c>
      <c r="U319">
        <f t="shared" si="111"/>
        <v>114</v>
      </c>
      <c r="V319">
        <v>315</v>
      </c>
      <c r="W319" t="str">
        <f>IF(MOD($V319,3)=1,L$2,IF(MOD($V319,3)=2,L$3,L$4))</f>
        <v>d</v>
      </c>
      <c r="X319">
        <f>IF(MOD($V319,3)=1,M$2,IF(MOD($V319,3)=2,M$3,M$4))</f>
        <v>1</v>
      </c>
      <c r="Y319">
        <f t="shared" si="112"/>
        <v>1</v>
      </c>
      <c r="Z319">
        <f t="shared" si="113"/>
        <v>0</v>
      </c>
      <c r="AA319">
        <f t="shared" si="114"/>
        <v>0</v>
      </c>
      <c r="AB319">
        <f t="shared" si="115"/>
        <v>1</v>
      </c>
      <c r="AC319">
        <f t="shared" si="116"/>
        <v>0</v>
      </c>
      <c r="AD319">
        <f t="shared" si="117"/>
        <v>0</v>
      </c>
    </row>
    <row r="320" spans="2:30">
      <c r="B320">
        <v>1</v>
      </c>
      <c r="C320">
        <v>12</v>
      </c>
      <c r="D320">
        <f t="shared" si="95"/>
        <v>0</v>
      </c>
      <c r="E320">
        <f t="shared" si="96"/>
        <v>0</v>
      </c>
      <c r="F320">
        <f t="shared" si="97"/>
        <v>0</v>
      </c>
      <c r="G320">
        <f t="shared" si="98"/>
        <v>1</v>
      </c>
      <c r="H320">
        <f t="shared" si="99"/>
        <v>1</v>
      </c>
      <c r="I320">
        <f t="shared" si="100"/>
        <v>0</v>
      </c>
      <c r="J320">
        <f t="shared" si="101"/>
        <v>0</v>
      </c>
      <c r="L320" t="str">
        <f t="shared" si="102"/>
        <v>1101011</v>
      </c>
      <c r="M320">
        <f t="shared" si="103"/>
        <v>1</v>
      </c>
      <c r="N320">
        <f t="shared" si="104"/>
        <v>1</v>
      </c>
      <c r="O320">
        <f t="shared" si="105"/>
        <v>0</v>
      </c>
      <c r="P320">
        <f t="shared" si="106"/>
        <v>1</v>
      </c>
      <c r="Q320">
        <f t="shared" si="107"/>
        <v>0</v>
      </c>
      <c r="R320">
        <f t="shared" si="108"/>
        <v>1</v>
      </c>
      <c r="S320">
        <f t="shared" si="109"/>
        <v>1</v>
      </c>
      <c r="T320" t="str">
        <f t="shared" si="110"/>
        <v>k</v>
      </c>
      <c r="U320">
        <f t="shared" si="111"/>
        <v>107</v>
      </c>
      <c r="V320">
        <v>316</v>
      </c>
      <c r="W320" t="str">
        <f>IF(MOD($V320,3)=1,L$2,IF(MOD($V320,3)=2,L$3,L$4))</f>
        <v>g</v>
      </c>
      <c r="X320">
        <f>IF(MOD($V320,3)=1,M$2,IF(MOD($V320,3)=2,M$3,M$4))</f>
        <v>1</v>
      </c>
      <c r="Y320">
        <f t="shared" si="112"/>
        <v>1</v>
      </c>
      <c r="Z320">
        <f t="shared" si="113"/>
        <v>0</v>
      </c>
      <c r="AA320">
        <f t="shared" si="114"/>
        <v>0</v>
      </c>
      <c r="AB320">
        <f t="shared" si="115"/>
        <v>1</v>
      </c>
      <c r="AC320">
        <f t="shared" si="116"/>
        <v>1</v>
      </c>
      <c r="AD320">
        <f t="shared" si="117"/>
        <v>1</v>
      </c>
    </row>
    <row r="321" spans="2:30">
      <c r="B321">
        <v>1</v>
      </c>
      <c r="C321">
        <v>1</v>
      </c>
      <c r="D321">
        <f t="shared" si="95"/>
        <v>0</v>
      </c>
      <c r="E321">
        <f t="shared" si="96"/>
        <v>0</v>
      </c>
      <c r="F321">
        <f t="shared" si="97"/>
        <v>0</v>
      </c>
      <c r="G321">
        <f t="shared" si="98"/>
        <v>0</v>
      </c>
      <c r="H321">
        <f t="shared" si="99"/>
        <v>0</v>
      </c>
      <c r="I321">
        <f t="shared" si="100"/>
        <v>0</v>
      </c>
      <c r="J321">
        <f t="shared" si="101"/>
        <v>1</v>
      </c>
      <c r="L321" t="str">
        <f t="shared" si="102"/>
        <v>1101110</v>
      </c>
      <c r="M321">
        <f t="shared" si="103"/>
        <v>1</v>
      </c>
      <c r="N321">
        <f t="shared" si="104"/>
        <v>1</v>
      </c>
      <c r="O321">
        <f t="shared" si="105"/>
        <v>0</v>
      </c>
      <c r="P321">
        <f t="shared" si="106"/>
        <v>1</v>
      </c>
      <c r="Q321">
        <f t="shared" si="107"/>
        <v>1</v>
      </c>
      <c r="R321">
        <f t="shared" si="108"/>
        <v>1</v>
      </c>
      <c r="S321">
        <f t="shared" si="109"/>
        <v>0</v>
      </c>
      <c r="T321" t="str">
        <f t="shared" si="110"/>
        <v>n</v>
      </c>
      <c r="U321">
        <f t="shared" si="111"/>
        <v>110</v>
      </c>
      <c r="V321">
        <v>317</v>
      </c>
      <c r="W321" t="str">
        <f>IF(MOD($V321,3)=1,L$2,IF(MOD($V321,3)=2,L$3,L$4))</f>
        <v>o</v>
      </c>
      <c r="X321">
        <f>IF(MOD($V321,3)=1,M$2,IF(MOD($V321,3)=2,M$3,M$4))</f>
        <v>1</v>
      </c>
      <c r="Y321">
        <f t="shared" si="112"/>
        <v>1</v>
      </c>
      <c r="Z321">
        <f t="shared" si="113"/>
        <v>0</v>
      </c>
      <c r="AA321">
        <f t="shared" si="114"/>
        <v>1</v>
      </c>
      <c r="AB321">
        <f t="shared" si="115"/>
        <v>1</v>
      </c>
      <c r="AC321">
        <f t="shared" si="116"/>
        <v>1</v>
      </c>
      <c r="AD321">
        <f t="shared" si="117"/>
        <v>1</v>
      </c>
    </row>
    <row r="322" spans="2:30">
      <c r="B322">
        <v>1</v>
      </c>
      <c r="C322">
        <v>1</v>
      </c>
      <c r="D322">
        <f t="shared" si="95"/>
        <v>0</v>
      </c>
      <c r="E322">
        <f t="shared" si="96"/>
        <v>0</v>
      </c>
      <c r="F322">
        <f t="shared" si="97"/>
        <v>0</v>
      </c>
      <c r="G322">
        <f t="shared" si="98"/>
        <v>0</v>
      </c>
      <c r="H322">
        <f t="shared" si="99"/>
        <v>0</v>
      </c>
      <c r="I322">
        <f t="shared" si="100"/>
        <v>0</v>
      </c>
      <c r="J322">
        <f t="shared" si="101"/>
        <v>1</v>
      </c>
      <c r="L322" t="str">
        <f t="shared" si="102"/>
        <v>1100101</v>
      </c>
      <c r="M322">
        <f t="shared" si="103"/>
        <v>1</v>
      </c>
      <c r="N322">
        <f t="shared" si="104"/>
        <v>1</v>
      </c>
      <c r="O322">
        <f t="shared" si="105"/>
        <v>0</v>
      </c>
      <c r="P322">
        <f t="shared" si="106"/>
        <v>0</v>
      </c>
      <c r="Q322">
        <f t="shared" si="107"/>
        <v>1</v>
      </c>
      <c r="R322">
        <f t="shared" si="108"/>
        <v>0</v>
      </c>
      <c r="S322">
        <f t="shared" si="109"/>
        <v>1</v>
      </c>
      <c r="T322" t="str">
        <f t="shared" si="110"/>
        <v>e</v>
      </c>
      <c r="U322">
        <f t="shared" si="111"/>
        <v>101</v>
      </c>
      <c r="V322">
        <v>318</v>
      </c>
      <c r="W322" t="str">
        <f>IF(MOD($V322,3)=1,L$2,IF(MOD($V322,3)=2,L$3,L$4))</f>
        <v>d</v>
      </c>
      <c r="X322">
        <f>IF(MOD($V322,3)=1,M$2,IF(MOD($V322,3)=2,M$3,M$4))</f>
        <v>1</v>
      </c>
      <c r="Y322">
        <f t="shared" si="112"/>
        <v>1</v>
      </c>
      <c r="Z322">
        <f t="shared" si="113"/>
        <v>0</v>
      </c>
      <c r="AA322">
        <f t="shared" si="114"/>
        <v>0</v>
      </c>
      <c r="AB322">
        <f t="shared" si="115"/>
        <v>1</v>
      </c>
      <c r="AC322">
        <f t="shared" si="116"/>
        <v>0</v>
      </c>
      <c r="AD322">
        <f t="shared" si="117"/>
        <v>0</v>
      </c>
    </row>
    <row r="323" spans="2:30">
      <c r="B323">
        <v>1</v>
      </c>
      <c r="C323">
        <v>20</v>
      </c>
      <c r="D323">
        <f t="shared" si="95"/>
        <v>0</v>
      </c>
      <c r="E323">
        <f t="shared" si="96"/>
        <v>0</v>
      </c>
      <c r="F323">
        <f t="shared" si="97"/>
        <v>1</v>
      </c>
      <c r="G323">
        <f t="shared" si="98"/>
        <v>0</v>
      </c>
      <c r="H323">
        <f t="shared" si="99"/>
        <v>1</v>
      </c>
      <c r="I323">
        <f t="shared" si="100"/>
        <v>0</v>
      </c>
      <c r="J323">
        <f t="shared" si="101"/>
        <v>0</v>
      </c>
      <c r="L323" t="str">
        <f t="shared" si="102"/>
        <v>1110011</v>
      </c>
      <c r="M323">
        <f t="shared" si="103"/>
        <v>1</v>
      </c>
      <c r="N323">
        <f t="shared" si="104"/>
        <v>1</v>
      </c>
      <c r="O323">
        <f t="shared" si="105"/>
        <v>1</v>
      </c>
      <c r="P323">
        <f t="shared" si="106"/>
        <v>0</v>
      </c>
      <c r="Q323">
        <f t="shared" si="107"/>
        <v>0</v>
      </c>
      <c r="R323">
        <f t="shared" si="108"/>
        <v>1</v>
      </c>
      <c r="S323">
        <f t="shared" si="109"/>
        <v>1</v>
      </c>
      <c r="T323" t="str">
        <f t="shared" si="110"/>
        <v>s</v>
      </c>
      <c r="U323">
        <f t="shared" si="111"/>
        <v>115</v>
      </c>
      <c r="V323">
        <v>319</v>
      </c>
      <c r="W323" t="str">
        <f>IF(MOD($V323,3)=1,L$2,IF(MOD($V323,3)=2,L$3,L$4))</f>
        <v>g</v>
      </c>
      <c r="X323">
        <f>IF(MOD($V323,3)=1,M$2,IF(MOD($V323,3)=2,M$3,M$4))</f>
        <v>1</v>
      </c>
      <c r="Y323">
        <f t="shared" si="112"/>
        <v>1</v>
      </c>
      <c r="Z323">
        <f t="shared" si="113"/>
        <v>0</v>
      </c>
      <c r="AA323">
        <f t="shared" si="114"/>
        <v>0</v>
      </c>
      <c r="AB323">
        <f t="shared" si="115"/>
        <v>1</v>
      </c>
      <c r="AC323">
        <f t="shared" si="116"/>
        <v>1</v>
      </c>
      <c r="AD323">
        <f t="shared" si="117"/>
        <v>1</v>
      </c>
    </row>
    <row r="324" spans="2:30">
      <c r="B324">
        <v>1</v>
      </c>
      <c r="C324">
        <v>28</v>
      </c>
      <c r="D324">
        <f t="shared" si="95"/>
        <v>0</v>
      </c>
      <c r="E324">
        <f t="shared" si="96"/>
        <v>0</v>
      </c>
      <c r="F324">
        <f t="shared" si="97"/>
        <v>1</v>
      </c>
      <c r="G324">
        <f t="shared" si="98"/>
        <v>1</v>
      </c>
      <c r="H324">
        <f t="shared" si="99"/>
        <v>1</v>
      </c>
      <c r="I324">
        <f t="shared" si="100"/>
        <v>0</v>
      </c>
      <c r="J324">
        <f t="shared" si="101"/>
        <v>0</v>
      </c>
      <c r="L324" t="str">
        <f t="shared" si="102"/>
        <v>1110011</v>
      </c>
      <c r="M324">
        <f t="shared" si="103"/>
        <v>1</v>
      </c>
      <c r="N324">
        <f t="shared" si="104"/>
        <v>1</v>
      </c>
      <c r="O324">
        <f t="shared" si="105"/>
        <v>1</v>
      </c>
      <c r="P324">
        <f t="shared" si="106"/>
        <v>0</v>
      </c>
      <c r="Q324">
        <f t="shared" si="107"/>
        <v>0</v>
      </c>
      <c r="R324">
        <f t="shared" si="108"/>
        <v>1</v>
      </c>
      <c r="S324">
        <f t="shared" si="109"/>
        <v>1</v>
      </c>
      <c r="T324" t="str">
        <f t="shared" si="110"/>
        <v>s</v>
      </c>
      <c r="U324">
        <f t="shared" si="111"/>
        <v>115</v>
      </c>
      <c r="V324">
        <v>320</v>
      </c>
      <c r="W324" t="str">
        <f>IF(MOD($V324,3)=1,L$2,IF(MOD($V324,3)=2,L$3,L$4))</f>
        <v>o</v>
      </c>
      <c r="X324">
        <f>IF(MOD($V324,3)=1,M$2,IF(MOD($V324,3)=2,M$3,M$4))</f>
        <v>1</v>
      </c>
      <c r="Y324">
        <f t="shared" si="112"/>
        <v>1</v>
      </c>
      <c r="Z324">
        <f t="shared" si="113"/>
        <v>0</v>
      </c>
      <c r="AA324">
        <f t="shared" si="114"/>
        <v>1</v>
      </c>
      <c r="AB324">
        <f t="shared" si="115"/>
        <v>1</v>
      </c>
      <c r="AC324">
        <f t="shared" si="116"/>
        <v>1</v>
      </c>
      <c r="AD324">
        <f t="shared" si="117"/>
        <v>1</v>
      </c>
    </row>
    <row r="325" spans="2:30">
      <c r="B325">
        <v>1</v>
      </c>
      <c r="C325">
        <v>72</v>
      </c>
      <c r="D325">
        <f t="shared" si="95"/>
        <v>1</v>
      </c>
      <c r="E325">
        <f t="shared" si="96"/>
        <v>0</v>
      </c>
      <c r="F325">
        <f t="shared" si="97"/>
        <v>0</v>
      </c>
      <c r="G325">
        <f t="shared" si="98"/>
        <v>1</v>
      </c>
      <c r="H325">
        <f t="shared" si="99"/>
        <v>0</v>
      </c>
      <c r="I325">
        <f t="shared" si="100"/>
        <v>0</v>
      </c>
      <c r="J325">
        <f t="shared" si="101"/>
        <v>0</v>
      </c>
      <c r="L325" t="str">
        <f t="shared" si="102"/>
        <v>0101100</v>
      </c>
      <c r="M325">
        <f t="shared" si="103"/>
        <v>0</v>
      </c>
      <c r="N325">
        <f t="shared" si="104"/>
        <v>1</v>
      </c>
      <c r="O325">
        <f t="shared" si="105"/>
        <v>0</v>
      </c>
      <c r="P325">
        <f t="shared" si="106"/>
        <v>1</v>
      </c>
      <c r="Q325">
        <f t="shared" si="107"/>
        <v>1</v>
      </c>
      <c r="R325">
        <f t="shared" si="108"/>
        <v>0</v>
      </c>
      <c r="S325">
        <f t="shared" si="109"/>
        <v>0</v>
      </c>
      <c r="T325" t="str">
        <f t="shared" si="110"/>
        <v>,</v>
      </c>
      <c r="U325">
        <f t="shared" si="111"/>
        <v>44</v>
      </c>
      <c r="V325">
        <v>321</v>
      </c>
      <c r="W325" t="str">
        <f>IF(MOD($V325,3)=1,L$2,IF(MOD($V325,3)=2,L$3,L$4))</f>
        <v>d</v>
      </c>
      <c r="X325">
        <f>IF(MOD($V325,3)=1,M$2,IF(MOD($V325,3)=2,M$3,M$4))</f>
        <v>1</v>
      </c>
      <c r="Y325">
        <f t="shared" si="112"/>
        <v>1</v>
      </c>
      <c r="Z325">
        <f t="shared" si="113"/>
        <v>0</v>
      </c>
      <c r="AA325">
        <f t="shared" si="114"/>
        <v>0</v>
      </c>
      <c r="AB325">
        <f t="shared" si="115"/>
        <v>1</v>
      </c>
      <c r="AC325">
        <f t="shared" si="116"/>
        <v>0</v>
      </c>
      <c r="AD325">
        <f t="shared" si="117"/>
        <v>0</v>
      </c>
    </row>
    <row r="326" spans="2:30">
      <c r="B326">
        <v>1</v>
      </c>
      <c r="C326">
        <v>71</v>
      </c>
      <c r="D326">
        <f t="shared" ref="D326:D389" si="118">FLOOR($C326/D$4,1)</f>
        <v>1</v>
      </c>
      <c r="E326">
        <f t="shared" ref="E326:E389" si="119">FLOOR(($C326-$D326*D$4)/E$4,1)</f>
        <v>0</v>
      </c>
      <c r="F326">
        <f t="shared" ref="F326:F389" si="120">FLOOR(($C326-$D326*D$4-$E326*E$4)/F$4,1)</f>
        <v>0</v>
      </c>
      <c r="G326">
        <f t="shared" ref="G326:G389" si="121">FLOOR(($C326-$D326*$D$4-$E326*$E$4-$F326*$F$4)/G$4,1)</f>
        <v>0</v>
      </c>
      <c r="H326">
        <f t="shared" ref="H326:H389" si="122">FLOOR(($C326-$D326*$D$4-$E326*$E$4-$F326*$F$4-$G326*$G$4)/H$4,1)</f>
        <v>1</v>
      </c>
      <c r="I326">
        <f t="shared" ref="I326:I389" si="123">FLOOR(($C326-$D326*$D$4-$E326*$E$4-$F326*$F$4-$G326*$G$4-$H326*$H$4)/I$4,1)</f>
        <v>1</v>
      </c>
      <c r="J326">
        <f t="shared" ref="J326:J389" si="124">$C326-$D326*$D$4-$E326*$E$4-$F326*$F$4-$G326*$G$4-$H326*$H$4-$I326*$I$4</f>
        <v>1</v>
      </c>
      <c r="L326" t="str">
        <f t="shared" ref="L326:L389" si="125">M326&amp;N326&amp;O326&amp;P326&amp;Q326&amp;R326&amp;S326</f>
        <v>0100000</v>
      </c>
      <c r="M326">
        <f t="shared" ref="M326:M389" si="126">IF(AND(D326&lt;&gt;X326,OR(D326=1,X326=1)),1,0)</f>
        <v>0</v>
      </c>
      <c r="N326">
        <f t="shared" ref="N326:N389" si="127">IF(AND(E326&lt;&gt;Y326,OR(E326=1,Y326=1)),1,0)</f>
        <v>1</v>
      </c>
      <c r="O326">
        <f t="shared" ref="O326:O389" si="128">IF(AND(F326&lt;&gt;Z326,OR(F326=1,Z326=1)),1,0)</f>
        <v>0</v>
      </c>
      <c r="P326">
        <f t="shared" ref="P326:P389" si="129">IF(AND(G326&lt;&gt;AA326,OR(G326=1,AA326=1)),1,0)</f>
        <v>0</v>
      </c>
      <c r="Q326">
        <f t="shared" ref="Q326:Q389" si="130">IF(AND(H326&lt;&gt;AB326,OR(H326=1,AB326=1)),1,0)</f>
        <v>0</v>
      </c>
      <c r="R326">
        <f t="shared" ref="R326:R389" si="131">IF(AND(I326&lt;&gt;AC326,OR(I326=1,AC326=1)),1,0)</f>
        <v>0</v>
      </c>
      <c r="S326">
        <f t="shared" ref="S326:S389" si="132">IF(AND(J326&lt;&gt;AD326,OR(J326=1,AD326=1)),1,0)</f>
        <v>0</v>
      </c>
      <c r="T326" t="str">
        <f t="shared" ref="T326:T389" si="133">VLOOKUP(L326,$A$1206:$B$1460,2,FALSE)</f>
        <v xml:space="preserve"> </v>
      </c>
      <c r="U326">
        <f t="shared" ref="U326:U389" si="134">VLOOKUP(L326,$A$1206:$C$1460,3,FALSE)</f>
        <v>32</v>
      </c>
      <c r="V326">
        <v>322</v>
      </c>
      <c r="W326" t="str">
        <f>IF(MOD($V326,3)=1,L$2,IF(MOD($V326,3)=2,L$3,L$4))</f>
        <v>g</v>
      </c>
      <c r="X326">
        <f>IF(MOD($V326,3)=1,M$2,IF(MOD($V326,3)=2,M$3,M$4))</f>
        <v>1</v>
      </c>
      <c r="Y326">
        <f t="shared" ref="Y326:Y389" si="135">IF(MOD($V326,3)=1,N$2,IF(MOD($V326,3)=2,N$3,N$4))</f>
        <v>1</v>
      </c>
      <c r="Z326">
        <f t="shared" ref="Z326:Z389" si="136">IF(MOD($V326,3)=1,O$2,IF(MOD($V326,3)=2,O$3,O$4))</f>
        <v>0</v>
      </c>
      <c r="AA326">
        <f t="shared" ref="AA326:AA389" si="137">IF(MOD($V326,3)=1,P$2,IF(MOD($V326,3)=2,P$3,P$4))</f>
        <v>0</v>
      </c>
      <c r="AB326">
        <f t="shared" ref="AB326:AB389" si="138">IF(MOD($V326,3)=1,Q$2,IF(MOD($V326,3)=2,Q$3,Q$4))</f>
        <v>1</v>
      </c>
      <c r="AC326">
        <f t="shared" ref="AC326:AC389" si="139">IF(MOD($V326,3)=1,R$2,IF(MOD($V326,3)=2,R$3,R$4))</f>
        <v>1</v>
      </c>
      <c r="AD326">
        <f t="shared" ref="AD326:AD389" si="140">IF(MOD($V326,3)=1,S$2,IF(MOD($V326,3)=2,S$3,S$4))</f>
        <v>1</v>
      </c>
    </row>
    <row r="327" spans="2:30">
      <c r="B327">
        <v>1</v>
      </c>
      <c r="C327">
        <v>14</v>
      </c>
      <c r="D327">
        <f t="shared" si="118"/>
        <v>0</v>
      </c>
      <c r="E327">
        <f t="shared" si="119"/>
        <v>0</v>
      </c>
      <c r="F327">
        <f t="shared" si="120"/>
        <v>0</v>
      </c>
      <c r="G327">
        <f t="shared" si="121"/>
        <v>1</v>
      </c>
      <c r="H327">
        <f t="shared" si="122"/>
        <v>1</v>
      </c>
      <c r="I327">
        <f t="shared" si="123"/>
        <v>1</v>
      </c>
      <c r="J327">
        <f t="shared" si="124"/>
        <v>0</v>
      </c>
      <c r="L327" t="str">
        <f t="shared" si="125"/>
        <v>1100001</v>
      </c>
      <c r="M327">
        <f t="shared" si="126"/>
        <v>1</v>
      </c>
      <c r="N327">
        <f t="shared" si="127"/>
        <v>1</v>
      </c>
      <c r="O327">
        <f t="shared" si="128"/>
        <v>0</v>
      </c>
      <c r="P327">
        <f t="shared" si="129"/>
        <v>0</v>
      </c>
      <c r="Q327">
        <f t="shared" si="130"/>
        <v>0</v>
      </c>
      <c r="R327">
        <f t="shared" si="131"/>
        <v>0</v>
      </c>
      <c r="S327">
        <f t="shared" si="132"/>
        <v>1</v>
      </c>
      <c r="T327" t="str">
        <f t="shared" si="133"/>
        <v>a</v>
      </c>
      <c r="U327">
        <f t="shared" si="134"/>
        <v>97</v>
      </c>
      <c r="V327">
        <v>323</v>
      </c>
      <c r="W327" t="str">
        <f>IF(MOD($V327,3)=1,L$2,IF(MOD($V327,3)=2,L$3,L$4))</f>
        <v>o</v>
      </c>
      <c r="X327">
        <f>IF(MOD($V327,3)=1,M$2,IF(MOD($V327,3)=2,M$3,M$4))</f>
        <v>1</v>
      </c>
      <c r="Y327">
        <f t="shared" si="135"/>
        <v>1</v>
      </c>
      <c r="Z327">
        <f t="shared" si="136"/>
        <v>0</v>
      </c>
      <c r="AA327">
        <f t="shared" si="137"/>
        <v>1</v>
      </c>
      <c r="AB327">
        <f t="shared" si="138"/>
        <v>1</v>
      </c>
      <c r="AC327">
        <f t="shared" si="139"/>
        <v>1</v>
      </c>
      <c r="AD327">
        <f t="shared" si="140"/>
        <v>1</v>
      </c>
    </row>
    <row r="328" spans="2:30">
      <c r="B328">
        <v>1</v>
      </c>
      <c r="C328">
        <v>10</v>
      </c>
      <c r="D328">
        <f t="shared" si="118"/>
        <v>0</v>
      </c>
      <c r="E328">
        <f t="shared" si="119"/>
        <v>0</v>
      </c>
      <c r="F328">
        <f t="shared" si="120"/>
        <v>0</v>
      </c>
      <c r="G328">
        <f t="shared" si="121"/>
        <v>1</v>
      </c>
      <c r="H328">
        <f t="shared" si="122"/>
        <v>0</v>
      </c>
      <c r="I328">
        <f t="shared" si="123"/>
        <v>1</v>
      </c>
      <c r="J328">
        <f t="shared" si="124"/>
        <v>0</v>
      </c>
      <c r="L328" t="str">
        <f t="shared" si="125"/>
        <v>1101110</v>
      </c>
      <c r="M328">
        <f t="shared" si="126"/>
        <v>1</v>
      </c>
      <c r="N328">
        <f t="shared" si="127"/>
        <v>1</v>
      </c>
      <c r="O328">
        <f t="shared" si="128"/>
        <v>0</v>
      </c>
      <c r="P328">
        <f t="shared" si="129"/>
        <v>1</v>
      </c>
      <c r="Q328">
        <f t="shared" si="130"/>
        <v>1</v>
      </c>
      <c r="R328">
        <f t="shared" si="131"/>
        <v>1</v>
      </c>
      <c r="S328">
        <f t="shared" si="132"/>
        <v>0</v>
      </c>
      <c r="T328" t="str">
        <f t="shared" si="133"/>
        <v>n</v>
      </c>
      <c r="U328">
        <f t="shared" si="134"/>
        <v>110</v>
      </c>
      <c r="V328">
        <v>324</v>
      </c>
      <c r="W328" t="str">
        <f>IF(MOD($V328,3)=1,L$2,IF(MOD($V328,3)=2,L$3,L$4))</f>
        <v>d</v>
      </c>
      <c r="X328">
        <f>IF(MOD($V328,3)=1,M$2,IF(MOD($V328,3)=2,M$3,M$4))</f>
        <v>1</v>
      </c>
      <c r="Y328">
        <f t="shared" si="135"/>
        <v>1</v>
      </c>
      <c r="Z328">
        <f t="shared" si="136"/>
        <v>0</v>
      </c>
      <c r="AA328">
        <f t="shared" si="137"/>
        <v>0</v>
      </c>
      <c r="AB328">
        <f t="shared" si="138"/>
        <v>1</v>
      </c>
      <c r="AC328">
        <f t="shared" si="139"/>
        <v>0</v>
      </c>
      <c r="AD328">
        <f t="shared" si="140"/>
        <v>0</v>
      </c>
    </row>
    <row r="329" spans="2:30">
      <c r="B329">
        <v>1</v>
      </c>
      <c r="C329">
        <v>3</v>
      </c>
      <c r="D329">
        <f t="shared" si="118"/>
        <v>0</v>
      </c>
      <c r="E329">
        <f t="shared" si="119"/>
        <v>0</v>
      </c>
      <c r="F329">
        <f t="shared" si="120"/>
        <v>0</v>
      </c>
      <c r="G329">
        <f t="shared" si="121"/>
        <v>0</v>
      </c>
      <c r="H329">
        <f t="shared" si="122"/>
        <v>0</v>
      </c>
      <c r="I329">
        <f t="shared" si="123"/>
        <v>1</v>
      </c>
      <c r="J329">
        <f t="shared" si="124"/>
        <v>1</v>
      </c>
      <c r="L329" t="str">
        <f t="shared" si="125"/>
        <v>1100100</v>
      </c>
      <c r="M329">
        <f t="shared" si="126"/>
        <v>1</v>
      </c>
      <c r="N329">
        <f t="shared" si="127"/>
        <v>1</v>
      </c>
      <c r="O329">
        <f t="shared" si="128"/>
        <v>0</v>
      </c>
      <c r="P329">
        <f t="shared" si="129"/>
        <v>0</v>
      </c>
      <c r="Q329">
        <f t="shared" si="130"/>
        <v>1</v>
      </c>
      <c r="R329">
        <f t="shared" si="131"/>
        <v>0</v>
      </c>
      <c r="S329">
        <f t="shared" si="132"/>
        <v>0</v>
      </c>
      <c r="T329" t="str">
        <f t="shared" si="133"/>
        <v>d</v>
      </c>
      <c r="U329">
        <f t="shared" si="134"/>
        <v>100</v>
      </c>
      <c r="V329">
        <v>325</v>
      </c>
      <c r="W329" t="str">
        <f>IF(MOD($V329,3)=1,L$2,IF(MOD($V329,3)=2,L$3,L$4))</f>
        <v>g</v>
      </c>
      <c r="X329">
        <f>IF(MOD($V329,3)=1,M$2,IF(MOD($V329,3)=2,M$3,M$4))</f>
        <v>1</v>
      </c>
      <c r="Y329">
        <f t="shared" si="135"/>
        <v>1</v>
      </c>
      <c r="Z329">
        <f t="shared" si="136"/>
        <v>0</v>
      </c>
      <c r="AA329">
        <f t="shared" si="137"/>
        <v>0</v>
      </c>
      <c r="AB329">
        <f t="shared" si="138"/>
        <v>1</v>
      </c>
      <c r="AC329">
        <f t="shared" si="139"/>
        <v>1</v>
      </c>
      <c r="AD329">
        <f t="shared" si="140"/>
        <v>1</v>
      </c>
    </row>
    <row r="330" spans="2:30">
      <c r="B330">
        <v>1</v>
      </c>
      <c r="C330">
        <v>79</v>
      </c>
      <c r="D330">
        <f t="shared" si="118"/>
        <v>1</v>
      </c>
      <c r="E330">
        <f t="shared" si="119"/>
        <v>0</v>
      </c>
      <c r="F330">
        <f t="shared" si="120"/>
        <v>0</v>
      </c>
      <c r="G330">
        <f t="shared" si="121"/>
        <v>1</v>
      </c>
      <c r="H330">
        <f t="shared" si="122"/>
        <v>1</v>
      </c>
      <c r="I330">
        <f t="shared" si="123"/>
        <v>1</v>
      </c>
      <c r="J330">
        <f t="shared" si="124"/>
        <v>1</v>
      </c>
      <c r="L330" t="str">
        <f t="shared" si="125"/>
        <v>0100000</v>
      </c>
      <c r="M330">
        <f t="shared" si="126"/>
        <v>0</v>
      </c>
      <c r="N330">
        <f t="shared" si="127"/>
        <v>1</v>
      </c>
      <c r="O330">
        <f t="shared" si="128"/>
        <v>0</v>
      </c>
      <c r="P330">
        <f t="shared" si="129"/>
        <v>0</v>
      </c>
      <c r="Q330">
        <f t="shared" si="130"/>
        <v>0</v>
      </c>
      <c r="R330">
        <f t="shared" si="131"/>
        <v>0</v>
      </c>
      <c r="S330">
        <f t="shared" si="132"/>
        <v>0</v>
      </c>
      <c r="T330" t="str">
        <f t="shared" si="133"/>
        <v xml:space="preserve"> </v>
      </c>
      <c r="U330">
        <f t="shared" si="134"/>
        <v>32</v>
      </c>
      <c r="V330">
        <v>326</v>
      </c>
      <c r="W330" t="str">
        <f>IF(MOD($V330,3)=1,L$2,IF(MOD($V330,3)=2,L$3,L$4))</f>
        <v>o</v>
      </c>
      <c r="X330">
        <f>IF(MOD($V330,3)=1,M$2,IF(MOD($V330,3)=2,M$3,M$4))</f>
        <v>1</v>
      </c>
      <c r="Y330">
        <f t="shared" si="135"/>
        <v>1</v>
      </c>
      <c r="Z330">
        <f t="shared" si="136"/>
        <v>0</v>
      </c>
      <c r="AA330">
        <f t="shared" si="137"/>
        <v>1</v>
      </c>
      <c r="AB330">
        <f t="shared" si="138"/>
        <v>1</v>
      </c>
      <c r="AC330">
        <f t="shared" si="139"/>
        <v>1</v>
      </c>
      <c r="AD330">
        <f t="shared" si="140"/>
        <v>1</v>
      </c>
    </row>
    <row r="331" spans="2:30">
      <c r="B331">
        <v>1</v>
      </c>
      <c r="C331">
        <v>16</v>
      </c>
      <c r="D331">
        <f t="shared" si="118"/>
        <v>0</v>
      </c>
      <c r="E331">
        <f t="shared" si="119"/>
        <v>0</v>
      </c>
      <c r="F331">
        <f t="shared" si="120"/>
        <v>1</v>
      </c>
      <c r="G331">
        <f t="shared" si="121"/>
        <v>0</v>
      </c>
      <c r="H331">
        <f t="shared" si="122"/>
        <v>0</v>
      </c>
      <c r="I331">
        <f t="shared" si="123"/>
        <v>0</v>
      </c>
      <c r="J331">
        <f t="shared" si="124"/>
        <v>0</v>
      </c>
      <c r="L331" t="str">
        <f t="shared" si="125"/>
        <v>1110100</v>
      </c>
      <c r="M331">
        <f t="shared" si="126"/>
        <v>1</v>
      </c>
      <c r="N331">
        <f t="shared" si="127"/>
        <v>1</v>
      </c>
      <c r="O331">
        <f t="shared" si="128"/>
        <v>1</v>
      </c>
      <c r="P331">
        <f t="shared" si="129"/>
        <v>0</v>
      </c>
      <c r="Q331">
        <f t="shared" si="130"/>
        <v>1</v>
      </c>
      <c r="R331">
        <f t="shared" si="131"/>
        <v>0</v>
      </c>
      <c r="S331">
        <f t="shared" si="132"/>
        <v>0</v>
      </c>
      <c r="T331" t="str">
        <f t="shared" si="133"/>
        <v>t</v>
      </c>
      <c r="U331">
        <f t="shared" si="134"/>
        <v>116</v>
      </c>
      <c r="V331">
        <v>327</v>
      </c>
      <c r="W331" t="str">
        <f>IF(MOD($V331,3)=1,L$2,IF(MOD($V331,3)=2,L$3,L$4))</f>
        <v>d</v>
      </c>
      <c r="X331">
        <f>IF(MOD($V331,3)=1,M$2,IF(MOD($V331,3)=2,M$3,M$4))</f>
        <v>1</v>
      </c>
      <c r="Y331">
        <f t="shared" si="135"/>
        <v>1</v>
      </c>
      <c r="Z331">
        <f t="shared" si="136"/>
        <v>0</v>
      </c>
      <c r="AA331">
        <f t="shared" si="137"/>
        <v>0</v>
      </c>
      <c r="AB331">
        <f t="shared" si="138"/>
        <v>1</v>
      </c>
      <c r="AC331">
        <f t="shared" si="139"/>
        <v>0</v>
      </c>
      <c r="AD331">
        <f t="shared" si="140"/>
        <v>0</v>
      </c>
    </row>
    <row r="332" spans="2:30">
      <c r="B332">
        <v>1</v>
      </c>
      <c r="C332">
        <v>15</v>
      </c>
      <c r="D332">
        <f t="shared" si="118"/>
        <v>0</v>
      </c>
      <c r="E332">
        <f t="shared" si="119"/>
        <v>0</v>
      </c>
      <c r="F332">
        <f t="shared" si="120"/>
        <v>0</v>
      </c>
      <c r="G332">
        <f t="shared" si="121"/>
        <v>1</v>
      </c>
      <c r="H332">
        <f t="shared" si="122"/>
        <v>1</v>
      </c>
      <c r="I332">
        <f t="shared" si="123"/>
        <v>1</v>
      </c>
      <c r="J332">
        <f t="shared" si="124"/>
        <v>1</v>
      </c>
      <c r="L332" t="str">
        <f t="shared" si="125"/>
        <v>1101000</v>
      </c>
      <c r="M332">
        <f t="shared" si="126"/>
        <v>1</v>
      </c>
      <c r="N332">
        <f t="shared" si="127"/>
        <v>1</v>
      </c>
      <c r="O332">
        <f t="shared" si="128"/>
        <v>0</v>
      </c>
      <c r="P332">
        <f t="shared" si="129"/>
        <v>1</v>
      </c>
      <c r="Q332">
        <f t="shared" si="130"/>
        <v>0</v>
      </c>
      <c r="R332">
        <f t="shared" si="131"/>
        <v>0</v>
      </c>
      <c r="S332">
        <f t="shared" si="132"/>
        <v>0</v>
      </c>
      <c r="T332" t="str">
        <f t="shared" si="133"/>
        <v>h</v>
      </c>
      <c r="U332">
        <f t="shared" si="134"/>
        <v>104</v>
      </c>
      <c r="V332">
        <v>328</v>
      </c>
      <c r="W332" t="str">
        <f>IF(MOD($V332,3)=1,L$2,IF(MOD($V332,3)=2,L$3,L$4))</f>
        <v>g</v>
      </c>
      <c r="X332">
        <f>IF(MOD($V332,3)=1,M$2,IF(MOD($V332,3)=2,M$3,M$4))</f>
        <v>1</v>
      </c>
      <c r="Y332">
        <f t="shared" si="135"/>
        <v>1</v>
      </c>
      <c r="Z332">
        <f t="shared" si="136"/>
        <v>0</v>
      </c>
      <c r="AA332">
        <f t="shared" si="137"/>
        <v>0</v>
      </c>
      <c r="AB332">
        <f t="shared" si="138"/>
        <v>1</v>
      </c>
      <c r="AC332">
        <f t="shared" si="139"/>
        <v>1</v>
      </c>
      <c r="AD332">
        <f t="shared" si="140"/>
        <v>1</v>
      </c>
    </row>
    <row r="333" spans="2:30">
      <c r="B333">
        <v>1</v>
      </c>
      <c r="C333">
        <v>10</v>
      </c>
      <c r="D333">
        <f t="shared" si="118"/>
        <v>0</v>
      </c>
      <c r="E333">
        <f t="shared" si="119"/>
        <v>0</v>
      </c>
      <c r="F333">
        <f t="shared" si="120"/>
        <v>0</v>
      </c>
      <c r="G333">
        <f t="shared" si="121"/>
        <v>1</v>
      </c>
      <c r="H333">
        <f t="shared" si="122"/>
        <v>0</v>
      </c>
      <c r="I333">
        <f t="shared" si="123"/>
        <v>1</v>
      </c>
      <c r="J333">
        <f t="shared" si="124"/>
        <v>0</v>
      </c>
      <c r="L333" t="str">
        <f t="shared" si="125"/>
        <v>1100101</v>
      </c>
      <c r="M333">
        <f t="shared" si="126"/>
        <v>1</v>
      </c>
      <c r="N333">
        <f t="shared" si="127"/>
        <v>1</v>
      </c>
      <c r="O333">
        <f t="shared" si="128"/>
        <v>0</v>
      </c>
      <c r="P333">
        <f t="shared" si="129"/>
        <v>0</v>
      </c>
      <c r="Q333">
        <f t="shared" si="130"/>
        <v>1</v>
      </c>
      <c r="R333">
        <f t="shared" si="131"/>
        <v>0</v>
      </c>
      <c r="S333">
        <f t="shared" si="132"/>
        <v>1</v>
      </c>
      <c r="T333" t="str">
        <f t="shared" si="133"/>
        <v>e</v>
      </c>
      <c r="U333">
        <f t="shared" si="134"/>
        <v>101</v>
      </c>
      <c r="V333">
        <v>329</v>
      </c>
      <c r="W333" t="str">
        <f>IF(MOD($V333,3)=1,L$2,IF(MOD($V333,3)=2,L$3,L$4))</f>
        <v>o</v>
      </c>
      <c r="X333">
        <f>IF(MOD($V333,3)=1,M$2,IF(MOD($V333,3)=2,M$3,M$4))</f>
        <v>1</v>
      </c>
      <c r="Y333">
        <f t="shared" si="135"/>
        <v>1</v>
      </c>
      <c r="Z333">
        <f t="shared" si="136"/>
        <v>0</v>
      </c>
      <c r="AA333">
        <f t="shared" si="137"/>
        <v>1</v>
      </c>
      <c r="AB333">
        <f t="shared" si="138"/>
        <v>1</v>
      </c>
      <c r="AC333">
        <f t="shared" si="139"/>
        <v>1</v>
      </c>
      <c r="AD333">
        <f t="shared" si="140"/>
        <v>1</v>
      </c>
    </row>
    <row r="334" spans="2:30">
      <c r="B334">
        <v>1</v>
      </c>
      <c r="C334">
        <v>68</v>
      </c>
      <c r="D334">
        <f t="shared" si="118"/>
        <v>1</v>
      </c>
      <c r="E334">
        <f t="shared" si="119"/>
        <v>0</v>
      </c>
      <c r="F334">
        <f t="shared" si="120"/>
        <v>0</v>
      </c>
      <c r="G334">
        <f t="shared" si="121"/>
        <v>0</v>
      </c>
      <c r="H334">
        <f t="shared" si="122"/>
        <v>1</v>
      </c>
      <c r="I334">
        <f t="shared" si="123"/>
        <v>0</v>
      </c>
      <c r="J334">
        <f t="shared" si="124"/>
        <v>0</v>
      </c>
      <c r="L334" t="str">
        <f t="shared" si="125"/>
        <v>0100000</v>
      </c>
      <c r="M334">
        <f t="shared" si="126"/>
        <v>0</v>
      </c>
      <c r="N334">
        <f t="shared" si="127"/>
        <v>1</v>
      </c>
      <c r="O334">
        <f t="shared" si="128"/>
        <v>0</v>
      </c>
      <c r="P334">
        <f t="shared" si="129"/>
        <v>0</v>
      </c>
      <c r="Q334">
        <f t="shared" si="130"/>
        <v>0</v>
      </c>
      <c r="R334">
        <f t="shared" si="131"/>
        <v>0</v>
      </c>
      <c r="S334">
        <f t="shared" si="132"/>
        <v>0</v>
      </c>
      <c r="T334" t="str">
        <f t="shared" si="133"/>
        <v xml:space="preserve"> </v>
      </c>
      <c r="U334">
        <f t="shared" si="134"/>
        <v>32</v>
      </c>
      <c r="V334">
        <v>330</v>
      </c>
      <c r="W334" t="str">
        <f>IF(MOD($V334,3)=1,L$2,IF(MOD($V334,3)=2,L$3,L$4))</f>
        <v>d</v>
      </c>
      <c r="X334">
        <f>IF(MOD($V334,3)=1,M$2,IF(MOD($V334,3)=2,M$3,M$4))</f>
        <v>1</v>
      </c>
      <c r="Y334">
        <f t="shared" si="135"/>
        <v>1</v>
      </c>
      <c r="Z334">
        <f t="shared" si="136"/>
        <v>0</v>
      </c>
      <c r="AA334">
        <f t="shared" si="137"/>
        <v>0</v>
      </c>
      <c r="AB334">
        <f t="shared" si="138"/>
        <v>1</v>
      </c>
      <c r="AC334">
        <f t="shared" si="139"/>
        <v>0</v>
      </c>
      <c r="AD334">
        <f t="shared" si="140"/>
        <v>0</v>
      </c>
    </row>
    <row r="335" spans="2:30">
      <c r="B335">
        <v>1</v>
      </c>
      <c r="C335">
        <v>3</v>
      </c>
      <c r="D335">
        <f t="shared" si="118"/>
        <v>0</v>
      </c>
      <c r="E335">
        <f t="shared" si="119"/>
        <v>0</v>
      </c>
      <c r="F335">
        <f t="shared" si="120"/>
        <v>0</v>
      </c>
      <c r="G335">
        <f t="shared" si="121"/>
        <v>0</v>
      </c>
      <c r="H335">
        <f t="shared" si="122"/>
        <v>0</v>
      </c>
      <c r="I335">
        <f t="shared" si="123"/>
        <v>1</v>
      </c>
      <c r="J335">
        <f t="shared" si="124"/>
        <v>1</v>
      </c>
      <c r="L335" t="str">
        <f t="shared" si="125"/>
        <v>1100100</v>
      </c>
      <c r="M335">
        <f t="shared" si="126"/>
        <v>1</v>
      </c>
      <c r="N335">
        <f t="shared" si="127"/>
        <v>1</v>
      </c>
      <c r="O335">
        <f t="shared" si="128"/>
        <v>0</v>
      </c>
      <c r="P335">
        <f t="shared" si="129"/>
        <v>0</v>
      </c>
      <c r="Q335">
        <f t="shared" si="130"/>
        <v>1</v>
      </c>
      <c r="R335">
        <f t="shared" si="131"/>
        <v>0</v>
      </c>
      <c r="S335">
        <f t="shared" si="132"/>
        <v>0</v>
      </c>
      <c r="T335" t="str">
        <f t="shared" si="133"/>
        <v>d</v>
      </c>
      <c r="U335">
        <f t="shared" si="134"/>
        <v>100</v>
      </c>
      <c r="V335">
        <v>331</v>
      </c>
      <c r="W335" t="str">
        <f>IF(MOD($V335,3)=1,L$2,IF(MOD($V335,3)=2,L$3,L$4))</f>
        <v>g</v>
      </c>
      <c r="X335">
        <f>IF(MOD($V335,3)=1,M$2,IF(MOD($V335,3)=2,M$3,M$4))</f>
        <v>1</v>
      </c>
      <c r="Y335">
        <f t="shared" si="135"/>
        <v>1</v>
      </c>
      <c r="Z335">
        <f t="shared" si="136"/>
        <v>0</v>
      </c>
      <c r="AA335">
        <f t="shared" si="137"/>
        <v>0</v>
      </c>
      <c r="AB335">
        <f t="shared" si="138"/>
        <v>1</v>
      </c>
      <c r="AC335">
        <f t="shared" si="139"/>
        <v>1</v>
      </c>
      <c r="AD335">
        <f t="shared" si="140"/>
        <v>1</v>
      </c>
    </row>
    <row r="336" spans="2:30">
      <c r="B336">
        <v>1</v>
      </c>
      <c r="C336">
        <v>14</v>
      </c>
      <c r="D336">
        <f t="shared" si="118"/>
        <v>0</v>
      </c>
      <c r="E336">
        <f t="shared" si="119"/>
        <v>0</v>
      </c>
      <c r="F336">
        <f t="shared" si="120"/>
        <v>0</v>
      </c>
      <c r="G336">
        <f t="shared" si="121"/>
        <v>1</v>
      </c>
      <c r="H336">
        <f t="shared" si="122"/>
        <v>1</v>
      </c>
      <c r="I336">
        <f t="shared" si="123"/>
        <v>1</v>
      </c>
      <c r="J336">
        <f t="shared" si="124"/>
        <v>0</v>
      </c>
      <c r="L336" t="str">
        <f t="shared" si="125"/>
        <v>1100001</v>
      </c>
      <c r="M336">
        <f t="shared" si="126"/>
        <v>1</v>
      </c>
      <c r="N336">
        <f t="shared" si="127"/>
        <v>1</v>
      </c>
      <c r="O336">
        <f t="shared" si="128"/>
        <v>0</v>
      </c>
      <c r="P336">
        <f t="shared" si="129"/>
        <v>0</v>
      </c>
      <c r="Q336">
        <f t="shared" si="130"/>
        <v>0</v>
      </c>
      <c r="R336">
        <f t="shared" si="131"/>
        <v>0</v>
      </c>
      <c r="S336">
        <f t="shared" si="132"/>
        <v>1</v>
      </c>
      <c r="T336" t="str">
        <f t="shared" si="133"/>
        <v>a</v>
      </c>
      <c r="U336">
        <f t="shared" si="134"/>
        <v>97</v>
      </c>
      <c r="V336">
        <v>332</v>
      </c>
      <c r="W336" t="str">
        <f>IF(MOD($V336,3)=1,L$2,IF(MOD($V336,3)=2,L$3,L$4))</f>
        <v>o</v>
      </c>
      <c r="X336">
        <f>IF(MOD($V336,3)=1,M$2,IF(MOD($V336,3)=2,M$3,M$4))</f>
        <v>1</v>
      </c>
      <c r="Y336">
        <f t="shared" si="135"/>
        <v>1</v>
      </c>
      <c r="Z336">
        <f t="shared" si="136"/>
        <v>0</v>
      </c>
      <c r="AA336">
        <f t="shared" si="137"/>
        <v>1</v>
      </c>
      <c r="AB336">
        <f t="shared" si="138"/>
        <v>1</v>
      </c>
      <c r="AC336">
        <f t="shared" si="139"/>
        <v>1</v>
      </c>
      <c r="AD336">
        <f t="shared" si="140"/>
        <v>1</v>
      </c>
    </row>
    <row r="337" spans="2:30">
      <c r="B337">
        <v>1</v>
      </c>
      <c r="C337">
        <v>22</v>
      </c>
      <c r="D337">
        <f t="shared" si="118"/>
        <v>0</v>
      </c>
      <c r="E337">
        <f t="shared" si="119"/>
        <v>0</v>
      </c>
      <c r="F337">
        <f t="shared" si="120"/>
        <v>1</v>
      </c>
      <c r="G337">
        <f t="shared" si="121"/>
        <v>0</v>
      </c>
      <c r="H337">
        <f t="shared" si="122"/>
        <v>1</v>
      </c>
      <c r="I337">
        <f t="shared" si="123"/>
        <v>1</v>
      </c>
      <c r="J337">
        <f t="shared" si="124"/>
        <v>0</v>
      </c>
      <c r="L337" t="str">
        <f t="shared" si="125"/>
        <v>1110010</v>
      </c>
      <c r="M337">
        <f t="shared" si="126"/>
        <v>1</v>
      </c>
      <c r="N337">
        <f t="shared" si="127"/>
        <v>1</v>
      </c>
      <c r="O337">
        <f t="shared" si="128"/>
        <v>1</v>
      </c>
      <c r="P337">
        <f t="shared" si="129"/>
        <v>0</v>
      </c>
      <c r="Q337">
        <f t="shared" si="130"/>
        <v>0</v>
      </c>
      <c r="R337">
        <f t="shared" si="131"/>
        <v>1</v>
      </c>
      <c r="S337">
        <f t="shared" si="132"/>
        <v>0</v>
      </c>
      <c r="T337" t="str">
        <f t="shared" si="133"/>
        <v>r</v>
      </c>
      <c r="U337">
        <f t="shared" si="134"/>
        <v>114</v>
      </c>
      <c r="V337">
        <v>333</v>
      </c>
      <c r="W337" t="str">
        <f>IF(MOD($V337,3)=1,L$2,IF(MOD($V337,3)=2,L$3,L$4))</f>
        <v>d</v>
      </c>
      <c r="X337">
        <f>IF(MOD($V337,3)=1,M$2,IF(MOD($V337,3)=2,M$3,M$4))</f>
        <v>1</v>
      </c>
      <c r="Y337">
        <f t="shared" si="135"/>
        <v>1</v>
      </c>
      <c r="Z337">
        <f t="shared" si="136"/>
        <v>0</v>
      </c>
      <c r="AA337">
        <f t="shared" si="137"/>
        <v>0</v>
      </c>
      <c r="AB337">
        <f t="shared" si="138"/>
        <v>1</v>
      </c>
      <c r="AC337">
        <f t="shared" si="139"/>
        <v>0</v>
      </c>
      <c r="AD337">
        <f t="shared" si="140"/>
        <v>0</v>
      </c>
    </row>
    <row r="338" spans="2:30">
      <c r="B338">
        <v>1</v>
      </c>
      <c r="C338">
        <v>12</v>
      </c>
      <c r="D338">
        <f t="shared" si="118"/>
        <v>0</v>
      </c>
      <c r="E338">
        <f t="shared" si="119"/>
        <v>0</v>
      </c>
      <c r="F338">
        <f t="shared" si="120"/>
        <v>0</v>
      </c>
      <c r="G338">
        <f t="shared" si="121"/>
        <v>1</v>
      </c>
      <c r="H338">
        <f t="shared" si="122"/>
        <v>1</v>
      </c>
      <c r="I338">
        <f t="shared" si="123"/>
        <v>0</v>
      </c>
      <c r="J338">
        <f t="shared" si="124"/>
        <v>0</v>
      </c>
      <c r="L338" t="str">
        <f t="shared" si="125"/>
        <v>1101011</v>
      </c>
      <c r="M338">
        <f t="shared" si="126"/>
        <v>1</v>
      </c>
      <c r="N338">
        <f t="shared" si="127"/>
        <v>1</v>
      </c>
      <c r="O338">
        <f t="shared" si="128"/>
        <v>0</v>
      </c>
      <c r="P338">
        <f t="shared" si="129"/>
        <v>1</v>
      </c>
      <c r="Q338">
        <f t="shared" si="130"/>
        <v>0</v>
      </c>
      <c r="R338">
        <f t="shared" si="131"/>
        <v>1</v>
      </c>
      <c r="S338">
        <f t="shared" si="132"/>
        <v>1</v>
      </c>
      <c r="T338" t="str">
        <f t="shared" si="133"/>
        <v>k</v>
      </c>
      <c r="U338">
        <f t="shared" si="134"/>
        <v>107</v>
      </c>
      <c r="V338">
        <v>334</v>
      </c>
      <c r="W338" t="str">
        <f>IF(MOD($V338,3)=1,L$2,IF(MOD($V338,3)=2,L$3,L$4))</f>
        <v>g</v>
      </c>
      <c r="X338">
        <f>IF(MOD($V338,3)=1,M$2,IF(MOD($V338,3)=2,M$3,M$4))</f>
        <v>1</v>
      </c>
      <c r="Y338">
        <f t="shared" si="135"/>
        <v>1</v>
      </c>
      <c r="Z338">
        <f t="shared" si="136"/>
        <v>0</v>
      </c>
      <c r="AA338">
        <f t="shared" si="137"/>
        <v>0</v>
      </c>
      <c r="AB338">
        <f t="shared" si="138"/>
        <v>1</v>
      </c>
      <c r="AC338">
        <f t="shared" si="139"/>
        <v>1</v>
      </c>
      <c r="AD338">
        <f t="shared" si="140"/>
        <v>1</v>
      </c>
    </row>
    <row r="339" spans="2:30">
      <c r="B339">
        <v>1</v>
      </c>
      <c r="C339">
        <v>1</v>
      </c>
      <c r="D339">
        <f t="shared" si="118"/>
        <v>0</v>
      </c>
      <c r="E339">
        <f t="shared" si="119"/>
        <v>0</v>
      </c>
      <c r="F339">
        <f t="shared" si="120"/>
        <v>0</v>
      </c>
      <c r="G339">
        <f t="shared" si="121"/>
        <v>0</v>
      </c>
      <c r="H339">
        <f t="shared" si="122"/>
        <v>0</v>
      </c>
      <c r="I339">
        <f t="shared" si="123"/>
        <v>0</v>
      </c>
      <c r="J339">
        <f t="shared" si="124"/>
        <v>1</v>
      </c>
      <c r="L339" t="str">
        <f t="shared" si="125"/>
        <v>1101110</v>
      </c>
      <c r="M339">
        <f t="shared" si="126"/>
        <v>1</v>
      </c>
      <c r="N339">
        <f t="shared" si="127"/>
        <v>1</v>
      </c>
      <c r="O339">
        <f t="shared" si="128"/>
        <v>0</v>
      </c>
      <c r="P339">
        <f t="shared" si="129"/>
        <v>1</v>
      </c>
      <c r="Q339">
        <f t="shared" si="130"/>
        <v>1</v>
      </c>
      <c r="R339">
        <f t="shared" si="131"/>
        <v>1</v>
      </c>
      <c r="S339">
        <f t="shared" si="132"/>
        <v>0</v>
      </c>
      <c r="T339" t="str">
        <f t="shared" si="133"/>
        <v>n</v>
      </c>
      <c r="U339">
        <f t="shared" si="134"/>
        <v>110</v>
      </c>
      <c r="V339">
        <v>335</v>
      </c>
      <c r="W339" t="str">
        <f>IF(MOD($V339,3)=1,L$2,IF(MOD($V339,3)=2,L$3,L$4))</f>
        <v>o</v>
      </c>
      <c r="X339">
        <f>IF(MOD($V339,3)=1,M$2,IF(MOD($V339,3)=2,M$3,M$4))</f>
        <v>1</v>
      </c>
      <c r="Y339">
        <f t="shared" si="135"/>
        <v>1</v>
      </c>
      <c r="Z339">
        <f t="shared" si="136"/>
        <v>0</v>
      </c>
      <c r="AA339">
        <f t="shared" si="137"/>
        <v>1</v>
      </c>
      <c r="AB339">
        <f t="shared" si="138"/>
        <v>1</v>
      </c>
      <c r="AC339">
        <f t="shared" si="139"/>
        <v>1</v>
      </c>
      <c r="AD339">
        <f t="shared" si="140"/>
        <v>1</v>
      </c>
    </row>
    <row r="340" spans="2:30">
      <c r="B340">
        <v>1</v>
      </c>
      <c r="C340">
        <v>1</v>
      </c>
      <c r="D340">
        <f t="shared" si="118"/>
        <v>0</v>
      </c>
      <c r="E340">
        <f t="shared" si="119"/>
        <v>0</v>
      </c>
      <c r="F340">
        <f t="shared" si="120"/>
        <v>0</v>
      </c>
      <c r="G340">
        <f t="shared" si="121"/>
        <v>0</v>
      </c>
      <c r="H340">
        <f t="shared" si="122"/>
        <v>0</v>
      </c>
      <c r="I340">
        <f t="shared" si="123"/>
        <v>0</v>
      </c>
      <c r="J340">
        <f t="shared" si="124"/>
        <v>1</v>
      </c>
      <c r="L340" t="str">
        <f t="shared" si="125"/>
        <v>1100101</v>
      </c>
      <c r="M340">
        <f t="shared" si="126"/>
        <v>1</v>
      </c>
      <c r="N340">
        <f t="shared" si="127"/>
        <v>1</v>
      </c>
      <c r="O340">
        <f t="shared" si="128"/>
        <v>0</v>
      </c>
      <c r="P340">
        <f t="shared" si="129"/>
        <v>0</v>
      </c>
      <c r="Q340">
        <f t="shared" si="130"/>
        <v>1</v>
      </c>
      <c r="R340">
        <f t="shared" si="131"/>
        <v>0</v>
      </c>
      <c r="S340">
        <f t="shared" si="132"/>
        <v>1</v>
      </c>
      <c r="T340" t="str">
        <f t="shared" si="133"/>
        <v>e</v>
      </c>
      <c r="U340">
        <f t="shared" si="134"/>
        <v>101</v>
      </c>
      <c r="V340">
        <v>336</v>
      </c>
      <c r="W340" t="str">
        <f>IF(MOD($V340,3)=1,L$2,IF(MOD($V340,3)=2,L$3,L$4))</f>
        <v>d</v>
      </c>
      <c r="X340">
        <f>IF(MOD($V340,3)=1,M$2,IF(MOD($V340,3)=2,M$3,M$4))</f>
        <v>1</v>
      </c>
      <c r="Y340">
        <f t="shared" si="135"/>
        <v>1</v>
      </c>
      <c r="Z340">
        <f t="shared" si="136"/>
        <v>0</v>
      </c>
      <c r="AA340">
        <f t="shared" si="137"/>
        <v>0</v>
      </c>
      <c r="AB340">
        <f t="shared" si="138"/>
        <v>1</v>
      </c>
      <c r="AC340">
        <f t="shared" si="139"/>
        <v>0</v>
      </c>
      <c r="AD340">
        <f t="shared" si="140"/>
        <v>0</v>
      </c>
    </row>
    <row r="341" spans="2:30">
      <c r="B341">
        <v>1</v>
      </c>
      <c r="C341">
        <v>20</v>
      </c>
      <c r="D341">
        <f t="shared" si="118"/>
        <v>0</v>
      </c>
      <c r="E341">
        <f t="shared" si="119"/>
        <v>0</v>
      </c>
      <c r="F341">
        <f t="shared" si="120"/>
        <v>1</v>
      </c>
      <c r="G341">
        <f t="shared" si="121"/>
        <v>0</v>
      </c>
      <c r="H341">
        <f t="shared" si="122"/>
        <v>1</v>
      </c>
      <c r="I341">
        <f t="shared" si="123"/>
        <v>0</v>
      </c>
      <c r="J341">
        <f t="shared" si="124"/>
        <v>0</v>
      </c>
      <c r="L341" t="str">
        <f t="shared" si="125"/>
        <v>1110011</v>
      </c>
      <c r="M341">
        <f t="shared" si="126"/>
        <v>1</v>
      </c>
      <c r="N341">
        <f t="shared" si="127"/>
        <v>1</v>
      </c>
      <c r="O341">
        <f t="shared" si="128"/>
        <v>1</v>
      </c>
      <c r="P341">
        <f t="shared" si="129"/>
        <v>0</v>
      </c>
      <c r="Q341">
        <f t="shared" si="130"/>
        <v>0</v>
      </c>
      <c r="R341">
        <f t="shared" si="131"/>
        <v>1</v>
      </c>
      <c r="S341">
        <f t="shared" si="132"/>
        <v>1</v>
      </c>
      <c r="T341" t="str">
        <f t="shared" si="133"/>
        <v>s</v>
      </c>
      <c r="U341">
        <f t="shared" si="134"/>
        <v>115</v>
      </c>
      <c r="V341">
        <v>337</v>
      </c>
      <c r="W341" t="str">
        <f>IF(MOD($V341,3)=1,L$2,IF(MOD($V341,3)=2,L$3,L$4))</f>
        <v>g</v>
      </c>
      <c r="X341">
        <f>IF(MOD($V341,3)=1,M$2,IF(MOD($V341,3)=2,M$3,M$4))</f>
        <v>1</v>
      </c>
      <c r="Y341">
        <f t="shared" si="135"/>
        <v>1</v>
      </c>
      <c r="Z341">
        <f t="shared" si="136"/>
        <v>0</v>
      </c>
      <c r="AA341">
        <f t="shared" si="137"/>
        <v>0</v>
      </c>
      <c r="AB341">
        <f t="shared" si="138"/>
        <v>1</v>
      </c>
      <c r="AC341">
        <f t="shared" si="139"/>
        <v>1</v>
      </c>
      <c r="AD341">
        <f t="shared" si="140"/>
        <v>1</v>
      </c>
    </row>
    <row r="342" spans="2:30">
      <c r="B342">
        <v>1</v>
      </c>
      <c r="C342">
        <v>28</v>
      </c>
      <c r="D342">
        <f t="shared" si="118"/>
        <v>0</v>
      </c>
      <c r="E342">
        <f t="shared" si="119"/>
        <v>0</v>
      </c>
      <c r="F342">
        <f t="shared" si="120"/>
        <v>1</v>
      </c>
      <c r="G342">
        <f t="shared" si="121"/>
        <v>1</v>
      </c>
      <c r="H342">
        <f t="shared" si="122"/>
        <v>1</v>
      </c>
      <c r="I342">
        <f t="shared" si="123"/>
        <v>0</v>
      </c>
      <c r="J342">
        <f t="shared" si="124"/>
        <v>0</v>
      </c>
      <c r="L342" t="str">
        <f t="shared" si="125"/>
        <v>1110011</v>
      </c>
      <c r="M342">
        <f t="shared" si="126"/>
        <v>1</v>
      </c>
      <c r="N342">
        <f t="shared" si="127"/>
        <v>1</v>
      </c>
      <c r="O342">
        <f t="shared" si="128"/>
        <v>1</v>
      </c>
      <c r="P342">
        <f t="shared" si="129"/>
        <v>0</v>
      </c>
      <c r="Q342">
        <f t="shared" si="130"/>
        <v>0</v>
      </c>
      <c r="R342">
        <f t="shared" si="131"/>
        <v>1</v>
      </c>
      <c r="S342">
        <f t="shared" si="132"/>
        <v>1</v>
      </c>
      <c r="T342" t="str">
        <f t="shared" si="133"/>
        <v>s</v>
      </c>
      <c r="U342">
        <f t="shared" si="134"/>
        <v>115</v>
      </c>
      <c r="V342">
        <v>338</v>
      </c>
      <c r="W342" t="str">
        <f>IF(MOD($V342,3)=1,L$2,IF(MOD($V342,3)=2,L$3,L$4))</f>
        <v>o</v>
      </c>
      <c r="X342">
        <f>IF(MOD($V342,3)=1,M$2,IF(MOD($V342,3)=2,M$3,M$4))</f>
        <v>1</v>
      </c>
      <c r="Y342">
        <f t="shared" si="135"/>
        <v>1</v>
      </c>
      <c r="Z342">
        <f t="shared" si="136"/>
        <v>0</v>
      </c>
      <c r="AA342">
        <f t="shared" si="137"/>
        <v>1</v>
      </c>
      <c r="AB342">
        <f t="shared" si="138"/>
        <v>1</v>
      </c>
      <c r="AC342">
        <f t="shared" si="139"/>
        <v>1</v>
      </c>
      <c r="AD342">
        <f t="shared" si="140"/>
        <v>1</v>
      </c>
    </row>
    <row r="343" spans="2:30">
      <c r="B343">
        <v>1</v>
      </c>
      <c r="C343">
        <v>68</v>
      </c>
      <c r="D343">
        <f t="shared" si="118"/>
        <v>1</v>
      </c>
      <c r="E343">
        <f t="shared" si="119"/>
        <v>0</v>
      </c>
      <c r="F343">
        <f t="shared" si="120"/>
        <v>0</v>
      </c>
      <c r="G343">
        <f t="shared" si="121"/>
        <v>0</v>
      </c>
      <c r="H343">
        <f t="shared" si="122"/>
        <v>1</v>
      </c>
      <c r="I343">
        <f t="shared" si="123"/>
        <v>0</v>
      </c>
      <c r="J343">
        <f t="shared" si="124"/>
        <v>0</v>
      </c>
      <c r="L343" t="str">
        <f t="shared" si="125"/>
        <v>0100000</v>
      </c>
      <c r="M343">
        <f t="shared" si="126"/>
        <v>0</v>
      </c>
      <c r="N343">
        <f t="shared" si="127"/>
        <v>1</v>
      </c>
      <c r="O343">
        <f t="shared" si="128"/>
        <v>0</v>
      </c>
      <c r="P343">
        <f t="shared" si="129"/>
        <v>0</v>
      </c>
      <c r="Q343">
        <f t="shared" si="130"/>
        <v>0</v>
      </c>
      <c r="R343">
        <f t="shared" si="131"/>
        <v>0</v>
      </c>
      <c r="S343">
        <f t="shared" si="132"/>
        <v>0</v>
      </c>
      <c r="T343" t="str">
        <f t="shared" si="133"/>
        <v xml:space="preserve"> </v>
      </c>
      <c r="U343">
        <f t="shared" si="134"/>
        <v>32</v>
      </c>
      <c r="V343">
        <v>339</v>
      </c>
      <c r="W343" t="str">
        <f>IF(MOD($V343,3)=1,L$2,IF(MOD($V343,3)=2,L$3,L$4))</f>
        <v>d</v>
      </c>
      <c r="X343">
        <f>IF(MOD($V343,3)=1,M$2,IF(MOD($V343,3)=2,M$3,M$4))</f>
        <v>1</v>
      </c>
      <c r="Y343">
        <f t="shared" si="135"/>
        <v>1</v>
      </c>
      <c r="Z343">
        <f t="shared" si="136"/>
        <v>0</v>
      </c>
      <c r="AA343">
        <f t="shared" si="137"/>
        <v>0</v>
      </c>
      <c r="AB343">
        <f t="shared" si="138"/>
        <v>1</v>
      </c>
      <c r="AC343">
        <f t="shared" si="139"/>
        <v>0</v>
      </c>
      <c r="AD343">
        <f t="shared" si="140"/>
        <v>0</v>
      </c>
    </row>
    <row r="344" spans="2:30">
      <c r="B344">
        <v>1</v>
      </c>
      <c r="C344">
        <v>4</v>
      </c>
      <c r="D344">
        <f t="shared" si="118"/>
        <v>0</v>
      </c>
      <c r="E344">
        <f t="shared" si="119"/>
        <v>0</v>
      </c>
      <c r="F344">
        <f t="shared" si="120"/>
        <v>0</v>
      </c>
      <c r="G344">
        <f t="shared" si="121"/>
        <v>0</v>
      </c>
      <c r="H344">
        <f t="shared" si="122"/>
        <v>1</v>
      </c>
      <c r="I344">
        <f t="shared" si="123"/>
        <v>0</v>
      </c>
      <c r="J344">
        <f t="shared" si="124"/>
        <v>0</v>
      </c>
      <c r="L344" t="str">
        <f t="shared" si="125"/>
        <v>1100011</v>
      </c>
      <c r="M344">
        <f t="shared" si="126"/>
        <v>1</v>
      </c>
      <c r="N344">
        <f t="shared" si="127"/>
        <v>1</v>
      </c>
      <c r="O344">
        <f t="shared" si="128"/>
        <v>0</v>
      </c>
      <c r="P344">
        <f t="shared" si="129"/>
        <v>0</v>
      </c>
      <c r="Q344">
        <f t="shared" si="130"/>
        <v>0</v>
      </c>
      <c r="R344">
        <f t="shared" si="131"/>
        <v>1</v>
      </c>
      <c r="S344">
        <f t="shared" si="132"/>
        <v>1</v>
      </c>
      <c r="T344" t="str">
        <f t="shared" si="133"/>
        <v>c</v>
      </c>
      <c r="U344">
        <f t="shared" si="134"/>
        <v>99</v>
      </c>
      <c r="V344">
        <v>340</v>
      </c>
      <c r="W344" t="str">
        <f>IF(MOD($V344,3)=1,L$2,IF(MOD($V344,3)=2,L$3,L$4))</f>
        <v>g</v>
      </c>
      <c r="X344">
        <f>IF(MOD($V344,3)=1,M$2,IF(MOD($V344,3)=2,M$3,M$4))</f>
        <v>1</v>
      </c>
      <c r="Y344">
        <f t="shared" si="135"/>
        <v>1</v>
      </c>
      <c r="Z344">
        <f t="shared" si="136"/>
        <v>0</v>
      </c>
      <c r="AA344">
        <f t="shared" si="137"/>
        <v>0</v>
      </c>
      <c r="AB344">
        <f t="shared" si="138"/>
        <v>1</v>
      </c>
      <c r="AC344">
        <f t="shared" si="139"/>
        <v>1</v>
      </c>
      <c r="AD344">
        <f t="shared" si="140"/>
        <v>1</v>
      </c>
    </row>
    <row r="345" spans="2:30">
      <c r="B345">
        <v>1</v>
      </c>
      <c r="C345">
        <v>14</v>
      </c>
      <c r="D345">
        <f t="shared" si="118"/>
        <v>0</v>
      </c>
      <c r="E345">
        <f t="shared" si="119"/>
        <v>0</v>
      </c>
      <c r="F345">
        <f t="shared" si="120"/>
        <v>0</v>
      </c>
      <c r="G345">
        <f t="shared" si="121"/>
        <v>1</v>
      </c>
      <c r="H345">
        <f t="shared" si="122"/>
        <v>1</v>
      </c>
      <c r="I345">
        <f t="shared" si="123"/>
        <v>1</v>
      </c>
      <c r="J345">
        <f t="shared" si="124"/>
        <v>0</v>
      </c>
      <c r="L345" t="str">
        <f t="shared" si="125"/>
        <v>1100001</v>
      </c>
      <c r="M345">
        <f t="shared" si="126"/>
        <v>1</v>
      </c>
      <c r="N345">
        <f t="shared" si="127"/>
        <v>1</v>
      </c>
      <c r="O345">
        <f t="shared" si="128"/>
        <v>0</v>
      </c>
      <c r="P345">
        <f t="shared" si="129"/>
        <v>0</v>
      </c>
      <c r="Q345">
        <f t="shared" si="130"/>
        <v>0</v>
      </c>
      <c r="R345">
        <f t="shared" si="131"/>
        <v>0</v>
      </c>
      <c r="S345">
        <f t="shared" si="132"/>
        <v>1</v>
      </c>
      <c r="T345" t="str">
        <f t="shared" si="133"/>
        <v>a</v>
      </c>
      <c r="U345">
        <f t="shared" si="134"/>
        <v>97</v>
      </c>
      <c r="V345">
        <v>341</v>
      </c>
      <c r="W345" t="str">
        <f>IF(MOD($V345,3)=1,L$2,IF(MOD($V345,3)=2,L$3,L$4))</f>
        <v>o</v>
      </c>
      <c r="X345">
        <f>IF(MOD($V345,3)=1,M$2,IF(MOD($V345,3)=2,M$3,M$4))</f>
        <v>1</v>
      </c>
      <c r="Y345">
        <f t="shared" si="135"/>
        <v>1</v>
      </c>
      <c r="Z345">
        <f t="shared" si="136"/>
        <v>0</v>
      </c>
      <c r="AA345">
        <f t="shared" si="137"/>
        <v>1</v>
      </c>
      <c r="AB345">
        <f t="shared" si="138"/>
        <v>1</v>
      </c>
      <c r="AC345">
        <f t="shared" si="139"/>
        <v>1</v>
      </c>
      <c r="AD345">
        <f t="shared" si="140"/>
        <v>1</v>
      </c>
    </row>
    <row r="346" spans="2:30">
      <c r="B346">
        <v>1</v>
      </c>
      <c r="C346">
        <v>10</v>
      </c>
      <c r="D346">
        <f t="shared" si="118"/>
        <v>0</v>
      </c>
      <c r="E346">
        <f t="shared" si="119"/>
        <v>0</v>
      </c>
      <c r="F346">
        <f t="shared" si="120"/>
        <v>0</v>
      </c>
      <c r="G346">
        <f t="shared" si="121"/>
        <v>1</v>
      </c>
      <c r="H346">
        <f t="shared" si="122"/>
        <v>0</v>
      </c>
      <c r="I346">
        <f t="shared" si="123"/>
        <v>1</v>
      </c>
      <c r="J346">
        <f t="shared" si="124"/>
        <v>0</v>
      </c>
      <c r="L346" t="str">
        <f t="shared" si="125"/>
        <v>1101110</v>
      </c>
      <c r="M346">
        <f t="shared" si="126"/>
        <v>1</v>
      </c>
      <c r="N346">
        <f t="shared" si="127"/>
        <v>1</v>
      </c>
      <c r="O346">
        <f t="shared" si="128"/>
        <v>0</v>
      </c>
      <c r="P346">
        <f t="shared" si="129"/>
        <v>1</v>
      </c>
      <c r="Q346">
        <f t="shared" si="130"/>
        <v>1</v>
      </c>
      <c r="R346">
        <f t="shared" si="131"/>
        <v>1</v>
      </c>
      <c r="S346">
        <f t="shared" si="132"/>
        <v>0</v>
      </c>
      <c r="T346" t="str">
        <f t="shared" si="133"/>
        <v>n</v>
      </c>
      <c r="U346">
        <f t="shared" si="134"/>
        <v>110</v>
      </c>
      <c r="V346">
        <v>342</v>
      </c>
      <c r="W346" t="str">
        <f>IF(MOD($V346,3)=1,L$2,IF(MOD($V346,3)=2,L$3,L$4))</f>
        <v>d</v>
      </c>
      <c r="X346">
        <f>IF(MOD($V346,3)=1,M$2,IF(MOD($V346,3)=2,M$3,M$4))</f>
        <v>1</v>
      </c>
      <c r="Y346">
        <f t="shared" si="135"/>
        <v>1</v>
      </c>
      <c r="Z346">
        <f t="shared" si="136"/>
        <v>0</v>
      </c>
      <c r="AA346">
        <f t="shared" si="137"/>
        <v>0</v>
      </c>
      <c r="AB346">
        <f t="shared" si="138"/>
        <v>1</v>
      </c>
      <c r="AC346">
        <f t="shared" si="139"/>
        <v>0</v>
      </c>
      <c r="AD346">
        <f t="shared" si="140"/>
        <v>0</v>
      </c>
    </row>
    <row r="347" spans="2:30">
      <c r="B347">
        <v>1</v>
      </c>
      <c r="C347">
        <v>71</v>
      </c>
      <c r="D347">
        <f t="shared" si="118"/>
        <v>1</v>
      </c>
      <c r="E347">
        <f t="shared" si="119"/>
        <v>0</v>
      </c>
      <c r="F347">
        <f t="shared" si="120"/>
        <v>0</v>
      </c>
      <c r="G347">
        <f t="shared" si="121"/>
        <v>0</v>
      </c>
      <c r="H347">
        <f t="shared" si="122"/>
        <v>1</v>
      </c>
      <c r="I347">
        <f t="shared" si="123"/>
        <v>1</v>
      </c>
      <c r="J347">
        <f t="shared" si="124"/>
        <v>1</v>
      </c>
      <c r="L347" t="str">
        <f t="shared" si="125"/>
        <v>0100000</v>
      </c>
      <c r="M347">
        <f t="shared" si="126"/>
        <v>0</v>
      </c>
      <c r="N347">
        <f t="shared" si="127"/>
        <v>1</v>
      </c>
      <c r="O347">
        <f t="shared" si="128"/>
        <v>0</v>
      </c>
      <c r="P347">
        <f t="shared" si="129"/>
        <v>0</v>
      </c>
      <c r="Q347">
        <f t="shared" si="130"/>
        <v>0</v>
      </c>
      <c r="R347">
        <f t="shared" si="131"/>
        <v>0</v>
      </c>
      <c r="S347">
        <f t="shared" si="132"/>
        <v>0</v>
      </c>
      <c r="T347" t="str">
        <f t="shared" si="133"/>
        <v xml:space="preserve"> </v>
      </c>
      <c r="U347">
        <f t="shared" si="134"/>
        <v>32</v>
      </c>
      <c r="V347">
        <v>343</v>
      </c>
      <c r="W347" t="str">
        <f>IF(MOD($V347,3)=1,L$2,IF(MOD($V347,3)=2,L$3,L$4))</f>
        <v>g</v>
      </c>
      <c r="X347">
        <f>IF(MOD($V347,3)=1,M$2,IF(MOD($V347,3)=2,M$3,M$4))</f>
        <v>1</v>
      </c>
      <c r="Y347">
        <f t="shared" si="135"/>
        <v>1</v>
      </c>
      <c r="Z347">
        <f t="shared" si="136"/>
        <v>0</v>
      </c>
      <c r="AA347">
        <f t="shared" si="137"/>
        <v>0</v>
      </c>
      <c r="AB347">
        <f t="shared" si="138"/>
        <v>1</v>
      </c>
      <c r="AC347">
        <f t="shared" si="139"/>
        <v>1</v>
      </c>
      <c r="AD347">
        <f t="shared" si="140"/>
        <v>1</v>
      </c>
    </row>
    <row r="348" spans="2:30">
      <c r="B348">
        <v>1</v>
      </c>
      <c r="C348">
        <v>1</v>
      </c>
      <c r="D348">
        <f t="shared" si="118"/>
        <v>0</v>
      </c>
      <c r="E348">
        <f t="shared" si="119"/>
        <v>0</v>
      </c>
      <c r="F348">
        <f t="shared" si="120"/>
        <v>0</v>
      </c>
      <c r="G348">
        <f t="shared" si="121"/>
        <v>0</v>
      </c>
      <c r="H348">
        <f t="shared" si="122"/>
        <v>0</v>
      </c>
      <c r="I348">
        <f t="shared" si="123"/>
        <v>0</v>
      </c>
      <c r="J348">
        <f t="shared" si="124"/>
        <v>1</v>
      </c>
      <c r="L348" t="str">
        <f t="shared" si="125"/>
        <v>1101110</v>
      </c>
      <c r="M348">
        <f t="shared" si="126"/>
        <v>1</v>
      </c>
      <c r="N348">
        <f t="shared" si="127"/>
        <v>1</v>
      </c>
      <c r="O348">
        <f t="shared" si="128"/>
        <v>0</v>
      </c>
      <c r="P348">
        <f t="shared" si="129"/>
        <v>1</v>
      </c>
      <c r="Q348">
        <f t="shared" si="130"/>
        <v>1</v>
      </c>
      <c r="R348">
        <f t="shared" si="131"/>
        <v>1</v>
      </c>
      <c r="S348">
        <f t="shared" si="132"/>
        <v>0</v>
      </c>
      <c r="T348" t="str">
        <f t="shared" si="133"/>
        <v>n</v>
      </c>
      <c r="U348">
        <f t="shared" si="134"/>
        <v>110</v>
      </c>
      <c r="V348">
        <v>344</v>
      </c>
      <c r="W348" t="str">
        <f>IF(MOD($V348,3)=1,L$2,IF(MOD($V348,3)=2,L$3,L$4))</f>
        <v>o</v>
      </c>
      <c r="X348">
        <f>IF(MOD($V348,3)=1,M$2,IF(MOD($V348,3)=2,M$3,M$4))</f>
        <v>1</v>
      </c>
      <c r="Y348">
        <f t="shared" si="135"/>
        <v>1</v>
      </c>
      <c r="Z348">
        <f t="shared" si="136"/>
        <v>0</v>
      </c>
      <c r="AA348">
        <f t="shared" si="137"/>
        <v>1</v>
      </c>
      <c r="AB348">
        <f t="shared" si="138"/>
        <v>1</v>
      </c>
      <c r="AC348">
        <f t="shared" si="139"/>
        <v>1</v>
      </c>
      <c r="AD348">
        <f t="shared" si="140"/>
        <v>1</v>
      </c>
    </row>
    <row r="349" spans="2:30">
      <c r="B349">
        <v>1</v>
      </c>
      <c r="C349">
        <v>1</v>
      </c>
      <c r="D349">
        <f t="shared" si="118"/>
        <v>0</v>
      </c>
      <c r="E349">
        <f t="shared" si="119"/>
        <v>0</v>
      </c>
      <c r="F349">
        <f t="shared" si="120"/>
        <v>0</v>
      </c>
      <c r="G349">
        <f t="shared" si="121"/>
        <v>0</v>
      </c>
      <c r="H349">
        <f t="shared" si="122"/>
        <v>0</v>
      </c>
      <c r="I349">
        <f t="shared" si="123"/>
        <v>0</v>
      </c>
      <c r="J349">
        <f t="shared" si="124"/>
        <v>1</v>
      </c>
      <c r="L349" t="str">
        <f t="shared" si="125"/>
        <v>1100101</v>
      </c>
      <c r="M349">
        <f t="shared" si="126"/>
        <v>1</v>
      </c>
      <c r="N349">
        <f t="shared" si="127"/>
        <v>1</v>
      </c>
      <c r="O349">
        <f t="shared" si="128"/>
        <v>0</v>
      </c>
      <c r="P349">
        <f t="shared" si="129"/>
        <v>0</v>
      </c>
      <c r="Q349">
        <f t="shared" si="130"/>
        <v>1</v>
      </c>
      <c r="R349">
        <f t="shared" si="131"/>
        <v>0</v>
      </c>
      <c r="S349">
        <f t="shared" si="132"/>
        <v>1</v>
      </c>
      <c r="T349" t="str">
        <f t="shared" si="133"/>
        <v>e</v>
      </c>
      <c r="U349">
        <f t="shared" si="134"/>
        <v>101</v>
      </c>
      <c r="V349">
        <v>345</v>
      </c>
      <c r="W349" t="str">
        <f>IF(MOD($V349,3)=1,L$2,IF(MOD($V349,3)=2,L$3,L$4))</f>
        <v>d</v>
      </c>
      <c r="X349">
        <f>IF(MOD($V349,3)=1,M$2,IF(MOD($V349,3)=2,M$3,M$4))</f>
        <v>1</v>
      </c>
      <c r="Y349">
        <f t="shared" si="135"/>
        <v>1</v>
      </c>
      <c r="Z349">
        <f t="shared" si="136"/>
        <v>0</v>
      </c>
      <c r="AA349">
        <f t="shared" si="137"/>
        <v>0</v>
      </c>
      <c r="AB349">
        <f t="shared" si="138"/>
        <v>1</v>
      </c>
      <c r="AC349">
        <f t="shared" si="139"/>
        <v>0</v>
      </c>
      <c r="AD349">
        <f t="shared" si="140"/>
        <v>0</v>
      </c>
    </row>
    <row r="350" spans="2:30">
      <c r="B350">
        <v>1</v>
      </c>
      <c r="C350">
        <v>17</v>
      </c>
      <c r="D350">
        <f t="shared" si="118"/>
        <v>0</v>
      </c>
      <c r="E350">
        <f t="shared" si="119"/>
        <v>0</v>
      </c>
      <c r="F350">
        <f t="shared" si="120"/>
        <v>1</v>
      </c>
      <c r="G350">
        <f t="shared" si="121"/>
        <v>0</v>
      </c>
      <c r="H350">
        <f t="shared" si="122"/>
        <v>0</v>
      </c>
      <c r="I350">
        <f t="shared" si="123"/>
        <v>0</v>
      </c>
      <c r="J350">
        <f t="shared" si="124"/>
        <v>1</v>
      </c>
      <c r="L350" t="str">
        <f t="shared" si="125"/>
        <v>1110110</v>
      </c>
      <c r="M350">
        <f t="shared" si="126"/>
        <v>1</v>
      </c>
      <c r="N350">
        <f t="shared" si="127"/>
        <v>1</v>
      </c>
      <c r="O350">
        <f t="shared" si="128"/>
        <v>1</v>
      </c>
      <c r="P350">
        <f t="shared" si="129"/>
        <v>0</v>
      </c>
      <c r="Q350">
        <f t="shared" si="130"/>
        <v>1</v>
      </c>
      <c r="R350">
        <f t="shared" si="131"/>
        <v>1</v>
      </c>
      <c r="S350">
        <f t="shared" si="132"/>
        <v>0</v>
      </c>
      <c r="T350" t="str">
        <f t="shared" si="133"/>
        <v>v</v>
      </c>
      <c r="U350">
        <f t="shared" si="134"/>
        <v>118</v>
      </c>
      <c r="V350">
        <v>346</v>
      </c>
      <c r="W350" t="str">
        <f>IF(MOD($V350,3)=1,L$2,IF(MOD($V350,3)=2,L$3,L$4))</f>
        <v>g</v>
      </c>
      <c r="X350">
        <f>IF(MOD($V350,3)=1,M$2,IF(MOD($V350,3)=2,M$3,M$4))</f>
        <v>1</v>
      </c>
      <c r="Y350">
        <f t="shared" si="135"/>
        <v>1</v>
      </c>
      <c r="Z350">
        <f t="shared" si="136"/>
        <v>0</v>
      </c>
      <c r="AA350">
        <f t="shared" si="137"/>
        <v>0</v>
      </c>
      <c r="AB350">
        <f t="shared" si="138"/>
        <v>1</v>
      </c>
      <c r="AC350">
        <f t="shared" si="139"/>
        <v>1</v>
      </c>
      <c r="AD350">
        <f t="shared" si="140"/>
        <v>1</v>
      </c>
    </row>
    <row r="351" spans="2:30">
      <c r="B351">
        <v>1</v>
      </c>
      <c r="C351">
        <v>10</v>
      </c>
      <c r="D351">
        <f t="shared" si="118"/>
        <v>0</v>
      </c>
      <c r="E351">
        <f t="shared" si="119"/>
        <v>0</v>
      </c>
      <c r="F351">
        <f t="shared" si="120"/>
        <v>0</v>
      </c>
      <c r="G351">
        <f t="shared" si="121"/>
        <v>1</v>
      </c>
      <c r="H351">
        <f t="shared" si="122"/>
        <v>0</v>
      </c>
      <c r="I351">
        <f t="shared" si="123"/>
        <v>1</v>
      </c>
      <c r="J351">
        <f t="shared" si="124"/>
        <v>0</v>
      </c>
      <c r="L351" t="str">
        <f t="shared" si="125"/>
        <v>1100101</v>
      </c>
      <c r="M351">
        <f t="shared" si="126"/>
        <v>1</v>
      </c>
      <c r="N351">
        <f t="shared" si="127"/>
        <v>1</v>
      </c>
      <c r="O351">
        <f t="shared" si="128"/>
        <v>0</v>
      </c>
      <c r="P351">
        <f t="shared" si="129"/>
        <v>0</v>
      </c>
      <c r="Q351">
        <f t="shared" si="130"/>
        <v>1</v>
      </c>
      <c r="R351">
        <f t="shared" si="131"/>
        <v>0</v>
      </c>
      <c r="S351">
        <f t="shared" si="132"/>
        <v>1</v>
      </c>
      <c r="T351" t="str">
        <f t="shared" si="133"/>
        <v>e</v>
      </c>
      <c r="U351">
        <f t="shared" si="134"/>
        <v>101</v>
      </c>
      <c r="V351">
        <v>347</v>
      </c>
      <c r="W351" t="str">
        <f>IF(MOD($V351,3)=1,L$2,IF(MOD($V351,3)=2,L$3,L$4))</f>
        <v>o</v>
      </c>
      <c r="X351">
        <f>IF(MOD($V351,3)=1,M$2,IF(MOD($V351,3)=2,M$3,M$4))</f>
        <v>1</v>
      </c>
      <c r="Y351">
        <f t="shared" si="135"/>
        <v>1</v>
      </c>
      <c r="Z351">
        <f t="shared" si="136"/>
        <v>0</v>
      </c>
      <c r="AA351">
        <f t="shared" si="137"/>
        <v>1</v>
      </c>
      <c r="AB351">
        <f t="shared" si="138"/>
        <v>1</v>
      </c>
      <c r="AC351">
        <f t="shared" si="139"/>
        <v>1</v>
      </c>
      <c r="AD351">
        <f t="shared" si="140"/>
        <v>1</v>
      </c>
    </row>
    <row r="352" spans="2:30">
      <c r="B352">
        <v>1</v>
      </c>
      <c r="C352">
        <v>22</v>
      </c>
      <c r="D352">
        <f t="shared" si="118"/>
        <v>0</v>
      </c>
      <c r="E352">
        <f t="shared" si="119"/>
        <v>0</v>
      </c>
      <c r="F352">
        <f t="shared" si="120"/>
        <v>1</v>
      </c>
      <c r="G352">
        <f t="shared" si="121"/>
        <v>0</v>
      </c>
      <c r="H352">
        <f t="shared" si="122"/>
        <v>1</v>
      </c>
      <c r="I352">
        <f t="shared" si="123"/>
        <v>1</v>
      </c>
      <c r="J352">
        <f t="shared" si="124"/>
        <v>0</v>
      </c>
      <c r="L352" t="str">
        <f t="shared" si="125"/>
        <v>1110010</v>
      </c>
      <c r="M352">
        <f t="shared" si="126"/>
        <v>1</v>
      </c>
      <c r="N352">
        <f t="shared" si="127"/>
        <v>1</v>
      </c>
      <c r="O352">
        <f t="shared" si="128"/>
        <v>1</v>
      </c>
      <c r="P352">
        <f t="shared" si="129"/>
        <v>0</v>
      </c>
      <c r="Q352">
        <f t="shared" si="130"/>
        <v>0</v>
      </c>
      <c r="R352">
        <f t="shared" si="131"/>
        <v>1</v>
      </c>
      <c r="S352">
        <f t="shared" si="132"/>
        <v>0</v>
      </c>
      <c r="T352" t="str">
        <f t="shared" si="133"/>
        <v>r</v>
      </c>
      <c r="U352">
        <f t="shared" si="134"/>
        <v>114</v>
      </c>
      <c r="V352">
        <v>348</v>
      </c>
      <c r="W352" t="str">
        <f>IF(MOD($V352,3)=1,L$2,IF(MOD($V352,3)=2,L$3,L$4))</f>
        <v>d</v>
      </c>
      <c r="X352">
        <f>IF(MOD($V352,3)=1,M$2,IF(MOD($V352,3)=2,M$3,M$4))</f>
        <v>1</v>
      </c>
      <c r="Y352">
        <f t="shared" si="135"/>
        <v>1</v>
      </c>
      <c r="Z352">
        <f t="shared" si="136"/>
        <v>0</v>
      </c>
      <c r="AA352">
        <f t="shared" si="137"/>
        <v>0</v>
      </c>
      <c r="AB352">
        <f t="shared" si="138"/>
        <v>1</v>
      </c>
      <c r="AC352">
        <f t="shared" si="139"/>
        <v>0</v>
      </c>
      <c r="AD352">
        <f t="shared" si="140"/>
        <v>0</v>
      </c>
    </row>
    <row r="353" spans="2:30">
      <c r="B353">
        <v>1</v>
      </c>
      <c r="C353">
        <v>71</v>
      </c>
      <c r="D353">
        <f t="shared" si="118"/>
        <v>1</v>
      </c>
      <c r="E353">
        <f t="shared" si="119"/>
        <v>0</v>
      </c>
      <c r="F353">
        <f t="shared" si="120"/>
        <v>0</v>
      </c>
      <c r="G353">
        <f t="shared" si="121"/>
        <v>0</v>
      </c>
      <c r="H353">
        <f t="shared" si="122"/>
        <v>1</v>
      </c>
      <c r="I353">
        <f t="shared" si="123"/>
        <v>1</v>
      </c>
      <c r="J353">
        <f t="shared" si="124"/>
        <v>1</v>
      </c>
      <c r="L353" t="str">
        <f t="shared" si="125"/>
        <v>0100000</v>
      </c>
      <c r="M353">
        <f t="shared" si="126"/>
        <v>0</v>
      </c>
      <c r="N353">
        <f t="shared" si="127"/>
        <v>1</v>
      </c>
      <c r="O353">
        <f t="shared" si="128"/>
        <v>0</v>
      </c>
      <c r="P353">
        <f t="shared" si="129"/>
        <v>0</v>
      </c>
      <c r="Q353">
        <f t="shared" si="130"/>
        <v>0</v>
      </c>
      <c r="R353">
        <f t="shared" si="131"/>
        <v>0</v>
      </c>
      <c r="S353">
        <f t="shared" si="132"/>
        <v>0</v>
      </c>
      <c r="T353" t="str">
        <f t="shared" si="133"/>
        <v xml:space="preserve"> </v>
      </c>
      <c r="U353">
        <f t="shared" si="134"/>
        <v>32</v>
      </c>
      <c r="V353">
        <v>349</v>
      </c>
      <c r="W353" t="str">
        <f>IF(MOD($V353,3)=1,L$2,IF(MOD($V353,3)=2,L$3,L$4))</f>
        <v>g</v>
      </c>
      <c r="X353">
        <f>IF(MOD($V353,3)=1,M$2,IF(MOD($V353,3)=2,M$3,M$4))</f>
        <v>1</v>
      </c>
      <c r="Y353">
        <f t="shared" si="135"/>
        <v>1</v>
      </c>
      <c r="Z353">
        <f t="shared" si="136"/>
        <v>0</v>
      </c>
      <c r="AA353">
        <f t="shared" si="137"/>
        <v>0</v>
      </c>
      <c r="AB353">
        <f t="shared" si="138"/>
        <v>1</v>
      </c>
      <c r="AC353">
        <f t="shared" si="139"/>
        <v>1</v>
      </c>
      <c r="AD353">
        <f t="shared" si="140"/>
        <v>1</v>
      </c>
    </row>
    <row r="354" spans="2:30">
      <c r="B354">
        <v>1</v>
      </c>
      <c r="C354">
        <v>10</v>
      </c>
      <c r="D354">
        <f t="shared" si="118"/>
        <v>0</v>
      </c>
      <c r="E354">
        <f t="shared" si="119"/>
        <v>0</v>
      </c>
      <c r="F354">
        <f t="shared" si="120"/>
        <v>0</v>
      </c>
      <c r="G354">
        <f t="shared" si="121"/>
        <v>1</v>
      </c>
      <c r="H354">
        <f t="shared" si="122"/>
        <v>0</v>
      </c>
      <c r="I354">
        <f t="shared" si="123"/>
        <v>1</v>
      </c>
      <c r="J354">
        <f t="shared" si="124"/>
        <v>0</v>
      </c>
      <c r="L354" t="str">
        <f t="shared" si="125"/>
        <v>1100101</v>
      </c>
      <c r="M354">
        <f t="shared" si="126"/>
        <v>1</v>
      </c>
      <c r="N354">
        <f t="shared" si="127"/>
        <v>1</v>
      </c>
      <c r="O354">
        <f t="shared" si="128"/>
        <v>0</v>
      </c>
      <c r="P354">
        <f t="shared" si="129"/>
        <v>0</v>
      </c>
      <c r="Q354">
        <f t="shared" si="130"/>
        <v>1</v>
      </c>
      <c r="R354">
        <f t="shared" si="131"/>
        <v>0</v>
      </c>
      <c r="S354">
        <f t="shared" si="132"/>
        <v>1</v>
      </c>
      <c r="T354" t="str">
        <f t="shared" si="133"/>
        <v>e</v>
      </c>
      <c r="U354">
        <f t="shared" si="134"/>
        <v>101</v>
      </c>
      <c r="V354">
        <v>350</v>
      </c>
      <c r="W354" t="str">
        <f>IF(MOD($V354,3)=1,L$2,IF(MOD($V354,3)=2,L$3,L$4))</f>
        <v>o</v>
      </c>
      <c r="X354">
        <f>IF(MOD($V354,3)=1,M$2,IF(MOD($V354,3)=2,M$3,M$4))</f>
        <v>1</v>
      </c>
      <c r="Y354">
        <f t="shared" si="135"/>
        <v>1</v>
      </c>
      <c r="Z354">
        <f t="shared" si="136"/>
        <v>0</v>
      </c>
      <c r="AA354">
        <f t="shared" si="137"/>
        <v>1</v>
      </c>
      <c r="AB354">
        <f t="shared" si="138"/>
        <v>1</v>
      </c>
      <c r="AC354">
        <f t="shared" si="139"/>
        <v>1</v>
      </c>
      <c r="AD354">
        <f t="shared" si="140"/>
        <v>1</v>
      </c>
    </row>
    <row r="355" spans="2:30">
      <c r="B355">
        <v>1</v>
      </c>
      <c r="C355">
        <v>28</v>
      </c>
      <c r="D355">
        <f t="shared" si="118"/>
        <v>0</v>
      </c>
      <c r="E355">
        <f t="shared" si="119"/>
        <v>0</v>
      </c>
      <c r="F355">
        <f t="shared" si="120"/>
        <v>1</v>
      </c>
      <c r="G355">
        <f t="shared" si="121"/>
        <v>1</v>
      </c>
      <c r="H355">
        <f t="shared" si="122"/>
        <v>1</v>
      </c>
      <c r="I355">
        <f t="shared" si="123"/>
        <v>0</v>
      </c>
      <c r="J355">
        <f t="shared" si="124"/>
        <v>0</v>
      </c>
      <c r="L355" t="str">
        <f t="shared" si="125"/>
        <v>1111000</v>
      </c>
      <c r="M355">
        <f t="shared" si="126"/>
        <v>1</v>
      </c>
      <c r="N355">
        <f t="shared" si="127"/>
        <v>1</v>
      </c>
      <c r="O355">
        <f t="shared" si="128"/>
        <v>1</v>
      </c>
      <c r="P355">
        <f t="shared" si="129"/>
        <v>1</v>
      </c>
      <c r="Q355">
        <f t="shared" si="130"/>
        <v>0</v>
      </c>
      <c r="R355">
        <f t="shared" si="131"/>
        <v>0</v>
      </c>
      <c r="S355">
        <f t="shared" si="132"/>
        <v>0</v>
      </c>
      <c r="T355" t="str">
        <f t="shared" si="133"/>
        <v>x</v>
      </c>
      <c r="U355">
        <f t="shared" si="134"/>
        <v>120</v>
      </c>
      <c r="V355">
        <v>351</v>
      </c>
      <c r="W355" t="str">
        <f>IF(MOD($V355,3)=1,L$2,IF(MOD($V355,3)=2,L$3,L$4))</f>
        <v>d</v>
      </c>
      <c r="X355">
        <f>IF(MOD($V355,3)=1,M$2,IF(MOD($V355,3)=2,M$3,M$4))</f>
        <v>1</v>
      </c>
      <c r="Y355">
        <f t="shared" si="135"/>
        <v>1</v>
      </c>
      <c r="Z355">
        <f t="shared" si="136"/>
        <v>0</v>
      </c>
      <c r="AA355">
        <f t="shared" si="137"/>
        <v>0</v>
      </c>
      <c r="AB355">
        <f t="shared" si="138"/>
        <v>1</v>
      </c>
      <c r="AC355">
        <f t="shared" si="139"/>
        <v>0</v>
      </c>
      <c r="AD355">
        <f t="shared" si="140"/>
        <v>0</v>
      </c>
    </row>
    <row r="356" spans="2:30">
      <c r="B356">
        <v>1</v>
      </c>
      <c r="C356">
        <v>19</v>
      </c>
      <c r="D356">
        <f t="shared" si="118"/>
        <v>0</v>
      </c>
      <c r="E356">
        <f t="shared" si="119"/>
        <v>0</v>
      </c>
      <c r="F356">
        <f t="shared" si="120"/>
        <v>1</v>
      </c>
      <c r="G356">
        <f t="shared" si="121"/>
        <v>0</v>
      </c>
      <c r="H356">
        <f t="shared" si="122"/>
        <v>0</v>
      </c>
      <c r="I356">
        <f t="shared" si="123"/>
        <v>1</v>
      </c>
      <c r="J356">
        <f t="shared" si="124"/>
        <v>1</v>
      </c>
      <c r="L356" t="str">
        <f t="shared" si="125"/>
        <v>1110100</v>
      </c>
      <c r="M356">
        <f t="shared" si="126"/>
        <v>1</v>
      </c>
      <c r="N356">
        <f t="shared" si="127"/>
        <v>1</v>
      </c>
      <c r="O356">
        <f t="shared" si="128"/>
        <v>1</v>
      </c>
      <c r="P356">
        <f t="shared" si="129"/>
        <v>0</v>
      </c>
      <c r="Q356">
        <f t="shared" si="130"/>
        <v>1</v>
      </c>
      <c r="R356">
        <f t="shared" si="131"/>
        <v>0</v>
      </c>
      <c r="S356">
        <f t="shared" si="132"/>
        <v>0</v>
      </c>
      <c r="T356" t="str">
        <f t="shared" si="133"/>
        <v>t</v>
      </c>
      <c r="U356">
        <f t="shared" si="134"/>
        <v>116</v>
      </c>
      <c r="V356">
        <v>352</v>
      </c>
      <c r="W356" t="str">
        <f>IF(MOD($V356,3)=1,L$2,IF(MOD($V356,3)=2,L$3,L$4))</f>
        <v>g</v>
      </c>
      <c r="X356">
        <f>IF(MOD($V356,3)=1,M$2,IF(MOD($V356,3)=2,M$3,M$4))</f>
        <v>1</v>
      </c>
      <c r="Y356">
        <f t="shared" si="135"/>
        <v>1</v>
      </c>
      <c r="Z356">
        <f t="shared" si="136"/>
        <v>0</v>
      </c>
      <c r="AA356">
        <f t="shared" si="137"/>
        <v>0</v>
      </c>
      <c r="AB356">
        <f t="shared" si="138"/>
        <v>1</v>
      </c>
      <c r="AC356">
        <f t="shared" si="139"/>
        <v>1</v>
      </c>
      <c r="AD356">
        <f t="shared" si="140"/>
        <v>1</v>
      </c>
    </row>
    <row r="357" spans="2:30">
      <c r="B357">
        <v>1</v>
      </c>
      <c r="C357">
        <v>6</v>
      </c>
      <c r="D357">
        <f t="shared" si="118"/>
        <v>0</v>
      </c>
      <c r="E357">
        <f t="shared" si="119"/>
        <v>0</v>
      </c>
      <c r="F357">
        <f t="shared" si="120"/>
        <v>0</v>
      </c>
      <c r="G357">
        <f t="shared" si="121"/>
        <v>0</v>
      </c>
      <c r="H357">
        <f t="shared" si="122"/>
        <v>1</v>
      </c>
      <c r="I357">
        <f t="shared" si="123"/>
        <v>1</v>
      </c>
      <c r="J357">
        <f t="shared" si="124"/>
        <v>0</v>
      </c>
      <c r="L357" t="str">
        <f t="shared" si="125"/>
        <v>1101001</v>
      </c>
      <c r="M357">
        <f t="shared" si="126"/>
        <v>1</v>
      </c>
      <c r="N357">
        <f t="shared" si="127"/>
        <v>1</v>
      </c>
      <c r="O357">
        <f t="shared" si="128"/>
        <v>0</v>
      </c>
      <c r="P357">
        <f t="shared" si="129"/>
        <v>1</v>
      </c>
      <c r="Q357">
        <f t="shared" si="130"/>
        <v>0</v>
      </c>
      <c r="R357">
        <f t="shared" si="131"/>
        <v>0</v>
      </c>
      <c r="S357">
        <f t="shared" si="132"/>
        <v>1</v>
      </c>
      <c r="T357" t="str">
        <f t="shared" si="133"/>
        <v>i</v>
      </c>
      <c r="U357">
        <f t="shared" si="134"/>
        <v>105</v>
      </c>
      <c r="V357">
        <v>353</v>
      </c>
      <c r="W357" t="str">
        <f>IF(MOD($V357,3)=1,L$2,IF(MOD($V357,3)=2,L$3,L$4))</f>
        <v>o</v>
      </c>
      <c r="X357">
        <f>IF(MOD($V357,3)=1,M$2,IF(MOD($V357,3)=2,M$3,M$4))</f>
        <v>1</v>
      </c>
      <c r="Y357">
        <f t="shared" si="135"/>
        <v>1</v>
      </c>
      <c r="Z357">
        <f t="shared" si="136"/>
        <v>0</v>
      </c>
      <c r="AA357">
        <f t="shared" si="137"/>
        <v>1</v>
      </c>
      <c r="AB357">
        <f t="shared" si="138"/>
        <v>1</v>
      </c>
      <c r="AC357">
        <f t="shared" si="139"/>
        <v>1</v>
      </c>
      <c r="AD357">
        <f t="shared" si="140"/>
        <v>1</v>
      </c>
    </row>
    <row r="358" spans="2:30">
      <c r="B358">
        <v>1</v>
      </c>
      <c r="C358">
        <v>10</v>
      </c>
      <c r="D358">
        <f t="shared" si="118"/>
        <v>0</v>
      </c>
      <c r="E358">
        <f t="shared" si="119"/>
        <v>0</v>
      </c>
      <c r="F358">
        <f t="shared" si="120"/>
        <v>0</v>
      </c>
      <c r="G358">
        <f t="shared" si="121"/>
        <v>1</v>
      </c>
      <c r="H358">
        <f t="shared" si="122"/>
        <v>0</v>
      </c>
      <c r="I358">
        <f t="shared" si="123"/>
        <v>1</v>
      </c>
      <c r="J358">
        <f t="shared" si="124"/>
        <v>0</v>
      </c>
      <c r="L358" t="str">
        <f t="shared" si="125"/>
        <v>1101110</v>
      </c>
      <c r="M358">
        <f t="shared" si="126"/>
        <v>1</v>
      </c>
      <c r="N358">
        <f t="shared" si="127"/>
        <v>1</v>
      </c>
      <c r="O358">
        <f t="shared" si="128"/>
        <v>0</v>
      </c>
      <c r="P358">
        <f t="shared" si="129"/>
        <v>1</v>
      </c>
      <c r="Q358">
        <f t="shared" si="130"/>
        <v>1</v>
      </c>
      <c r="R358">
        <f t="shared" si="131"/>
        <v>1</v>
      </c>
      <c r="S358">
        <f t="shared" si="132"/>
        <v>0</v>
      </c>
      <c r="T358" t="str">
        <f t="shared" si="133"/>
        <v>n</v>
      </c>
      <c r="U358">
        <f t="shared" si="134"/>
        <v>110</v>
      </c>
      <c r="V358">
        <v>354</v>
      </c>
      <c r="W358" t="str">
        <f>IF(MOD($V358,3)=1,L$2,IF(MOD($V358,3)=2,L$3,L$4))</f>
        <v>d</v>
      </c>
      <c r="X358">
        <f>IF(MOD($V358,3)=1,M$2,IF(MOD($V358,3)=2,M$3,M$4))</f>
        <v>1</v>
      </c>
      <c r="Y358">
        <f t="shared" si="135"/>
        <v>1</v>
      </c>
      <c r="Z358">
        <f t="shared" si="136"/>
        <v>0</v>
      </c>
      <c r="AA358">
        <f t="shared" si="137"/>
        <v>0</v>
      </c>
      <c r="AB358">
        <f t="shared" si="138"/>
        <v>1</v>
      </c>
      <c r="AC358">
        <f t="shared" si="139"/>
        <v>0</v>
      </c>
      <c r="AD358">
        <f t="shared" si="140"/>
        <v>0</v>
      </c>
    </row>
    <row r="359" spans="2:30">
      <c r="B359">
        <v>1</v>
      </c>
      <c r="C359">
        <v>0</v>
      </c>
      <c r="D359">
        <f t="shared" si="118"/>
        <v>0</v>
      </c>
      <c r="E359">
        <f t="shared" si="119"/>
        <v>0</v>
      </c>
      <c r="F359">
        <f t="shared" si="120"/>
        <v>0</v>
      </c>
      <c r="G359">
        <f t="shared" si="121"/>
        <v>0</v>
      </c>
      <c r="H359">
        <f t="shared" si="122"/>
        <v>0</v>
      </c>
      <c r="I359">
        <f t="shared" si="123"/>
        <v>0</v>
      </c>
      <c r="J359">
        <f t="shared" si="124"/>
        <v>0</v>
      </c>
      <c r="L359" t="str">
        <f t="shared" si="125"/>
        <v>1100111</v>
      </c>
      <c r="M359">
        <f t="shared" si="126"/>
        <v>1</v>
      </c>
      <c r="N359">
        <f t="shared" si="127"/>
        <v>1</v>
      </c>
      <c r="O359">
        <f t="shared" si="128"/>
        <v>0</v>
      </c>
      <c r="P359">
        <f t="shared" si="129"/>
        <v>0</v>
      </c>
      <c r="Q359">
        <f t="shared" si="130"/>
        <v>1</v>
      </c>
      <c r="R359">
        <f t="shared" si="131"/>
        <v>1</v>
      </c>
      <c r="S359">
        <f t="shared" si="132"/>
        <v>1</v>
      </c>
      <c r="T359" t="str">
        <f t="shared" si="133"/>
        <v>g</v>
      </c>
      <c r="U359">
        <f t="shared" si="134"/>
        <v>103</v>
      </c>
      <c r="V359">
        <v>355</v>
      </c>
      <c r="W359" t="str">
        <f>IF(MOD($V359,3)=1,L$2,IF(MOD($V359,3)=2,L$3,L$4))</f>
        <v>g</v>
      </c>
      <c r="X359">
        <f>IF(MOD($V359,3)=1,M$2,IF(MOD($V359,3)=2,M$3,M$4))</f>
        <v>1</v>
      </c>
      <c r="Y359">
        <f t="shared" si="135"/>
        <v>1</v>
      </c>
      <c r="Z359">
        <f t="shared" si="136"/>
        <v>0</v>
      </c>
      <c r="AA359">
        <f t="shared" si="137"/>
        <v>0</v>
      </c>
      <c r="AB359">
        <f t="shared" si="138"/>
        <v>1</v>
      </c>
      <c r="AC359">
        <f t="shared" si="139"/>
        <v>1</v>
      </c>
      <c r="AD359">
        <f t="shared" si="140"/>
        <v>1</v>
      </c>
    </row>
    <row r="360" spans="2:30">
      <c r="B360">
        <v>1</v>
      </c>
      <c r="C360">
        <v>26</v>
      </c>
      <c r="D360">
        <f t="shared" si="118"/>
        <v>0</v>
      </c>
      <c r="E360">
        <f t="shared" si="119"/>
        <v>0</v>
      </c>
      <c r="F360">
        <f t="shared" si="120"/>
        <v>1</v>
      </c>
      <c r="G360">
        <f t="shared" si="121"/>
        <v>1</v>
      </c>
      <c r="H360">
        <f t="shared" si="122"/>
        <v>0</v>
      </c>
      <c r="I360">
        <f t="shared" si="123"/>
        <v>1</v>
      </c>
      <c r="J360">
        <f t="shared" si="124"/>
        <v>0</v>
      </c>
      <c r="L360" t="str">
        <f t="shared" si="125"/>
        <v>1110101</v>
      </c>
      <c r="M360">
        <f t="shared" si="126"/>
        <v>1</v>
      </c>
      <c r="N360">
        <f t="shared" si="127"/>
        <v>1</v>
      </c>
      <c r="O360">
        <f t="shared" si="128"/>
        <v>1</v>
      </c>
      <c r="P360">
        <f t="shared" si="129"/>
        <v>0</v>
      </c>
      <c r="Q360">
        <f t="shared" si="130"/>
        <v>1</v>
      </c>
      <c r="R360">
        <f t="shared" si="131"/>
        <v>0</v>
      </c>
      <c r="S360">
        <f t="shared" si="132"/>
        <v>1</v>
      </c>
      <c r="T360" t="str">
        <f t="shared" si="133"/>
        <v>u</v>
      </c>
      <c r="U360">
        <f t="shared" si="134"/>
        <v>117</v>
      </c>
      <c r="V360">
        <v>356</v>
      </c>
      <c r="W360" t="str">
        <f>IF(MOD($V360,3)=1,L$2,IF(MOD($V360,3)=2,L$3,L$4))</f>
        <v>o</v>
      </c>
      <c r="X360">
        <f>IF(MOD($V360,3)=1,M$2,IF(MOD($V360,3)=2,M$3,M$4))</f>
        <v>1</v>
      </c>
      <c r="Y360">
        <f t="shared" si="135"/>
        <v>1</v>
      </c>
      <c r="Z360">
        <f t="shared" si="136"/>
        <v>0</v>
      </c>
      <c r="AA360">
        <f t="shared" si="137"/>
        <v>1</v>
      </c>
      <c r="AB360">
        <f t="shared" si="138"/>
        <v>1</v>
      </c>
      <c r="AC360">
        <f t="shared" si="139"/>
        <v>1</v>
      </c>
      <c r="AD360">
        <f t="shared" si="140"/>
        <v>1</v>
      </c>
    </row>
    <row r="361" spans="2:30">
      <c r="B361">
        <v>1</v>
      </c>
      <c r="C361">
        <v>13</v>
      </c>
      <c r="D361">
        <f t="shared" si="118"/>
        <v>0</v>
      </c>
      <c r="E361">
        <f t="shared" si="119"/>
        <v>0</v>
      </c>
      <c r="F361">
        <f t="shared" si="120"/>
        <v>0</v>
      </c>
      <c r="G361">
        <f t="shared" si="121"/>
        <v>1</v>
      </c>
      <c r="H361">
        <f t="shared" si="122"/>
        <v>1</v>
      </c>
      <c r="I361">
        <f t="shared" si="123"/>
        <v>0</v>
      </c>
      <c r="J361">
        <f t="shared" si="124"/>
        <v>1</v>
      </c>
      <c r="L361" t="str">
        <f t="shared" si="125"/>
        <v>1101001</v>
      </c>
      <c r="M361">
        <f t="shared" si="126"/>
        <v>1</v>
      </c>
      <c r="N361">
        <f t="shared" si="127"/>
        <v>1</v>
      </c>
      <c r="O361">
        <f t="shared" si="128"/>
        <v>0</v>
      </c>
      <c r="P361">
        <f t="shared" si="129"/>
        <v>1</v>
      </c>
      <c r="Q361">
        <f t="shared" si="130"/>
        <v>0</v>
      </c>
      <c r="R361">
        <f t="shared" si="131"/>
        <v>0</v>
      </c>
      <c r="S361">
        <f t="shared" si="132"/>
        <v>1</v>
      </c>
      <c r="T361" t="str">
        <f t="shared" si="133"/>
        <v>i</v>
      </c>
      <c r="U361">
        <f t="shared" si="134"/>
        <v>105</v>
      </c>
      <c r="V361">
        <v>357</v>
      </c>
      <c r="W361" t="str">
        <f>IF(MOD($V361,3)=1,L$2,IF(MOD($V361,3)=2,L$3,L$4))</f>
        <v>d</v>
      </c>
      <c r="X361">
        <f>IF(MOD($V361,3)=1,M$2,IF(MOD($V361,3)=2,M$3,M$4))</f>
        <v>1</v>
      </c>
      <c r="Y361">
        <f t="shared" si="135"/>
        <v>1</v>
      </c>
      <c r="Z361">
        <f t="shared" si="136"/>
        <v>0</v>
      </c>
      <c r="AA361">
        <f t="shared" si="137"/>
        <v>0</v>
      </c>
      <c r="AB361">
        <f t="shared" si="138"/>
        <v>1</v>
      </c>
      <c r="AC361">
        <f t="shared" si="139"/>
        <v>0</v>
      </c>
      <c r="AD361">
        <f t="shared" si="140"/>
        <v>0</v>
      </c>
    </row>
    <row r="362" spans="2:30">
      <c r="B362">
        <v>1</v>
      </c>
      <c r="C362">
        <v>20</v>
      </c>
      <c r="D362">
        <f t="shared" si="118"/>
        <v>0</v>
      </c>
      <c r="E362">
        <f t="shared" si="119"/>
        <v>0</v>
      </c>
      <c r="F362">
        <f t="shared" si="120"/>
        <v>1</v>
      </c>
      <c r="G362">
        <f t="shared" si="121"/>
        <v>0</v>
      </c>
      <c r="H362">
        <f t="shared" si="122"/>
        <v>1</v>
      </c>
      <c r="I362">
        <f t="shared" si="123"/>
        <v>0</v>
      </c>
      <c r="J362">
        <f t="shared" si="124"/>
        <v>0</v>
      </c>
      <c r="L362" t="str">
        <f t="shared" si="125"/>
        <v>1110011</v>
      </c>
      <c r="M362">
        <f t="shared" si="126"/>
        <v>1</v>
      </c>
      <c r="N362">
        <f t="shared" si="127"/>
        <v>1</v>
      </c>
      <c r="O362">
        <f t="shared" si="128"/>
        <v>1</v>
      </c>
      <c r="P362">
        <f t="shared" si="129"/>
        <v>0</v>
      </c>
      <c r="Q362">
        <f t="shared" si="130"/>
        <v>0</v>
      </c>
      <c r="R362">
        <f t="shared" si="131"/>
        <v>1</v>
      </c>
      <c r="S362">
        <f t="shared" si="132"/>
        <v>1</v>
      </c>
      <c r="T362" t="str">
        <f t="shared" si="133"/>
        <v>s</v>
      </c>
      <c r="U362">
        <f t="shared" si="134"/>
        <v>115</v>
      </c>
      <c r="V362">
        <v>358</v>
      </c>
      <c r="W362" t="str">
        <f>IF(MOD($V362,3)=1,L$2,IF(MOD($V362,3)=2,L$3,L$4))</f>
        <v>g</v>
      </c>
      <c r="X362">
        <f>IF(MOD($V362,3)=1,M$2,IF(MOD($V362,3)=2,M$3,M$4))</f>
        <v>1</v>
      </c>
      <c r="Y362">
        <f t="shared" si="135"/>
        <v>1</v>
      </c>
      <c r="Z362">
        <f t="shared" si="136"/>
        <v>0</v>
      </c>
      <c r="AA362">
        <f t="shared" si="137"/>
        <v>0</v>
      </c>
      <c r="AB362">
        <f t="shared" si="138"/>
        <v>1</v>
      </c>
      <c r="AC362">
        <f t="shared" si="139"/>
        <v>1</v>
      </c>
      <c r="AD362">
        <f t="shared" si="140"/>
        <v>1</v>
      </c>
    </row>
    <row r="363" spans="2:30">
      <c r="B363">
        <v>1</v>
      </c>
      <c r="C363">
        <v>7</v>
      </c>
      <c r="D363">
        <f t="shared" si="118"/>
        <v>0</v>
      </c>
      <c r="E363">
        <f t="shared" si="119"/>
        <v>0</v>
      </c>
      <c r="F363">
        <f t="shared" si="120"/>
        <v>0</v>
      </c>
      <c r="G363">
        <f t="shared" si="121"/>
        <v>0</v>
      </c>
      <c r="H363">
        <f t="shared" si="122"/>
        <v>1</v>
      </c>
      <c r="I363">
        <f t="shared" si="123"/>
        <v>1</v>
      </c>
      <c r="J363">
        <f t="shared" si="124"/>
        <v>1</v>
      </c>
      <c r="L363" t="str">
        <f t="shared" si="125"/>
        <v>1101000</v>
      </c>
      <c r="M363">
        <f t="shared" si="126"/>
        <v>1</v>
      </c>
      <c r="N363">
        <f t="shared" si="127"/>
        <v>1</v>
      </c>
      <c r="O363">
        <f t="shared" si="128"/>
        <v>0</v>
      </c>
      <c r="P363">
        <f t="shared" si="129"/>
        <v>1</v>
      </c>
      <c r="Q363">
        <f t="shared" si="130"/>
        <v>0</v>
      </c>
      <c r="R363">
        <f t="shared" si="131"/>
        <v>0</v>
      </c>
      <c r="S363">
        <f t="shared" si="132"/>
        <v>0</v>
      </c>
      <c r="T363" t="str">
        <f t="shared" si="133"/>
        <v>h</v>
      </c>
      <c r="U363">
        <f t="shared" si="134"/>
        <v>104</v>
      </c>
      <c r="V363">
        <v>359</v>
      </c>
      <c r="W363" t="str">
        <f>IF(MOD($V363,3)=1,L$2,IF(MOD($V363,3)=2,L$3,L$4))</f>
        <v>o</v>
      </c>
      <c r="X363">
        <f>IF(MOD($V363,3)=1,M$2,IF(MOD($V363,3)=2,M$3,M$4))</f>
        <v>1</v>
      </c>
      <c r="Y363">
        <f t="shared" si="135"/>
        <v>1</v>
      </c>
      <c r="Z363">
        <f t="shared" si="136"/>
        <v>0</v>
      </c>
      <c r="AA363">
        <f t="shared" si="137"/>
        <v>1</v>
      </c>
      <c r="AB363">
        <f t="shared" si="138"/>
        <v>1</v>
      </c>
      <c r="AC363">
        <f t="shared" si="139"/>
        <v>1</v>
      </c>
      <c r="AD363">
        <f t="shared" si="140"/>
        <v>1</v>
      </c>
    </row>
    <row r="364" spans="2:30">
      <c r="B364">
        <v>1</v>
      </c>
      <c r="C364">
        <v>68</v>
      </c>
      <c r="D364">
        <f t="shared" si="118"/>
        <v>1</v>
      </c>
      <c r="E364">
        <f t="shared" si="119"/>
        <v>0</v>
      </c>
      <c r="F364">
        <f t="shared" si="120"/>
        <v>0</v>
      </c>
      <c r="G364">
        <f t="shared" si="121"/>
        <v>0</v>
      </c>
      <c r="H364">
        <f t="shared" si="122"/>
        <v>1</v>
      </c>
      <c r="I364">
        <f t="shared" si="123"/>
        <v>0</v>
      </c>
      <c r="J364">
        <f t="shared" si="124"/>
        <v>0</v>
      </c>
      <c r="L364" t="str">
        <f t="shared" si="125"/>
        <v>0100000</v>
      </c>
      <c r="M364">
        <f t="shared" si="126"/>
        <v>0</v>
      </c>
      <c r="N364">
        <f t="shared" si="127"/>
        <v>1</v>
      </c>
      <c r="O364">
        <f t="shared" si="128"/>
        <v>0</v>
      </c>
      <c r="P364">
        <f t="shared" si="129"/>
        <v>0</v>
      </c>
      <c r="Q364">
        <f t="shared" si="130"/>
        <v>0</v>
      </c>
      <c r="R364">
        <f t="shared" si="131"/>
        <v>0</v>
      </c>
      <c r="S364">
        <f t="shared" si="132"/>
        <v>0</v>
      </c>
      <c r="T364" t="str">
        <f t="shared" si="133"/>
        <v xml:space="preserve"> </v>
      </c>
      <c r="U364">
        <f t="shared" si="134"/>
        <v>32</v>
      </c>
      <c r="V364">
        <v>360</v>
      </c>
      <c r="W364" t="str">
        <f>IF(MOD($V364,3)=1,L$2,IF(MOD($V364,3)=2,L$3,L$4))</f>
        <v>d</v>
      </c>
      <c r="X364">
        <f>IF(MOD($V364,3)=1,M$2,IF(MOD($V364,3)=2,M$3,M$4))</f>
        <v>1</v>
      </c>
      <c r="Y364">
        <f t="shared" si="135"/>
        <v>1</v>
      </c>
      <c r="Z364">
        <f t="shared" si="136"/>
        <v>0</v>
      </c>
      <c r="AA364">
        <f t="shared" si="137"/>
        <v>0</v>
      </c>
      <c r="AB364">
        <f t="shared" si="138"/>
        <v>1</v>
      </c>
      <c r="AC364">
        <f t="shared" si="139"/>
        <v>0</v>
      </c>
      <c r="AD364">
        <f t="shared" si="140"/>
        <v>0</v>
      </c>
    </row>
    <row r="365" spans="2:30">
      <c r="B365">
        <v>1</v>
      </c>
      <c r="C365">
        <v>14</v>
      </c>
      <c r="D365">
        <f t="shared" si="118"/>
        <v>0</v>
      </c>
      <c r="E365">
        <f t="shared" si="119"/>
        <v>0</v>
      </c>
      <c r="F365">
        <f t="shared" si="120"/>
        <v>0</v>
      </c>
      <c r="G365">
        <f t="shared" si="121"/>
        <v>1</v>
      </c>
      <c r="H365">
        <f t="shared" si="122"/>
        <v>1</v>
      </c>
      <c r="I365">
        <f t="shared" si="123"/>
        <v>1</v>
      </c>
      <c r="J365">
        <f t="shared" si="124"/>
        <v>0</v>
      </c>
      <c r="L365" t="str">
        <f t="shared" si="125"/>
        <v>1101001</v>
      </c>
      <c r="M365">
        <f t="shared" si="126"/>
        <v>1</v>
      </c>
      <c r="N365">
        <f t="shared" si="127"/>
        <v>1</v>
      </c>
      <c r="O365">
        <f t="shared" si="128"/>
        <v>0</v>
      </c>
      <c r="P365">
        <f t="shared" si="129"/>
        <v>1</v>
      </c>
      <c r="Q365">
        <f t="shared" si="130"/>
        <v>0</v>
      </c>
      <c r="R365">
        <f t="shared" si="131"/>
        <v>0</v>
      </c>
      <c r="S365">
        <f t="shared" si="132"/>
        <v>1</v>
      </c>
      <c r="T365" t="str">
        <f t="shared" si="133"/>
        <v>i</v>
      </c>
      <c r="U365">
        <f t="shared" si="134"/>
        <v>105</v>
      </c>
      <c r="V365">
        <v>361</v>
      </c>
      <c r="W365" t="str">
        <f>IF(MOD($V365,3)=1,L$2,IF(MOD($V365,3)=2,L$3,L$4))</f>
        <v>g</v>
      </c>
      <c r="X365">
        <f>IF(MOD($V365,3)=1,M$2,IF(MOD($V365,3)=2,M$3,M$4))</f>
        <v>1</v>
      </c>
      <c r="Y365">
        <f t="shared" si="135"/>
        <v>1</v>
      </c>
      <c r="Z365">
        <f t="shared" si="136"/>
        <v>0</v>
      </c>
      <c r="AA365">
        <f t="shared" si="137"/>
        <v>0</v>
      </c>
      <c r="AB365">
        <f t="shared" si="138"/>
        <v>1</v>
      </c>
      <c r="AC365">
        <f t="shared" si="139"/>
        <v>1</v>
      </c>
      <c r="AD365">
        <f t="shared" si="140"/>
        <v>1</v>
      </c>
    </row>
    <row r="366" spans="2:30">
      <c r="B366">
        <v>1</v>
      </c>
      <c r="C366">
        <v>27</v>
      </c>
      <c r="D366">
        <f t="shared" si="118"/>
        <v>0</v>
      </c>
      <c r="E366">
        <f t="shared" si="119"/>
        <v>0</v>
      </c>
      <c r="F366">
        <f t="shared" si="120"/>
        <v>1</v>
      </c>
      <c r="G366">
        <f t="shared" si="121"/>
        <v>1</v>
      </c>
      <c r="H366">
        <f t="shared" si="122"/>
        <v>0</v>
      </c>
      <c r="I366">
        <f t="shared" si="123"/>
        <v>1</v>
      </c>
      <c r="J366">
        <f t="shared" si="124"/>
        <v>1</v>
      </c>
      <c r="L366" t="str">
        <f t="shared" si="125"/>
        <v>1110100</v>
      </c>
      <c r="M366">
        <f t="shared" si="126"/>
        <v>1</v>
      </c>
      <c r="N366">
        <f t="shared" si="127"/>
        <v>1</v>
      </c>
      <c r="O366">
        <f t="shared" si="128"/>
        <v>1</v>
      </c>
      <c r="P366">
        <f t="shared" si="129"/>
        <v>0</v>
      </c>
      <c r="Q366">
        <f t="shared" si="130"/>
        <v>1</v>
      </c>
      <c r="R366">
        <f t="shared" si="131"/>
        <v>0</v>
      </c>
      <c r="S366">
        <f t="shared" si="132"/>
        <v>0</v>
      </c>
      <c r="T366" t="str">
        <f t="shared" si="133"/>
        <v>t</v>
      </c>
      <c r="U366">
        <f t="shared" si="134"/>
        <v>116</v>
      </c>
      <c r="V366">
        <v>362</v>
      </c>
      <c r="W366" t="str">
        <f>IF(MOD($V366,3)=1,L$2,IF(MOD($V366,3)=2,L$3,L$4))</f>
        <v>o</v>
      </c>
      <c r="X366">
        <f>IF(MOD($V366,3)=1,M$2,IF(MOD($V366,3)=2,M$3,M$4))</f>
        <v>1</v>
      </c>
      <c r="Y366">
        <f t="shared" si="135"/>
        <v>1</v>
      </c>
      <c r="Z366">
        <f t="shared" si="136"/>
        <v>0</v>
      </c>
      <c r="AA366">
        <f t="shared" si="137"/>
        <v>1</v>
      </c>
      <c r="AB366">
        <f t="shared" si="138"/>
        <v>1</v>
      </c>
      <c r="AC366">
        <f t="shared" si="139"/>
        <v>1</v>
      </c>
      <c r="AD366">
        <f t="shared" si="140"/>
        <v>1</v>
      </c>
    </row>
    <row r="367" spans="2:30">
      <c r="B367">
        <v>1</v>
      </c>
      <c r="C367">
        <v>74</v>
      </c>
      <c r="D367">
        <f t="shared" si="118"/>
        <v>1</v>
      </c>
      <c r="E367">
        <f t="shared" si="119"/>
        <v>0</v>
      </c>
      <c r="F367">
        <f t="shared" si="120"/>
        <v>0</v>
      </c>
      <c r="G367">
        <f t="shared" si="121"/>
        <v>1</v>
      </c>
      <c r="H367">
        <f t="shared" si="122"/>
        <v>0</v>
      </c>
      <c r="I367">
        <f t="shared" si="123"/>
        <v>1</v>
      </c>
      <c r="J367">
        <f t="shared" si="124"/>
        <v>0</v>
      </c>
      <c r="L367" t="str">
        <f t="shared" si="125"/>
        <v>0101110</v>
      </c>
      <c r="M367">
        <f t="shared" si="126"/>
        <v>0</v>
      </c>
      <c r="N367">
        <f t="shared" si="127"/>
        <v>1</v>
      </c>
      <c r="O367">
        <f t="shared" si="128"/>
        <v>0</v>
      </c>
      <c r="P367">
        <f t="shared" si="129"/>
        <v>1</v>
      </c>
      <c r="Q367">
        <f t="shared" si="130"/>
        <v>1</v>
      </c>
      <c r="R367">
        <f t="shared" si="131"/>
        <v>1</v>
      </c>
      <c r="S367">
        <f t="shared" si="132"/>
        <v>0</v>
      </c>
      <c r="T367" t="str">
        <f t="shared" si="133"/>
        <v>.</v>
      </c>
      <c r="U367">
        <f t="shared" si="134"/>
        <v>46</v>
      </c>
      <c r="V367">
        <v>363</v>
      </c>
      <c r="W367" t="str">
        <f>IF(MOD($V367,3)=1,L$2,IF(MOD($V367,3)=2,L$3,L$4))</f>
        <v>d</v>
      </c>
      <c r="X367">
        <f>IF(MOD($V367,3)=1,M$2,IF(MOD($V367,3)=2,M$3,M$4))</f>
        <v>1</v>
      </c>
      <c r="Y367">
        <f t="shared" si="135"/>
        <v>1</v>
      </c>
      <c r="Z367">
        <f t="shared" si="136"/>
        <v>0</v>
      </c>
      <c r="AA367">
        <f t="shared" si="137"/>
        <v>0</v>
      </c>
      <c r="AB367">
        <f t="shared" si="138"/>
        <v>1</v>
      </c>
      <c r="AC367">
        <f t="shared" si="139"/>
        <v>0</v>
      </c>
      <c r="AD367">
        <f t="shared" si="140"/>
        <v>0</v>
      </c>
    </row>
    <row r="368" spans="2:30">
      <c r="B368">
        <v>1</v>
      </c>
      <c r="C368">
        <v>71</v>
      </c>
      <c r="D368">
        <f t="shared" si="118"/>
        <v>1</v>
      </c>
      <c r="E368">
        <f t="shared" si="119"/>
        <v>0</v>
      </c>
      <c r="F368">
        <f t="shared" si="120"/>
        <v>0</v>
      </c>
      <c r="G368">
        <f t="shared" si="121"/>
        <v>0</v>
      </c>
      <c r="H368">
        <f t="shared" si="122"/>
        <v>1</v>
      </c>
      <c r="I368">
        <f t="shared" si="123"/>
        <v>1</v>
      </c>
      <c r="J368">
        <f t="shared" si="124"/>
        <v>1</v>
      </c>
      <c r="L368" t="str">
        <f t="shared" si="125"/>
        <v>0100000</v>
      </c>
      <c r="M368">
        <f t="shared" si="126"/>
        <v>0</v>
      </c>
      <c r="N368">
        <f t="shared" si="127"/>
        <v>1</v>
      </c>
      <c r="O368">
        <f t="shared" si="128"/>
        <v>0</v>
      </c>
      <c r="P368">
        <f t="shared" si="129"/>
        <v>0</v>
      </c>
      <c r="Q368">
        <f t="shared" si="130"/>
        <v>0</v>
      </c>
      <c r="R368">
        <f t="shared" si="131"/>
        <v>0</v>
      </c>
      <c r="S368">
        <f t="shared" si="132"/>
        <v>0</v>
      </c>
      <c r="T368" t="str">
        <f t="shared" si="133"/>
        <v xml:space="preserve"> </v>
      </c>
      <c r="U368">
        <f t="shared" si="134"/>
        <v>32</v>
      </c>
      <c r="V368">
        <v>364</v>
      </c>
      <c r="W368" t="str">
        <f>IF(MOD($V368,3)=1,L$2,IF(MOD($V368,3)=2,L$3,L$4))</f>
        <v>g</v>
      </c>
      <c r="X368">
        <f>IF(MOD($V368,3)=1,M$2,IF(MOD($V368,3)=2,M$3,M$4))</f>
        <v>1</v>
      </c>
      <c r="Y368">
        <f t="shared" si="135"/>
        <v>1</v>
      </c>
      <c r="Z368">
        <f t="shared" si="136"/>
        <v>0</v>
      </c>
      <c r="AA368">
        <f t="shared" si="137"/>
        <v>0</v>
      </c>
      <c r="AB368">
        <f t="shared" si="138"/>
        <v>1</v>
      </c>
      <c r="AC368">
        <f t="shared" si="139"/>
        <v>1</v>
      </c>
      <c r="AD368">
        <f t="shared" si="140"/>
        <v>1</v>
      </c>
    </row>
    <row r="369" spans="2:30">
      <c r="B369">
        <v>1</v>
      </c>
      <c r="C369">
        <v>89</v>
      </c>
      <c r="D369">
        <f t="shared" si="118"/>
        <v>1</v>
      </c>
      <c r="E369">
        <f t="shared" si="119"/>
        <v>0</v>
      </c>
      <c r="F369">
        <f t="shared" si="120"/>
        <v>1</v>
      </c>
      <c r="G369">
        <f t="shared" si="121"/>
        <v>1</v>
      </c>
      <c r="H369">
        <f t="shared" si="122"/>
        <v>0</v>
      </c>
      <c r="I369">
        <f t="shared" si="123"/>
        <v>0</v>
      </c>
      <c r="J369">
        <f t="shared" si="124"/>
        <v>1</v>
      </c>
      <c r="L369" t="str">
        <f t="shared" si="125"/>
        <v>0110110</v>
      </c>
      <c r="M369">
        <f t="shared" si="126"/>
        <v>0</v>
      </c>
      <c r="N369">
        <f t="shared" si="127"/>
        <v>1</v>
      </c>
      <c r="O369">
        <f t="shared" si="128"/>
        <v>1</v>
      </c>
      <c r="P369">
        <f t="shared" si="129"/>
        <v>0</v>
      </c>
      <c r="Q369">
        <f t="shared" si="130"/>
        <v>1</v>
      </c>
      <c r="R369">
        <f t="shared" si="131"/>
        <v>1</v>
      </c>
      <c r="S369">
        <f t="shared" si="132"/>
        <v>0</v>
      </c>
      <c r="T369" t="str">
        <f t="shared" si="133"/>
        <v>6</v>
      </c>
      <c r="U369">
        <f t="shared" si="134"/>
        <v>54</v>
      </c>
      <c r="V369">
        <v>365</v>
      </c>
      <c r="W369" t="str">
        <f>IF(MOD($V369,3)=1,L$2,IF(MOD($V369,3)=2,L$3,L$4))</f>
        <v>o</v>
      </c>
      <c r="X369">
        <f>IF(MOD($V369,3)=1,M$2,IF(MOD($V369,3)=2,M$3,M$4))</f>
        <v>1</v>
      </c>
      <c r="Y369">
        <f t="shared" si="135"/>
        <v>1</v>
      </c>
      <c r="Z369">
        <f t="shared" si="136"/>
        <v>0</v>
      </c>
      <c r="AA369">
        <f t="shared" si="137"/>
        <v>1</v>
      </c>
      <c r="AB369">
        <f t="shared" si="138"/>
        <v>1</v>
      </c>
      <c r="AC369">
        <f t="shared" si="139"/>
        <v>1</v>
      </c>
      <c r="AD369">
        <f t="shared" si="140"/>
        <v>1</v>
      </c>
    </row>
    <row r="370" spans="2:30">
      <c r="B370">
        <v>1</v>
      </c>
      <c r="C370">
        <v>68</v>
      </c>
      <c r="D370">
        <f t="shared" si="118"/>
        <v>1</v>
      </c>
      <c r="E370">
        <f t="shared" si="119"/>
        <v>0</v>
      </c>
      <c r="F370">
        <f t="shared" si="120"/>
        <v>0</v>
      </c>
      <c r="G370">
        <f t="shared" si="121"/>
        <v>0</v>
      </c>
      <c r="H370">
        <f t="shared" si="122"/>
        <v>1</v>
      </c>
      <c r="I370">
        <f t="shared" si="123"/>
        <v>0</v>
      </c>
      <c r="J370">
        <f t="shared" si="124"/>
        <v>0</v>
      </c>
      <c r="L370" t="str">
        <f t="shared" si="125"/>
        <v>0100000</v>
      </c>
      <c r="M370">
        <f t="shared" si="126"/>
        <v>0</v>
      </c>
      <c r="N370">
        <f t="shared" si="127"/>
        <v>1</v>
      </c>
      <c r="O370">
        <f t="shared" si="128"/>
        <v>0</v>
      </c>
      <c r="P370">
        <f t="shared" si="129"/>
        <v>0</v>
      </c>
      <c r="Q370">
        <f t="shared" si="130"/>
        <v>0</v>
      </c>
      <c r="R370">
        <f t="shared" si="131"/>
        <v>0</v>
      </c>
      <c r="S370">
        <f t="shared" si="132"/>
        <v>0</v>
      </c>
      <c r="T370" t="str">
        <f t="shared" si="133"/>
        <v xml:space="preserve"> </v>
      </c>
      <c r="U370">
        <f t="shared" si="134"/>
        <v>32</v>
      </c>
      <c r="V370">
        <v>366</v>
      </c>
      <c r="W370" t="str">
        <f>IF(MOD($V370,3)=1,L$2,IF(MOD($V370,3)=2,L$3,L$4))</f>
        <v>d</v>
      </c>
      <c r="X370">
        <f>IF(MOD($V370,3)=1,M$2,IF(MOD($V370,3)=2,M$3,M$4))</f>
        <v>1</v>
      </c>
      <c r="Y370">
        <f t="shared" si="135"/>
        <v>1</v>
      </c>
      <c r="Z370">
        <f t="shared" si="136"/>
        <v>0</v>
      </c>
      <c r="AA370">
        <f t="shared" si="137"/>
        <v>0</v>
      </c>
      <c r="AB370">
        <f t="shared" si="138"/>
        <v>1</v>
      </c>
      <c r="AC370">
        <f t="shared" si="139"/>
        <v>0</v>
      </c>
      <c r="AD370">
        <f t="shared" si="140"/>
        <v>0</v>
      </c>
    </row>
    <row r="371" spans="2:30">
      <c r="B371">
        <v>1</v>
      </c>
      <c r="C371">
        <v>32</v>
      </c>
      <c r="D371">
        <f t="shared" si="118"/>
        <v>0</v>
      </c>
      <c r="E371">
        <f t="shared" si="119"/>
        <v>1</v>
      </c>
      <c r="F371">
        <f t="shared" si="120"/>
        <v>0</v>
      </c>
      <c r="G371">
        <f t="shared" si="121"/>
        <v>0</v>
      </c>
      <c r="H371">
        <f t="shared" si="122"/>
        <v>0</v>
      </c>
      <c r="I371">
        <f t="shared" si="123"/>
        <v>0</v>
      </c>
      <c r="J371">
        <f t="shared" si="124"/>
        <v>0</v>
      </c>
      <c r="L371" t="str">
        <f t="shared" si="125"/>
        <v>1000111</v>
      </c>
      <c r="M371">
        <f t="shared" si="126"/>
        <v>1</v>
      </c>
      <c r="N371">
        <f t="shared" si="127"/>
        <v>0</v>
      </c>
      <c r="O371">
        <f t="shared" si="128"/>
        <v>0</v>
      </c>
      <c r="P371">
        <f t="shared" si="129"/>
        <v>0</v>
      </c>
      <c r="Q371">
        <f t="shared" si="130"/>
        <v>1</v>
      </c>
      <c r="R371">
        <f t="shared" si="131"/>
        <v>1</v>
      </c>
      <c r="S371">
        <f t="shared" si="132"/>
        <v>1</v>
      </c>
      <c r="T371" t="str">
        <f t="shared" si="133"/>
        <v>G</v>
      </c>
      <c r="U371">
        <f t="shared" si="134"/>
        <v>71</v>
      </c>
      <c r="V371">
        <v>367</v>
      </c>
      <c r="W371" t="str">
        <f>IF(MOD($V371,3)=1,L$2,IF(MOD($V371,3)=2,L$3,L$4))</f>
        <v>g</v>
      </c>
      <c r="X371">
        <f>IF(MOD($V371,3)=1,M$2,IF(MOD($V371,3)=2,M$3,M$4))</f>
        <v>1</v>
      </c>
      <c r="Y371">
        <f t="shared" si="135"/>
        <v>1</v>
      </c>
      <c r="Z371">
        <f t="shared" si="136"/>
        <v>0</v>
      </c>
      <c r="AA371">
        <f t="shared" si="137"/>
        <v>0</v>
      </c>
      <c r="AB371">
        <f t="shared" si="138"/>
        <v>1</v>
      </c>
      <c r="AC371">
        <f t="shared" si="139"/>
        <v>1</v>
      </c>
      <c r="AD371">
        <f t="shared" si="140"/>
        <v>1</v>
      </c>
    </row>
    <row r="372" spans="2:30">
      <c r="B372">
        <v>1</v>
      </c>
      <c r="C372">
        <v>0</v>
      </c>
      <c r="D372">
        <f t="shared" si="118"/>
        <v>0</v>
      </c>
      <c r="E372">
        <f t="shared" si="119"/>
        <v>0</v>
      </c>
      <c r="F372">
        <f t="shared" si="120"/>
        <v>0</v>
      </c>
      <c r="G372">
        <f t="shared" si="121"/>
        <v>0</v>
      </c>
      <c r="H372">
        <f t="shared" si="122"/>
        <v>0</v>
      </c>
      <c r="I372">
        <f t="shared" si="123"/>
        <v>0</v>
      </c>
      <c r="J372">
        <f t="shared" si="124"/>
        <v>0</v>
      </c>
      <c r="L372" t="str">
        <f t="shared" si="125"/>
        <v>1101111</v>
      </c>
      <c r="M372">
        <f t="shared" si="126"/>
        <v>1</v>
      </c>
      <c r="N372">
        <f t="shared" si="127"/>
        <v>1</v>
      </c>
      <c r="O372">
        <f t="shared" si="128"/>
        <v>0</v>
      </c>
      <c r="P372">
        <f t="shared" si="129"/>
        <v>1</v>
      </c>
      <c r="Q372">
        <f t="shared" si="130"/>
        <v>1</v>
      </c>
      <c r="R372">
        <f t="shared" si="131"/>
        <v>1</v>
      </c>
      <c r="S372">
        <f t="shared" si="132"/>
        <v>1</v>
      </c>
      <c r="T372" t="str">
        <f t="shared" si="133"/>
        <v>o</v>
      </c>
      <c r="U372">
        <f t="shared" si="134"/>
        <v>111</v>
      </c>
      <c r="V372">
        <v>368</v>
      </c>
      <c r="W372" t="str">
        <f>IF(MOD($V372,3)=1,L$2,IF(MOD($V372,3)=2,L$3,L$4))</f>
        <v>o</v>
      </c>
      <c r="X372">
        <f>IF(MOD($V372,3)=1,M$2,IF(MOD($V372,3)=2,M$3,M$4))</f>
        <v>1</v>
      </c>
      <c r="Y372">
        <f t="shared" si="135"/>
        <v>1</v>
      </c>
      <c r="Z372">
        <f t="shared" si="136"/>
        <v>0</v>
      </c>
      <c r="AA372">
        <f t="shared" si="137"/>
        <v>1</v>
      </c>
      <c r="AB372">
        <f t="shared" si="138"/>
        <v>1</v>
      </c>
      <c r="AC372">
        <f t="shared" si="139"/>
        <v>1</v>
      </c>
      <c r="AD372">
        <f t="shared" si="140"/>
        <v>1</v>
      </c>
    </row>
    <row r="373" spans="2:30">
      <c r="B373">
        <v>1</v>
      </c>
      <c r="C373">
        <v>0</v>
      </c>
      <c r="D373">
        <f t="shared" si="118"/>
        <v>0</v>
      </c>
      <c r="E373">
        <f t="shared" si="119"/>
        <v>0</v>
      </c>
      <c r="F373">
        <f t="shared" si="120"/>
        <v>0</v>
      </c>
      <c r="G373">
        <f t="shared" si="121"/>
        <v>0</v>
      </c>
      <c r="H373">
        <f t="shared" si="122"/>
        <v>0</v>
      </c>
      <c r="I373">
        <f t="shared" si="123"/>
        <v>0</v>
      </c>
      <c r="J373">
        <f t="shared" si="124"/>
        <v>0</v>
      </c>
      <c r="L373" t="str">
        <f t="shared" si="125"/>
        <v>1100100</v>
      </c>
      <c r="M373">
        <f t="shared" si="126"/>
        <v>1</v>
      </c>
      <c r="N373">
        <f t="shared" si="127"/>
        <v>1</v>
      </c>
      <c r="O373">
        <f t="shared" si="128"/>
        <v>0</v>
      </c>
      <c r="P373">
        <f t="shared" si="129"/>
        <v>0</v>
      </c>
      <c r="Q373">
        <f t="shared" si="130"/>
        <v>1</v>
      </c>
      <c r="R373">
        <f t="shared" si="131"/>
        <v>0</v>
      </c>
      <c r="S373">
        <f t="shared" si="132"/>
        <v>0</v>
      </c>
      <c r="T373" t="str">
        <f t="shared" si="133"/>
        <v>d</v>
      </c>
      <c r="U373">
        <f t="shared" si="134"/>
        <v>100</v>
      </c>
      <c r="V373">
        <v>369</v>
      </c>
      <c r="W373" t="str">
        <f>IF(MOD($V373,3)=1,L$2,IF(MOD($V373,3)=2,L$3,L$4))</f>
        <v>d</v>
      </c>
      <c r="X373">
        <f>IF(MOD($V373,3)=1,M$2,IF(MOD($V373,3)=2,M$3,M$4))</f>
        <v>1</v>
      </c>
      <c r="Y373">
        <f t="shared" si="135"/>
        <v>1</v>
      </c>
      <c r="Z373">
        <f t="shared" si="136"/>
        <v>0</v>
      </c>
      <c r="AA373">
        <f t="shared" si="137"/>
        <v>0</v>
      </c>
      <c r="AB373">
        <f t="shared" si="138"/>
        <v>1</v>
      </c>
      <c r="AC373">
        <f t="shared" si="139"/>
        <v>0</v>
      </c>
      <c r="AD373">
        <f t="shared" si="140"/>
        <v>0</v>
      </c>
    </row>
    <row r="374" spans="2:30">
      <c r="B374">
        <v>1</v>
      </c>
      <c r="C374">
        <v>71</v>
      </c>
      <c r="D374">
        <f t="shared" si="118"/>
        <v>1</v>
      </c>
      <c r="E374">
        <f t="shared" si="119"/>
        <v>0</v>
      </c>
      <c r="F374">
        <f t="shared" si="120"/>
        <v>0</v>
      </c>
      <c r="G374">
        <f t="shared" si="121"/>
        <v>0</v>
      </c>
      <c r="H374">
        <f t="shared" si="122"/>
        <v>1</v>
      </c>
      <c r="I374">
        <f t="shared" si="123"/>
        <v>1</v>
      </c>
      <c r="J374">
        <f t="shared" si="124"/>
        <v>1</v>
      </c>
      <c r="L374" t="str">
        <f t="shared" si="125"/>
        <v>0100000</v>
      </c>
      <c r="M374">
        <f t="shared" si="126"/>
        <v>0</v>
      </c>
      <c r="N374">
        <f t="shared" si="127"/>
        <v>1</v>
      </c>
      <c r="O374">
        <f t="shared" si="128"/>
        <v>0</v>
      </c>
      <c r="P374">
        <f t="shared" si="129"/>
        <v>0</v>
      </c>
      <c r="Q374">
        <f t="shared" si="130"/>
        <v>0</v>
      </c>
      <c r="R374">
        <f t="shared" si="131"/>
        <v>0</v>
      </c>
      <c r="S374">
        <f t="shared" si="132"/>
        <v>0</v>
      </c>
      <c r="T374" t="str">
        <f t="shared" si="133"/>
        <v xml:space="preserve"> </v>
      </c>
      <c r="U374">
        <f t="shared" si="134"/>
        <v>32</v>
      </c>
      <c r="V374">
        <v>370</v>
      </c>
      <c r="W374" t="str">
        <f>IF(MOD($V374,3)=1,L$2,IF(MOD($V374,3)=2,L$3,L$4))</f>
        <v>g</v>
      </c>
      <c r="X374">
        <f>IF(MOD($V374,3)=1,M$2,IF(MOD($V374,3)=2,M$3,M$4))</f>
        <v>1</v>
      </c>
      <c r="Y374">
        <f t="shared" si="135"/>
        <v>1</v>
      </c>
      <c r="Z374">
        <f t="shared" si="136"/>
        <v>0</v>
      </c>
      <c r="AA374">
        <f t="shared" si="137"/>
        <v>0</v>
      </c>
      <c r="AB374">
        <f t="shared" si="138"/>
        <v>1</v>
      </c>
      <c r="AC374">
        <f t="shared" si="139"/>
        <v>1</v>
      </c>
      <c r="AD374">
        <f t="shared" si="140"/>
        <v>1</v>
      </c>
    </row>
    <row r="375" spans="2:30">
      <c r="B375">
        <v>1</v>
      </c>
      <c r="C375">
        <v>28</v>
      </c>
      <c r="D375">
        <f t="shared" si="118"/>
        <v>0</v>
      </c>
      <c r="E375">
        <f t="shared" si="119"/>
        <v>0</v>
      </c>
      <c r="F375">
        <f t="shared" si="120"/>
        <v>1</v>
      </c>
      <c r="G375">
        <f t="shared" si="121"/>
        <v>1</v>
      </c>
      <c r="H375">
        <f t="shared" si="122"/>
        <v>1</v>
      </c>
      <c r="I375">
        <f t="shared" si="123"/>
        <v>0</v>
      </c>
      <c r="J375">
        <f t="shared" si="124"/>
        <v>0</v>
      </c>
      <c r="L375" t="str">
        <f t="shared" si="125"/>
        <v>1110011</v>
      </c>
      <c r="M375">
        <f t="shared" si="126"/>
        <v>1</v>
      </c>
      <c r="N375">
        <f t="shared" si="127"/>
        <v>1</v>
      </c>
      <c r="O375">
        <f t="shared" si="128"/>
        <v>1</v>
      </c>
      <c r="P375">
        <f t="shared" si="129"/>
        <v>0</v>
      </c>
      <c r="Q375">
        <f t="shared" si="130"/>
        <v>0</v>
      </c>
      <c r="R375">
        <f t="shared" si="131"/>
        <v>1</v>
      </c>
      <c r="S375">
        <f t="shared" si="132"/>
        <v>1</v>
      </c>
      <c r="T375" t="str">
        <f t="shared" si="133"/>
        <v>s</v>
      </c>
      <c r="U375">
        <f t="shared" si="134"/>
        <v>115</v>
      </c>
      <c r="V375">
        <v>371</v>
      </c>
      <c r="W375" t="str">
        <f>IF(MOD($V375,3)=1,L$2,IF(MOD($V375,3)=2,L$3,L$4))</f>
        <v>o</v>
      </c>
      <c r="X375">
        <f>IF(MOD($V375,3)=1,M$2,IF(MOD($V375,3)=2,M$3,M$4))</f>
        <v>1</v>
      </c>
      <c r="Y375">
        <f t="shared" si="135"/>
        <v>1</v>
      </c>
      <c r="Z375">
        <f t="shared" si="136"/>
        <v>0</v>
      </c>
      <c r="AA375">
        <f t="shared" si="137"/>
        <v>1</v>
      </c>
      <c r="AB375">
        <f t="shared" si="138"/>
        <v>1</v>
      </c>
      <c r="AC375">
        <f t="shared" si="139"/>
        <v>1</v>
      </c>
      <c r="AD375">
        <f t="shared" si="140"/>
        <v>1</v>
      </c>
    </row>
    <row r="376" spans="2:30">
      <c r="B376">
        <v>1</v>
      </c>
      <c r="C376">
        <v>1</v>
      </c>
      <c r="D376">
        <f t="shared" si="118"/>
        <v>0</v>
      </c>
      <c r="E376">
        <f t="shared" si="119"/>
        <v>0</v>
      </c>
      <c r="F376">
        <f t="shared" si="120"/>
        <v>0</v>
      </c>
      <c r="G376">
        <f t="shared" si="121"/>
        <v>0</v>
      </c>
      <c r="H376">
        <f t="shared" si="122"/>
        <v>0</v>
      </c>
      <c r="I376">
        <f t="shared" si="123"/>
        <v>0</v>
      </c>
      <c r="J376">
        <f t="shared" si="124"/>
        <v>1</v>
      </c>
      <c r="L376" t="str">
        <f t="shared" si="125"/>
        <v>1100101</v>
      </c>
      <c r="M376">
        <f t="shared" si="126"/>
        <v>1</v>
      </c>
      <c r="N376">
        <f t="shared" si="127"/>
        <v>1</v>
      </c>
      <c r="O376">
        <f t="shared" si="128"/>
        <v>0</v>
      </c>
      <c r="P376">
        <f t="shared" si="129"/>
        <v>0</v>
      </c>
      <c r="Q376">
        <f t="shared" si="130"/>
        <v>1</v>
      </c>
      <c r="R376">
        <f t="shared" si="131"/>
        <v>0</v>
      </c>
      <c r="S376">
        <f t="shared" si="132"/>
        <v>1</v>
      </c>
      <c r="T376" t="str">
        <f t="shared" si="133"/>
        <v>e</v>
      </c>
      <c r="U376">
        <f t="shared" si="134"/>
        <v>101</v>
      </c>
      <c r="V376">
        <v>372</v>
      </c>
      <c r="W376" t="str">
        <f>IF(MOD($V376,3)=1,L$2,IF(MOD($V376,3)=2,L$3,L$4))</f>
        <v>d</v>
      </c>
      <c r="X376">
        <f>IF(MOD($V376,3)=1,M$2,IF(MOD($V376,3)=2,M$3,M$4))</f>
        <v>1</v>
      </c>
      <c r="Y376">
        <f t="shared" si="135"/>
        <v>1</v>
      </c>
      <c r="Z376">
        <f t="shared" si="136"/>
        <v>0</v>
      </c>
      <c r="AA376">
        <f t="shared" si="137"/>
        <v>0</v>
      </c>
      <c r="AB376">
        <f t="shared" si="138"/>
        <v>1</v>
      </c>
      <c r="AC376">
        <f t="shared" si="139"/>
        <v>0</v>
      </c>
      <c r="AD376">
        <f t="shared" si="140"/>
        <v>0</v>
      </c>
    </row>
    <row r="377" spans="2:30">
      <c r="B377">
        <v>1</v>
      </c>
      <c r="C377">
        <v>9</v>
      </c>
      <c r="D377">
        <f t="shared" si="118"/>
        <v>0</v>
      </c>
      <c r="E377">
        <f t="shared" si="119"/>
        <v>0</v>
      </c>
      <c r="F377">
        <f t="shared" si="120"/>
        <v>0</v>
      </c>
      <c r="G377">
        <f t="shared" si="121"/>
        <v>1</v>
      </c>
      <c r="H377">
        <f t="shared" si="122"/>
        <v>0</v>
      </c>
      <c r="I377">
        <f t="shared" si="123"/>
        <v>0</v>
      </c>
      <c r="J377">
        <f t="shared" si="124"/>
        <v>1</v>
      </c>
      <c r="L377" t="str">
        <f t="shared" si="125"/>
        <v>1101110</v>
      </c>
      <c r="M377">
        <f t="shared" si="126"/>
        <v>1</v>
      </c>
      <c r="N377">
        <f t="shared" si="127"/>
        <v>1</v>
      </c>
      <c r="O377">
        <f t="shared" si="128"/>
        <v>0</v>
      </c>
      <c r="P377">
        <f t="shared" si="129"/>
        <v>1</v>
      </c>
      <c r="Q377">
        <f t="shared" si="130"/>
        <v>1</v>
      </c>
      <c r="R377">
        <f t="shared" si="131"/>
        <v>1</v>
      </c>
      <c r="S377">
        <f t="shared" si="132"/>
        <v>0</v>
      </c>
      <c r="T377" t="str">
        <f t="shared" si="133"/>
        <v>n</v>
      </c>
      <c r="U377">
        <f t="shared" si="134"/>
        <v>110</v>
      </c>
      <c r="V377">
        <v>373</v>
      </c>
      <c r="W377" t="str">
        <f>IF(MOD($V377,3)=1,L$2,IF(MOD($V377,3)=2,L$3,L$4))</f>
        <v>g</v>
      </c>
      <c r="X377">
        <f>IF(MOD($V377,3)=1,M$2,IF(MOD($V377,3)=2,M$3,M$4))</f>
        <v>1</v>
      </c>
      <c r="Y377">
        <f t="shared" si="135"/>
        <v>1</v>
      </c>
      <c r="Z377">
        <f t="shared" si="136"/>
        <v>0</v>
      </c>
      <c r="AA377">
        <f t="shared" si="137"/>
        <v>0</v>
      </c>
      <c r="AB377">
        <f t="shared" si="138"/>
        <v>1</v>
      </c>
      <c r="AC377">
        <f t="shared" si="139"/>
        <v>1</v>
      </c>
      <c r="AD377">
        <f t="shared" si="140"/>
        <v>1</v>
      </c>
    </row>
    <row r="378" spans="2:30">
      <c r="B378">
        <v>1</v>
      </c>
      <c r="C378">
        <v>27</v>
      </c>
      <c r="D378">
        <f t="shared" si="118"/>
        <v>0</v>
      </c>
      <c r="E378">
        <f t="shared" si="119"/>
        <v>0</v>
      </c>
      <c r="F378">
        <f t="shared" si="120"/>
        <v>1</v>
      </c>
      <c r="G378">
        <f t="shared" si="121"/>
        <v>1</v>
      </c>
      <c r="H378">
        <f t="shared" si="122"/>
        <v>0</v>
      </c>
      <c r="I378">
        <f t="shared" si="123"/>
        <v>1</v>
      </c>
      <c r="J378">
        <f t="shared" si="124"/>
        <v>1</v>
      </c>
      <c r="L378" t="str">
        <f t="shared" si="125"/>
        <v>1110100</v>
      </c>
      <c r="M378">
        <f t="shared" si="126"/>
        <v>1</v>
      </c>
      <c r="N378">
        <f t="shared" si="127"/>
        <v>1</v>
      </c>
      <c r="O378">
        <f t="shared" si="128"/>
        <v>1</v>
      </c>
      <c r="P378">
        <f t="shared" si="129"/>
        <v>0</v>
      </c>
      <c r="Q378">
        <f t="shared" si="130"/>
        <v>1</v>
      </c>
      <c r="R378">
        <f t="shared" si="131"/>
        <v>0</v>
      </c>
      <c r="S378">
        <f t="shared" si="132"/>
        <v>0</v>
      </c>
      <c r="T378" t="str">
        <f t="shared" si="133"/>
        <v>t</v>
      </c>
      <c r="U378">
        <f t="shared" si="134"/>
        <v>116</v>
      </c>
      <c r="V378">
        <v>374</v>
      </c>
      <c r="W378" t="str">
        <f>IF(MOD($V378,3)=1,L$2,IF(MOD($V378,3)=2,L$3,L$4))</f>
        <v>o</v>
      </c>
      <c r="X378">
        <f>IF(MOD($V378,3)=1,M$2,IF(MOD($V378,3)=2,M$3,M$4))</f>
        <v>1</v>
      </c>
      <c r="Y378">
        <f t="shared" si="135"/>
        <v>1</v>
      </c>
      <c r="Z378">
        <f t="shared" si="136"/>
        <v>0</v>
      </c>
      <c r="AA378">
        <f t="shared" si="137"/>
        <v>1</v>
      </c>
      <c r="AB378">
        <f t="shared" si="138"/>
        <v>1</v>
      </c>
      <c r="AC378">
        <f t="shared" si="139"/>
        <v>1</v>
      </c>
      <c r="AD378">
        <f t="shared" si="140"/>
        <v>1</v>
      </c>
    </row>
    <row r="379" spans="2:30">
      <c r="B379">
        <v>1</v>
      </c>
      <c r="C379">
        <v>68</v>
      </c>
      <c r="D379">
        <f t="shared" si="118"/>
        <v>1</v>
      </c>
      <c r="E379">
        <f t="shared" si="119"/>
        <v>0</v>
      </c>
      <c r="F379">
        <f t="shared" si="120"/>
        <v>0</v>
      </c>
      <c r="G379">
        <f t="shared" si="121"/>
        <v>0</v>
      </c>
      <c r="H379">
        <f t="shared" si="122"/>
        <v>1</v>
      </c>
      <c r="I379">
        <f t="shared" si="123"/>
        <v>0</v>
      </c>
      <c r="J379">
        <f t="shared" si="124"/>
        <v>0</v>
      </c>
      <c r="L379" t="str">
        <f t="shared" si="125"/>
        <v>0100000</v>
      </c>
      <c r="M379">
        <f t="shared" si="126"/>
        <v>0</v>
      </c>
      <c r="N379">
        <f t="shared" si="127"/>
        <v>1</v>
      </c>
      <c r="O379">
        <f t="shared" si="128"/>
        <v>0</v>
      </c>
      <c r="P379">
        <f t="shared" si="129"/>
        <v>0</v>
      </c>
      <c r="Q379">
        <f t="shared" si="130"/>
        <v>0</v>
      </c>
      <c r="R379">
        <f t="shared" si="131"/>
        <v>0</v>
      </c>
      <c r="S379">
        <f t="shared" si="132"/>
        <v>0</v>
      </c>
      <c r="T379" t="str">
        <f t="shared" si="133"/>
        <v xml:space="preserve"> </v>
      </c>
      <c r="U379">
        <f t="shared" si="134"/>
        <v>32</v>
      </c>
      <c r="V379">
        <v>375</v>
      </c>
      <c r="W379" t="str">
        <f>IF(MOD($V379,3)=1,L$2,IF(MOD($V379,3)=2,L$3,L$4))</f>
        <v>d</v>
      </c>
      <c r="X379">
        <f>IF(MOD($V379,3)=1,M$2,IF(MOD($V379,3)=2,M$3,M$4))</f>
        <v>1</v>
      </c>
      <c r="Y379">
        <f t="shared" si="135"/>
        <v>1</v>
      </c>
      <c r="Z379">
        <f t="shared" si="136"/>
        <v>0</v>
      </c>
      <c r="AA379">
        <f t="shared" si="137"/>
        <v>0</v>
      </c>
      <c r="AB379">
        <f t="shared" si="138"/>
        <v>1</v>
      </c>
      <c r="AC379">
        <f t="shared" si="139"/>
        <v>0</v>
      </c>
      <c r="AD379">
        <f t="shared" si="140"/>
        <v>0</v>
      </c>
    </row>
    <row r="380" spans="2:30">
      <c r="B380">
        <v>1</v>
      </c>
      <c r="C380">
        <v>45</v>
      </c>
      <c r="D380">
        <f t="shared" si="118"/>
        <v>0</v>
      </c>
      <c r="E380">
        <f t="shared" si="119"/>
        <v>1</v>
      </c>
      <c r="F380">
        <f t="shared" si="120"/>
        <v>0</v>
      </c>
      <c r="G380">
        <f t="shared" si="121"/>
        <v>1</v>
      </c>
      <c r="H380">
        <f t="shared" si="122"/>
        <v>1</v>
      </c>
      <c r="I380">
        <f t="shared" si="123"/>
        <v>0</v>
      </c>
      <c r="J380">
        <f t="shared" si="124"/>
        <v>1</v>
      </c>
      <c r="L380" t="str">
        <f t="shared" si="125"/>
        <v>1001010</v>
      </c>
      <c r="M380">
        <f t="shared" si="126"/>
        <v>1</v>
      </c>
      <c r="N380">
        <f t="shared" si="127"/>
        <v>0</v>
      </c>
      <c r="O380">
        <f t="shared" si="128"/>
        <v>0</v>
      </c>
      <c r="P380">
        <f t="shared" si="129"/>
        <v>1</v>
      </c>
      <c r="Q380">
        <f t="shared" si="130"/>
        <v>0</v>
      </c>
      <c r="R380">
        <f t="shared" si="131"/>
        <v>1</v>
      </c>
      <c r="S380">
        <f t="shared" si="132"/>
        <v>0</v>
      </c>
      <c r="T380" t="str">
        <f t="shared" si="133"/>
        <v>J</v>
      </c>
      <c r="U380">
        <f t="shared" si="134"/>
        <v>74</v>
      </c>
      <c r="V380">
        <v>376</v>
      </c>
      <c r="W380" t="str">
        <f>IF(MOD($V380,3)=1,L$2,IF(MOD($V380,3)=2,L$3,L$4))</f>
        <v>g</v>
      </c>
      <c r="X380">
        <f>IF(MOD($V380,3)=1,M$2,IF(MOD($V380,3)=2,M$3,M$4))</f>
        <v>1</v>
      </c>
      <c r="Y380">
        <f t="shared" si="135"/>
        <v>1</v>
      </c>
      <c r="Z380">
        <f t="shared" si="136"/>
        <v>0</v>
      </c>
      <c r="AA380">
        <f t="shared" si="137"/>
        <v>0</v>
      </c>
      <c r="AB380">
        <f t="shared" si="138"/>
        <v>1</v>
      </c>
      <c r="AC380">
        <f t="shared" si="139"/>
        <v>1</v>
      </c>
      <c r="AD380">
        <f t="shared" si="140"/>
        <v>1</v>
      </c>
    </row>
    <row r="381" spans="2:30">
      <c r="B381">
        <v>1</v>
      </c>
      <c r="C381">
        <v>0</v>
      </c>
      <c r="D381">
        <f t="shared" si="118"/>
        <v>0</v>
      </c>
      <c r="E381">
        <f t="shared" si="119"/>
        <v>0</v>
      </c>
      <c r="F381">
        <f t="shared" si="120"/>
        <v>0</v>
      </c>
      <c r="G381">
        <f t="shared" si="121"/>
        <v>0</v>
      </c>
      <c r="H381">
        <f t="shared" si="122"/>
        <v>0</v>
      </c>
      <c r="I381">
        <f t="shared" si="123"/>
        <v>0</v>
      </c>
      <c r="J381">
        <f t="shared" si="124"/>
        <v>0</v>
      </c>
      <c r="L381" t="str">
        <f t="shared" si="125"/>
        <v>1101111</v>
      </c>
      <c r="M381">
        <f t="shared" si="126"/>
        <v>1</v>
      </c>
      <c r="N381">
        <f t="shared" si="127"/>
        <v>1</v>
      </c>
      <c r="O381">
        <f t="shared" si="128"/>
        <v>0</v>
      </c>
      <c r="P381">
        <f t="shared" si="129"/>
        <v>1</v>
      </c>
      <c r="Q381">
        <f t="shared" si="130"/>
        <v>1</v>
      </c>
      <c r="R381">
        <f t="shared" si="131"/>
        <v>1</v>
      </c>
      <c r="S381">
        <f t="shared" si="132"/>
        <v>1</v>
      </c>
      <c r="T381" t="str">
        <f t="shared" si="133"/>
        <v>o</v>
      </c>
      <c r="U381">
        <f t="shared" si="134"/>
        <v>111</v>
      </c>
      <c r="V381">
        <v>377</v>
      </c>
      <c r="W381" t="str">
        <f>IF(MOD($V381,3)=1,L$2,IF(MOD($V381,3)=2,L$3,L$4))</f>
        <v>o</v>
      </c>
      <c r="X381">
        <f>IF(MOD($V381,3)=1,M$2,IF(MOD($V381,3)=2,M$3,M$4))</f>
        <v>1</v>
      </c>
      <c r="Y381">
        <f t="shared" si="135"/>
        <v>1</v>
      </c>
      <c r="Z381">
        <f t="shared" si="136"/>
        <v>0</v>
      </c>
      <c r="AA381">
        <f t="shared" si="137"/>
        <v>1</v>
      </c>
      <c r="AB381">
        <f t="shared" si="138"/>
        <v>1</v>
      </c>
      <c r="AC381">
        <f t="shared" si="139"/>
        <v>1</v>
      </c>
      <c r="AD381">
        <f t="shared" si="140"/>
        <v>1</v>
      </c>
    </row>
    <row r="382" spans="2:30">
      <c r="B382">
        <v>1</v>
      </c>
      <c r="C382">
        <v>12</v>
      </c>
      <c r="D382">
        <f t="shared" si="118"/>
        <v>0</v>
      </c>
      <c r="E382">
        <f t="shared" si="119"/>
        <v>0</v>
      </c>
      <c r="F382">
        <f t="shared" si="120"/>
        <v>0</v>
      </c>
      <c r="G382">
        <f t="shared" si="121"/>
        <v>1</v>
      </c>
      <c r="H382">
        <f t="shared" si="122"/>
        <v>1</v>
      </c>
      <c r="I382">
        <f t="shared" si="123"/>
        <v>0</v>
      </c>
      <c r="J382">
        <f t="shared" si="124"/>
        <v>0</v>
      </c>
      <c r="L382" t="str">
        <f t="shared" si="125"/>
        <v>1101000</v>
      </c>
      <c r="M382">
        <f t="shared" si="126"/>
        <v>1</v>
      </c>
      <c r="N382">
        <f t="shared" si="127"/>
        <v>1</v>
      </c>
      <c r="O382">
        <f t="shared" si="128"/>
        <v>0</v>
      </c>
      <c r="P382">
        <f t="shared" si="129"/>
        <v>1</v>
      </c>
      <c r="Q382">
        <f t="shared" si="130"/>
        <v>0</v>
      </c>
      <c r="R382">
        <f t="shared" si="131"/>
        <v>0</v>
      </c>
      <c r="S382">
        <f t="shared" si="132"/>
        <v>0</v>
      </c>
      <c r="T382" t="str">
        <f t="shared" si="133"/>
        <v>h</v>
      </c>
      <c r="U382">
        <f t="shared" si="134"/>
        <v>104</v>
      </c>
      <c r="V382">
        <v>378</v>
      </c>
      <c r="W382" t="str">
        <f>IF(MOD($V382,3)=1,L$2,IF(MOD($V382,3)=2,L$3,L$4))</f>
        <v>d</v>
      </c>
      <c r="X382">
        <f>IF(MOD($V382,3)=1,M$2,IF(MOD($V382,3)=2,M$3,M$4))</f>
        <v>1</v>
      </c>
      <c r="Y382">
        <f t="shared" si="135"/>
        <v>1</v>
      </c>
      <c r="Z382">
        <f t="shared" si="136"/>
        <v>0</v>
      </c>
      <c r="AA382">
        <f t="shared" si="137"/>
        <v>0</v>
      </c>
      <c r="AB382">
        <f t="shared" si="138"/>
        <v>1</v>
      </c>
      <c r="AC382">
        <f t="shared" si="139"/>
        <v>0</v>
      </c>
      <c r="AD382">
        <f t="shared" si="140"/>
        <v>0</v>
      </c>
    </row>
    <row r="383" spans="2:30">
      <c r="B383">
        <v>1</v>
      </c>
      <c r="C383">
        <v>9</v>
      </c>
      <c r="D383">
        <f t="shared" si="118"/>
        <v>0</v>
      </c>
      <c r="E383">
        <f t="shared" si="119"/>
        <v>0</v>
      </c>
      <c r="F383">
        <f t="shared" si="120"/>
        <v>0</v>
      </c>
      <c r="G383">
        <f t="shared" si="121"/>
        <v>1</v>
      </c>
      <c r="H383">
        <f t="shared" si="122"/>
        <v>0</v>
      </c>
      <c r="I383">
        <f t="shared" si="123"/>
        <v>0</v>
      </c>
      <c r="J383">
        <f t="shared" si="124"/>
        <v>1</v>
      </c>
      <c r="L383" t="str">
        <f t="shared" si="125"/>
        <v>1101110</v>
      </c>
      <c r="M383">
        <f t="shared" si="126"/>
        <v>1</v>
      </c>
      <c r="N383">
        <f t="shared" si="127"/>
        <v>1</v>
      </c>
      <c r="O383">
        <f t="shared" si="128"/>
        <v>0</v>
      </c>
      <c r="P383">
        <f t="shared" si="129"/>
        <v>1</v>
      </c>
      <c r="Q383">
        <f t="shared" si="130"/>
        <v>1</v>
      </c>
      <c r="R383">
        <f t="shared" si="131"/>
        <v>1</v>
      </c>
      <c r="S383">
        <f t="shared" si="132"/>
        <v>0</v>
      </c>
      <c r="T383" t="str">
        <f t="shared" si="133"/>
        <v>n</v>
      </c>
      <c r="U383">
        <f t="shared" si="134"/>
        <v>110</v>
      </c>
      <c r="V383">
        <v>379</v>
      </c>
      <c r="W383" t="str">
        <f>IF(MOD($V383,3)=1,L$2,IF(MOD($V383,3)=2,L$3,L$4))</f>
        <v>g</v>
      </c>
      <c r="X383">
        <f>IF(MOD($V383,3)=1,M$2,IF(MOD($V383,3)=2,M$3,M$4))</f>
        <v>1</v>
      </c>
      <c r="Y383">
        <f t="shared" si="135"/>
        <v>1</v>
      </c>
      <c r="Z383">
        <f t="shared" si="136"/>
        <v>0</v>
      </c>
      <c r="AA383">
        <f t="shared" si="137"/>
        <v>0</v>
      </c>
      <c r="AB383">
        <f t="shared" si="138"/>
        <v>1</v>
      </c>
      <c r="AC383">
        <f t="shared" si="139"/>
        <v>1</v>
      </c>
      <c r="AD383">
        <f t="shared" si="140"/>
        <v>1</v>
      </c>
    </row>
    <row r="384" spans="2:30">
      <c r="B384">
        <v>1</v>
      </c>
      <c r="C384">
        <v>79</v>
      </c>
      <c r="D384">
        <f t="shared" si="118"/>
        <v>1</v>
      </c>
      <c r="E384">
        <f t="shared" si="119"/>
        <v>0</v>
      </c>
      <c r="F384">
        <f t="shared" si="120"/>
        <v>0</v>
      </c>
      <c r="G384">
        <f t="shared" si="121"/>
        <v>1</v>
      </c>
      <c r="H384">
        <f t="shared" si="122"/>
        <v>1</v>
      </c>
      <c r="I384">
        <f t="shared" si="123"/>
        <v>1</v>
      </c>
      <c r="J384">
        <f t="shared" si="124"/>
        <v>1</v>
      </c>
      <c r="L384" t="str">
        <f t="shared" si="125"/>
        <v>0100000</v>
      </c>
      <c r="M384">
        <f t="shared" si="126"/>
        <v>0</v>
      </c>
      <c r="N384">
        <f t="shared" si="127"/>
        <v>1</v>
      </c>
      <c r="O384">
        <f t="shared" si="128"/>
        <v>0</v>
      </c>
      <c r="P384">
        <f t="shared" si="129"/>
        <v>0</v>
      </c>
      <c r="Q384">
        <f t="shared" si="130"/>
        <v>0</v>
      </c>
      <c r="R384">
        <f t="shared" si="131"/>
        <v>0</v>
      </c>
      <c r="S384">
        <f t="shared" si="132"/>
        <v>0</v>
      </c>
      <c r="T384" t="str">
        <f t="shared" si="133"/>
        <v xml:space="preserve"> </v>
      </c>
      <c r="U384">
        <f t="shared" si="134"/>
        <v>32</v>
      </c>
      <c r="V384">
        <v>380</v>
      </c>
      <c r="W384" t="str">
        <f>IF(MOD($V384,3)=1,L$2,IF(MOD($V384,3)=2,L$3,L$4))</f>
        <v>o</v>
      </c>
      <c r="X384">
        <f>IF(MOD($V384,3)=1,M$2,IF(MOD($V384,3)=2,M$3,M$4))</f>
        <v>1</v>
      </c>
      <c r="Y384">
        <f t="shared" si="135"/>
        <v>1</v>
      </c>
      <c r="Z384">
        <f t="shared" si="136"/>
        <v>0</v>
      </c>
      <c r="AA384">
        <f t="shared" si="137"/>
        <v>1</v>
      </c>
      <c r="AB384">
        <f t="shared" si="138"/>
        <v>1</v>
      </c>
      <c r="AC384">
        <f t="shared" si="139"/>
        <v>1</v>
      </c>
      <c r="AD384">
        <f t="shared" si="140"/>
        <v>1</v>
      </c>
    </row>
    <row r="385" spans="2:30">
      <c r="B385">
        <v>1</v>
      </c>
      <c r="C385">
        <v>16</v>
      </c>
      <c r="D385">
        <f t="shared" si="118"/>
        <v>0</v>
      </c>
      <c r="E385">
        <f t="shared" si="119"/>
        <v>0</v>
      </c>
      <c r="F385">
        <f t="shared" si="120"/>
        <v>1</v>
      </c>
      <c r="G385">
        <f t="shared" si="121"/>
        <v>0</v>
      </c>
      <c r="H385">
        <f t="shared" si="122"/>
        <v>0</v>
      </c>
      <c r="I385">
        <f t="shared" si="123"/>
        <v>0</v>
      </c>
      <c r="J385">
        <f t="shared" si="124"/>
        <v>0</v>
      </c>
      <c r="L385" t="str">
        <f t="shared" si="125"/>
        <v>1110100</v>
      </c>
      <c r="M385">
        <f t="shared" si="126"/>
        <v>1</v>
      </c>
      <c r="N385">
        <f t="shared" si="127"/>
        <v>1</v>
      </c>
      <c r="O385">
        <f t="shared" si="128"/>
        <v>1</v>
      </c>
      <c r="P385">
        <f t="shared" si="129"/>
        <v>0</v>
      </c>
      <c r="Q385">
        <f t="shared" si="130"/>
        <v>1</v>
      </c>
      <c r="R385">
        <f t="shared" si="131"/>
        <v>0</v>
      </c>
      <c r="S385">
        <f t="shared" si="132"/>
        <v>0</v>
      </c>
      <c r="T385" t="str">
        <f t="shared" si="133"/>
        <v>t</v>
      </c>
      <c r="U385">
        <f t="shared" si="134"/>
        <v>116</v>
      </c>
      <c r="V385">
        <v>381</v>
      </c>
      <c r="W385" t="str">
        <f>IF(MOD($V385,3)=1,L$2,IF(MOD($V385,3)=2,L$3,L$4))</f>
        <v>d</v>
      </c>
      <c r="X385">
        <f>IF(MOD($V385,3)=1,M$2,IF(MOD($V385,3)=2,M$3,M$4))</f>
        <v>1</v>
      </c>
      <c r="Y385">
        <f t="shared" si="135"/>
        <v>1</v>
      </c>
      <c r="Z385">
        <f t="shared" si="136"/>
        <v>0</v>
      </c>
      <c r="AA385">
        <f t="shared" si="137"/>
        <v>0</v>
      </c>
      <c r="AB385">
        <f t="shared" si="138"/>
        <v>1</v>
      </c>
      <c r="AC385">
        <f t="shared" si="139"/>
        <v>0</v>
      </c>
      <c r="AD385">
        <f t="shared" si="140"/>
        <v>0</v>
      </c>
    </row>
    <row r="386" spans="2:30">
      <c r="B386">
        <v>1</v>
      </c>
      <c r="C386">
        <v>15</v>
      </c>
      <c r="D386">
        <f t="shared" si="118"/>
        <v>0</v>
      </c>
      <c r="E386">
        <f t="shared" si="119"/>
        <v>0</v>
      </c>
      <c r="F386">
        <f t="shared" si="120"/>
        <v>0</v>
      </c>
      <c r="G386">
        <f t="shared" si="121"/>
        <v>1</v>
      </c>
      <c r="H386">
        <f t="shared" si="122"/>
        <v>1</v>
      </c>
      <c r="I386">
        <f t="shared" si="123"/>
        <v>1</v>
      </c>
      <c r="J386">
        <f t="shared" si="124"/>
        <v>1</v>
      </c>
      <c r="L386" t="str">
        <f t="shared" si="125"/>
        <v>1101000</v>
      </c>
      <c r="M386">
        <f t="shared" si="126"/>
        <v>1</v>
      </c>
      <c r="N386">
        <f t="shared" si="127"/>
        <v>1</v>
      </c>
      <c r="O386">
        <f t="shared" si="128"/>
        <v>0</v>
      </c>
      <c r="P386">
        <f t="shared" si="129"/>
        <v>1</v>
      </c>
      <c r="Q386">
        <f t="shared" si="130"/>
        <v>0</v>
      </c>
      <c r="R386">
        <f t="shared" si="131"/>
        <v>0</v>
      </c>
      <c r="S386">
        <f t="shared" si="132"/>
        <v>0</v>
      </c>
      <c r="T386" t="str">
        <f t="shared" si="133"/>
        <v>h</v>
      </c>
      <c r="U386">
        <f t="shared" si="134"/>
        <v>104</v>
      </c>
      <c r="V386">
        <v>382</v>
      </c>
      <c r="W386" t="str">
        <f>IF(MOD($V386,3)=1,L$2,IF(MOD($V386,3)=2,L$3,L$4))</f>
        <v>g</v>
      </c>
      <c r="X386">
        <f>IF(MOD($V386,3)=1,M$2,IF(MOD($V386,3)=2,M$3,M$4))</f>
        <v>1</v>
      </c>
      <c r="Y386">
        <f t="shared" si="135"/>
        <v>1</v>
      </c>
      <c r="Z386">
        <f t="shared" si="136"/>
        <v>0</v>
      </c>
      <c r="AA386">
        <f t="shared" si="137"/>
        <v>0</v>
      </c>
      <c r="AB386">
        <f t="shared" si="138"/>
        <v>1</v>
      </c>
      <c r="AC386">
        <f t="shared" si="139"/>
        <v>1</v>
      </c>
      <c r="AD386">
        <f t="shared" si="140"/>
        <v>1</v>
      </c>
    </row>
    <row r="387" spans="2:30">
      <c r="B387">
        <v>1</v>
      </c>
      <c r="C387">
        <v>10</v>
      </c>
      <c r="D387">
        <f t="shared" si="118"/>
        <v>0</v>
      </c>
      <c r="E387">
        <f t="shared" si="119"/>
        <v>0</v>
      </c>
      <c r="F387">
        <f t="shared" si="120"/>
        <v>0</v>
      </c>
      <c r="G387">
        <f t="shared" si="121"/>
        <v>1</v>
      </c>
      <c r="H387">
        <f t="shared" si="122"/>
        <v>0</v>
      </c>
      <c r="I387">
        <f t="shared" si="123"/>
        <v>1</v>
      </c>
      <c r="J387">
        <f t="shared" si="124"/>
        <v>0</v>
      </c>
      <c r="L387" t="str">
        <f t="shared" si="125"/>
        <v>1100101</v>
      </c>
      <c r="M387">
        <f t="shared" si="126"/>
        <v>1</v>
      </c>
      <c r="N387">
        <f t="shared" si="127"/>
        <v>1</v>
      </c>
      <c r="O387">
        <f t="shared" si="128"/>
        <v>0</v>
      </c>
      <c r="P387">
        <f t="shared" si="129"/>
        <v>0</v>
      </c>
      <c r="Q387">
        <f t="shared" si="130"/>
        <v>1</v>
      </c>
      <c r="R387">
        <f t="shared" si="131"/>
        <v>0</v>
      </c>
      <c r="S387">
        <f t="shared" si="132"/>
        <v>1</v>
      </c>
      <c r="T387" t="str">
        <f t="shared" si="133"/>
        <v>e</v>
      </c>
      <c r="U387">
        <f t="shared" si="134"/>
        <v>101</v>
      </c>
      <c r="V387">
        <v>383</v>
      </c>
      <c r="W387" t="str">
        <f>IF(MOD($V387,3)=1,L$2,IF(MOD($V387,3)=2,L$3,L$4))</f>
        <v>o</v>
      </c>
      <c r="X387">
        <f>IF(MOD($V387,3)=1,M$2,IF(MOD($V387,3)=2,M$3,M$4))</f>
        <v>1</v>
      </c>
      <c r="Y387">
        <f t="shared" si="135"/>
        <v>1</v>
      </c>
      <c r="Z387">
        <f t="shared" si="136"/>
        <v>0</v>
      </c>
      <c r="AA387">
        <f t="shared" si="137"/>
        <v>1</v>
      </c>
      <c r="AB387">
        <f t="shared" si="138"/>
        <v>1</v>
      </c>
      <c r="AC387">
        <f t="shared" si="139"/>
        <v>1</v>
      </c>
      <c r="AD387">
        <f t="shared" si="140"/>
        <v>1</v>
      </c>
    </row>
    <row r="388" spans="2:30">
      <c r="B388">
        <v>1</v>
      </c>
      <c r="C388">
        <v>68</v>
      </c>
      <c r="D388">
        <f t="shared" si="118"/>
        <v>1</v>
      </c>
      <c r="E388">
        <f t="shared" si="119"/>
        <v>0</v>
      </c>
      <c r="F388">
        <f t="shared" si="120"/>
        <v>0</v>
      </c>
      <c r="G388">
        <f t="shared" si="121"/>
        <v>0</v>
      </c>
      <c r="H388">
        <f t="shared" si="122"/>
        <v>1</v>
      </c>
      <c r="I388">
        <f t="shared" si="123"/>
        <v>0</v>
      </c>
      <c r="J388">
        <f t="shared" si="124"/>
        <v>0</v>
      </c>
      <c r="L388" t="str">
        <f t="shared" si="125"/>
        <v>0100000</v>
      </c>
      <c r="M388">
        <f t="shared" si="126"/>
        <v>0</v>
      </c>
      <c r="N388">
        <f t="shared" si="127"/>
        <v>1</v>
      </c>
      <c r="O388">
        <f t="shared" si="128"/>
        <v>0</v>
      </c>
      <c r="P388">
        <f t="shared" si="129"/>
        <v>0</v>
      </c>
      <c r="Q388">
        <f t="shared" si="130"/>
        <v>0</v>
      </c>
      <c r="R388">
        <f t="shared" si="131"/>
        <v>0</v>
      </c>
      <c r="S388">
        <f t="shared" si="132"/>
        <v>0</v>
      </c>
      <c r="T388" t="str">
        <f t="shared" si="133"/>
        <v xml:space="preserve"> </v>
      </c>
      <c r="U388">
        <f t="shared" si="134"/>
        <v>32</v>
      </c>
      <c r="V388">
        <v>384</v>
      </c>
      <c r="W388" t="str">
        <f>IF(MOD($V388,3)=1,L$2,IF(MOD($V388,3)=2,L$3,L$4))</f>
        <v>d</v>
      </c>
      <c r="X388">
        <f>IF(MOD($V388,3)=1,M$2,IF(MOD($V388,3)=2,M$3,M$4))</f>
        <v>1</v>
      </c>
      <c r="Y388">
        <f t="shared" si="135"/>
        <v>1</v>
      </c>
      <c r="Z388">
        <f t="shared" si="136"/>
        <v>0</v>
      </c>
      <c r="AA388">
        <f t="shared" si="137"/>
        <v>0</v>
      </c>
      <c r="AB388">
        <f t="shared" si="138"/>
        <v>1</v>
      </c>
      <c r="AC388">
        <f t="shared" si="139"/>
        <v>0</v>
      </c>
      <c r="AD388">
        <f t="shared" si="140"/>
        <v>0</v>
      </c>
    </row>
    <row r="389" spans="2:30">
      <c r="B389">
        <v>1</v>
      </c>
      <c r="C389">
        <v>37</v>
      </c>
      <c r="D389">
        <f t="shared" si="118"/>
        <v>0</v>
      </c>
      <c r="E389">
        <f t="shared" si="119"/>
        <v>1</v>
      </c>
      <c r="F389">
        <f t="shared" si="120"/>
        <v>0</v>
      </c>
      <c r="G389">
        <f t="shared" si="121"/>
        <v>0</v>
      </c>
      <c r="H389">
        <f t="shared" si="122"/>
        <v>1</v>
      </c>
      <c r="I389">
        <f t="shared" si="123"/>
        <v>0</v>
      </c>
      <c r="J389">
        <f t="shared" si="124"/>
        <v>1</v>
      </c>
      <c r="L389" t="str">
        <f t="shared" si="125"/>
        <v>1000010</v>
      </c>
      <c r="M389">
        <f t="shared" si="126"/>
        <v>1</v>
      </c>
      <c r="N389">
        <f t="shared" si="127"/>
        <v>0</v>
      </c>
      <c r="O389">
        <f t="shared" si="128"/>
        <v>0</v>
      </c>
      <c r="P389">
        <f t="shared" si="129"/>
        <v>0</v>
      </c>
      <c r="Q389">
        <f t="shared" si="130"/>
        <v>0</v>
      </c>
      <c r="R389">
        <f t="shared" si="131"/>
        <v>1</v>
      </c>
      <c r="S389">
        <f t="shared" si="132"/>
        <v>0</v>
      </c>
      <c r="T389" t="str">
        <f t="shared" si="133"/>
        <v>B</v>
      </c>
      <c r="U389">
        <f t="shared" si="134"/>
        <v>66</v>
      </c>
      <c r="V389">
        <v>385</v>
      </c>
      <c r="W389" t="str">
        <f>IF(MOD($V389,3)=1,L$2,IF(MOD($V389,3)=2,L$3,L$4))</f>
        <v>g</v>
      </c>
      <c r="X389">
        <f>IF(MOD($V389,3)=1,M$2,IF(MOD($V389,3)=2,M$3,M$4))</f>
        <v>1</v>
      </c>
      <c r="Y389">
        <f t="shared" si="135"/>
        <v>1</v>
      </c>
      <c r="Z389">
        <f t="shared" si="136"/>
        <v>0</v>
      </c>
      <c r="AA389">
        <f t="shared" si="137"/>
        <v>0</v>
      </c>
      <c r="AB389">
        <f t="shared" si="138"/>
        <v>1</v>
      </c>
      <c r="AC389">
        <f t="shared" si="139"/>
        <v>1</v>
      </c>
      <c r="AD389">
        <f t="shared" si="140"/>
        <v>1</v>
      </c>
    </row>
    <row r="390" spans="2:30">
      <c r="B390">
        <v>1</v>
      </c>
      <c r="C390">
        <v>14</v>
      </c>
      <c r="D390">
        <f t="shared" ref="D390:D453" si="141">FLOOR($C390/D$4,1)</f>
        <v>0</v>
      </c>
      <c r="E390">
        <f t="shared" ref="E390:E453" si="142">FLOOR(($C390-$D390*D$4)/E$4,1)</f>
        <v>0</v>
      </c>
      <c r="F390">
        <f t="shared" ref="F390:F453" si="143">FLOOR(($C390-$D390*D$4-$E390*E$4)/F$4,1)</f>
        <v>0</v>
      </c>
      <c r="G390">
        <f t="shared" ref="G390:G453" si="144">FLOOR(($C390-$D390*$D$4-$E390*$E$4-$F390*$F$4)/G$4,1)</f>
        <v>1</v>
      </c>
      <c r="H390">
        <f t="shared" ref="H390:H453" si="145">FLOOR(($C390-$D390*$D$4-$E390*$E$4-$F390*$F$4-$G390*$G$4)/H$4,1)</f>
        <v>1</v>
      </c>
      <c r="I390">
        <f t="shared" ref="I390:I453" si="146">FLOOR(($C390-$D390*$D$4-$E390*$E$4-$F390*$F$4-$G390*$G$4-$H390*$H$4)/I$4,1)</f>
        <v>1</v>
      </c>
      <c r="J390">
        <f t="shared" ref="J390:J453" si="147">$C390-$D390*$D$4-$E390*$E$4-$F390*$F$4-$G390*$G$4-$H390*$H$4-$I390*$I$4</f>
        <v>0</v>
      </c>
      <c r="L390" t="str">
        <f t="shared" ref="L390:L453" si="148">M390&amp;N390&amp;O390&amp;P390&amp;Q390&amp;R390&amp;S390</f>
        <v>1100001</v>
      </c>
      <c r="M390">
        <f t="shared" ref="M390:M453" si="149">IF(AND(D390&lt;&gt;X390,OR(D390=1,X390=1)),1,0)</f>
        <v>1</v>
      </c>
      <c r="N390">
        <f t="shared" ref="N390:N453" si="150">IF(AND(E390&lt;&gt;Y390,OR(E390=1,Y390=1)),1,0)</f>
        <v>1</v>
      </c>
      <c r="O390">
        <f t="shared" ref="O390:O453" si="151">IF(AND(F390&lt;&gt;Z390,OR(F390=1,Z390=1)),1,0)</f>
        <v>0</v>
      </c>
      <c r="P390">
        <f t="shared" ref="P390:P453" si="152">IF(AND(G390&lt;&gt;AA390,OR(G390=1,AA390=1)),1,0)</f>
        <v>0</v>
      </c>
      <c r="Q390">
        <f t="shared" ref="Q390:Q453" si="153">IF(AND(H390&lt;&gt;AB390,OR(H390=1,AB390=1)),1,0)</f>
        <v>0</v>
      </c>
      <c r="R390">
        <f t="shared" ref="R390:R453" si="154">IF(AND(I390&lt;&gt;AC390,OR(I390=1,AC390=1)),1,0)</f>
        <v>0</v>
      </c>
      <c r="S390">
        <f t="shared" ref="S390:S453" si="155">IF(AND(J390&lt;&gt;AD390,OR(J390=1,AD390=1)),1,0)</f>
        <v>1</v>
      </c>
      <c r="T390" t="str">
        <f t="shared" ref="T390:T453" si="156">VLOOKUP(L390,$A$1206:$B$1460,2,FALSE)</f>
        <v>a</v>
      </c>
      <c r="U390">
        <f t="shared" ref="U390:U453" si="157">VLOOKUP(L390,$A$1206:$C$1460,3,FALSE)</f>
        <v>97</v>
      </c>
      <c r="V390">
        <v>386</v>
      </c>
      <c r="W390" t="str">
        <f>IF(MOD($V390,3)=1,L$2,IF(MOD($V390,3)=2,L$3,L$4))</f>
        <v>o</v>
      </c>
      <c r="X390">
        <f>IF(MOD($V390,3)=1,M$2,IF(MOD($V390,3)=2,M$3,M$4))</f>
        <v>1</v>
      </c>
      <c r="Y390">
        <f t="shared" ref="Y390:Y453" si="158">IF(MOD($V390,3)=1,N$2,IF(MOD($V390,3)=2,N$3,N$4))</f>
        <v>1</v>
      </c>
      <c r="Z390">
        <f t="shared" ref="Z390:Z453" si="159">IF(MOD($V390,3)=1,O$2,IF(MOD($V390,3)=2,O$3,O$4))</f>
        <v>0</v>
      </c>
      <c r="AA390">
        <f t="shared" ref="AA390:AA453" si="160">IF(MOD($V390,3)=1,P$2,IF(MOD($V390,3)=2,P$3,P$4))</f>
        <v>1</v>
      </c>
      <c r="AB390">
        <f t="shared" ref="AB390:AB453" si="161">IF(MOD($V390,3)=1,Q$2,IF(MOD($V390,3)=2,Q$3,Q$4))</f>
        <v>1</v>
      </c>
      <c r="AC390">
        <f t="shared" ref="AC390:AC453" si="162">IF(MOD($V390,3)=1,R$2,IF(MOD($V390,3)=2,R$3,R$4))</f>
        <v>1</v>
      </c>
      <c r="AD390">
        <f t="shared" ref="AD390:AD453" si="163">IF(MOD($V390,3)=1,S$2,IF(MOD($V390,3)=2,S$3,S$4))</f>
        <v>1</v>
      </c>
    </row>
    <row r="391" spans="2:30">
      <c r="B391">
        <v>1</v>
      </c>
      <c r="C391">
        <v>20</v>
      </c>
      <c r="D391">
        <f t="shared" si="141"/>
        <v>0</v>
      </c>
      <c r="E391">
        <f t="shared" si="142"/>
        <v>0</v>
      </c>
      <c r="F391">
        <f t="shared" si="143"/>
        <v>1</v>
      </c>
      <c r="G391">
        <f t="shared" si="144"/>
        <v>0</v>
      </c>
      <c r="H391">
        <f t="shared" si="145"/>
        <v>1</v>
      </c>
      <c r="I391">
        <f t="shared" si="146"/>
        <v>0</v>
      </c>
      <c r="J391">
        <f t="shared" si="147"/>
        <v>0</v>
      </c>
      <c r="L391" t="str">
        <f t="shared" si="148"/>
        <v>1110000</v>
      </c>
      <c r="M391">
        <f t="shared" si="149"/>
        <v>1</v>
      </c>
      <c r="N391">
        <f t="shared" si="150"/>
        <v>1</v>
      </c>
      <c r="O391">
        <f t="shared" si="151"/>
        <v>1</v>
      </c>
      <c r="P391">
        <f t="shared" si="152"/>
        <v>0</v>
      </c>
      <c r="Q391">
        <f t="shared" si="153"/>
        <v>0</v>
      </c>
      <c r="R391">
        <f t="shared" si="154"/>
        <v>0</v>
      </c>
      <c r="S391">
        <f t="shared" si="155"/>
        <v>0</v>
      </c>
      <c r="T391" t="str">
        <f t="shared" si="156"/>
        <v>p</v>
      </c>
      <c r="U391">
        <f t="shared" si="157"/>
        <v>112</v>
      </c>
      <c r="V391">
        <v>387</v>
      </c>
      <c r="W391" t="str">
        <f>IF(MOD($V391,3)=1,L$2,IF(MOD($V391,3)=2,L$3,L$4))</f>
        <v>d</v>
      </c>
      <c r="X391">
        <f>IF(MOD($V391,3)=1,M$2,IF(MOD($V391,3)=2,M$3,M$4))</f>
        <v>1</v>
      </c>
      <c r="Y391">
        <f t="shared" si="158"/>
        <v>1</v>
      </c>
      <c r="Z391">
        <f t="shared" si="159"/>
        <v>0</v>
      </c>
      <c r="AA391">
        <f t="shared" si="160"/>
        <v>0</v>
      </c>
      <c r="AB391">
        <f t="shared" si="161"/>
        <v>1</v>
      </c>
      <c r="AC391">
        <f t="shared" si="162"/>
        <v>0</v>
      </c>
      <c r="AD391">
        <f t="shared" si="163"/>
        <v>0</v>
      </c>
    </row>
    <row r="392" spans="2:30">
      <c r="B392">
        <v>1</v>
      </c>
      <c r="C392">
        <v>19</v>
      </c>
      <c r="D392">
        <f t="shared" si="141"/>
        <v>0</v>
      </c>
      <c r="E392">
        <f t="shared" si="142"/>
        <v>0</v>
      </c>
      <c r="F392">
        <f t="shared" si="143"/>
        <v>1</v>
      </c>
      <c r="G392">
        <f t="shared" si="144"/>
        <v>0</v>
      </c>
      <c r="H392">
        <f t="shared" si="145"/>
        <v>0</v>
      </c>
      <c r="I392">
        <f t="shared" si="146"/>
        <v>1</v>
      </c>
      <c r="J392">
        <f t="shared" si="147"/>
        <v>1</v>
      </c>
      <c r="L392" t="str">
        <f t="shared" si="148"/>
        <v>1110100</v>
      </c>
      <c r="M392">
        <f t="shared" si="149"/>
        <v>1</v>
      </c>
      <c r="N392">
        <f t="shared" si="150"/>
        <v>1</v>
      </c>
      <c r="O392">
        <f t="shared" si="151"/>
        <v>1</v>
      </c>
      <c r="P392">
        <f t="shared" si="152"/>
        <v>0</v>
      </c>
      <c r="Q392">
        <f t="shared" si="153"/>
        <v>1</v>
      </c>
      <c r="R392">
        <f t="shared" si="154"/>
        <v>0</v>
      </c>
      <c r="S392">
        <f t="shared" si="155"/>
        <v>0</v>
      </c>
      <c r="T392" t="str">
        <f t="shared" si="156"/>
        <v>t</v>
      </c>
      <c r="U392">
        <f t="shared" si="157"/>
        <v>116</v>
      </c>
      <c r="V392">
        <v>388</v>
      </c>
      <c r="W392" t="str">
        <f>IF(MOD($V392,3)=1,L$2,IF(MOD($V392,3)=2,L$3,L$4))</f>
        <v>g</v>
      </c>
      <c r="X392">
        <f>IF(MOD($V392,3)=1,M$2,IF(MOD($V392,3)=2,M$3,M$4))</f>
        <v>1</v>
      </c>
      <c r="Y392">
        <f t="shared" si="158"/>
        <v>1</v>
      </c>
      <c r="Z392">
        <f t="shared" si="159"/>
        <v>0</v>
      </c>
      <c r="AA392">
        <f t="shared" si="160"/>
        <v>0</v>
      </c>
      <c r="AB392">
        <f t="shared" si="161"/>
        <v>1</v>
      </c>
      <c r="AC392">
        <f t="shared" si="162"/>
        <v>1</v>
      </c>
      <c r="AD392">
        <f t="shared" si="163"/>
        <v>1</v>
      </c>
    </row>
    <row r="393" spans="2:30">
      <c r="B393">
        <v>1</v>
      </c>
      <c r="C393">
        <v>6</v>
      </c>
      <c r="D393">
        <f t="shared" si="141"/>
        <v>0</v>
      </c>
      <c r="E393">
        <f t="shared" si="142"/>
        <v>0</v>
      </c>
      <c r="F393">
        <f t="shared" si="143"/>
        <v>0</v>
      </c>
      <c r="G393">
        <f t="shared" si="144"/>
        <v>0</v>
      </c>
      <c r="H393">
        <f t="shared" si="145"/>
        <v>1</v>
      </c>
      <c r="I393">
        <f t="shared" si="146"/>
        <v>1</v>
      </c>
      <c r="J393">
        <f t="shared" si="147"/>
        <v>0</v>
      </c>
      <c r="L393" t="str">
        <f t="shared" si="148"/>
        <v>1101001</v>
      </c>
      <c r="M393">
        <f t="shared" si="149"/>
        <v>1</v>
      </c>
      <c r="N393">
        <f t="shared" si="150"/>
        <v>1</v>
      </c>
      <c r="O393">
        <f t="shared" si="151"/>
        <v>0</v>
      </c>
      <c r="P393">
        <f t="shared" si="152"/>
        <v>1</v>
      </c>
      <c r="Q393">
        <f t="shared" si="153"/>
        <v>0</v>
      </c>
      <c r="R393">
        <f t="shared" si="154"/>
        <v>0</v>
      </c>
      <c r="S393">
        <f t="shared" si="155"/>
        <v>1</v>
      </c>
      <c r="T393" t="str">
        <f t="shared" si="156"/>
        <v>i</v>
      </c>
      <c r="U393">
        <f t="shared" si="157"/>
        <v>105</v>
      </c>
      <c r="V393">
        <v>389</v>
      </c>
      <c r="W393" t="str">
        <f>IF(MOD($V393,3)=1,L$2,IF(MOD($V393,3)=2,L$3,L$4))</f>
        <v>o</v>
      </c>
      <c r="X393">
        <f>IF(MOD($V393,3)=1,M$2,IF(MOD($V393,3)=2,M$3,M$4))</f>
        <v>1</v>
      </c>
      <c r="Y393">
        <f t="shared" si="158"/>
        <v>1</v>
      </c>
      <c r="Z393">
        <f t="shared" si="159"/>
        <v>0</v>
      </c>
      <c r="AA393">
        <f t="shared" si="160"/>
        <v>1</v>
      </c>
      <c r="AB393">
        <f t="shared" si="161"/>
        <v>1</v>
      </c>
      <c r="AC393">
        <f t="shared" si="162"/>
        <v>1</v>
      </c>
      <c r="AD393">
        <f t="shared" si="163"/>
        <v>1</v>
      </c>
    </row>
    <row r="394" spans="2:30">
      <c r="B394">
        <v>1</v>
      </c>
      <c r="C394">
        <v>23</v>
      </c>
      <c r="D394">
        <f t="shared" si="141"/>
        <v>0</v>
      </c>
      <c r="E394">
        <f t="shared" si="142"/>
        <v>0</v>
      </c>
      <c r="F394">
        <f t="shared" si="143"/>
        <v>1</v>
      </c>
      <c r="G394">
        <f t="shared" si="144"/>
        <v>0</v>
      </c>
      <c r="H394">
        <f t="shared" si="145"/>
        <v>1</v>
      </c>
      <c r="I394">
        <f t="shared" si="146"/>
        <v>1</v>
      </c>
      <c r="J394">
        <f t="shared" si="147"/>
        <v>1</v>
      </c>
      <c r="L394" t="str">
        <f t="shared" si="148"/>
        <v>1110011</v>
      </c>
      <c r="M394">
        <f t="shared" si="149"/>
        <v>1</v>
      </c>
      <c r="N394">
        <f t="shared" si="150"/>
        <v>1</v>
      </c>
      <c r="O394">
        <f t="shared" si="151"/>
        <v>1</v>
      </c>
      <c r="P394">
        <f t="shared" si="152"/>
        <v>0</v>
      </c>
      <c r="Q394">
        <f t="shared" si="153"/>
        <v>0</v>
      </c>
      <c r="R394">
        <f t="shared" si="154"/>
        <v>1</v>
      </c>
      <c r="S394">
        <f t="shared" si="155"/>
        <v>1</v>
      </c>
      <c r="T394" t="str">
        <f t="shared" si="156"/>
        <v>s</v>
      </c>
      <c r="U394">
        <f t="shared" si="157"/>
        <v>115</v>
      </c>
      <c r="V394">
        <v>390</v>
      </c>
      <c r="W394" t="str">
        <f>IF(MOD($V394,3)=1,L$2,IF(MOD($V394,3)=2,L$3,L$4))</f>
        <v>d</v>
      </c>
      <c r="X394">
        <f>IF(MOD($V394,3)=1,M$2,IF(MOD($V394,3)=2,M$3,M$4))</f>
        <v>1</v>
      </c>
      <c r="Y394">
        <f t="shared" si="158"/>
        <v>1</v>
      </c>
      <c r="Z394">
        <f t="shared" si="159"/>
        <v>0</v>
      </c>
      <c r="AA394">
        <f t="shared" si="160"/>
        <v>0</v>
      </c>
      <c r="AB394">
        <f t="shared" si="161"/>
        <v>1</v>
      </c>
      <c r="AC394">
        <f t="shared" si="162"/>
        <v>0</v>
      </c>
      <c r="AD394">
        <f t="shared" si="163"/>
        <v>0</v>
      </c>
    </row>
    <row r="395" spans="2:30">
      <c r="B395">
        <v>1</v>
      </c>
      <c r="C395">
        <v>19</v>
      </c>
      <c r="D395">
        <f t="shared" si="141"/>
        <v>0</v>
      </c>
      <c r="E395">
        <f t="shared" si="142"/>
        <v>0</v>
      </c>
      <c r="F395">
        <f t="shared" si="143"/>
        <v>1</v>
      </c>
      <c r="G395">
        <f t="shared" si="144"/>
        <v>0</v>
      </c>
      <c r="H395">
        <f t="shared" si="145"/>
        <v>0</v>
      </c>
      <c r="I395">
        <f t="shared" si="146"/>
        <v>1</v>
      </c>
      <c r="J395">
        <f t="shared" si="147"/>
        <v>1</v>
      </c>
      <c r="L395" t="str">
        <f t="shared" si="148"/>
        <v>1110100</v>
      </c>
      <c r="M395">
        <f t="shared" si="149"/>
        <v>1</v>
      </c>
      <c r="N395">
        <f t="shared" si="150"/>
        <v>1</v>
      </c>
      <c r="O395">
        <f t="shared" si="151"/>
        <v>1</v>
      </c>
      <c r="P395">
        <f t="shared" si="152"/>
        <v>0</v>
      </c>
      <c r="Q395">
        <f t="shared" si="153"/>
        <v>1</v>
      </c>
      <c r="R395">
        <f t="shared" si="154"/>
        <v>0</v>
      </c>
      <c r="S395">
        <f t="shared" si="155"/>
        <v>0</v>
      </c>
      <c r="T395" t="str">
        <f t="shared" si="156"/>
        <v>t</v>
      </c>
      <c r="U395">
        <f t="shared" si="157"/>
        <v>116</v>
      </c>
      <c r="V395">
        <v>391</v>
      </c>
      <c r="W395" t="str">
        <f>IF(MOD($V395,3)=1,L$2,IF(MOD($V395,3)=2,L$3,L$4))</f>
        <v>g</v>
      </c>
      <c r="X395">
        <f>IF(MOD($V395,3)=1,M$2,IF(MOD($V395,3)=2,M$3,M$4))</f>
        <v>1</v>
      </c>
      <c r="Y395">
        <f t="shared" si="158"/>
        <v>1</v>
      </c>
      <c r="Z395">
        <f t="shared" si="159"/>
        <v>0</v>
      </c>
      <c r="AA395">
        <f t="shared" si="160"/>
        <v>0</v>
      </c>
      <c r="AB395">
        <f t="shared" si="161"/>
        <v>1</v>
      </c>
      <c r="AC395">
        <f t="shared" si="162"/>
        <v>1</v>
      </c>
      <c r="AD395">
        <f t="shared" si="163"/>
        <v>1</v>
      </c>
    </row>
    <row r="396" spans="2:30">
      <c r="B396">
        <v>1</v>
      </c>
      <c r="C396">
        <v>79</v>
      </c>
      <c r="D396">
        <f t="shared" si="141"/>
        <v>1</v>
      </c>
      <c r="E396">
        <f t="shared" si="142"/>
        <v>0</v>
      </c>
      <c r="F396">
        <f t="shared" si="143"/>
        <v>0</v>
      </c>
      <c r="G396">
        <f t="shared" si="144"/>
        <v>1</v>
      </c>
      <c r="H396">
        <f t="shared" si="145"/>
        <v>1</v>
      </c>
      <c r="I396">
        <f t="shared" si="146"/>
        <v>1</v>
      </c>
      <c r="J396">
        <f t="shared" si="147"/>
        <v>1</v>
      </c>
      <c r="L396" t="str">
        <f t="shared" si="148"/>
        <v>0100000</v>
      </c>
      <c r="M396">
        <f t="shared" si="149"/>
        <v>0</v>
      </c>
      <c r="N396">
        <f t="shared" si="150"/>
        <v>1</v>
      </c>
      <c r="O396">
        <f t="shared" si="151"/>
        <v>0</v>
      </c>
      <c r="P396">
        <f t="shared" si="152"/>
        <v>0</v>
      </c>
      <c r="Q396">
        <f t="shared" si="153"/>
        <v>0</v>
      </c>
      <c r="R396">
        <f t="shared" si="154"/>
        <v>0</v>
      </c>
      <c r="S396">
        <f t="shared" si="155"/>
        <v>0</v>
      </c>
      <c r="T396" t="str">
        <f t="shared" si="156"/>
        <v xml:space="preserve"> </v>
      </c>
      <c r="U396">
        <f t="shared" si="157"/>
        <v>32</v>
      </c>
      <c r="V396">
        <v>392</v>
      </c>
      <c r="W396" t="str">
        <f>IF(MOD($V396,3)=1,L$2,IF(MOD($V396,3)=2,L$3,L$4))</f>
        <v>o</v>
      </c>
      <c r="X396">
        <f>IF(MOD($V396,3)=1,M$2,IF(MOD($V396,3)=2,M$3,M$4))</f>
        <v>1</v>
      </c>
      <c r="Y396">
        <f t="shared" si="158"/>
        <v>1</v>
      </c>
      <c r="Z396">
        <f t="shared" si="159"/>
        <v>0</v>
      </c>
      <c r="AA396">
        <f t="shared" si="160"/>
        <v>1</v>
      </c>
      <c r="AB396">
        <f t="shared" si="161"/>
        <v>1</v>
      </c>
      <c r="AC396">
        <f t="shared" si="162"/>
        <v>1</v>
      </c>
      <c r="AD396">
        <f t="shared" si="163"/>
        <v>1</v>
      </c>
    </row>
    <row r="397" spans="2:30">
      <c r="B397">
        <v>1</v>
      </c>
      <c r="C397">
        <v>83</v>
      </c>
      <c r="D397">
        <f t="shared" si="141"/>
        <v>1</v>
      </c>
      <c r="E397">
        <f t="shared" si="142"/>
        <v>0</v>
      </c>
      <c r="F397">
        <f t="shared" si="143"/>
        <v>1</v>
      </c>
      <c r="G397">
        <f t="shared" si="144"/>
        <v>0</v>
      </c>
      <c r="H397">
        <f t="shared" si="145"/>
        <v>0</v>
      </c>
      <c r="I397">
        <f t="shared" si="146"/>
        <v>1</v>
      </c>
      <c r="J397">
        <f t="shared" si="147"/>
        <v>1</v>
      </c>
      <c r="L397" t="str">
        <f t="shared" si="148"/>
        <v>0110111</v>
      </c>
      <c r="M397">
        <f t="shared" si="149"/>
        <v>0</v>
      </c>
      <c r="N397">
        <f t="shared" si="150"/>
        <v>1</v>
      </c>
      <c r="O397">
        <f t="shared" si="151"/>
        <v>1</v>
      </c>
      <c r="P397">
        <f t="shared" si="152"/>
        <v>0</v>
      </c>
      <c r="Q397">
        <f t="shared" si="153"/>
        <v>1</v>
      </c>
      <c r="R397">
        <f t="shared" si="154"/>
        <v>1</v>
      </c>
      <c r="S397">
        <f t="shared" si="155"/>
        <v>1</v>
      </c>
      <c r="T397" t="str">
        <f t="shared" si="156"/>
        <v>7</v>
      </c>
      <c r="U397">
        <f t="shared" si="157"/>
        <v>55</v>
      </c>
      <c r="V397">
        <v>393</v>
      </c>
      <c r="W397" t="str">
        <f>IF(MOD($V397,3)=1,L$2,IF(MOD($V397,3)=2,L$3,L$4))</f>
        <v>d</v>
      </c>
      <c r="X397">
        <f>IF(MOD($V397,3)=1,M$2,IF(MOD($V397,3)=2,M$3,M$4))</f>
        <v>1</v>
      </c>
      <c r="Y397">
        <f t="shared" si="158"/>
        <v>1</v>
      </c>
      <c r="Z397">
        <f t="shared" si="159"/>
        <v>0</v>
      </c>
      <c r="AA397">
        <f t="shared" si="160"/>
        <v>0</v>
      </c>
      <c r="AB397">
        <f t="shared" si="161"/>
        <v>1</v>
      </c>
      <c r="AC397">
        <f t="shared" si="162"/>
        <v>0</v>
      </c>
      <c r="AD397">
        <f t="shared" si="163"/>
        <v>0</v>
      </c>
    </row>
    <row r="398" spans="2:30">
      <c r="B398">
        <v>1</v>
      </c>
      <c r="C398">
        <v>71</v>
      </c>
      <c r="D398">
        <f t="shared" si="141"/>
        <v>1</v>
      </c>
      <c r="E398">
        <f t="shared" si="142"/>
        <v>0</v>
      </c>
      <c r="F398">
        <f t="shared" si="143"/>
        <v>0</v>
      </c>
      <c r="G398">
        <f t="shared" si="144"/>
        <v>0</v>
      </c>
      <c r="H398">
        <f t="shared" si="145"/>
        <v>1</v>
      </c>
      <c r="I398">
        <f t="shared" si="146"/>
        <v>1</v>
      </c>
      <c r="J398">
        <f t="shared" si="147"/>
        <v>1</v>
      </c>
      <c r="L398" t="str">
        <f t="shared" si="148"/>
        <v>0100000</v>
      </c>
      <c r="M398">
        <f t="shared" si="149"/>
        <v>0</v>
      </c>
      <c r="N398">
        <f t="shared" si="150"/>
        <v>1</v>
      </c>
      <c r="O398">
        <f t="shared" si="151"/>
        <v>0</v>
      </c>
      <c r="P398">
        <f t="shared" si="152"/>
        <v>0</v>
      </c>
      <c r="Q398">
        <f t="shared" si="153"/>
        <v>0</v>
      </c>
      <c r="R398">
        <f t="shared" si="154"/>
        <v>0</v>
      </c>
      <c r="S398">
        <f t="shared" si="155"/>
        <v>0</v>
      </c>
      <c r="T398" t="str">
        <f t="shared" si="156"/>
        <v xml:space="preserve"> </v>
      </c>
      <c r="U398">
        <f t="shared" si="157"/>
        <v>32</v>
      </c>
      <c r="V398">
        <v>394</v>
      </c>
      <c r="W398" t="str">
        <f>IF(MOD($V398,3)=1,L$2,IF(MOD($V398,3)=2,L$3,L$4))</f>
        <v>g</v>
      </c>
      <c r="X398">
        <f>IF(MOD($V398,3)=1,M$2,IF(MOD($V398,3)=2,M$3,M$4))</f>
        <v>1</v>
      </c>
      <c r="Y398">
        <f t="shared" si="158"/>
        <v>1</v>
      </c>
      <c r="Z398">
        <f t="shared" si="159"/>
        <v>0</v>
      </c>
      <c r="AA398">
        <f t="shared" si="160"/>
        <v>0</v>
      </c>
      <c r="AB398">
        <f t="shared" si="161"/>
        <v>1</v>
      </c>
      <c r="AC398">
        <f t="shared" si="162"/>
        <v>1</v>
      </c>
      <c r="AD398">
        <f t="shared" si="163"/>
        <v>1</v>
      </c>
    </row>
    <row r="399" spans="2:30">
      <c r="B399">
        <v>1</v>
      </c>
      <c r="C399">
        <v>27</v>
      </c>
      <c r="D399">
        <f t="shared" si="141"/>
        <v>0</v>
      </c>
      <c r="E399">
        <f t="shared" si="142"/>
        <v>0</v>
      </c>
      <c r="F399">
        <f t="shared" si="143"/>
        <v>1</v>
      </c>
      <c r="G399">
        <f t="shared" si="144"/>
        <v>1</v>
      </c>
      <c r="H399">
        <f t="shared" si="145"/>
        <v>0</v>
      </c>
      <c r="I399">
        <f t="shared" si="146"/>
        <v>1</v>
      </c>
      <c r="J399">
        <f t="shared" si="147"/>
        <v>1</v>
      </c>
      <c r="L399" t="str">
        <f t="shared" si="148"/>
        <v>1110100</v>
      </c>
      <c r="M399">
        <f t="shared" si="149"/>
        <v>1</v>
      </c>
      <c r="N399">
        <f t="shared" si="150"/>
        <v>1</v>
      </c>
      <c r="O399">
        <f t="shared" si="151"/>
        <v>1</v>
      </c>
      <c r="P399">
        <f t="shared" si="152"/>
        <v>0</v>
      </c>
      <c r="Q399">
        <f t="shared" si="153"/>
        <v>1</v>
      </c>
      <c r="R399">
        <f t="shared" si="154"/>
        <v>0</v>
      </c>
      <c r="S399">
        <f t="shared" si="155"/>
        <v>0</v>
      </c>
      <c r="T399" t="str">
        <f t="shared" si="156"/>
        <v>t</v>
      </c>
      <c r="U399">
        <f t="shared" si="157"/>
        <v>116</v>
      </c>
      <c r="V399">
        <v>395</v>
      </c>
      <c r="W399" t="str">
        <f>IF(MOD($V399,3)=1,L$2,IF(MOD($V399,3)=2,L$3,L$4))</f>
        <v>o</v>
      </c>
      <c r="X399">
        <f>IF(MOD($V399,3)=1,M$2,IF(MOD($V399,3)=2,M$3,M$4))</f>
        <v>1</v>
      </c>
      <c r="Y399">
        <f t="shared" si="158"/>
        <v>1</v>
      </c>
      <c r="Z399">
        <f t="shared" si="159"/>
        <v>0</v>
      </c>
      <c r="AA399">
        <f t="shared" si="160"/>
        <v>1</v>
      </c>
      <c r="AB399">
        <f t="shared" si="161"/>
        <v>1</v>
      </c>
      <c r="AC399">
        <f t="shared" si="162"/>
        <v>1</v>
      </c>
      <c r="AD399">
        <f t="shared" si="163"/>
        <v>1</v>
      </c>
    </row>
    <row r="400" spans="2:30">
      <c r="B400">
        <v>1</v>
      </c>
      <c r="C400">
        <v>11</v>
      </c>
      <c r="D400">
        <f t="shared" si="141"/>
        <v>0</v>
      </c>
      <c r="E400">
        <f t="shared" si="142"/>
        <v>0</v>
      </c>
      <c r="F400">
        <f t="shared" si="143"/>
        <v>0</v>
      </c>
      <c r="G400">
        <f t="shared" si="144"/>
        <v>1</v>
      </c>
      <c r="H400">
        <f t="shared" si="145"/>
        <v>0</v>
      </c>
      <c r="I400">
        <f t="shared" si="146"/>
        <v>1</v>
      </c>
      <c r="J400">
        <f t="shared" si="147"/>
        <v>1</v>
      </c>
      <c r="L400" t="str">
        <f t="shared" si="148"/>
        <v>1101111</v>
      </c>
      <c r="M400">
        <f t="shared" si="149"/>
        <v>1</v>
      </c>
      <c r="N400">
        <f t="shared" si="150"/>
        <v>1</v>
      </c>
      <c r="O400">
        <f t="shared" si="151"/>
        <v>0</v>
      </c>
      <c r="P400">
        <f t="shared" si="152"/>
        <v>1</v>
      </c>
      <c r="Q400">
        <f t="shared" si="153"/>
        <v>1</v>
      </c>
      <c r="R400">
        <f t="shared" si="154"/>
        <v>1</v>
      </c>
      <c r="S400">
        <f t="shared" si="155"/>
        <v>1</v>
      </c>
      <c r="T400" t="str">
        <f t="shared" si="156"/>
        <v>o</v>
      </c>
      <c r="U400">
        <f t="shared" si="157"/>
        <v>111</v>
      </c>
      <c r="V400">
        <v>396</v>
      </c>
      <c r="W400" t="str">
        <f>IF(MOD($V400,3)=1,L$2,IF(MOD($V400,3)=2,L$3,L$4))</f>
        <v>d</v>
      </c>
      <c r="X400">
        <f>IF(MOD($V400,3)=1,M$2,IF(MOD($V400,3)=2,M$3,M$4))</f>
        <v>1</v>
      </c>
      <c r="Y400">
        <f t="shared" si="158"/>
        <v>1</v>
      </c>
      <c r="Z400">
        <f t="shared" si="159"/>
        <v>0</v>
      </c>
      <c r="AA400">
        <f t="shared" si="160"/>
        <v>0</v>
      </c>
      <c r="AB400">
        <f t="shared" si="161"/>
        <v>1</v>
      </c>
      <c r="AC400">
        <f t="shared" si="162"/>
        <v>0</v>
      </c>
      <c r="AD400">
        <f t="shared" si="163"/>
        <v>0</v>
      </c>
    </row>
    <row r="401" spans="2:30">
      <c r="B401">
        <v>1</v>
      </c>
      <c r="C401">
        <v>71</v>
      </c>
      <c r="D401">
        <f t="shared" si="141"/>
        <v>1</v>
      </c>
      <c r="E401">
        <f t="shared" si="142"/>
        <v>0</v>
      </c>
      <c r="F401">
        <f t="shared" si="143"/>
        <v>0</v>
      </c>
      <c r="G401">
        <f t="shared" si="144"/>
        <v>0</v>
      </c>
      <c r="H401">
        <f t="shared" si="145"/>
        <v>1</v>
      </c>
      <c r="I401">
        <f t="shared" si="146"/>
        <v>1</v>
      </c>
      <c r="J401">
        <f t="shared" si="147"/>
        <v>1</v>
      </c>
      <c r="L401" t="str">
        <f t="shared" si="148"/>
        <v>0100000</v>
      </c>
      <c r="M401">
        <f t="shared" si="149"/>
        <v>0</v>
      </c>
      <c r="N401">
        <f t="shared" si="150"/>
        <v>1</v>
      </c>
      <c r="O401">
        <f t="shared" si="151"/>
        <v>0</v>
      </c>
      <c r="P401">
        <f t="shared" si="152"/>
        <v>0</v>
      </c>
      <c r="Q401">
        <f t="shared" si="153"/>
        <v>0</v>
      </c>
      <c r="R401">
        <f t="shared" si="154"/>
        <v>0</v>
      </c>
      <c r="S401">
        <f t="shared" si="155"/>
        <v>0</v>
      </c>
      <c r="T401" t="str">
        <f t="shared" si="156"/>
        <v xml:space="preserve"> </v>
      </c>
      <c r="U401">
        <f t="shared" si="157"/>
        <v>32</v>
      </c>
      <c r="V401">
        <v>397</v>
      </c>
      <c r="W401" t="str">
        <f>IF(MOD($V401,3)=1,L$2,IF(MOD($V401,3)=2,L$3,L$4))</f>
        <v>g</v>
      </c>
      <c r="X401">
        <f>IF(MOD($V401,3)=1,M$2,IF(MOD($V401,3)=2,M$3,M$4))</f>
        <v>1</v>
      </c>
      <c r="Y401">
        <f t="shared" si="158"/>
        <v>1</v>
      </c>
      <c r="Z401">
        <f t="shared" si="159"/>
        <v>0</v>
      </c>
      <c r="AA401">
        <f t="shared" si="160"/>
        <v>0</v>
      </c>
      <c r="AB401">
        <f t="shared" si="161"/>
        <v>1</v>
      </c>
      <c r="AC401">
        <f t="shared" si="162"/>
        <v>1</v>
      </c>
      <c r="AD401">
        <f t="shared" si="163"/>
        <v>1</v>
      </c>
    </row>
    <row r="402" spans="2:30">
      <c r="B402">
        <v>1</v>
      </c>
      <c r="C402">
        <v>27</v>
      </c>
      <c r="D402">
        <f t="shared" si="141"/>
        <v>0</v>
      </c>
      <c r="E402">
        <f t="shared" si="142"/>
        <v>0</v>
      </c>
      <c r="F402">
        <f t="shared" si="143"/>
        <v>1</v>
      </c>
      <c r="G402">
        <f t="shared" si="144"/>
        <v>1</v>
      </c>
      <c r="H402">
        <f t="shared" si="145"/>
        <v>0</v>
      </c>
      <c r="I402">
        <f t="shared" si="146"/>
        <v>1</v>
      </c>
      <c r="J402">
        <f t="shared" si="147"/>
        <v>1</v>
      </c>
      <c r="L402" t="str">
        <f t="shared" si="148"/>
        <v>1110100</v>
      </c>
      <c r="M402">
        <f t="shared" si="149"/>
        <v>1</v>
      </c>
      <c r="N402">
        <f t="shared" si="150"/>
        <v>1</v>
      </c>
      <c r="O402">
        <f t="shared" si="151"/>
        <v>1</v>
      </c>
      <c r="P402">
        <f t="shared" si="152"/>
        <v>0</v>
      </c>
      <c r="Q402">
        <f t="shared" si="153"/>
        <v>1</v>
      </c>
      <c r="R402">
        <f t="shared" si="154"/>
        <v>0</v>
      </c>
      <c r="S402">
        <f t="shared" si="155"/>
        <v>0</v>
      </c>
      <c r="T402" t="str">
        <f t="shared" si="156"/>
        <v>t</v>
      </c>
      <c r="U402">
        <f t="shared" si="157"/>
        <v>116</v>
      </c>
      <c r="V402">
        <v>398</v>
      </c>
      <c r="W402" t="str">
        <f>IF(MOD($V402,3)=1,L$2,IF(MOD($V402,3)=2,L$3,L$4))</f>
        <v>o</v>
      </c>
      <c r="X402">
        <f>IF(MOD($V402,3)=1,M$2,IF(MOD($V402,3)=2,M$3,M$4))</f>
        <v>1</v>
      </c>
      <c r="Y402">
        <f t="shared" si="158"/>
        <v>1</v>
      </c>
      <c r="Z402">
        <f t="shared" si="159"/>
        <v>0</v>
      </c>
      <c r="AA402">
        <f t="shared" si="160"/>
        <v>1</v>
      </c>
      <c r="AB402">
        <f t="shared" si="161"/>
        <v>1</v>
      </c>
      <c r="AC402">
        <f t="shared" si="162"/>
        <v>1</v>
      </c>
      <c r="AD402">
        <f t="shared" si="163"/>
        <v>1</v>
      </c>
    </row>
    <row r="403" spans="2:30">
      <c r="B403">
        <v>1</v>
      </c>
      <c r="C403">
        <v>1</v>
      </c>
      <c r="D403">
        <f t="shared" si="141"/>
        <v>0</v>
      </c>
      <c r="E403">
        <f t="shared" si="142"/>
        <v>0</v>
      </c>
      <c r="F403">
        <f t="shared" si="143"/>
        <v>0</v>
      </c>
      <c r="G403">
        <f t="shared" si="144"/>
        <v>0</v>
      </c>
      <c r="H403">
        <f t="shared" si="145"/>
        <v>0</v>
      </c>
      <c r="I403">
        <f t="shared" si="146"/>
        <v>0</v>
      </c>
      <c r="J403">
        <f t="shared" si="147"/>
        <v>1</v>
      </c>
      <c r="L403" t="str">
        <f t="shared" si="148"/>
        <v>1100101</v>
      </c>
      <c r="M403">
        <f t="shared" si="149"/>
        <v>1</v>
      </c>
      <c r="N403">
        <f t="shared" si="150"/>
        <v>1</v>
      </c>
      <c r="O403">
        <f t="shared" si="151"/>
        <v>0</v>
      </c>
      <c r="P403">
        <f t="shared" si="152"/>
        <v>0</v>
      </c>
      <c r="Q403">
        <f t="shared" si="153"/>
        <v>1</v>
      </c>
      <c r="R403">
        <f t="shared" si="154"/>
        <v>0</v>
      </c>
      <c r="S403">
        <f t="shared" si="155"/>
        <v>1</v>
      </c>
      <c r="T403" t="str">
        <f t="shared" si="156"/>
        <v>e</v>
      </c>
      <c r="U403">
        <f t="shared" si="157"/>
        <v>101</v>
      </c>
      <c r="V403">
        <v>399</v>
      </c>
      <c r="W403" t="str">
        <f>IF(MOD($V403,3)=1,L$2,IF(MOD($V403,3)=2,L$3,L$4))</f>
        <v>d</v>
      </c>
      <c r="X403">
        <f>IF(MOD($V403,3)=1,M$2,IF(MOD($V403,3)=2,M$3,M$4))</f>
        <v>1</v>
      </c>
      <c r="Y403">
        <f t="shared" si="158"/>
        <v>1</v>
      </c>
      <c r="Z403">
        <f t="shared" si="159"/>
        <v>0</v>
      </c>
      <c r="AA403">
        <f t="shared" si="160"/>
        <v>0</v>
      </c>
      <c r="AB403">
        <f t="shared" si="161"/>
        <v>1</v>
      </c>
      <c r="AC403">
        <f t="shared" si="162"/>
        <v>0</v>
      </c>
      <c r="AD403">
        <f t="shared" si="163"/>
        <v>0</v>
      </c>
    </row>
    <row r="404" spans="2:30">
      <c r="B404">
        <v>1</v>
      </c>
      <c r="C404">
        <v>11</v>
      </c>
      <c r="D404">
        <f t="shared" si="141"/>
        <v>0</v>
      </c>
      <c r="E404">
        <f t="shared" si="142"/>
        <v>0</v>
      </c>
      <c r="F404">
        <f t="shared" si="143"/>
        <v>0</v>
      </c>
      <c r="G404">
        <f t="shared" si="144"/>
        <v>1</v>
      </c>
      <c r="H404">
        <f t="shared" si="145"/>
        <v>0</v>
      </c>
      <c r="I404">
        <f t="shared" si="146"/>
        <v>1</v>
      </c>
      <c r="J404">
        <f t="shared" si="147"/>
        <v>1</v>
      </c>
      <c r="L404" t="str">
        <f t="shared" si="148"/>
        <v>1101100</v>
      </c>
      <c r="M404">
        <f t="shared" si="149"/>
        <v>1</v>
      </c>
      <c r="N404">
        <f t="shared" si="150"/>
        <v>1</v>
      </c>
      <c r="O404">
        <f t="shared" si="151"/>
        <v>0</v>
      </c>
      <c r="P404">
        <f t="shared" si="152"/>
        <v>1</v>
      </c>
      <c r="Q404">
        <f t="shared" si="153"/>
        <v>1</v>
      </c>
      <c r="R404">
        <f t="shared" si="154"/>
        <v>0</v>
      </c>
      <c r="S404">
        <f t="shared" si="155"/>
        <v>0</v>
      </c>
      <c r="T404" t="str">
        <f t="shared" si="156"/>
        <v>l</v>
      </c>
      <c r="U404">
        <f t="shared" si="157"/>
        <v>108</v>
      </c>
      <c r="V404">
        <v>400</v>
      </c>
      <c r="W404" t="str">
        <f>IF(MOD($V404,3)=1,L$2,IF(MOD($V404,3)=2,L$3,L$4))</f>
        <v>g</v>
      </c>
      <c r="X404">
        <f>IF(MOD($V404,3)=1,M$2,IF(MOD($V404,3)=2,M$3,M$4))</f>
        <v>1</v>
      </c>
      <c r="Y404">
        <f t="shared" si="158"/>
        <v>1</v>
      </c>
      <c r="Z404">
        <f t="shared" si="159"/>
        <v>0</v>
      </c>
      <c r="AA404">
        <f t="shared" si="160"/>
        <v>0</v>
      </c>
      <c r="AB404">
        <f t="shared" si="161"/>
        <v>1</v>
      </c>
      <c r="AC404">
        <f t="shared" si="162"/>
        <v>1</v>
      </c>
      <c r="AD404">
        <f t="shared" si="163"/>
        <v>1</v>
      </c>
    </row>
    <row r="405" spans="2:30">
      <c r="B405">
        <v>1</v>
      </c>
      <c r="C405">
        <v>3</v>
      </c>
      <c r="D405">
        <f t="shared" si="141"/>
        <v>0</v>
      </c>
      <c r="E405">
        <f t="shared" si="142"/>
        <v>0</v>
      </c>
      <c r="F405">
        <f t="shared" si="143"/>
        <v>0</v>
      </c>
      <c r="G405">
        <f t="shared" si="144"/>
        <v>0</v>
      </c>
      <c r="H405">
        <f t="shared" si="145"/>
        <v>0</v>
      </c>
      <c r="I405">
        <f t="shared" si="146"/>
        <v>1</v>
      </c>
      <c r="J405">
        <f t="shared" si="147"/>
        <v>1</v>
      </c>
      <c r="L405" t="str">
        <f t="shared" si="148"/>
        <v>1101100</v>
      </c>
      <c r="M405">
        <f t="shared" si="149"/>
        <v>1</v>
      </c>
      <c r="N405">
        <f t="shared" si="150"/>
        <v>1</v>
      </c>
      <c r="O405">
        <f t="shared" si="151"/>
        <v>0</v>
      </c>
      <c r="P405">
        <f t="shared" si="152"/>
        <v>1</v>
      </c>
      <c r="Q405">
        <f t="shared" si="153"/>
        <v>1</v>
      </c>
      <c r="R405">
        <f t="shared" si="154"/>
        <v>0</v>
      </c>
      <c r="S405">
        <f t="shared" si="155"/>
        <v>0</v>
      </c>
      <c r="T405" t="str">
        <f t="shared" si="156"/>
        <v>l</v>
      </c>
      <c r="U405">
        <f t="shared" si="157"/>
        <v>108</v>
      </c>
      <c r="V405">
        <v>401</v>
      </c>
      <c r="W405" t="str">
        <f>IF(MOD($V405,3)=1,L$2,IF(MOD($V405,3)=2,L$3,L$4))</f>
        <v>o</v>
      </c>
      <c r="X405">
        <f>IF(MOD($V405,3)=1,M$2,IF(MOD($V405,3)=2,M$3,M$4))</f>
        <v>1</v>
      </c>
      <c r="Y405">
        <f t="shared" si="158"/>
        <v>1</v>
      </c>
      <c r="Z405">
        <f t="shared" si="159"/>
        <v>0</v>
      </c>
      <c r="AA405">
        <f t="shared" si="160"/>
        <v>1</v>
      </c>
      <c r="AB405">
        <f t="shared" si="161"/>
        <v>1</v>
      </c>
      <c r="AC405">
        <f t="shared" si="162"/>
        <v>1</v>
      </c>
      <c r="AD405">
        <f t="shared" si="163"/>
        <v>1</v>
      </c>
    </row>
    <row r="406" spans="2:30">
      <c r="B406">
        <v>1</v>
      </c>
      <c r="C406">
        <v>68</v>
      </c>
      <c r="D406">
        <f t="shared" si="141"/>
        <v>1</v>
      </c>
      <c r="E406">
        <f t="shared" si="142"/>
        <v>0</v>
      </c>
      <c r="F406">
        <f t="shared" si="143"/>
        <v>0</v>
      </c>
      <c r="G406">
        <f t="shared" si="144"/>
        <v>0</v>
      </c>
      <c r="H406">
        <f t="shared" si="145"/>
        <v>1</v>
      </c>
      <c r="I406">
        <f t="shared" si="146"/>
        <v>0</v>
      </c>
      <c r="J406">
        <f t="shared" si="147"/>
        <v>0</v>
      </c>
      <c r="L406" t="str">
        <f t="shared" si="148"/>
        <v>0100000</v>
      </c>
      <c r="M406">
        <f t="shared" si="149"/>
        <v>0</v>
      </c>
      <c r="N406">
        <f t="shared" si="150"/>
        <v>1</v>
      </c>
      <c r="O406">
        <f t="shared" si="151"/>
        <v>0</v>
      </c>
      <c r="P406">
        <f t="shared" si="152"/>
        <v>0</v>
      </c>
      <c r="Q406">
        <f t="shared" si="153"/>
        <v>0</v>
      </c>
      <c r="R406">
        <f t="shared" si="154"/>
        <v>0</v>
      </c>
      <c r="S406">
        <f t="shared" si="155"/>
        <v>0</v>
      </c>
      <c r="T406" t="str">
        <f t="shared" si="156"/>
        <v xml:space="preserve"> </v>
      </c>
      <c r="U406">
        <f t="shared" si="157"/>
        <v>32</v>
      </c>
      <c r="V406">
        <v>402</v>
      </c>
      <c r="W406" t="str">
        <f>IF(MOD($V406,3)=1,L$2,IF(MOD($V406,3)=2,L$3,L$4))</f>
        <v>d</v>
      </c>
      <c r="X406">
        <f>IF(MOD($V406,3)=1,M$2,IF(MOD($V406,3)=2,M$3,M$4))</f>
        <v>1</v>
      </c>
      <c r="Y406">
        <f t="shared" si="158"/>
        <v>1</v>
      </c>
      <c r="Z406">
        <f t="shared" si="159"/>
        <v>0</v>
      </c>
      <c r="AA406">
        <f t="shared" si="160"/>
        <v>0</v>
      </c>
      <c r="AB406">
        <f t="shared" si="161"/>
        <v>1</v>
      </c>
      <c r="AC406">
        <f t="shared" si="162"/>
        <v>0</v>
      </c>
      <c r="AD406">
        <f t="shared" si="163"/>
        <v>0</v>
      </c>
    </row>
    <row r="407" spans="2:30">
      <c r="B407">
        <v>1</v>
      </c>
      <c r="C407">
        <v>2</v>
      </c>
      <c r="D407">
        <f t="shared" si="141"/>
        <v>0</v>
      </c>
      <c r="E407">
        <f t="shared" si="142"/>
        <v>0</v>
      </c>
      <c r="F407">
        <f t="shared" si="143"/>
        <v>0</v>
      </c>
      <c r="G407">
        <f t="shared" si="144"/>
        <v>0</v>
      </c>
      <c r="H407">
        <f t="shared" si="145"/>
        <v>0</v>
      </c>
      <c r="I407">
        <f t="shared" si="146"/>
        <v>1</v>
      </c>
      <c r="J407">
        <f t="shared" si="147"/>
        <v>0</v>
      </c>
      <c r="L407" t="str">
        <f t="shared" si="148"/>
        <v>1100101</v>
      </c>
      <c r="M407">
        <f t="shared" si="149"/>
        <v>1</v>
      </c>
      <c r="N407">
        <f t="shared" si="150"/>
        <v>1</v>
      </c>
      <c r="O407">
        <f t="shared" si="151"/>
        <v>0</v>
      </c>
      <c r="P407">
        <f t="shared" si="152"/>
        <v>0</v>
      </c>
      <c r="Q407">
        <f t="shared" si="153"/>
        <v>1</v>
      </c>
      <c r="R407">
        <f t="shared" si="154"/>
        <v>0</v>
      </c>
      <c r="S407">
        <f t="shared" si="155"/>
        <v>1</v>
      </c>
      <c r="T407" t="str">
        <f t="shared" si="156"/>
        <v>e</v>
      </c>
      <c r="U407">
        <f t="shared" si="157"/>
        <v>101</v>
      </c>
      <c r="V407">
        <v>403</v>
      </c>
      <c r="W407" t="str">
        <f>IF(MOD($V407,3)=1,L$2,IF(MOD($V407,3)=2,L$3,L$4))</f>
        <v>g</v>
      </c>
      <c r="X407">
        <f>IF(MOD($V407,3)=1,M$2,IF(MOD($V407,3)=2,M$3,M$4))</f>
        <v>1</v>
      </c>
      <c r="Y407">
        <f t="shared" si="158"/>
        <v>1</v>
      </c>
      <c r="Z407">
        <f t="shared" si="159"/>
        <v>0</v>
      </c>
      <c r="AA407">
        <f t="shared" si="160"/>
        <v>0</v>
      </c>
      <c r="AB407">
        <f t="shared" si="161"/>
        <v>1</v>
      </c>
      <c r="AC407">
        <f t="shared" si="162"/>
        <v>1</v>
      </c>
      <c r="AD407">
        <f t="shared" si="163"/>
        <v>1</v>
      </c>
    </row>
    <row r="408" spans="2:30">
      <c r="B408">
        <v>1</v>
      </c>
      <c r="C408">
        <v>25</v>
      </c>
      <c r="D408">
        <f t="shared" si="141"/>
        <v>0</v>
      </c>
      <c r="E408">
        <f t="shared" si="142"/>
        <v>0</v>
      </c>
      <c r="F408">
        <f t="shared" si="143"/>
        <v>1</v>
      </c>
      <c r="G408">
        <f t="shared" si="144"/>
        <v>1</v>
      </c>
      <c r="H408">
        <f t="shared" si="145"/>
        <v>0</v>
      </c>
      <c r="I408">
        <f t="shared" si="146"/>
        <v>0</v>
      </c>
      <c r="J408">
        <f t="shared" si="147"/>
        <v>1</v>
      </c>
      <c r="L408" t="str">
        <f t="shared" si="148"/>
        <v>1110110</v>
      </c>
      <c r="M408">
        <f t="shared" si="149"/>
        <v>1</v>
      </c>
      <c r="N408">
        <f t="shared" si="150"/>
        <v>1</v>
      </c>
      <c r="O408">
        <f t="shared" si="151"/>
        <v>1</v>
      </c>
      <c r="P408">
        <f t="shared" si="152"/>
        <v>0</v>
      </c>
      <c r="Q408">
        <f t="shared" si="153"/>
        <v>1</v>
      </c>
      <c r="R408">
        <f t="shared" si="154"/>
        <v>1</v>
      </c>
      <c r="S408">
        <f t="shared" si="155"/>
        <v>0</v>
      </c>
      <c r="T408" t="str">
        <f t="shared" si="156"/>
        <v>v</v>
      </c>
      <c r="U408">
        <f t="shared" si="157"/>
        <v>118</v>
      </c>
      <c r="V408">
        <v>404</v>
      </c>
      <c r="W408" t="str">
        <f>IF(MOD($V408,3)=1,L$2,IF(MOD($V408,3)=2,L$3,L$4))</f>
        <v>o</v>
      </c>
      <c r="X408">
        <f>IF(MOD($V408,3)=1,M$2,IF(MOD($V408,3)=2,M$3,M$4))</f>
        <v>1</v>
      </c>
      <c r="Y408">
        <f t="shared" si="158"/>
        <v>1</v>
      </c>
      <c r="Z408">
        <f t="shared" si="159"/>
        <v>0</v>
      </c>
      <c r="AA408">
        <f t="shared" si="160"/>
        <v>1</v>
      </c>
      <c r="AB408">
        <f t="shared" si="161"/>
        <v>1</v>
      </c>
      <c r="AC408">
        <f t="shared" si="162"/>
        <v>1</v>
      </c>
      <c r="AD408">
        <f t="shared" si="163"/>
        <v>1</v>
      </c>
    </row>
    <row r="409" spans="2:30">
      <c r="B409">
        <v>1</v>
      </c>
      <c r="C409">
        <v>1</v>
      </c>
      <c r="D409">
        <f t="shared" si="141"/>
        <v>0</v>
      </c>
      <c r="E409">
        <f t="shared" si="142"/>
        <v>0</v>
      </c>
      <c r="F409">
        <f t="shared" si="143"/>
        <v>0</v>
      </c>
      <c r="G409">
        <f t="shared" si="144"/>
        <v>0</v>
      </c>
      <c r="H409">
        <f t="shared" si="145"/>
        <v>0</v>
      </c>
      <c r="I409">
        <f t="shared" si="146"/>
        <v>0</v>
      </c>
      <c r="J409">
        <f t="shared" si="147"/>
        <v>1</v>
      </c>
      <c r="L409" t="str">
        <f t="shared" si="148"/>
        <v>1100101</v>
      </c>
      <c r="M409">
        <f t="shared" si="149"/>
        <v>1</v>
      </c>
      <c r="N409">
        <f t="shared" si="150"/>
        <v>1</v>
      </c>
      <c r="O409">
        <f t="shared" si="151"/>
        <v>0</v>
      </c>
      <c r="P409">
        <f t="shared" si="152"/>
        <v>0</v>
      </c>
      <c r="Q409">
        <f t="shared" si="153"/>
        <v>1</v>
      </c>
      <c r="R409">
        <f t="shared" si="154"/>
        <v>0</v>
      </c>
      <c r="S409">
        <f t="shared" si="155"/>
        <v>1</v>
      </c>
      <c r="T409" t="str">
        <f t="shared" si="156"/>
        <v>e</v>
      </c>
      <c r="U409">
        <f t="shared" si="157"/>
        <v>101</v>
      </c>
      <c r="V409">
        <v>405</v>
      </c>
      <c r="W409" t="str">
        <f>IF(MOD($V409,3)=1,L$2,IF(MOD($V409,3)=2,L$3,L$4))</f>
        <v>d</v>
      </c>
      <c r="X409">
        <f>IF(MOD($V409,3)=1,M$2,IF(MOD($V409,3)=2,M$3,M$4))</f>
        <v>1</v>
      </c>
      <c r="Y409">
        <f t="shared" si="158"/>
        <v>1</v>
      </c>
      <c r="Z409">
        <f t="shared" si="159"/>
        <v>0</v>
      </c>
      <c r="AA409">
        <f t="shared" si="160"/>
        <v>0</v>
      </c>
      <c r="AB409">
        <f t="shared" si="161"/>
        <v>1</v>
      </c>
      <c r="AC409">
        <f t="shared" si="162"/>
        <v>0</v>
      </c>
      <c r="AD409">
        <f t="shared" si="163"/>
        <v>0</v>
      </c>
    </row>
    <row r="410" spans="2:30">
      <c r="B410">
        <v>1</v>
      </c>
      <c r="C410">
        <v>21</v>
      </c>
      <c r="D410">
        <f t="shared" si="141"/>
        <v>0</v>
      </c>
      <c r="E410">
        <f t="shared" si="142"/>
        <v>0</v>
      </c>
      <c r="F410">
        <f t="shared" si="143"/>
        <v>1</v>
      </c>
      <c r="G410">
        <f t="shared" si="144"/>
        <v>0</v>
      </c>
      <c r="H410">
        <f t="shared" si="145"/>
        <v>1</v>
      </c>
      <c r="I410">
        <f t="shared" si="146"/>
        <v>0</v>
      </c>
      <c r="J410">
        <f t="shared" si="147"/>
        <v>1</v>
      </c>
      <c r="L410" t="str">
        <f t="shared" si="148"/>
        <v>1110010</v>
      </c>
      <c r="M410">
        <f t="shared" si="149"/>
        <v>1</v>
      </c>
      <c r="N410">
        <f t="shared" si="150"/>
        <v>1</v>
      </c>
      <c r="O410">
        <f t="shared" si="151"/>
        <v>1</v>
      </c>
      <c r="P410">
        <f t="shared" si="152"/>
        <v>0</v>
      </c>
      <c r="Q410">
        <f t="shared" si="153"/>
        <v>0</v>
      </c>
      <c r="R410">
        <f t="shared" si="154"/>
        <v>1</v>
      </c>
      <c r="S410">
        <f t="shared" si="155"/>
        <v>0</v>
      </c>
      <c r="T410" t="str">
        <f t="shared" si="156"/>
        <v>r</v>
      </c>
      <c r="U410">
        <f t="shared" si="157"/>
        <v>114</v>
      </c>
      <c r="V410">
        <v>406</v>
      </c>
      <c r="W410" t="str">
        <f>IF(MOD($V410,3)=1,L$2,IF(MOD($V410,3)=2,L$3,L$4))</f>
        <v>g</v>
      </c>
      <c r="X410">
        <f>IF(MOD($V410,3)=1,M$2,IF(MOD($V410,3)=2,M$3,M$4))</f>
        <v>1</v>
      </c>
      <c r="Y410">
        <f t="shared" si="158"/>
        <v>1</v>
      </c>
      <c r="Z410">
        <f t="shared" si="159"/>
        <v>0</v>
      </c>
      <c r="AA410">
        <f t="shared" si="160"/>
        <v>0</v>
      </c>
      <c r="AB410">
        <f t="shared" si="161"/>
        <v>1</v>
      </c>
      <c r="AC410">
        <f t="shared" si="162"/>
        <v>1</v>
      </c>
      <c r="AD410">
        <f t="shared" si="163"/>
        <v>1</v>
      </c>
    </row>
    <row r="411" spans="2:30">
      <c r="B411">
        <v>1</v>
      </c>
      <c r="C411">
        <v>22</v>
      </c>
      <c r="D411">
        <f t="shared" si="141"/>
        <v>0</v>
      </c>
      <c r="E411">
        <f t="shared" si="142"/>
        <v>0</v>
      </c>
      <c r="F411">
        <f t="shared" si="143"/>
        <v>1</v>
      </c>
      <c r="G411">
        <f t="shared" si="144"/>
        <v>0</v>
      </c>
      <c r="H411">
        <f t="shared" si="145"/>
        <v>1</v>
      </c>
      <c r="I411">
        <f t="shared" si="146"/>
        <v>1</v>
      </c>
      <c r="J411">
        <f t="shared" si="147"/>
        <v>0</v>
      </c>
      <c r="L411" t="str">
        <f t="shared" si="148"/>
        <v>1111001</v>
      </c>
      <c r="M411">
        <f t="shared" si="149"/>
        <v>1</v>
      </c>
      <c r="N411">
        <f t="shared" si="150"/>
        <v>1</v>
      </c>
      <c r="O411">
        <f t="shared" si="151"/>
        <v>1</v>
      </c>
      <c r="P411">
        <f t="shared" si="152"/>
        <v>1</v>
      </c>
      <c r="Q411">
        <f t="shared" si="153"/>
        <v>0</v>
      </c>
      <c r="R411">
        <f t="shared" si="154"/>
        <v>0</v>
      </c>
      <c r="S411">
        <f t="shared" si="155"/>
        <v>1</v>
      </c>
      <c r="T411" t="str">
        <f t="shared" si="156"/>
        <v>y</v>
      </c>
      <c r="U411">
        <f t="shared" si="157"/>
        <v>121</v>
      </c>
      <c r="V411">
        <v>407</v>
      </c>
      <c r="W411" t="str">
        <f>IF(MOD($V411,3)=1,L$2,IF(MOD($V411,3)=2,L$3,L$4))</f>
        <v>o</v>
      </c>
      <c r="X411">
        <f>IF(MOD($V411,3)=1,M$2,IF(MOD($V411,3)=2,M$3,M$4))</f>
        <v>1</v>
      </c>
      <c r="Y411">
        <f t="shared" si="158"/>
        <v>1</v>
      </c>
      <c r="Z411">
        <f t="shared" si="159"/>
        <v>0</v>
      </c>
      <c r="AA411">
        <f t="shared" si="160"/>
        <v>1</v>
      </c>
      <c r="AB411">
        <f t="shared" si="161"/>
        <v>1</v>
      </c>
      <c r="AC411">
        <f t="shared" si="162"/>
        <v>1</v>
      </c>
      <c r="AD411">
        <f t="shared" si="163"/>
        <v>1</v>
      </c>
    </row>
    <row r="412" spans="2:30">
      <c r="B412">
        <v>1</v>
      </c>
      <c r="C412">
        <v>11</v>
      </c>
      <c r="D412">
        <f t="shared" si="141"/>
        <v>0</v>
      </c>
      <c r="E412">
        <f t="shared" si="142"/>
        <v>0</v>
      </c>
      <c r="F412">
        <f t="shared" si="143"/>
        <v>0</v>
      </c>
      <c r="G412">
        <f t="shared" si="144"/>
        <v>1</v>
      </c>
      <c r="H412">
        <f t="shared" si="145"/>
        <v>0</v>
      </c>
      <c r="I412">
        <f t="shared" si="146"/>
        <v>1</v>
      </c>
      <c r="J412">
        <f t="shared" si="147"/>
        <v>1</v>
      </c>
      <c r="L412" t="str">
        <f t="shared" si="148"/>
        <v>1101111</v>
      </c>
      <c r="M412">
        <f t="shared" si="149"/>
        <v>1</v>
      </c>
      <c r="N412">
        <f t="shared" si="150"/>
        <v>1</v>
      </c>
      <c r="O412">
        <f t="shared" si="151"/>
        <v>0</v>
      </c>
      <c r="P412">
        <f t="shared" si="152"/>
        <v>1</v>
      </c>
      <c r="Q412">
        <f t="shared" si="153"/>
        <v>1</v>
      </c>
      <c r="R412">
        <f t="shared" si="154"/>
        <v>1</v>
      </c>
      <c r="S412">
        <f t="shared" si="155"/>
        <v>1</v>
      </c>
      <c r="T412" t="str">
        <f t="shared" si="156"/>
        <v>o</v>
      </c>
      <c r="U412">
        <f t="shared" si="157"/>
        <v>111</v>
      </c>
      <c r="V412">
        <v>408</v>
      </c>
      <c r="W412" t="str">
        <f>IF(MOD($V412,3)=1,L$2,IF(MOD($V412,3)=2,L$3,L$4))</f>
        <v>d</v>
      </c>
      <c r="X412">
        <f>IF(MOD($V412,3)=1,M$2,IF(MOD($V412,3)=2,M$3,M$4))</f>
        <v>1</v>
      </c>
      <c r="Y412">
        <f t="shared" si="158"/>
        <v>1</v>
      </c>
      <c r="Z412">
        <f t="shared" si="159"/>
        <v>0</v>
      </c>
      <c r="AA412">
        <f t="shared" si="160"/>
        <v>0</v>
      </c>
      <c r="AB412">
        <f t="shared" si="161"/>
        <v>1</v>
      </c>
      <c r="AC412">
        <f t="shared" si="162"/>
        <v>0</v>
      </c>
      <c r="AD412">
        <f t="shared" si="163"/>
        <v>0</v>
      </c>
    </row>
    <row r="413" spans="2:30">
      <c r="B413">
        <v>1</v>
      </c>
      <c r="C413">
        <v>9</v>
      </c>
      <c r="D413">
        <f t="shared" si="141"/>
        <v>0</v>
      </c>
      <c r="E413">
        <f t="shared" si="142"/>
        <v>0</v>
      </c>
      <c r="F413">
        <f t="shared" si="143"/>
        <v>0</v>
      </c>
      <c r="G413">
        <f t="shared" si="144"/>
        <v>1</v>
      </c>
      <c r="H413">
        <f t="shared" si="145"/>
        <v>0</v>
      </c>
      <c r="I413">
        <f t="shared" si="146"/>
        <v>0</v>
      </c>
      <c r="J413">
        <f t="shared" si="147"/>
        <v>1</v>
      </c>
      <c r="L413" t="str">
        <f t="shared" si="148"/>
        <v>1101110</v>
      </c>
      <c r="M413">
        <f t="shared" si="149"/>
        <v>1</v>
      </c>
      <c r="N413">
        <f t="shared" si="150"/>
        <v>1</v>
      </c>
      <c r="O413">
        <f t="shared" si="151"/>
        <v>0</v>
      </c>
      <c r="P413">
        <f t="shared" si="152"/>
        <v>1</v>
      </c>
      <c r="Q413">
        <f t="shared" si="153"/>
        <v>1</v>
      </c>
      <c r="R413">
        <f t="shared" si="154"/>
        <v>1</v>
      </c>
      <c r="S413">
        <f t="shared" si="155"/>
        <v>0</v>
      </c>
      <c r="T413" t="str">
        <f t="shared" si="156"/>
        <v>n</v>
      </c>
      <c r="U413">
        <f t="shared" si="157"/>
        <v>110</v>
      </c>
      <c r="V413">
        <v>409</v>
      </c>
      <c r="W413" t="str">
        <f>IF(MOD($V413,3)=1,L$2,IF(MOD($V413,3)=2,L$3,L$4))</f>
        <v>g</v>
      </c>
      <c r="X413">
        <f>IF(MOD($V413,3)=1,M$2,IF(MOD($V413,3)=2,M$3,M$4))</f>
        <v>1</v>
      </c>
      <c r="Y413">
        <f t="shared" si="158"/>
        <v>1</v>
      </c>
      <c r="Z413">
        <f t="shared" si="159"/>
        <v>0</v>
      </c>
      <c r="AA413">
        <f t="shared" si="160"/>
        <v>0</v>
      </c>
      <c r="AB413">
        <f t="shared" si="161"/>
        <v>1</v>
      </c>
      <c r="AC413">
        <f t="shared" si="162"/>
        <v>1</v>
      </c>
      <c r="AD413">
        <f t="shared" si="163"/>
        <v>1</v>
      </c>
    </row>
    <row r="414" spans="2:30">
      <c r="B414">
        <v>1</v>
      </c>
      <c r="C414">
        <v>10</v>
      </c>
      <c r="D414">
        <f t="shared" si="141"/>
        <v>0</v>
      </c>
      <c r="E414">
        <f t="shared" si="142"/>
        <v>0</v>
      </c>
      <c r="F414">
        <f t="shared" si="143"/>
        <v>0</v>
      </c>
      <c r="G414">
        <f t="shared" si="144"/>
        <v>1</v>
      </c>
      <c r="H414">
        <f t="shared" si="145"/>
        <v>0</v>
      </c>
      <c r="I414">
        <f t="shared" si="146"/>
        <v>1</v>
      </c>
      <c r="J414">
        <f t="shared" si="147"/>
        <v>0</v>
      </c>
      <c r="L414" t="str">
        <f t="shared" si="148"/>
        <v>1100101</v>
      </c>
      <c r="M414">
        <f t="shared" si="149"/>
        <v>1</v>
      </c>
      <c r="N414">
        <f t="shared" si="150"/>
        <v>1</v>
      </c>
      <c r="O414">
        <f t="shared" si="151"/>
        <v>0</v>
      </c>
      <c r="P414">
        <f t="shared" si="152"/>
        <v>0</v>
      </c>
      <c r="Q414">
        <f t="shared" si="153"/>
        <v>1</v>
      </c>
      <c r="R414">
        <f t="shared" si="154"/>
        <v>0</v>
      </c>
      <c r="S414">
        <f t="shared" si="155"/>
        <v>1</v>
      </c>
      <c r="T414" t="str">
        <f t="shared" si="156"/>
        <v>e</v>
      </c>
      <c r="U414">
        <f t="shared" si="157"/>
        <v>101</v>
      </c>
      <c r="V414">
        <v>410</v>
      </c>
      <c r="W414" t="str">
        <f>IF(MOD($V414,3)=1,L$2,IF(MOD($V414,3)=2,L$3,L$4))</f>
        <v>o</v>
      </c>
      <c r="X414">
        <f>IF(MOD($V414,3)=1,M$2,IF(MOD($V414,3)=2,M$3,M$4))</f>
        <v>1</v>
      </c>
      <c r="Y414">
        <f t="shared" si="158"/>
        <v>1</v>
      </c>
      <c r="Z414">
        <f t="shared" si="159"/>
        <v>0</v>
      </c>
      <c r="AA414">
        <f t="shared" si="160"/>
        <v>1</v>
      </c>
      <c r="AB414">
        <f t="shared" si="161"/>
        <v>1</v>
      </c>
      <c r="AC414">
        <f t="shared" si="162"/>
        <v>1</v>
      </c>
      <c r="AD414">
        <f t="shared" si="163"/>
        <v>1</v>
      </c>
    </row>
    <row r="415" spans="2:30">
      <c r="B415">
        <v>1</v>
      </c>
      <c r="C415">
        <v>68</v>
      </c>
      <c r="D415">
        <f t="shared" si="141"/>
        <v>1</v>
      </c>
      <c r="E415">
        <f t="shared" si="142"/>
        <v>0</v>
      </c>
      <c r="F415">
        <f t="shared" si="143"/>
        <v>0</v>
      </c>
      <c r="G415">
        <f t="shared" si="144"/>
        <v>0</v>
      </c>
      <c r="H415">
        <f t="shared" si="145"/>
        <v>1</v>
      </c>
      <c r="I415">
        <f t="shared" si="146"/>
        <v>0</v>
      </c>
      <c r="J415">
        <f t="shared" si="147"/>
        <v>0</v>
      </c>
      <c r="L415" t="str">
        <f t="shared" si="148"/>
        <v>0100000</v>
      </c>
      <c r="M415">
        <f t="shared" si="149"/>
        <v>0</v>
      </c>
      <c r="N415">
        <f t="shared" si="150"/>
        <v>1</v>
      </c>
      <c r="O415">
        <f t="shared" si="151"/>
        <v>0</v>
      </c>
      <c r="P415">
        <f t="shared" si="152"/>
        <v>0</v>
      </c>
      <c r="Q415">
        <f t="shared" si="153"/>
        <v>0</v>
      </c>
      <c r="R415">
        <f t="shared" si="154"/>
        <v>0</v>
      </c>
      <c r="S415">
        <f t="shared" si="155"/>
        <v>0</v>
      </c>
      <c r="T415" t="str">
        <f t="shared" si="156"/>
        <v xml:space="preserve"> </v>
      </c>
      <c r="U415">
        <f t="shared" si="157"/>
        <v>32</v>
      </c>
      <c r="V415">
        <v>411</v>
      </c>
      <c r="W415" t="str">
        <f>IF(MOD($V415,3)=1,L$2,IF(MOD($V415,3)=2,L$3,L$4))</f>
        <v>d</v>
      </c>
      <c r="X415">
        <f>IF(MOD($V415,3)=1,M$2,IF(MOD($V415,3)=2,M$3,M$4))</f>
        <v>1</v>
      </c>
      <c r="Y415">
        <f t="shared" si="158"/>
        <v>1</v>
      </c>
      <c r="Z415">
        <f t="shared" si="159"/>
        <v>0</v>
      </c>
      <c r="AA415">
        <f t="shared" si="160"/>
        <v>0</v>
      </c>
      <c r="AB415">
        <f t="shared" si="161"/>
        <v>1</v>
      </c>
      <c r="AC415">
        <f t="shared" si="162"/>
        <v>0</v>
      </c>
      <c r="AD415">
        <f t="shared" si="163"/>
        <v>0</v>
      </c>
    </row>
    <row r="416" spans="2:30">
      <c r="B416">
        <v>1</v>
      </c>
      <c r="C416">
        <v>6</v>
      </c>
      <c r="D416">
        <f t="shared" si="141"/>
        <v>0</v>
      </c>
      <c r="E416">
        <f t="shared" si="142"/>
        <v>0</v>
      </c>
      <c r="F416">
        <f t="shared" si="143"/>
        <v>0</v>
      </c>
      <c r="G416">
        <f t="shared" si="144"/>
        <v>0</v>
      </c>
      <c r="H416">
        <f t="shared" si="145"/>
        <v>1</v>
      </c>
      <c r="I416">
        <f t="shared" si="146"/>
        <v>1</v>
      </c>
      <c r="J416">
        <f t="shared" si="147"/>
        <v>0</v>
      </c>
      <c r="L416" t="str">
        <f t="shared" si="148"/>
        <v>1100001</v>
      </c>
      <c r="M416">
        <f t="shared" si="149"/>
        <v>1</v>
      </c>
      <c r="N416">
        <f t="shared" si="150"/>
        <v>1</v>
      </c>
      <c r="O416">
        <f t="shared" si="151"/>
        <v>0</v>
      </c>
      <c r="P416">
        <f t="shared" si="152"/>
        <v>0</v>
      </c>
      <c r="Q416">
        <f t="shared" si="153"/>
        <v>0</v>
      </c>
      <c r="R416">
        <f t="shared" si="154"/>
        <v>0</v>
      </c>
      <c r="S416">
        <f t="shared" si="155"/>
        <v>1</v>
      </c>
      <c r="T416" t="str">
        <f t="shared" si="156"/>
        <v>a</v>
      </c>
      <c r="U416">
        <f t="shared" si="157"/>
        <v>97</v>
      </c>
      <c r="V416">
        <v>412</v>
      </c>
      <c r="W416" t="str">
        <f>IF(MOD($V416,3)=1,L$2,IF(MOD($V416,3)=2,L$3,L$4))</f>
        <v>g</v>
      </c>
      <c r="X416">
        <f>IF(MOD($V416,3)=1,M$2,IF(MOD($V416,3)=2,M$3,M$4))</f>
        <v>1</v>
      </c>
      <c r="Y416">
        <f t="shared" si="158"/>
        <v>1</v>
      </c>
      <c r="Z416">
        <f t="shared" si="159"/>
        <v>0</v>
      </c>
      <c r="AA416">
        <f t="shared" si="160"/>
        <v>0</v>
      </c>
      <c r="AB416">
        <f t="shared" si="161"/>
        <v>1</v>
      </c>
      <c r="AC416">
        <f t="shared" si="162"/>
        <v>1</v>
      </c>
      <c r="AD416">
        <f t="shared" si="163"/>
        <v>1</v>
      </c>
    </row>
    <row r="417" spans="2:30">
      <c r="B417">
        <v>1</v>
      </c>
      <c r="C417">
        <v>13</v>
      </c>
      <c r="D417">
        <f t="shared" si="141"/>
        <v>0</v>
      </c>
      <c r="E417">
        <f t="shared" si="142"/>
        <v>0</v>
      </c>
      <c r="F417">
        <f t="shared" si="143"/>
        <v>0</v>
      </c>
      <c r="G417">
        <f t="shared" si="144"/>
        <v>1</v>
      </c>
      <c r="H417">
        <f t="shared" si="145"/>
        <v>1</v>
      </c>
      <c r="I417">
        <f t="shared" si="146"/>
        <v>0</v>
      </c>
      <c r="J417">
        <f t="shared" si="147"/>
        <v>1</v>
      </c>
      <c r="L417" t="str">
        <f t="shared" si="148"/>
        <v>1100010</v>
      </c>
      <c r="M417">
        <f t="shared" si="149"/>
        <v>1</v>
      </c>
      <c r="N417">
        <f t="shared" si="150"/>
        <v>1</v>
      </c>
      <c r="O417">
        <f t="shared" si="151"/>
        <v>0</v>
      </c>
      <c r="P417">
        <f t="shared" si="152"/>
        <v>0</v>
      </c>
      <c r="Q417">
        <f t="shared" si="153"/>
        <v>0</v>
      </c>
      <c r="R417">
        <f t="shared" si="154"/>
        <v>1</v>
      </c>
      <c r="S417">
        <f t="shared" si="155"/>
        <v>0</v>
      </c>
      <c r="T417" t="str">
        <f t="shared" si="156"/>
        <v>b</v>
      </c>
      <c r="U417">
        <f t="shared" si="157"/>
        <v>98</v>
      </c>
      <c r="V417">
        <v>413</v>
      </c>
      <c r="W417" t="str">
        <f>IF(MOD($V417,3)=1,L$2,IF(MOD($V417,3)=2,L$3,L$4))</f>
        <v>o</v>
      </c>
      <c r="X417">
        <f>IF(MOD($V417,3)=1,M$2,IF(MOD($V417,3)=2,M$3,M$4))</f>
        <v>1</v>
      </c>
      <c r="Y417">
        <f t="shared" si="158"/>
        <v>1</v>
      </c>
      <c r="Z417">
        <f t="shared" si="159"/>
        <v>0</v>
      </c>
      <c r="AA417">
        <f t="shared" si="160"/>
        <v>1</v>
      </c>
      <c r="AB417">
        <f t="shared" si="161"/>
        <v>1</v>
      </c>
      <c r="AC417">
        <f t="shared" si="162"/>
        <v>1</v>
      </c>
      <c r="AD417">
        <f t="shared" si="163"/>
        <v>1</v>
      </c>
    </row>
    <row r="418" spans="2:30">
      <c r="B418">
        <v>1</v>
      </c>
      <c r="C418">
        <v>11</v>
      </c>
      <c r="D418">
        <f t="shared" si="141"/>
        <v>0</v>
      </c>
      <c r="E418">
        <f t="shared" si="142"/>
        <v>0</v>
      </c>
      <c r="F418">
        <f t="shared" si="143"/>
        <v>0</v>
      </c>
      <c r="G418">
        <f t="shared" si="144"/>
        <v>1</v>
      </c>
      <c r="H418">
        <f t="shared" si="145"/>
        <v>0</v>
      </c>
      <c r="I418">
        <f t="shared" si="146"/>
        <v>1</v>
      </c>
      <c r="J418">
        <f t="shared" si="147"/>
        <v>1</v>
      </c>
      <c r="L418" t="str">
        <f t="shared" si="148"/>
        <v>1101111</v>
      </c>
      <c r="M418">
        <f t="shared" si="149"/>
        <v>1</v>
      </c>
      <c r="N418">
        <f t="shared" si="150"/>
        <v>1</v>
      </c>
      <c r="O418">
        <f t="shared" si="151"/>
        <v>0</v>
      </c>
      <c r="P418">
        <f t="shared" si="152"/>
        <v>1</v>
      </c>
      <c r="Q418">
        <f t="shared" si="153"/>
        <v>1</v>
      </c>
      <c r="R418">
        <f t="shared" si="154"/>
        <v>1</v>
      </c>
      <c r="S418">
        <f t="shared" si="155"/>
        <v>1</v>
      </c>
      <c r="T418" t="str">
        <f t="shared" si="156"/>
        <v>o</v>
      </c>
      <c r="U418">
        <f t="shared" si="157"/>
        <v>111</v>
      </c>
      <c r="V418">
        <v>414</v>
      </c>
      <c r="W418" t="str">
        <f>IF(MOD($V418,3)=1,L$2,IF(MOD($V418,3)=2,L$3,L$4))</f>
        <v>d</v>
      </c>
      <c r="X418">
        <f>IF(MOD($V418,3)=1,M$2,IF(MOD($V418,3)=2,M$3,M$4))</f>
        <v>1</v>
      </c>
      <c r="Y418">
        <f t="shared" si="158"/>
        <v>1</v>
      </c>
      <c r="Z418">
        <f t="shared" si="159"/>
        <v>0</v>
      </c>
      <c r="AA418">
        <f t="shared" si="160"/>
        <v>0</v>
      </c>
      <c r="AB418">
        <f t="shared" si="161"/>
        <v>1</v>
      </c>
      <c r="AC418">
        <f t="shared" si="162"/>
        <v>0</v>
      </c>
      <c r="AD418">
        <f t="shared" si="163"/>
        <v>0</v>
      </c>
    </row>
    <row r="419" spans="2:30">
      <c r="B419">
        <v>1</v>
      </c>
      <c r="C419">
        <v>18</v>
      </c>
      <c r="D419">
        <f t="shared" si="141"/>
        <v>0</v>
      </c>
      <c r="E419">
        <f t="shared" si="142"/>
        <v>0</v>
      </c>
      <c r="F419">
        <f t="shared" si="143"/>
        <v>1</v>
      </c>
      <c r="G419">
        <f t="shared" si="144"/>
        <v>0</v>
      </c>
      <c r="H419">
        <f t="shared" si="145"/>
        <v>0</v>
      </c>
      <c r="I419">
        <f t="shared" si="146"/>
        <v>1</v>
      </c>
      <c r="J419">
        <f t="shared" si="147"/>
        <v>0</v>
      </c>
      <c r="L419" t="str">
        <f t="shared" si="148"/>
        <v>1110101</v>
      </c>
      <c r="M419">
        <f t="shared" si="149"/>
        <v>1</v>
      </c>
      <c r="N419">
        <f t="shared" si="150"/>
        <v>1</v>
      </c>
      <c r="O419">
        <f t="shared" si="151"/>
        <v>1</v>
      </c>
      <c r="P419">
        <f t="shared" si="152"/>
        <v>0</v>
      </c>
      <c r="Q419">
        <f t="shared" si="153"/>
        <v>1</v>
      </c>
      <c r="R419">
        <f t="shared" si="154"/>
        <v>0</v>
      </c>
      <c r="S419">
        <f t="shared" si="155"/>
        <v>1</v>
      </c>
      <c r="T419" t="str">
        <f t="shared" si="156"/>
        <v>u</v>
      </c>
      <c r="U419">
        <f t="shared" si="157"/>
        <v>117</v>
      </c>
      <c r="V419">
        <v>415</v>
      </c>
      <c r="W419" t="str">
        <f>IF(MOD($V419,3)=1,L$2,IF(MOD($V419,3)=2,L$3,L$4))</f>
        <v>g</v>
      </c>
      <c r="X419">
        <f>IF(MOD($V419,3)=1,M$2,IF(MOD($V419,3)=2,M$3,M$4))</f>
        <v>1</v>
      </c>
      <c r="Y419">
        <f t="shared" si="158"/>
        <v>1</v>
      </c>
      <c r="Z419">
        <f t="shared" si="159"/>
        <v>0</v>
      </c>
      <c r="AA419">
        <f t="shared" si="160"/>
        <v>0</v>
      </c>
      <c r="AB419">
        <f t="shared" si="161"/>
        <v>1</v>
      </c>
      <c r="AC419">
        <f t="shared" si="162"/>
        <v>1</v>
      </c>
      <c r="AD419">
        <f t="shared" si="163"/>
        <v>1</v>
      </c>
    </row>
    <row r="420" spans="2:30">
      <c r="B420">
        <v>1</v>
      </c>
      <c r="C420">
        <v>27</v>
      </c>
      <c r="D420">
        <f t="shared" si="141"/>
        <v>0</v>
      </c>
      <c r="E420">
        <f t="shared" si="142"/>
        <v>0</v>
      </c>
      <c r="F420">
        <f t="shared" si="143"/>
        <v>1</v>
      </c>
      <c r="G420">
        <f t="shared" si="144"/>
        <v>1</v>
      </c>
      <c r="H420">
        <f t="shared" si="145"/>
        <v>0</v>
      </c>
      <c r="I420">
        <f t="shared" si="146"/>
        <v>1</v>
      </c>
      <c r="J420">
        <f t="shared" si="147"/>
        <v>1</v>
      </c>
      <c r="L420" t="str">
        <f t="shared" si="148"/>
        <v>1110100</v>
      </c>
      <c r="M420">
        <f t="shared" si="149"/>
        <v>1</v>
      </c>
      <c r="N420">
        <f t="shared" si="150"/>
        <v>1</v>
      </c>
      <c r="O420">
        <f t="shared" si="151"/>
        <v>1</v>
      </c>
      <c r="P420">
        <f t="shared" si="152"/>
        <v>0</v>
      </c>
      <c r="Q420">
        <f t="shared" si="153"/>
        <v>1</v>
      </c>
      <c r="R420">
        <f t="shared" si="154"/>
        <v>0</v>
      </c>
      <c r="S420">
        <f t="shared" si="155"/>
        <v>0</v>
      </c>
      <c r="T420" t="str">
        <f t="shared" si="156"/>
        <v>t</v>
      </c>
      <c r="U420">
        <f t="shared" si="157"/>
        <v>116</v>
      </c>
      <c r="V420">
        <v>416</v>
      </c>
      <c r="W420" t="str">
        <f>IF(MOD($V420,3)=1,L$2,IF(MOD($V420,3)=2,L$3,L$4))</f>
        <v>o</v>
      </c>
      <c r="X420">
        <f>IF(MOD($V420,3)=1,M$2,IF(MOD($V420,3)=2,M$3,M$4))</f>
        <v>1</v>
      </c>
      <c r="Y420">
        <f t="shared" si="158"/>
        <v>1</v>
      </c>
      <c r="Z420">
        <f t="shared" si="159"/>
        <v>0</v>
      </c>
      <c r="AA420">
        <f t="shared" si="160"/>
        <v>1</v>
      </c>
      <c r="AB420">
        <f t="shared" si="161"/>
        <v>1</v>
      </c>
      <c r="AC420">
        <f t="shared" si="162"/>
        <v>1</v>
      </c>
      <c r="AD420">
        <f t="shared" si="163"/>
        <v>1</v>
      </c>
    </row>
    <row r="421" spans="2:30">
      <c r="B421">
        <v>1</v>
      </c>
      <c r="C421">
        <v>68</v>
      </c>
      <c r="D421">
        <f t="shared" si="141"/>
        <v>1</v>
      </c>
      <c r="E421">
        <f t="shared" si="142"/>
        <v>0</v>
      </c>
      <c r="F421">
        <f t="shared" si="143"/>
        <v>0</v>
      </c>
      <c r="G421">
        <f t="shared" si="144"/>
        <v>0</v>
      </c>
      <c r="H421">
        <f t="shared" si="145"/>
        <v>1</v>
      </c>
      <c r="I421">
        <f t="shared" si="146"/>
        <v>0</v>
      </c>
      <c r="J421">
        <f t="shared" si="147"/>
        <v>0</v>
      </c>
      <c r="L421" t="str">
        <f t="shared" si="148"/>
        <v>0100000</v>
      </c>
      <c r="M421">
        <f t="shared" si="149"/>
        <v>0</v>
      </c>
      <c r="N421">
        <f t="shared" si="150"/>
        <v>1</v>
      </c>
      <c r="O421">
        <f t="shared" si="151"/>
        <v>0</v>
      </c>
      <c r="P421">
        <f t="shared" si="152"/>
        <v>0</v>
      </c>
      <c r="Q421">
        <f t="shared" si="153"/>
        <v>0</v>
      </c>
      <c r="R421">
        <f t="shared" si="154"/>
        <v>0</v>
      </c>
      <c r="S421">
        <f t="shared" si="155"/>
        <v>0</v>
      </c>
      <c r="T421" t="str">
        <f t="shared" si="156"/>
        <v xml:space="preserve"> </v>
      </c>
      <c r="U421">
        <f t="shared" si="157"/>
        <v>32</v>
      </c>
      <c r="V421">
        <v>417</v>
      </c>
      <c r="W421" t="str">
        <f>IF(MOD($V421,3)=1,L$2,IF(MOD($V421,3)=2,L$3,L$4))</f>
        <v>d</v>
      </c>
      <c r="X421">
        <f>IF(MOD($V421,3)=1,M$2,IF(MOD($V421,3)=2,M$3,M$4))</f>
        <v>1</v>
      </c>
      <c r="Y421">
        <f t="shared" si="158"/>
        <v>1</v>
      </c>
      <c r="Z421">
        <f t="shared" si="159"/>
        <v>0</v>
      </c>
      <c r="AA421">
        <f t="shared" si="160"/>
        <v>0</v>
      </c>
      <c r="AB421">
        <f t="shared" si="161"/>
        <v>1</v>
      </c>
      <c r="AC421">
        <f t="shared" si="162"/>
        <v>0</v>
      </c>
      <c r="AD421">
        <f t="shared" si="163"/>
        <v>0</v>
      </c>
    </row>
    <row r="422" spans="2:30">
      <c r="B422">
        <v>1</v>
      </c>
      <c r="C422">
        <v>19</v>
      </c>
      <c r="D422">
        <f t="shared" si="141"/>
        <v>0</v>
      </c>
      <c r="E422">
        <f t="shared" si="142"/>
        <v>0</v>
      </c>
      <c r="F422">
        <f t="shared" si="143"/>
        <v>1</v>
      </c>
      <c r="G422">
        <f t="shared" si="144"/>
        <v>0</v>
      </c>
      <c r="H422">
        <f t="shared" si="145"/>
        <v>0</v>
      </c>
      <c r="I422">
        <f t="shared" si="146"/>
        <v>1</v>
      </c>
      <c r="J422">
        <f t="shared" si="147"/>
        <v>1</v>
      </c>
      <c r="L422" t="str">
        <f t="shared" si="148"/>
        <v>1110100</v>
      </c>
      <c r="M422">
        <f t="shared" si="149"/>
        <v>1</v>
      </c>
      <c r="N422">
        <f t="shared" si="150"/>
        <v>1</v>
      </c>
      <c r="O422">
        <f t="shared" si="151"/>
        <v>1</v>
      </c>
      <c r="P422">
        <f t="shared" si="152"/>
        <v>0</v>
      </c>
      <c r="Q422">
        <f t="shared" si="153"/>
        <v>1</v>
      </c>
      <c r="R422">
        <f t="shared" si="154"/>
        <v>0</v>
      </c>
      <c r="S422">
        <f t="shared" si="155"/>
        <v>0</v>
      </c>
      <c r="T422" t="str">
        <f t="shared" si="156"/>
        <v>t</v>
      </c>
      <c r="U422">
        <f t="shared" si="157"/>
        <v>116</v>
      </c>
      <c r="V422">
        <v>418</v>
      </c>
      <c r="W422" t="str">
        <f>IF(MOD($V422,3)=1,L$2,IF(MOD($V422,3)=2,L$3,L$4))</f>
        <v>g</v>
      </c>
      <c r="X422">
        <f>IF(MOD($V422,3)=1,M$2,IF(MOD($V422,3)=2,M$3,M$4))</f>
        <v>1</v>
      </c>
      <c r="Y422">
        <f t="shared" si="158"/>
        <v>1</v>
      </c>
      <c r="Z422">
        <f t="shared" si="159"/>
        <v>0</v>
      </c>
      <c r="AA422">
        <f t="shared" si="160"/>
        <v>0</v>
      </c>
      <c r="AB422">
        <f t="shared" si="161"/>
        <v>1</v>
      </c>
      <c r="AC422">
        <f t="shared" si="162"/>
        <v>1</v>
      </c>
      <c r="AD422">
        <f t="shared" si="163"/>
        <v>1</v>
      </c>
    </row>
    <row r="423" spans="2:30">
      <c r="B423">
        <v>1</v>
      </c>
      <c r="C423">
        <v>7</v>
      </c>
      <c r="D423">
        <f t="shared" si="141"/>
        <v>0</v>
      </c>
      <c r="E423">
        <f t="shared" si="142"/>
        <v>0</v>
      </c>
      <c r="F423">
        <f t="shared" si="143"/>
        <v>0</v>
      </c>
      <c r="G423">
        <f t="shared" si="144"/>
        <v>0</v>
      </c>
      <c r="H423">
        <f t="shared" si="145"/>
        <v>1</v>
      </c>
      <c r="I423">
        <f t="shared" si="146"/>
        <v>1</v>
      </c>
      <c r="J423">
        <f t="shared" si="147"/>
        <v>1</v>
      </c>
      <c r="L423" t="str">
        <f t="shared" si="148"/>
        <v>1101000</v>
      </c>
      <c r="M423">
        <f t="shared" si="149"/>
        <v>1</v>
      </c>
      <c r="N423">
        <f t="shared" si="150"/>
        <v>1</v>
      </c>
      <c r="O423">
        <f t="shared" si="151"/>
        <v>0</v>
      </c>
      <c r="P423">
        <f t="shared" si="152"/>
        <v>1</v>
      </c>
      <c r="Q423">
        <f t="shared" si="153"/>
        <v>0</v>
      </c>
      <c r="R423">
        <f t="shared" si="154"/>
        <v>0</v>
      </c>
      <c r="S423">
        <f t="shared" si="155"/>
        <v>0</v>
      </c>
      <c r="T423" t="str">
        <f t="shared" si="156"/>
        <v>h</v>
      </c>
      <c r="U423">
        <f t="shared" si="157"/>
        <v>104</v>
      </c>
      <c r="V423">
        <v>419</v>
      </c>
      <c r="W423" t="str">
        <f>IF(MOD($V423,3)=1,L$2,IF(MOD($V423,3)=2,L$3,L$4))</f>
        <v>o</v>
      </c>
      <c r="X423">
        <f>IF(MOD($V423,3)=1,M$2,IF(MOD($V423,3)=2,M$3,M$4))</f>
        <v>1</v>
      </c>
      <c r="Y423">
        <f t="shared" si="158"/>
        <v>1</v>
      </c>
      <c r="Z423">
        <f t="shared" si="159"/>
        <v>0</v>
      </c>
      <c r="AA423">
        <f t="shared" si="160"/>
        <v>1</v>
      </c>
      <c r="AB423">
        <f t="shared" si="161"/>
        <v>1</v>
      </c>
      <c r="AC423">
        <f t="shared" si="162"/>
        <v>1</v>
      </c>
      <c r="AD423">
        <f t="shared" si="163"/>
        <v>1</v>
      </c>
    </row>
    <row r="424" spans="2:30">
      <c r="B424">
        <v>1</v>
      </c>
      <c r="C424">
        <v>1</v>
      </c>
      <c r="D424">
        <f t="shared" si="141"/>
        <v>0</v>
      </c>
      <c r="E424">
        <f t="shared" si="142"/>
        <v>0</v>
      </c>
      <c r="F424">
        <f t="shared" si="143"/>
        <v>0</v>
      </c>
      <c r="G424">
        <f t="shared" si="144"/>
        <v>0</v>
      </c>
      <c r="H424">
        <f t="shared" si="145"/>
        <v>0</v>
      </c>
      <c r="I424">
        <f t="shared" si="146"/>
        <v>0</v>
      </c>
      <c r="J424">
        <f t="shared" si="147"/>
        <v>1</v>
      </c>
      <c r="L424" t="str">
        <f t="shared" si="148"/>
        <v>1100101</v>
      </c>
      <c r="M424">
        <f t="shared" si="149"/>
        <v>1</v>
      </c>
      <c r="N424">
        <f t="shared" si="150"/>
        <v>1</v>
      </c>
      <c r="O424">
        <f t="shared" si="151"/>
        <v>0</v>
      </c>
      <c r="P424">
        <f t="shared" si="152"/>
        <v>0</v>
      </c>
      <c r="Q424">
        <f t="shared" si="153"/>
        <v>1</v>
      </c>
      <c r="R424">
        <f t="shared" si="154"/>
        <v>0</v>
      </c>
      <c r="S424">
        <f t="shared" si="155"/>
        <v>1</v>
      </c>
      <c r="T424" t="str">
        <f t="shared" si="156"/>
        <v>e</v>
      </c>
      <c r="U424">
        <f t="shared" si="157"/>
        <v>101</v>
      </c>
      <c r="V424">
        <v>420</v>
      </c>
      <c r="W424" t="str">
        <f>IF(MOD($V424,3)=1,L$2,IF(MOD($V424,3)=2,L$3,L$4))</f>
        <v>d</v>
      </c>
      <c r="X424">
        <f>IF(MOD($V424,3)=1,M$2,IF(MOD($V424,3)=2,M$3,M$4))</f>
        <v>1</v>
      </c>
      <c r="Y424">
        <f t="shared" si="158"/>
        <v>1</v>
      </c>
      <c r="Z424">
        <f t="shared" si="159"/>
        <v>0</v>
      </c>
      <c r="AA424">
        <f t="shared" si="160"/>
        <v>0</v>
      </c>
      <c r="AB424">
        <f t="shared" si="161"/>
        <v>1</v>
      </c>
      <c r="AC424">
        <f t="shared" si="162"/>
        <v>0</v>
      </c>
      <c r="AD424">
        <f t="shared" si="163"/>
        <v>0</v>
      </c>
    </row>
    <row r="425" spans="2:30">
      <c r="B425">
        <v>1</v>
      </c>
      <c r="C425">
        <v>71</v>
      </c>
      <c r="D425">
        <f t="shared" si="141"/>
        <v>1</v>
      </c>
      <c r="E425">
        <f t="shared" si="142"/>
        <v>0</v>
      </c>
      <c r="F425">
        <f t="shared" si="143"/>
        <v>0</v>
      </c>
      <c r="G425">
        <f t="shared" si="144"/>
        <v>0</v>
      </c>
      <c r="H425">
        <f t="shared" si="145"/>
        <v>1</v>
      </c>
      <c r="I425">
        <f t="shared" si="146"/>
        <v>1</v>
      </c>
      <c r="J425">
        <f t="shared" si="147"/>
        <v>1</v>
      </c>
      <c r="L425" t="str">
        <f t="shared" si="148"/>
        <v>0100000</v>
      </c>
      <c r="M425">
        <f t="shared" si="149"/>
        <v>0</v>
      </c>
      <c r="N425">
        <f t="shared" si="150"/>
        <v>1</v>
      </c>
      <c r="O425">
        <f t="shared" si="151"/>
        <v>0</v>
      </c>
      <c r="P425">
        <f t="shared" si="152"/>
        <v>0</v>
      </c>
      <c r="Q425">
        <f t="shared" si="153"/>
        <v>0</v>
      </c>
      <c r="R425">
        <f t="shared" si="154"/>
        <v>0</v>
      </c>
      <c r="S425">
        <f t="shared" si="155"/>
        <v>0</v>
      </c>
      <c r="T425" t="str">
        <f t="shared" si="156"/>
        <v xml:space="preserve"> </v>
      </c>
      <c r="U425">
        <f t="shared" si="157"/>
        <v>32</v>
      </c>
      <c r="V425">
        <v>421</v>
      </c>
      <c r="W425" t="str">
        <f>IF(MOD($V425,3)=1,L$2,IF(MOD($V425,3)=2,L$3,L$4))</f>
        <v>g</v>
      </c>
      <c r="X425">
        <f>IF(MOD($V425,3)=1,M$2,IF(MOD($V425,3)=2,M$3,M$4))</f>
        <v>1</v>
      </c>
      <c r="Y425">
        <f t="shared" si="158"/>
        <v>1</v>
      </c>
      <c r="Z425">
        <f t="shared" si="159"/>
        <v>0</v>
      </c>
      <c r="AA425">
        <f t="shared" si="160"/>
        <v>0</v>
      </c>
      <c r="AB425">
        <f t="shared" si="161"/>
        <v>1</v>
      </c>
      <c r="AC425">
        <f t="shared" si="162"/>
        <v>1</v>
      </c>
      <c r="AD425">
        <f t="shared" si="163"/>
        <v>1</v>
      </c>
    </row>
    <row r="426" spans="2:30">
      <c r="B426">
        <v>1</v>
      </c>
      <c r="C426">
        <v>3</v>
      </c>
      <c r="D426">
        <f t="shared" si="141"/>
        <v>0</v>
      </c>
      <c r="E426">
        <f t="shared" si="142"/>
        <v>0</v>
      </c>
      <c r="F426">
        <f t="shared" si="143"/>
        <v>0</v>
      </c>
      <c r="G426">
        <f t="shared" si="144"/>
        <v>0</v>
      </c>
      <c r="H426">
        <f t="shared" si="145"/>
        <v>0</v>
      </c>
      <c r="I426">
        <f t="shared" si="146"/>
        <v>1</v>
      </c>
      <c r="J426">
        <f t="shared" si="147"/>
        <v>1</v>
      </c>
      <c r="L426" t="str">
        <f t="shared" si="148"/>
        <v>1101100</v>
      </c>
      <c r="M426">
        <f t="shared" si="149"/>
        <v>1</v>
      </c>
      <c r="N426">
        <f t="shared" si="150"/>
        <v>1</v>
      </c>
      <c r="O426">
        <f t="shared" si="151"/>
        <v>0</v>
      </c>
      <c r="P426">
        <f t="shared" si="152"/>
        <v>1</v>
      </c>
      <c r="Q426">
        <f t="shared" si="153"/>
        <v>1</v>
      </c>
      <c r="R426">
        <f t="shared" si="154"/>
        <v>0</v>
      </c>
      <c r="S426">
        <f t="shared" si="155"/>
        <v>0</v>
      </c>
      <c r="T426" t="str">
        <f t="shared" si="156"/>
        <v>l</v>
      </c>
      <c r="U426">
        <f t="shared" si="157"/>
        <v>108</v>
      </c>
      <c r="V426">
        <v>422</v>
      </c>
      <c r="W426" t="str">
        <f>IF(MOD($V426,3)=1,L$2,IF(MOD($V426,3)=2,L$3,L$4))</f>
        <v>o</v>
      </c>
      <c r="X426">
        <f>IF(MOD($V426,3)=1,M$2,IF(MOD($V426,3)=2,M$3,M$4))</f>
        <v>1</v>
      </c>
      <c r="Y426">
        <f t="shared" si="158"/>
        <v>1</v>
      </c>
      <c r="Z426">
        <f t="shared" si="159"/>
        <v>0</v>
      </c>
      <c r="AA426">
        <f t="shared" si="160"/>
        <v>1</v>
      </c>
      <c r="AB426">
        <f t="shared" si="161"/>
        <v>1</v>
      </c>
      <c r="AC426">
        <f t="shared" si="162"/>
        <v>1</v>
      </c>
      <c r="AD426">
        <f t="shared" si="163"/>
        <v>1</v>
      </c>
    </row>
    <row r="427" spans="2:30">
      <c r="B427">
        <v>1</v>
      </c>
      <c r="C427">
        <v>13</v>
      </c>
      <c r="D427">
        <f t="shared" si="141"/>
        <v>0</v>
      </c>
      <c r="E427">
        <f t="shared" si="142"/>
        <v>0</v>
      </c>
      <c r="F427">
        <f t="shared" si="143"/>
        <v>0</v>
      </c>
      <c r="G427">
        <f t="shared" si="144"/>
        <v>1</v>
      </c>
      <c r="H427">
        <f t="shared" si="145"/>
        <v>1</v>
      </c>
      <c r="I427">
        <f t="shared" si="146"/>
        <v>0</v>
      </c>
      <c r="J427">
        <f t="shared" si="147"/>
        <v>1</v>
      </c>
      <c r="L427" t="str">
        <f t="shared" si="148"/>
        <v>1101001</v>
      </c>
      <c r="M427">
        <f t="shared" si="149"/>
        <v>1</v>
      </c>
      <c r="N427">
        <f t="shared" si="150"/>
        <v>1</v>
      </c>
      <c r="O427">
        <f t="shared" si="151"/>
        <v>0</v>
      </c>
      <c r="P427">
        <f t="shared" si="152"/>
        <v>1</v>
      </c>
      <c r="Q427">
        <f t="shared" si="153"/>
        <v>0</v>
      </c>
      <c r="R427">
        <f t="shared" si="154"/>
        <v>0</v>
      </c>
      <c r="S427">
        <f t="shared" si="155"/>
        <v>1</v>
      </c>
      <c r="T427" t="str">
        <f t="shared" si="156"/>
        <v>i</v>
      </c>
      <c r="U427">
        <f t="shared" si="157"/>
        <v>105</v>
      </c>
      <c r="V427">
        <v>423</v>
      </c>
      <c r="W427" t="str">
        <f>IF(MOD($V427,3)=1,L$2,IF(MOD($V427,3)=2,L$3,L$4))</f>
        <v>d</v>
      </c>
      <c r="X427">
        <f>IF(MOD($V427,3)=1,M$2,IF(MOD($V427,3)=2,M$3,M$4))</f>
        <v>1</v>
      </c>
      <c r="Y427">
        <f t="shared" si="158"/>
        <v>1</v>
      </c>
      <c r="Z427">
        <f t="shared" si="159"/>
        <v>0</v>
      </c>
      <c r="AA427">
        <f t="shared" si="160"/>
        <v>0</v>
      </c>
      <c r="AB427">
        <f t="shared" si="161"/>
        <v>1</v>
      </c>
      <c r="AC427">
        <f t="shared" si="162"/>
        <v>0</v>
      </c>
      <c r="AD427">
        <f t="shared" si="163"/>
        <v>0</v>
      </c>
    </row>
    <row r="428" spans="2:30">
      <c r="B428">
        <v>1</v>
      </c>
      <c r="C428">
        <v>0</v>
      </c>
      <c r="D428">
        <f t="shared" si="141"/>
        <v>0</v>
      </c>
      <c r="E428">
        <f t="shared" si="142"/>
        <v>0</v>
      </c>
      <c r="F428">
        <f t="shared" si="143"/>
        <v>0</v>
      </c>
      <c r="G428">
        <f t="shared" si="144"/>
        <v>0</v>
      </c>
      <c r="H428">
        <f t="shared" si="145"/>
        <v>0</v>
      </c>
      <c r="I428">
        <f t="shared" si="146"/>
        <v>0</v>
      </c>
      <c r="J428">
        <f t="shared" si="147"/>
        <v>0</v>
      </c>
      <c r="L428" t="str">
        <f t="shared" si="148"/>
        <v>1100111</v>
      </c>
      <c r="M428">
        <f t="shared" si="149"/>
        <v>1</v>
      </c>
      <c r="N428">
        <f t="shared" si="150"/>
        <v>1</v>
      </c>
      <c r="O428">
        <f t="shared" si="151"/>
        <v>0</v>
      </c>
      <c r="P428">
        <f t="shared" si="152"/>
        <v>0</v>
      </c>
      <c r="Q428">
        <f t="shared" si="153"/>
        <v>1</v>
      </c>
      <c r="R428">
        <f t="shared" si="154"/>
        <v>1</v>
      </c>
      <c r="S428">
        <f t="shared" si="155"/>
        <v>1</v>
      </c>
      <c r="T428" t="str">
        <f t="shared" si="156"/>
        <v>g</v>
      </c>
      <c r="U428">
        <f t="shared" si="157"/>
        <v>103</v>
      </c>
      <c r="V428">
        <v>424</v>
      </c>
      <c r="W428" t="str">
        <f>IF(MOD($V428,3)=1,L$2,IF(MOD($V428,3)=2,L$3,L$4))</f>
        <v>g</v>
      </c>
      <c r="X428">
        <f>IF(MOD($V428,3)=1,M$2,IF(MOD($V428,3)=2,M$3,M$4))</f>
        <v>1</v>
      </c>
      <c r="Y428">
        <f t="shared" si="158"/>
        <v>1</v>
      </c>
      <c r="Z428">
        <f t="shared" si="159"/>
        <v>0</v>
      </c>
      <c r="AA428">
        <f t="shared" si="160"/>
        <v>0</v>
      </c>
      <c r="AB428">
        <f t="shared" si="161"/>
        <v>1</v>
      </c>
      <c r="AC428">
        <f t="shared" si="162"/>
        <v>1</v>
      </c>
      <c r="AD428">
        <f t="shared" si="163"/>
        <v>1</v>
      </c>
    </row>
    <row r="429" spans="2:30">
      <c r="B429">
        <v>1</v>
      </c>
      <c r="C429">
        <v>7</v>
      </c>
      <c r="D429">
        <f t="shared" si="141"/>
        <v>0</v>
      </c>
      <c r="E429">
        <f t="shared" si="142"/>
        <v>0</v>
      </c>
      <c r="F429">
        <f t="shared" si="143"/>
        <v>0</v>
      </c>
      <c r="G429">
        <f t="shared" si="144"/>
        <v>0</v>
      </c>
      <c r="H429">
        <f t="shared" si="145"/>
        <v>1</v>
      </c>
      <c r="I429">
        <f t="shared" si="146"/>
        <v>1</v>
      </c>
      <c r="J429">
        <f t="shared" si="147"/>
        <v>1</v>
      </c>
      <c r="L429" t="str">
        <f t="shared" si="148"/>
        <v>1101000</v>
      </c>
      <c r="M429">
        <f t="shared" si="149"/>
        <v>1</v>
      </c>
      <c r="N429">
        <f t="shared" si="150"/>
        <v>1</v>
      </c>
      <c r="O429">
        <f t="shared" si="151"/>
        <v>0</v>
      </c>
      <c r="P429">
        <f t="shared" si="152"/>
        <v>1</v>
      </c>
      <c r="Q429">
        <f t="shared" si="153"/>
        <v>0</v>
      </c>
      <c r="R429">
        <f t="shared" si="154"/>
        <v>0</v>
      </c>
      <c r="S429">
        <f t="shared" si="155"/>
        <v>0</v>
      </c>
      <c r="T429" t="str">
        <f t="shared" si="156"/>
        <v>h</v>
      </c>
      <c r="U429">
        <f t="shared" si="157"/>
        <v>104</v>
      </c>
      <c r="V429">
        <v>425</v>
      </c>
      <c r="W429" t="str">
        <f>IF(MOD($V429,3)=1,L$2,IF(MOD($V429,3)=2,L$3,L$4))</f>
        <v>o</v>
      </c>
      <c r="X429">
        <f>IF(MOD($V429,3)=1,M$2,IF(MOD($V429,3)=2,M$3,M$4))</f>
        <v>1</v>
      </c>
      <c r="Y429">
        <f t="shared" si="158"/>
        <v>1</v>
      </c>
      <c r="Z429">
        <f t="shared" si="159"/>
        <v>0</v>
      </c>
      <c r="AA429">
        <f t="shared" si="160"/>
        <v>1</v>
      </c>
      <c r="AB429">
        <f t="shared" si="161"/>
        <v>1</v>
      </c>
      <c r="AC429">
        <f t="shared" si="162"/>
        <v>1</v>
      </c>
      <c r="AD429">
        <f t="shared" si="163"/>
        <v>1</v>
      </c>
    </row>
    <row r="430" spans="2:30">
      <c r="B430">
        <v>1</v>
      </c>
      <c r="C430">
        <v>16</v>
      </c>
      <c r="D430">
        <f t="shared" si="141"/>
        <v>0</v>
      </c>
      <c r="E430">
        <f t="shared" si="142"/>
        <v>0</v>
      </c>
      <c r="F430">
        <f t="shared" si="143"/>
        <v>1</v>
      </c>
      <c r="G430">
        <f t="shared" si="144"/>
        <v>0</v>
      </c>
      <c r="H430">
        <f t="shared" si="145"/>
        <v>0</v>
      </c>
      <c r="I430">
        <f t="shared" si="146"/>
        <v>0</v>
      </c>
      <c r="J430">
        <f t="shared" si="147"/>
        <v>0</v>
      </c>
      <c r="L430" t="str">
        <f t="shared" si="148"/>
        <v>1110100</v>
      </c>
      <c r="M430">
        <f t="shared" si="149"/>
        <v>1</v>
      </c>
      <c r="N430">
        <f t="shared" si="150"/>
        <v>1</v>
      </c>
      <c r="O430">
        <f t="shared" si="151"/>
        <v>1</v>
      </c>
      <c r="P430">
        <f t="shared" si="152"/>
        <v>0</v>
      </c>
      <c r="Q430">
        <f t="shared" si="153"/>
        <v>1</v>
      </c>
      <c r="R430">
        <f t="shared" si="154"/>
        <v>0</v>
      </c>
      <c r="S430">
        <f t="shared" si="155"/>
        <v>0</v>
      </c>
      <c r="T430" t="str">
        <f t="shared" si="156"/>
        <v>t</v>
      </c>
      <c r="U430">
        <f t="shared" si="157"/>
        <v>116</v>
      </c>
      <c r="V430">
        <v>426</v>
      </c>
      <c r="W430" t="str">
        <f>IF(MOD($V430,3)=1,L$2,IF(MOD($V430,3)=2,L$3,L$4))</f>
        <v>d</v>
      </c>
      <c r="X430">
        <f>IF(MOD($V430,3)=1,M$2,IF(MOD($V430,3)=2,M$3,M$4))</f>
        <v>1</v>
      </c>
      <c r="Y430">
        <f t="shared" si="158"/>
        <v>1</v>
      </c>
      <c r="Z430">
        <f t="shared" si="159"/>
        <v>0</v>
      </c>
      <c r="AA430">
        <f t="shared" si="160"/>
        <v>0</v>
      </c>
      <c r="AB430">
        <f t="shared" si="161"/>
        <v>1</v>
      </c>
      <c r="AC430">
        <f t="shared" si="162"/>
        <v>0</v>
      </c>
      <c r="AD430">
        <f t="shared" si="163"/>
        <v>0</v>
      </c>
    </row>
    <row r="431" spans="2:30">
      <c r="B431">
        <v>1</v>
      </c>
      <c r="C431">
        <v>71</v>
      </c>
      <c r="D431">
        <f t="shared" si="141"/>
        <v>1</v>
      </c>
      <c r="E431">
        <f t="shared" si="142"/>
        <v>0</v>
      </c>
      <c r="F431">
        <f t="shared" si="143"/>
        <v>0</v>
      </c>
      <c r="G431">
        <f t="shared" si="144"/>
        <v>0</v>
      </c>
      <c r="H431">
        <f t="shared" si="145"/>
        <v>1</v>
      </c>
      <c r="I431">
        <f t="shared" si="146"/>
        <v>1</v>
      </c>
      <c r="J431">
        <f t="shared" si="147"/>
        <v>1</v>
      </c>
      <c r="L431" t="str">
        <f t="shared" si="148"/>
        <v>0100000</v>
      </c>
      <c r="M431">
        <f t="shared" si="149"/>
        <v>0</v>
      </c>
      <c r="N431">
        <f t="shared" si="150"/>
        <v>1</v>
      </c>
      <c r="O431">
        <f t="shared" si="151"/>
        <v>0</v>
      </c>
      <c r="P431">
        <f t="shared" si="152"/>
        <v>0</v>
      </c>
      <c r="Q431">
        <f t="shared" si="153"/>
        <v>0</v>
      </c>
      <c r="R431">
        <f t="shared" si="154"/>
        <v>0</v>
      </c>
      <c r="S431">
        <f t="shared" si="155"/>
        <v>0</v>
      </c>
      <c r="T431" t="str">
        <f t="shared" si="156"/>
        <v xml:space="preserve"> </v>
      </c>
      <c r="U431">
        <f t="shared" si="157"/>
        <v>32</v>
      </c>
      <c r="V431">
        <v>427</v>
      </c>
      <c r="W431" t="str">
        <f>IF(MOD($V431,3)=1,L$2,IF(MOD($V431,3)=2,L$3,L$4))</f>
        <v>g</v>
      </c>
      <c r="X431">
        <f>IF(MOD($V431,3)=1,M$2,IF(MOD($V431,3)=2,M$3,M$4))</f>
        <v>1</v>
      </c>
      <c r="Y431">
        <f t="shared" si="158"/>
        <v>1</v>
      </c>
      <c r="Z431">
        <f t="shared" si="159"/>
        <v>0</v>
      </c>
      <c r="AA431">
        <f t="shared" si="160"/>
        <v>0</v>
      </c>
      <c r="AB431">
        <f t="shared" si="161"/>
        <v>1</v>
      </c>
      <c r="AC431">
        <f t="shared" si="162"/>
        <v>1</v>
      </c>
      <c r="AD431">
        <f t="shared" si="163"/>
        <v>1</v>
      </c>
    </row>
    <row r="432" spans="2:30">
      <c r="B432">
        <v>1</v>
      </c>
      <c r="C432">
        <v>28</v>
      </c>
      <c r="D432">
        <f t="shared" si="141"/>
        <v>0</v>
      </c>
      <c r="E432">
        <f t="shared" si="142"/>
        <v>0</v>
      </c>
      <c r="F432">
        <f t="shared" si="143"/>
        <v>1</v>
      </c>
      <c r="G432">
        <f t="shared" si="144"/>
        <v>1</v>
      </c>
      <c r="H432">
        <f t="shared" si="145"/>
        <v>1</v>
      </c>
      <c r="I432">
        <f t="shared" si="146"/>
        <v>0</v>
      </c>
      <c r="J432">
        <f t="shared" si="147"/>
        <v>0</v>
      </c>
      <c r="L432" t="str">
        <f t="shared" si="148"/>
        <v>1110011</v>
      </c>
      <c r="M432">
        <f t="shared" si="149"/>
        <v>1</v>
      </c>
      <c r="N432">
        <f t="shared" si="150"/>
        <v>1</v>
      </c>
      <c r="O432">
        <f t="shared" si="151"/>
        <v>1</v>
      </c>
      <c r="P432">
        <f t="shared" si="152"/>
        <v>0</v>
      </c>
      <c r="Q432">
        <f t="shared" si="153"/>
        <v>0</v>
      </c>
      <c r="R432">
        <f t="shared" si="154"/>
        <v>1</v>
      </c>
      <c r="S432">
        <f t="shared" si="155"/>
        <v>1</v>
      </c>
      <c r="T432" t="str">
        <f t="shared" si="156"/>
        <v>s</v>
      </c>
      <c r="U432">
        <f t="shared" si="157"/>
        <v>115</v>
      </c>
      <c r="V432">
        <v>428</v>
      </c>
      <c r="W432" t="str">
        <f>IF(MOD($V432,3)=1,L$2,IF(MOD($V432,3)=2,L$3,L$4))</f>
        <v>o</v>
      </c>
      <c r="X432">
        <f>IF(MOD($V432,3)=1,M$2,IF(MOD($V432,3)=2,M$3,M$4))</f>
        <v>1</v>
      </c>
      <c r="Y432">
        <f t="shared" si="158"/>
        <v>1</v>
      </c>
      <c r="Z432">
        <f t="shared" si="159"/>
        <v>0</v>
      </c>
      <c r="AA432">
        <f t="shared" si="160"/>
        <v>1</v>
      </c>
      <c r="AB432">
        <f t="shared" si="161"/>
        <v>1</v>
      </c>
      <c r="AC432">
        <f t="shared" si="162"/>
        <v>1</v>
      </c>
      <c r="AD432">
        <f t="shared" si="163"/>
        <v>1</v>
      </c>
    </row>
    <row r="433" spans="2:30">
      <c r="B433">
        <v>1</v>
      </c>
      <c r="C433">
        <v>11</v>
      </c>
      <c r="D433">
        <f t="shared" si="141"/>
        <v>0</v>
      </c>
      <c r="E433">
        <f t="shared" si="142"/>
        <v>0</v>
      </c>
      <c r="F433">
        <f t="shared" si="143"/>
        <v>0</v>
      </c>
      <c r="G433">
        <f t="shared" si="144"/>
        <v>1</v>
      </c>
      <c r="H433">
        <f t="shared" si="145"/>
        <v>0</v>
      </c>
      <c r="I433">
        <f t="shared" si="146"/>
        <v>1</v>
      </c>
      <c r="J433">
        <f t="shared" si="147"/>
        <v>1</v>
      </c>
      <c r="L433" t="str">
        <f t="shared" si="148"/>
        <v>1101111</v>
      </c>
      <c r="M433">
        <f t="shared" si="149"/>
        <v>1</v>
      </c>
      <c r="N433">
        <f t="shared" si="150"/>
        <v>1</v>
      </c>
      <c r="O433">
        <f t="shared" si="151"/>
        <v>0</v>
      </c>
      <c r="P433">
        <f t="shared" si="152"/>
        <v>1</v>
      </c>
      <c r="Q433">
        <f t="shared" si="153"/>
        <v>1</v>
      </c>
      <c r="R433">
        <f t="shared" si="154"/>
        <v>1</v>
      </c>
      <c r="S433">
        <f t="shared" si="155"/>
        <v>1</v>
      </c>
      <c r="T433" t="str">
        <f t="shared" si="156"/>
        <v>o</v>
      </c>
      <c r="U433">
        <f t="shared" si="157"/>
        <v>111</v>
      </c>
      <c r="V433">
        <v>429</v>
      </c>
      <c r="W433" t="str">
        <f>IF(MOD($V433,3)=1,L$2,IF(MOD($V433,3)=2,L$3,L$4))</f>
        <v>d</v>
      </c>
      <c r="X433">
        <f>IF(MOD($V433,3)=1,M$2,IF(MOD($V433,3)=2,M$3,M$4))</f>
        <v>1</v>
      </c>
      <c r="Y433">
        <f t="shared" si="158"/>
        <v>1</v>
      </c>
      <c r="Z433">
        <f t="shared" si="159"/>
        <v>0</v>
      </c>
      <c r="AA433">
        <f t="shared" si="160"/>
        <v>0</v>
      </c>
      <c r="AB433">
        <f t="shared" si="161"/>
        <v>1</v>
      </c>
      <c r="AC433">
        <f t="shared" si="162"/>
        <v>0</v>
      </c>
      <c r="AD433">
        <f t="shared" si="163"/>
        <v>0</v>
      </c>
    </row>
    <row r="434" spans="2:30">
      <c r="B434">
        <v>1</v>
      </c>
      <c r="C434">
        <v>71</v>
      </c>
      <c r="D434">
        <f t="shared" si="141"/>
        <v>1</v>
      </c>
      <c r="E434">
        <f t="shared" si="142"/>
        <v>0</v>
      </c>
      <c r="F434">
        <f t="shared" si="143"/>
        <v>0</v>
      </c>
      <c r="G434">
        <f t="shared" si="144"/>
        <v>0</v>
      </c>
      <c r="H434">
        <f t="shared" si="145"/>
        <v>1</v>
      </c>
      <c r="I434">
        <f t="shared" si="146"/>
        <v>1</v>
      </c>
      <c r="J434">
        <f t="shared" si="147"/>
        <v>1</v>
      </c>
      <c r="L434" t="str">
        <f t="shared" si="148"/>
        <v>0100000</v>
      </c>
      <c r="M434">
        <f t="shared" si="149"/>
        <v>0</v>
      </c>
      <c r="N434">
        <f t="shared" si="150"/>
        <v>1</v>
      </c>
      <c r="O434">
        <f t="shared" si="151"/>
        <v>0</v>
      </c>
      <c r="P434">
        <f t="shared" si="152"/>
        <v>0</v>
      </c>
      <c r="Q434">
        <f t="shared" si="153"/>
        <v>0</v>
      </c>
      <c r="R434">
        <f t="shared" si="154"/>
        <v>0</v>
      </c>
      <c r="S434">
        <f t="shared" si="155"/>
        <v>0</v>
      </c>
      <c r="T434" t="str">
        <f t="shared" si="156"/>
        <v xml:space="preserve"> </v>
      </c>
      <c r="U434">
        <f t="shared" si="157"/>
        <v>32</v>
      </c>
      <c r="V434">
        <v>430</v>
      </c>
      <c r="W434" t="str">
        <f>IF(MOD($V434,3)=1,L$2,IF(MOD($V434,3)=2,L$3,L$4))</f>
        <v>g</v>
      </c>
      <c r="X434">
        <f>IF(MOD($V434,3)=1,M$2,IF(MOD($V434,3)=2,M$3,M$4))</f>
        <v>1</v>
      </c>
      <c r="Y434">
        <f t="shared" si="158"/>
        <v>1</v>
      </c>
      <c r="Z434">
        <f t="shared" si="159"/>
        <v>0</v>
      </c>
      <c r="AA434">
        <f t="shared" si="160"/>
        <v>0</v>
      </c>
      <c r="AB434">
        <f t="shared" si="161"/>
        <v>1</v>
      </c>
      <c r="AC434">
        <f t="shared" si="162"/>
        <v>1</v>
      </c>
      <c r="AD434">
        <f t="shared" si="163"/>
        <v>1</v>
      </c>
    </row>
    <row r="435" spans="2:30">
      <c r="B435">
        <v>1</v>
      </c>
      <c r="C435">
        <v>27</v>
      </c>
      <c r="D435">
        <f t="shared" si="141"/>
        <v>0</v>
      </c>
      <c r="E435">
        <f t="shared" si="142"/>
        <v>0</v>
      </c>
      <c r="F435">
        <f t="shared" si="143"/>
        <v>1</v>
      </c>
      <c r="G435">
        <f t="shared" si="144"/>
        <v>1</v>
      </c>
      <c r="H435">
        <f t="shared" si="145"/>
        <v>0</v>
      </c>
      <c r="I435">
        <f t="shared" si="146"/>
        <v>1</v>
      </c>
      <c r="J435">
        <f t="shared" si="147"/>
        <v>1</v>
      </c>
      <c r="L435" t="str">
        <f t="shared" si="148"/>
        <v>1110100</v>
      </c>
      <c r="M435">
        <f t="shared" si="149"/>
        <v>1</v>
      </c>
      <c r="N435">
        <f t="shared" si="150"/>
        <v>1</v>
      </c>
      <c r="O435">
        <f t="shared" si="151"/>
        <v>1</v>
      </c>
      <c r="P435">
        <f t="shared" si="152"/>
        <v>0</v>
      </c>
      <c r="Q435">
        <f t="shared" si="153"/>
        <v>1</v>
      </c>
      <c r="R435">
        <f t="shared" si="154"/>
        <v>0</v>
      </c>
      <c r="S435">
        <f t="shared" si="155"/>
        <v>0</v>
      </c>
      <c r="T435" t="str">
        <f t="shared" si="156"/>
        <v>t</v>
      </c>
      <c r="U435">
        <f t="shared" si="157"/>
        <v>116</v>
      </c>
      <c r="V435">
        <v>431</v>
      </c>
      <c r="W435" t="str">
        <f>IF(MOD($V435,3)=1,L$2,IF(MOD($V435,3)=2,L$3,L$4))</f>
        <v>o</v>
      </c>
      <c r="X435">
        <f>IF(MOD($V435,3)=1,M$2,IF(MOD($V435,3)=2,M$3,M$4))</f>
        <v>1</v>
      </c>
      <c r="Y435">
        <f t="shared" si="158"/>
        <v>1</v>
      </c>
      <c r="Z435">
        <f t="shared" si="159"/>
        <v>0</v>
      </c>
      <c r="AA435">
        <f t="shared" si="160"/>
        <v>1</v>
      </c>
      <c r="AB435">
        <f t="shared" si="161"/>
        <v>1</v>
      </c>
      <c r="AC435">
        <f t="shared" si="162"/>
        <v>1</v>
      </c>
      <c r="AD435">
        <f t="shared" si="163"/>
        <v>1</v>
      </c>
    </row>
    <row r="436" spans="2:30">
      <c r="B436">
        <v>1</v>
      </c>
      <c r="C436">
        <v>12</v>
      </c>
      <c r="D436">
        <f t="shared" si="141"/>
        <v>0</v>
      </c>
      <c r="E436">
        <f t="shared" si="142"/>
        <v>0</v>
      </c>
      <c r="F436">
        <f t="shared" si="143"/>
        <v>0</v>
      </c>
      <c r="G436">
        <f t="shared" si="144"/>
        <v>1</v>
      </c>
      <c r="H436">
        <f t="shared" si="145"/>
        <v>1</v>
      </c>
      <c r="I436">
        <f t="shared" si="146"/>
        <v>0</v>
      </c>
      <c r="J436">
        <f t="shared" si="147"/>
        <v>0</v>
      </c>
      <c r="L436" t="str">
        <f t="shared" si="148"/>
        <v>1101000</v>
      </c>
      <c r="M436">
        <f t="shared" si="149"/>
        <v>1</v>
      </c>
      <c r="N436">
        <f t="shared" si="150"/>
        <v>1</v>
      </c>
      <c r="O436">
        <f t="shared" si="151"/>
        <v>0</v>
      </c>
      <c r="P436">
        <f t="shared" si="152"/>
        <v>1</v>
      </c>
      <c r="Q436">
        <f t="shared" si="153"/>
        <v>0</v>
      </c>
      <c r="R436">
        <f t="shared" si="154"/>
        <v>0</v>
      </c>
      <c r="S436">
        <f t="shared" si="155"/>
        <v>0</v>
      </c>
      <c r="T436" t="str">
        <f t="shared" si="156"/>
        <v>h</v>
      </c>
      <c r="U436">
        <f t="shared" si="157"/>
        <v>104</v>
      </c>
      <c r="V436">
        <v>432</v>
      </c>
      <c r="W436" t="str">
        <f>IF(MOD($V436,3)=1,L$2,IF(MOD($V436,3)=2,L$3,L$4))</f>
        <v>d</v>
      </c>
      <c r="X436">
        <f>IF(MOD($V436,3)=1,M$2,IF(MOD($V436,3)=2,M$3,M$4))</f>
        <v>1</v>
      </c>
      <c r="Y436">
        <f t="shared" si="158"/>
        <v>1</v>
      </c>
      <c r="Z436">
        <f t="shared" si="159"/>
        <v>0</v>
      </c>
      <c r="AA436">
        <f t="shared" si="160"/>
        <v>0</v>
      </c>
      <c r="AB436">
        <f t="shared" si="161"/>
        <v>1</v>
      </c>
      <c r="AC436">
        <f t="shared" si="162"/>
        <v>0</v>
      </c>
      <c r="AD436">
        <f t="shared" si="163"/>
        <v>0</v>
      </c>
    </row>
    <row r="437" spans="2:30">
      <c r="B437">
        <v>1</v>
      </c>
      <c r="C437">
        <v>6</v>
      </c>
      <c r="D437">
        <f t="shared" si="141"/>
        <v>0</v>
      </c>
      <c r="E437">
        <f t="shared" si="142"/>
        <v>0</v>
      </c>
      <c r="F437">
        <f t="shared" si="143"/>
        <v>0</v>
      </c>
      <c r="G437">
        <f t="shared" si="144"/>
        <v>0</v>
      </c>
      <c r="H437">
        <f t="shared" si="145"/>
        <v>1</v>
      </c>
      <c r="I437">
        <f t="shared" si="146"/>
        <v>1</v>
      </c>
      <c r="J437">
        <f t="shared" si="147"/>
        <v>0</v>
      </c>
      <c r="L437" t="str">
        <f t="shared" si="148"/>
        <v>1100001</v>
      </c>
      <c r="M437">
        <f t="shared" si="149"/>
        <v>1</v>
      </c>
      <c r="N437">
        <f t="shared" si="150"/>
        <v>1</v>
      </c>
      <c r="O437">
        <f t="shared" si="151"/>
        <v>0</v>
      </c>
      <c r="P437">
        <f t="shared" si="152"/>
        <v>0</v>
      </c>
      <c r="Q437">
        <f t="shared" si="153"/>
        <v>0</v>
      </c>
      <c r="R437">
        <f t="shared" si="154"/>
        <v>0</v>
      </c>
      <c r="S437">
        <f t="shared" si="155"/>
        <v>1</v>
      </c>
      <c r="T437" t="str">
        <f t="shared" si="156"/>
        <v>a</v>
      </c>
      <c r="U437">
        <f t="shared" si="157"/>
        <v>97</v>
      </c>
      <c r="V437">
        <v>433</v>
      </c>
      <c r="W437" t="str">
        <f>IF(MOD($V437,3)=1,L$2,IF(MOD($V437,3)=2,L$3,L$4))</f>
        <v>g</v>
      </c>
      <c r="X437">
        <f>IF(MOD($V437,3)=1,M$2,IF(MOD($V437,3)=2,M$3,M$4))</f>
        <v>1</v>
      </c>
      <c r="Y437">
        <f t="shared" si="158"/>
        <v>1</v>
      </c>
      <c r="Z437">
        <f t="shared" si="159"/>
        <v>0</v>
      </c>
      <c r="AA437">
        <f t="shared" si="160"/>
        <v>0</v>
      </c>
      <c r="AB437">
        <f t="shared" si="161"/>
        <v>1</v>
      </c>
      <c r="AC437">
        <f t="shared" si="162"/>
        <v>1</v>
      </c>
      <c r="AD437">
        <f t="shared" si="163"/>
        <v>1</v>
      </c>
    </row>
    <row r="438" spans="2:30">
      <c r="B438">
        <v>1</v>
      </c>
      <c r="C438">
        <v>27</v>
      </c>
      <c r="D438">
        <f t="shared" si="141"/>
        <v>0</v>
      </c>
      <c r="E438">
        <f t="shared" si="142"/>
        <v>0</v>
      </c>
      <c r="F438">
        <f t="shared" si="143"/>
        <v>1</v>
      </c>
      <c r="G438">
        <f t="shared" si="144"/>
        <v>1</v>
      </c>
      <c r="H438">
        <f t="shared" si="145"/>
        <v>0</v>
      </c>
      <c r="I438">
        <f t="shared" si="146"/>
        <v>1</v>
      </c>
      <c r="J438">
        <f t="shared" si="147"/>
        <v>1</v>
      </c>
      <c r="L438" t="str">
        <f t="shared" si="148"/>
        <v>1110100</v>
      </c>
      <c r="M438">
        <f t="shared" si="149"/>
        <v>1</v>
      </c>
      <c r="N438">
        <f t="shared" si="150"/>
        <v>1</v>
      </c>
      <c r="O438">
        <f t="shared" si="151"/>
        <v>1</v>
      </c>
      <c r="P438">
        <f t="shared" si="152"/>
        <v>0</v>
      </c>
      <c r="Q438">
        <f t="shared" si="153"/>
        <v>1</v>
      </c>
      <c r="R438">
        <f t="shared" si="154"/>
        <v>0</v>
      </c>
      <c r="S438">
        <f t="shared" si="155"/>
        <v>0</v>
      </c>
      <c r="T438" t="str">
        <f t="shared" si="156"/>
        <v>t</v>
      </c>
      <c r="U438">
        <f t="shared" si="157"/>
        <v>116</v>
      </c>
      <c r="V438">
        <v>434</v>
      </c>
      <c r="W438" t="str">
        <f>IF(MOD($V438,3)=1,L$2,IF(MOD($V438,3)=2,L$3,L$4))</f>
        <v>o</v>
      </c>
      <c r="X438">
        <f>IF(MOD($V438,3)=1,M$2,IF(MOD($V438,3)=2,M$3,M$4))</f>
        <v>1</v>
      </c>
      <c r="Y438">
        <f t="shared" si="158"/>
        <v>1</v>
      </c>
      <c r="Z438">
        <f t="shared" si="159"/>
        <v>0</v>
      </c>
      <c r="AA438">
        <f t="shared" si="160"/>
        <v>1</v>
      </c>
      <c r="AB438">
        <f t="shared" si="161"/>
        <v>1</v>
      </c>
      <c r="AC438">
        <f t="shared" si="162"/>
        <v>1</v>
      </c>
      <c r="AD438">
        <f t="shared" si="163"/>
        <v>1</v>
      </c>
    </row>
    <row r="439" spans="2:30">
      <c r="B439">
        <v>1</v>
      </c>
      <c r="C439">
        <v>68</v>
      </c>
      <c r="D439">
        <f t="shared" si="141"/>
        <v>1</v>
      </c>
      <c r="E439">
        <f t="shared" si="142"/>
        <v>0</v>
      </c>
      <c r="F439">
        <f t="shared" si="143"/>
        <v>0</v>
      </c>
      <c r="G439">
        <f t="shared" si="144"/>
        <v>0</v>
      </c>
      <c r="H439">
        <f t="shared" si="145"/>
        <v>1</v>
      </c>
      <c r="I439">
        <f t="shared" si="146"/>
        <v>0</v>
      </c>
      <c r="J439">
        <f t="shared" si="147"/>
        <v>0</v>
      </c>
      <c r="L439" t="str">
        <f t="shared" si="148"/>
        <v>0100000</v>
      </c>
      <c r="M439">
        <f t="shared" si="149"/>
        <v>0</v>
      </c>
      <c r="N439">
        <f t="shared" si="150"/>
        <v>1</v>
      </c>
      <c r="O439">
        <f t="shared" si="151"/>
        <v>0</v>
      </c>
      <c r="P439">
        <f t="shared" si="152"/>
        <v>0</v>
      </c>
      <c r="Q439">
        <f t="shared" si="153"/>
        <v>0</v>
      </c>
      <c r="R439">
        <f t="shared" si="154"/>
        <v>0</v>
      </c>
      <c r="S439">
        <f t="shared" si="155"/>
        <v>0</v>
      </c>
      <c r="T439" t="str">
        <f t="shared" si="156"/>
        <v xml:space="preserve"> </v>
      </c>
      <c r="U439">
        <f t="shared" si="157"/>
        <v>32</v>
      </c>
      <c r="V439">
        <v>435</v>
      </c>
      <c r="W439" t="str">
        <f>IF(MOD($V439,3)=1,L$2,IF(MOD($V439,3)=2,L$3,L$4))</f>
        <v>d</v>
      </c>
      <c r="X439">
        <f>IF(MOD($V439,3)=1,M$2,IF(MOD($V439,3)=2,M$3,M$4))</f>
        <v>1</v>
      </c>
      <c r="Y439">
        <f t="shared" si="158"/>
        <v>1</v>
      </c>
      <c r="Z439">
        <f t="shared" si="159"/>
        <v>0</v>
      </c>
      <c r="AA439">
        <f t="shared" si="160"/>
        <v>0</v>
      </c>
      <c r="AB439">
        <f t="shared" si="161"/>
        <v>1</v>
      </c>
      <c r="AC439">
        <f t="shared" si="162"/>
        <v>0</v>
      </c>
      <c r="AD439">
        <f t="shared" si="163"/>
        <v>0</v>
      </c>
    </row>
    <row r="440" spans="2:30">
      <c r="B440">
        <v>1</v>
      </c>
      <c r="C440">
        <v>2</v>
      </c>
      <c r="D440">
        <f t="shared" si="141"/>
        <v>0</v>
      </c>
      <c r="E440">
        <f t="shared" si="142"/>
        <v>0</v>
      </c>
      <c r="F440">
        <f t="shared" si="143"/>
        <v>0</v>
      </c>
      <c r="G440">
        <f t="shared" si="144"/>
        <v>0</v>
      </c>
      <c r="H440">
        <f t="shared" si="145"/>
        <v>0</v>
      </c>
      <c r="I440">
        <f t="shared" si="146"/>
        <v>1</v>
      </c>
      <c r="J440">
        <f t="shared" si="147"/>
        <v>0</v>
      </c>
      <c r="L440" t="str">
        <f t="shared" si="148"/>
        <v>1100101</v>
      </c>
      <c r="M440">
        <f t="shared" si="149"/>
        <v>1</v>
      </c>
      <c r="N440">
        <f t="shared" si="150"/>
        <v>1</v>
      </c>
      <c r="O440">
        <f t="shared" si="151"/>
        <v>0</v>
      </c>
      <c r="P440">
        <f t="shared" si="152"/>
        <v>0</v>
      </c>
      <c r="Q440">
        <f t="shared" si="153"/>
        <v>1</v>
      </c>
      <c r="R440">
        <f t="shared" si="154"/>
        <v>0</v>
      </c>
      <c r="S440">
        <f t="shared" si="155"/>
        <v>1</v>
      </c>
      <c r="T440" t="str">
        <f t="shared" si="156"/>
        <v>e</v>
      </c>
      <c r="U440">
        <f t="shared" si="157"/>
        <v>101</v>
      </c>
      <c r="V440">
        <v>436</v>
      </c>
      <c r="W440" t="str">
        <f>IF(MOD($V440,3)=1,L$2,IF(MOD($V440,3)=2,L$3,L$4))</f>
        <v>g</v>
      </c>
      <c r="X440">
        <f>IF(MOD($V440,3)=1,M$2,IF(MOD($V440,3)=2,M$3,M$4))</f>
        <v>1</v>
      </c>
      <c r="Y440">
        <f t="shared" si="158"/>
        <v>1</v>
      </c>
      <c r="Z440">
        <f t="shared" si="159"/>
        <v>0</v>
      </c>
      <c r="AA440">
        <f t="shared" si="160"/>
        <v>0</v>
      </c>
      <c r="AB440">
        <f t="shared" si="161"/>
        <v>1</v>
      </c>
      <c r="AC440">
        <f t="shared" si="162"/>
        <v>1</v>
      </c>
      <c r="AD440">
        <f t="shared" si="163"/>
        <v>1</v>
      </c>
    </row>
    <row r="441" spans="2:30">
      <c r="B441">
        <v>1</v>
      </c>
      <c r="C441">
        <v>25</v>
      </c>
      <c r="D441">
        <f t="shared" si="141"/>
        <v>0</v>
      </c>
      <c r="E441">
        <f t="shared" si="142"/>
        <v>0</v>
      </c>
      <c r="F441">
        <f t="shared" si="143"/>
        <v>1</v>
      </c>
      <c r="G441">
        <f t="shared" si="144"/>
        <v>1</v>
      </c>
      <c r="H441">
        <f t="shared" si="145"/>
        <v>0</v>
      </c>
      <c r="I441">
        <f t="shared" si="146"/>
        <v>0</v>
      </c>
      <c r="J441">
        <f t="shared" si="147"/>
        <v>1</v>
      </c>
      <c r="L441" t="str">
        <f t="shared" si="148"/>
        <v>1110110</v>
      </c>
      <c r="M441">
        <f t="shared" si="149"/>
        <v>1</v>
      </c>
      <c r="N441">
        <f t="shared" si="150"/>
        <v>1</v>
      </c>
      <c r="O441">
        <f t="shared" si="151"/>
        <v>1</v>
      </c>
      <c r="P441">
        <f t="shared" si="152"/>
        <v>0</v>
      </c>
      <c r="Q441">
        <f t="shared" si="153"/>
        <v>1</v>
      </c>
      <c r="R441">
        <f t="shared" si="154"/>
        <v>1</v>
      </c>
      <c r="S441">
        <f t="shared" si="155"/>
        <v>0</v>
      </c>
      <c r="T441" t="str">
        <f t="shared" si="156"/>
        <v>v</v>
      </c>
      <c r="U441">
        <f t="shared" si="157"/>
        <v>118</v>
      </c>
      <c r="V441">
        <v>437</v>
      </c>
      <c r="W441" t="str">
        <f>IF(MOD($V441,3)=1,L$2,IF(MOD($V441,3)=2,L$3,L$4))</f>
        <v>o</v>
      </c>
      <c r="X441">
        <f>IF(MOD($V441,3)=1,M$2,IF(MOD($V441,3)=2,M$3,M$4))</f>
        <v>1</v>
      </c>
      <c r="Y441">
        <f t="shared" si="158"/>
        <v>1</v>
      </c>
      <c r="Z441">
        <f t="shared" si="159"/>
        <v>0</v>
      </c>
      <c r="AA441">
        <f t="shared" si="160"/>
        <v>1</v>
      </c>
      <c r="AB441">
        <f t="shared" si="161"/>
        <v>1</v>
      </c>
      <c r="AC441">
        <f t="shared" si="162"/>
        <v>1</v>
      </c>
      <c r="AD441">
        <f t="shared" si="163"/>
        <v>1</v>
      </c>
    </row>
    <row r="442" spans="2:30">
      <c r="B442">
        <v>1</v>
      </c>
      <c r="C442">
        <v>1</v>
      </c>
      <c r="D442">
        <f t="shared" si="141"/>
        <v>0</v>
      </c>
      <c r="E442">
        <f t="shared" si="142"/>
        <v>0</v>
      </c>
      <c r="F442">
        <f t="shared" si="143"/>
        <v>0</v>
      </c>
      <c r="G442">
        <f t="shared" si="144"/>
        <v>0</v>
      </c>
      <c r="H442">
        <f t="shared" si="145"/>
        <v>0</v>
      </c>
      <c r="I442">
        <f t="shared" si="146"/>
        <v>0</v>
      </c>
      <c r="J442">
        <f t="shared" si="147"/>
        <v>1</v>
      </c>
      <c r="L442" t="str">
        <f t="shared" si="148"/>
        <v>1100101</v>
      </c>
      <c r="M442">
        <f t="shared" si="149"/>
        <v>1</v>
      </c>
      <c r="N442">
        <f t="shared" si="150"/>
        <v>1</v>
      </c>
      <c r="O442">
        <f t="shared" si="151"/>
        <v>0</v>
      </c>
      <c r="P442">
        <f t="shared" si="152"/>
        <v>0</v>
      </c>
      <c r="Q442">
        <f t="shared" si="153"/>
        <v>1</v>
      </c>
      <c r="R442">
        <f t="shared" si="154"/>
        <v>0</v>
      </c>
      <c r="S442">
        <f t="shared" si="155"/>
        <v>1</v>
      </c>
      <c r="T442" t="str">
        <f t="shared" si="156"/>
        <v>e</v>
      </c>
      <c r="U442">
        <f t="shared" si="157"/>
        <v>101</v>
      </c>
      <c r="V442">
        <v>438</v>
      </c>
      <c r="W442" t="str">
        <f>IF(MOD($V442,3)=1,L$2,IF(MOD($V442,3)=2,L$3,L$4))</f>
        <v>d</v>
      </c>
      <c r="X442">
        <f>IF(MOD($V442,3)=1,M$2,IF(MOD($V442,3)=2,M$3,M$4))</f>
        <v>1</v>
      </c>
      <c r="Y442">
        <f t="shared" si="158"/>
        <v>1</v>
      </c>
      <c r="Z442">
        <f t="shared" si="159"/>
        <v>0</v>
      </c>
      <c r="AA442">
        <f t="shared" si="160"/>
        <v>0</v>
      </c>
      <c r="AB442">
        <f t="shared" si="161"/>
        <v>1</v>
      </c>
      <c r="AC442">
        <f t="shared" si="162"/>
        <v>0</v>
      </c>
      <c r="AD442">
        <f t="shared" si="163"/>
        <v>0</v>
      </c>
    </row>
    <row r="443" spans="2:30">
      <c r="B443">
        <v>1</v>
      </c>
      <c r="C443">
        <v>21</v>
      </c>
      <c r="D443">
        <f t="shared" si="141"/>
        <v>0</v>
      </c>
      <c r="E443">
        <f t="shared" si="142"/>
        <v>0</v>
      </c>
      <c r="F443">
        <f t="shared" si="143"/>
        <v>1</v>
      </c>
      <c r="G443">
        <f t="shared" si="144"/>
        <v>0</v>
      </c>
      <c r="H443">
        <f t="shared" si="145"/>
        <v>1</v>
      </c>
      <c r="I443">
        <f t="shared" si="146"/>
        <v>0</v>
      </c>
      <c r="J443">
        <f t="shared" si="147"/>
        <v>1</v>
      </c>
      <c r="L443" t="str">
        <f t="shared" si="148"/>
        <v>1110010</v>
      </c>
      <c r="M443">
        <f t="shared" si="149"/>
        <v>1</v>
      </c>
      <c r="N443">
        <f t="shared" si="150"/>
        <v>1</v>
      </c>
      <c r="O443">
        <f t="shared" si="151"/>
        <v>1</v>
      </c>
      <c r="P443">
        <f t="shared" si="152"/>
        <v>0</v>
      </c>
      <c r="Q443">
        <f t="shared" si="153"/>
        <v>0</v>
      </c>
      <c r="R443">
        <f t="shared" si="154"/>
        <v>1</v>
      </c>
      <c r="S443">
        <f t="shared" si="155"/>
        <v>0</v>
      </c>
      <c r="T443" t="str">
        <f t="shared" si="156"/>
        <v>r</v>
      </c>
      <c r="U443">
        <f t="shared" si="157"/>
        <v>114</v>
      </c>
      <c r="V443">
        <v>439</v>
      </c>
      <c r="W443" t="str">
        <f>IF(MOD($V443,3)=1,L$2,IF(MOD($V443,3)=2,L$3,L$4))</f>
        <v>g</v>
      </c>
      <c r="X443">
        <f>IF(MOD($V443,3)=1,M$2,IF(MOD($V443,3)=2,M$3,M$4))</f>
        <v>1</v>
      </c>
      <c r="Y443">
        <f t="shared" si="158"/>
        <v>1</v>
      </c>
      <c r="Z443">
        <f t="shared" si="159"/>
        <v>0</v>
      </c>
      <c r="AA443">
        <f t="shared" si="160"/>
        <v>0</v>
      </c>
      <c r="AB443">
        <f t="shared" si="161"/>
        <v>1</v>
      </c>
      <c r="AC443">
        <f t="shared" si="162"/>
        <v>1</v>
      </c>
      <c r="AD443">
        <f t="shared" si="163"/>
        <v>1</v>
      </c>
    </row>
    <row r="444" spans="2:30">
      <c r="B444">
        <v>1</v>
      </c>
      <c r="C444">
        <v>22</v>
      </c>
      <c r="D444">
        <f t="shared" si="141"/>
        <v>0</v>
      </c>
      <c r="E444">
        <f t="shared" si="142"/>
        <v>0</v>
      </c>
      <c r="F444">
        <f t="shared" si="143"/>
        <v>1</v>
      </c>
      <c r="G444">
        <f t="shared" si="144"/>
        <v>0</v>
      </c>
      <c r="H444">
        <f t="shared" si="145"/>
        <v>1</v>
      </c>
      <c r="I444">
        <f t="shared" si="146"/>
        <v>1</v>
      </c>
      <c r="J444">
        <f t="shared" si="147"/>
        <v>0</v>
      </c>
      <c r="L444" t="str">
        <f t="shared" si="148"/>
        <v>1111001</v>
      </c>
      <c r="M444">
        <f t="shared" si="149"/>
        <v>1</v>
      </c>
      <c r="N444">
        <f t="shared" si="150"/>
        <v>1</v>
      </c>
      <c r="O444">
        <f t="shared" si="151"/>
        <v>1</v>
      </c>
      <c r="P444">
        <f t="shared" si="152"/>
        <v>1</v>
      </c>
      <c r="Q444">
        <f t="shared" si="153"/>
        <v>0</v>
      </c>
      <c r="R444">
        <f t="shared" si="154"/>
        <v>0</v>
      </c>
      <c r="S444">
        <f t="shared" si="155"/>
        <v>1</v>
      </c>
      <c r="T444" t="str">
        <f t="shared" si="156"/>
        <v>y</v>
      </c>
      <c r="U444">
        <f t="shared" si="157"/>
        <v>121</v>
      </c>
      <c r="V444">
        <v>440</v>
      </c>
      <c r="W444" t="str">
        <f>IF(MOD($V444,3)=1,L$2,IF(MOD($V444,3)=2,L$3,L$4))</f>
        <v>o</v>
      </c>
      <c r="X444">
        <f>IF(MOD($V444,3)=1,M$2,IF(MOD($V444,3)=2,M$3,M$4))</f>
        <v>1</v>
      </c>
      <c r="Y444">
        <f t="shared" si="158"/>
        <v>1</v>
      </c>
      <c r="Z444">
        <f t="shared" si="159"/>
        <v>0</v>
      </c>
      <c r="AA444">
        <f t="shared" si="160"/>
        <v>1</v>
      </c>
      <c r="AB444">
        <f t="shared" si="161"/>
        <v>1</v>
      </c>
      <c r="AC444">
        <f t="shared" si="162"/>
        <v>1</v>
      </c>
      <c r="AD444">
        <f t="shared" si="163"/>
        <v>1</v>
      </c>
    </row>
    <row r="445" spans="2:30">
      <c r="B445">
        <v>1</v>
      </c>
      <c r="C445">
        <v>11</v>
      </c>
      <c r="D445">
        <f t="shared" si="141"/>
        <v>0</v>
      </c>
      <c r="E445">
        <f t="shared" si="142"/>
        <v>0</v>
      </c>
      <c r="F445">
        <f t="shared" si="143"/>
        <v>0</v>
      </c>
      <c r="G445">
        <f t="shared" si="144"/>
        <v>1</v>
      </c>
      <c r="H445">
        <f t="shared" si="145"/>
        <v>0</v>
      </c>
      <c r="I445">
        <f t="shared" si="146"/>
        <v>1</v>
      </c>
      <c r="J445">
        <f t="shared" si="147"/>
        <v>1</v>
      </c>
      <c r="L445" t="str">
        <f t="shared" si="148"/>
        <v>1101111</v>
      </c>
      <c r="M445">
        <f t="shared" si="149"/>
        <v>1</v>
      </c>
      <c r="N445">
        <f t="shared" si="150"/>
        <v>1</v>
      </c>
      <c r="O445">
        <f t="shared" si="151"/>
        <v>0</v>
      </c>
      <c r="P445">
        <f t="shared" si="152"/>
        <v>1</v>
      </c>
      <c r="Q445">
        <f t="shared" si="153"/>
        <v>1</v>
      </c>
      <c r="R445">
        <f t="shared" si="154"/>
        <v>1</v>
      </c>
      <c r="S445">
        <f t="shared" si="155"/>
        <v>1</v>
      </c>
      <c r="T445" t="str">
        <f t="shared" si="156"/>
        <v>o</v>
      </c>
      <c r="U445">
        <f t="shared" si="157"/>
        <v>111</v>
      </c>
      <c r="V445">
        <v>441</v>
      </c>
      <c r="W445" t="str">
        <f>IF(MOD($V445,3)=1,L$2,IF(MOD($V445,3)=2,L$3,L$4))</f>
        <v>d</v>
      </c>
      <c r="X445">
        <f>IF(MOD($V445,3)=1,M$2,IF(MOD($V445,3)=2,M$3,M$4))</f>
        <v>1</v>
      </c>
      <c r="Y445">
        <f t="shared" si="158"/>
        <v>1</v>
      </c>
      <c r="Z445">
        <f t="shared" si="159"/>
        <v>0</v>
      </c>
      <c r="AA445">
        <f t="shared" si="160"/>
        <v>0</v>
      </c>
      <c r="AB445">
        <f t="shared" si="161"/>
        <v>1</v>
      </c>
      <c r="AC445">
        <f t="shared" si="162"/>
        <v>0</v>
      </c>
      <c r="AD445">
        <f t="shared" si="163"/>
        <v>0</v>
      </c>
    </row>
    <row r="446" spans="2:30">
      <c r="B446">
        <v>1</v>
      </c>
      <c r="C446">
        <v>9</v>
      </c>
      <c r="D446">
        <f t="shared" si="141"/>
        <v>0</v>
      </c>
      <c r="E446">
        <f t="shared" si="142"/>
        <v>0</v>
      </c>
      <c r="F446">
        <f t="shared" si="143"/>
        <v>0</v>
      </c>
      <c r="G446">
        <f t="shared" si="144"/>
        <v>1</v>
      </c>
      <c r="H446">
        <f t="shared" si="145"/>
        <v>0</v>
      </c>
      <c r="I446">
        <f t="shared" si="146"/>
        <v>0</v>
      </c>
      <c r="J446">
        <f t="shared" si="147"/>
        <v>1</v>
      </c>
      <c r="L446" t="str">
        <f t="shared" si="148"/>
        <v>1101110</v>
      </c>
      <c r="M446">
        <f t="shared" si="149"/>
        <v>1</v>
      </c>
      <c r="N446">
        <f t="shared" si="150"/>
        <v>1</v>
      </c>
      <c r="O446">
        <f t="shared" si="151"/>
        <v>0</v>
      </c>
      <c r="P446">
        <f t="shared" si="152"/>
        <v>1</v>
      </c>
      <c r="Q446">
        <f t="shared" si="153"/>
        <v>1</v>
      </c>
      <c r="R446">
        <f t="shared" si="154"/>
        <v>1</v>
      </c>
      <c r="S446">
        <f t="shared" si="155"/>
        <v>0</v>
      </c>
      <c r="T446" t="str">
        <f t="shared" si="156"/>
        <v>n</v>
      </c>
      <c r="U446">
        <f t="shared" si="157"/>
        <v>110</v>
      </c>
      <c r="V446">
        <v>442</v>
      </c>
      <c r="W446" t="str">
        <f>IF(MOD($V446,3)=1,L$2,IF(MOD($V446,3)=2,L$3,L$4))</f>
        <v>g</v>
      </c>
      <c r="X446">
        <f>IF(MOD($V446,3)=1,M$2,IF(MOD($V446,3)=2,M$3,M$4))</f>
        <v>1</v>
      </c>
      <c r="Y446">
        <f t="shared" si="158"/>
        <v>1</v>
      </c>
      <c r="Z446">
        <f t="shared" si="159"/>
        <v>0</v>
      </c>
      <c r="AA446">
        <f t="shared" si="160"/>
        <v>0</v>
      </c>
      <c r="AB446">
        <f t="shared" si="161"/>
        <v>1</v>
      </c>
      <c r="AC446">
        <f t="shared" si="162"/>
        <v>1</v>
      </c>
      <c r="AD446">
        <f t="shared" si="163"/>
        <v>1</v>
      </c>
    </row>
    <row r="447" spans="2:30">
      <c r="B447">
        <v>1</v>
      </c>
      <c r="C447">
        <v>10</v>
      </c>
      <c r="D447">
        <f t="shared" si="141"/>
        <v>0</v>
      </c>
      <c r="E447">
        <f t="shared" si="142"/>
        <v>0</v>
      </c>
      <c r="F447">
        <f t="shared" si="143"/>
        <v>0</v>
      </c>
      <c r="G447">
        <f t="shared" si="144"/>
        <v>1</v>
      </c>
      <c r="H447">
        <f t="shared" si="145"/>
        <v>0</v>
      </c>
      <c r="I447">
        <f t="shared" si="146"/>
        <v>1</v>
      </c>
      <c r="J447">
        <f t="shared" si="147"/>
        <v>0</v>
      </c>
      <c r="L447" t="str">
        <f t="shared" si="148"/>
        <v>1100101</v>
      </c>
      <c r="M447">
        <f t="shared" si="149"/>
        <v>1</v>
      </c>
      <c r="N447">
        <f t="shared" si="150"/>
        <v>1</v>
      </c>
      <c r="O447">
        <f t="shared" si="151"/>
        <v>0</v>
      </c>
      <c r="P447">
        <f t="shared" si="152"/>
        <v>0</v>
      </c>
      <c r="Q447">
        <f t="shared" si="153"/>
        <v>1</v>
      </c>
      <c r="R447">
        <f t="shared" si="154"/>
        <v>0</v>
      </c>
      <c r="S447">
        <f t="shared" si="155"/>
        <v>1</v>
      </c>
      <c r="T447" t="str">
        <f t="shared" si="156"/>
        <v>e</v>
      </c>
      <c r="U447">
        <f t="shared" si="157"/>
        <v>101</v>
      </c>
      <c r="V447">
        <v>443</v>
      </c>
      <c r="W447" t="str">
        <f>IF(MOD($V447,3)=1,L$2,IF(MOD($V447,3)=2,L$3,L$4))</f>
        <v>o</v>
      </c>
      <c r="X447">
        <f>IF(MOD($V447,3)=1,M$2,IF(MOD($V447,3)=2,M$3,M$4))</f>
        <v>1</v>
      </c>
      <c r="Y447">
        <f t="shared" si="158"/>
        <v>1</v>
      </c>
      <c r="Z447">
        <f t="shared" si="159"/>
        <v>0</v>
      </c>
      <c r="AA447">
        <f t="shared" si="160"/>
        <v>1</v>
      </c>
      <c r="AB447">
        <f t="shared" si="161"/>
        <v>1</v>
      </c>
      <c r="AC447">
        <f t="shared" si="162"/>
        <v>1</v>
      </c>
      <c r="AD447">
        <f t="shared" si="163"/>
        <v>1</v>
      </c>
    </row>
    <row r="448" spans="2:30">
      <c r="B448">
        <v>1</v>
      </c>
      <c r="C448">
        <v>68</v>
      </c>
      <c r="D448">
        <f t="shared" si="141"/>
        <v>1</v>
      </c>
      <c r="E448">
        <f t="shared" si="142"/>
        <v>0</v>
      </c>
      <c r="F448">
        <f t="shared" si="143"/>
        <v>0</v>
      </c>
      <c r="G448">
        <f t="shared" si="144"/>
        <v>0</v>
      </c>
      <c r="H448">
        <f t="shared" si="145"/>
        <v>1</v>
      </c>
      <c r="I448">
        <f t="shared" si="146"/>
        <v>0</v>
      </c>
      <c r="J448">
        <f t="shared" si="147"/>
        <v>0</v>
      </c>
      <c r="L448" t="str">
        <f t="shared" si="148"/>
        <v>0100000</v>
      </c>
      <c r="M448">
        <f t="shared" si="149"/>
        <v>0</v>
      </c>
      <c r="N448">
        <f t="shared" si="150"/>
        <v>1</v>
      </c>
      <c r="O448">
        <f t="shared" si="151"/>
        <v>0</v>
      </c>
      <c r="P448">
        <f t="shared" si="152"/>
        <v>0</v>
      </c>
      <c r="Q448">
        <f t="shared" si="153"/>
        <v>0</v>
      </c>
      <c r="R448">
        <f t="shared" si="154"/>
        <v>0</v>
      </c>
      <c r="S448">
        <f t="shared" si="155"/>
        <v>0</v>
      </c>
      <c r="T448" t="str">
        <f t="shared" si="156"/>
        <v xml:space="preserve"> </v>
      </c>
      <c r="U448">
        <f t="shared" si="157"/>
        <v>32</v>
      </c>
      <c r="V448">
        <v>444</v>
      </c>
      <c r="W448" t="str">
        <f>IF(MOD($V448,3)=1,L$2,IF(MOD($V448,3)=2,L$3,L$4))</f>
        <v>d</v>
      </c>
      <c r="X448">
        <f>IF(MOD($V448,3)=1,M$2,IF(MOD($V448,3)=2,M$3,M$4))</f>
        <v>1</v>
      </c>
      <c r="Y448">
        <f t="shared" si="158"/>
        <v>1</v>
      </c>
      <c r="Z448">
        <f t="shared" si="159"/>
        <v>0</v>
      </c>
      <c r="AA448">
        <f t="shared" si="160"/>
        <v>0</v>
      </c>
      <c r="AB448">
        <f t="shared" si="161"/>
        <v>1</v>
      </c>
      <c r="AC448">
        <f t="shared" si="162"/>
        <v>0</v>
      </c>
      <c r="AD448">
        <f t="shared" si="163"/>
        <v>0</v>
      </c>
    </row>
    <row r="449" spans="2:30">
      <c r="B449">
        <v>1</v>
      </c>
      <c r="C449">
        <v>10</v>
      </c>
      <c r="D449">
        <f t="shared" si="141"/>
        <v>0</v>
      </c>
      <c r="E449">
        <f t="shared" si="142"/>
        <v>0</v>
      </c>
      <c r="F449">
        <f t="shared" si="143"/>
        <v>0</v>
      </c>
      <c r="G449">
        <f t="shared" si="144"/>
        <v>1</v>
      </c>
      <c r="H449">
        <f t="shared" si="145"/>
        <v>0</v>
      </c>
      <c r="I449">
        <f t="shared" si="146"/>
        <v>1</v>
      </c>
      <c r="J449">
        <f t="shared" si="147"/>
        <v>0</v>
      </c>
      <c r="L449" t="str">
        <f t="shared" si="148"/>
        <v>1101101</v>
      </c>
      <c r="M449">
        <f t="shared" si="149"/>
        <v>1</v>
      </c>
      <c r="N449">
        <f t="shared" si="150"/>
        <v>1</v>
      </c>
      <c r="O449">
        <f t="shared" si="151"/>
        <v>0</v>
      </c>
      <c r="P449">
        <f t="shared" si="152"/>
        <v>1</v>
      </c>
      <c r="Q449">
        <f t="shared" si="153"/>
        <v>1</v>
      </c>
      <c r="R449">
        <f t="shared" si="154"/>
        <v>0</v>
      </c>
      <c r="S449">
        <f t="shared" si="155"/>
        <v>1</v>
      </c>
      <c r="T449" t="str">
        <f t="shared" si="156"/>
        <v>m</v>
      </c>
      <c r="U449">
        <f t="shared" si="157"/>
        <v>109</v>
      </c>
      <c r="V449">
        <v>445</v>
      </c>
      <c r="W449" t="str">
        <f>IF(MOD($V449,3)=1,L$2,IF(MOD($V449,3)=2,L$3,L$4))</f>
        <v>g</v>
      </c>
      <c r="X449">
        <f>IF(MOD($V449,3)=1,M$2,IF(MOD($V449,3)=2,M$3,M$4))</f>
        <v>1</v>
      </c>
      <c r="Y449">
        <f t="shared" si="158"/>
        <v>1</v>
      </c>
      <c r="Z449">
        <f t="shared" si="159"/>
        <v>0</v>
      </c>
      <c r="AA449">
        <f t="shared" si="160"/>
        <v>0</v>
      </c>
      <c r="AB449">
        <f t="shared" si="161"/>
        <v>1</v>
      </c>
      <c r="AC449">
        <f t="shared" si="162"/>
        <v>1</v>
      </c>
      <c r="AD449">
        <f t="shared" si="163"/>
        <v>1</v>
      </c>
    </row>
    <row r="450" spans="2:30">
      <c r="B450">
        <v>1</v>
      </c>
      <c r="C450">
        <v>6</v>
      </c>
      <c r="D450">
        <f t="shared" si="141"/>
        <v>0</v>
      </c>
      <c r="E450">
        <f t="shared" si="142"/>
        <v>0</v>
      </c>
      <c r="F450">
        <f t="shared" si="143"/>
        <v>0</v>
      </c>
      <c r="G450">
        <f t="shared" si="144"/>
        <v>0</v>
      </c>
      <c r="H450">
        <f t="shared" si="145"/>
        <v>1</v>
      </c>
      <c r="I450">
        <f t="shared" si="146"/>
        <v>1</v>
      </c>
      <c r="J450">
        <f t="shared" si="147"/>
        <v>0</v>
      </c>
      <c r="L450" t="str">
        <f t="shared" si="148"/>
        <v>1101001</v>
      </c>
      <c r="M450">
        <f t="shared" si="149"/>
        <v>1</v>
      </c>
      <c r="N450">
        <f t="shared" si="150"/>
        <v>1</v>
      </c>
      <c r="O450">
        <f t="shared" si="151"/>
        <v>0</v>
      </c>
      <c r="P450">
        <f t="shared" si="152"/>
        <v>1</v>
      </c>
      <c r="Q450">
        <f t="shared" si="153"/>
        <v>0</v>
      </c>
      <c r="R450">
        <f t="shared" si="154"/>
        <v>0</v>
      </c>
      <c r="S450">
        <f t="shared" si="155"/>
        <v>1</v>
      </c>
      <c r="T450" t="str">
        <f t="shared" si="156"/>
        <v>i</v>
      </c>
      <c r="U450">
        <f t="shared" si="157"/>
        <v>105</v>
      </c>
      <c r="V450">
        <v>446</v>
      </c>
      <c r="W450" t="str">
        <f>IF(MOD($V450,3)=1,L$2,IF(MOD($V450,3)=2,L$3,L$4))</f>
        <v>o</v>
      </c>
      <c r="X450">
        <f>IF(MOD($V450,3)=1,M$2,IF(MOD($V450,3)=2,M$3,M$4))</f>
        <v>1</v>
      </c>
      <c r="Y450">
        <f t="shared" si="158"/>
        <v>1</v>
      </c>
      <c r="Z450">
        <f t="shared" si="159"/>
        <v>0</v>
      </c>
      <c r="AA450">
        <f t="shared" si="160"/>
        <v>1</v>
      </c>
      <c r="AB450">
        <f t="shared" si="161"/>
        <v>1</v>
      </c>
      <c r="AC450">
        <f t="shared" si="162"/>
        <v>1</v>
      </c>
      <c r="AD450">
        <f t="shared" si="163"/>
        <v>1</v>
      </c>
    </row>
    <row r="451" spans="2:30">
      <c r="B451">
        <v>1</v>
      </c>
      <c r="C451">
        <v>3</v>
      </c>
      <c r="D451">
        <f t="shared" si="141"/>
        <v>0</v>
      </c>
      <c r="E451">
        <f t="shared" si="142"/>
        <v>0</v>
      </c>
      <c r="F451">
        <f t="shared" si="143"/>
        <v>0</v>
      </c>
      <c r="G451">
        <f t="shared" si="144"/>
        <v>0</v>
      </c>
      <c r="H451">
        <f t="shared" si="145"/>
        <v>0</v>
      </c>
      <c r="I451">
        <f t="shared" si="146"/>
        <v>1</v>
      </c>
      <c r="J451">
        <f t="shared" si="147"/>
        <v>1</v>
      </c>
      <c r="L451" t="str">
        <f t="shared" si="148"/>
        <v>1100111</v>
      </c>
      <c r="M451">
        <f t="shared" si="149"/>
        <v>1</v>
      </c>
      <c r="N451">
        <f t="shared" si="150"/>
        <v>1</v>
      </c>
      <c r="O451">
        <f t="shared" si="151"/>
        <v>0</v>
      </c>
      <c r="P451">
        <f t="shared" si="152"/>
        <v>0</v>
      </c>
      <c r="Q451">
        <f t="shared" si="153"/>
        <v>1</v>
      </c>
      <c r="R451">
        <f t="shared" si="154"/>
        <v>1</v>
      </c>
      <c r="S451">
        <f t="shared" si="155"/>
        <v>1</v>
      </c>
      <c r="T451" t="str">
        <f t="shared" si="156"/>
        <v>g</v>
      </c>
      <c r="U451">
        <f t="shared" si="157"/>
        <v>103</v>
      </c>
      <c r="V451">
        <v>447</v>
      </c>
      <c r="W451" t="str">
        <f>IF(MOD($V451,3)=1,L$2,IF(MOD($V451,3)=2,L$3,L$4))</f>
        <v>d</v>
      </c>
      <c r="X451">
        <f>IF(MOD($V451,3)=1,M$2,IF(MOD($V451,3)=2,M$3,M$4))</f>
        <v>1</v>
      </c>
      <c r="Y451">
        <f t="shared" si="158"/>
        <v>1</v>
      </c>
      <c r="Z451">
        <f t="shared" si="159"/>
        <v>0</v>
      </c>
      <c r="AA451">
        <f t="shared" si="160"/>
        <v>0</v>
      </c>
      <c r="AB451">
        <f t="shared" si="161"/>
        <v>1</v>
      </c>
      <c r="AC451">
        <f t="shared" si="162"/>
        <v>0</v>
      </c>
      <c r="AD451">
        <f t="shared" si="163"/>
        <v>0</v>
      </c>
    </row>
    <row r="452" spans="2:30">
      <c r="B452">
        <v>1</v>
      </c>
      <c r="C452">
        <v>15</v>
      </c>
      <c r="D452">
        <f t="shared" si="141"/>
        <v>0</v>
      </c>
      <c r="E452">
        <f t="shared" si="142"/>
        <v>0</v>
      </c>
      <c r="F452">
        <f t="shared" si="143"/>
        <v>0</v>
      </c>
      <c r="G452">
        <f t="shared" si="144"/>
        <v>1</v>
      </c>
      <c r="H452">
        <f t="shared" si="145"/>
        <v>1</v>
      </c>
      <c r="I452">
        <f t="shared" si="146"/>
        <v>1</v>
      </c>
      <c r="J452">
        <f t="shared" si="147"/>
        <v>1</v>
      </c>
      <c r="L452" t="str">
        <f t="shared" si="148"/>
        <v>1101000</v>
      </c>
      <c r="M452">
        <f t="shared" si="149"/>
        <v>1</v>
      </c>
      <c r="N452">
        <f t="shared" si="150"/>
        <v>1</v>
      </c>
      <c r="O452">
        <f t="shared" si="151"/>
        <v>0</v>
      </c>
      <c r="P452">
        <f t="shared" si="152"/>
        <v>1</v>
      </c>
      <c r="Q452">
        <f t="shared" si="153"/>
        <v>0</v>
      </c>
      <c r="R452">
        <f t="shared" si="154"/>
        <v>0</v>
      </c>
      <c r="S452">
        <f t="shared" si="155"/>
        <v>0</v>
      </c>
      <c r="T452" t="str">
        <f t="shared" si="156"/>
        <v>h</v>
      </c>
      <c r="U452">
        <f t="shared" si="157"/>
        <v>104</v>
      </c>
      <c r="V452">
        <v>448</v>
      </c>
      <c r="W452" t="str">
        <f>IF(MOD($V452,3)=1,L$2,IF(MOD($V452,3)=2,L$3,L$4))</f>
        <v>g</v>
      </c>
      <c r="X452">
        <f>IF(MOD($V452,3)=1,M$2,IF(MOD($V452,3)=2,M$3,M$4))</f>
        <v>1</v>
      </c>
      <c r="Y452">
        <f t="shared" si="158"/>
        <v>1</v>
      </c>
      <c r="Z452">
        <f t="shared" si="159"/>
        <v>0</v>
      </c>
      <c r="AA452">
        <f t="shared" si="160"/>
        <v>0</v>
      </c>
      <c r="AB452">
        <f t="shared" si="161"/>
        <v>1</v>
      </c>
      <c r="AC452">
        <f t="shared" si="162"/>
        <v>1</v>
      </c>
      <c r="AD452">
        <f t="shared" si="163"/>
        <v>1</v>
      </c>
    </row>
    <row r="453" spans="2:30">
      <c r="B453">
        <v>1</v>
      </c>
      <c r="C453">
        <v>27</v>
      </c>
      <c r="D453">
        <f t="shared" si="141"/>
        <v>0</v>
      </c>
      <c r="E453">
        <f t="shared" si="142"/>
        <v>0</v>
      </c>
      <c r="F453">
        <f t="shared" si="143"/>
        <v>1</v>
      </c>
      <c r="G453">
        <f t="shared" si="144"/>
        <v>1</v>
      </c>
      <c r="H453">
        <f t="shared" si="145"/>
        <v>0</v>
      </c>
      <c r="I453">
        <f t="shared" si="146"/>
        <v>1</v>
      </c>
      <c r="J453">
        <f t="shared" si="147"/>
        <v>1</v>
      </c>
      <c r="L453" t="str">
        <f t="shared" si="148"/>
        <v>1110100</v>
      </c>
      <c r="M453">
        <f t="shared" si="149"/>
        <v>1</v>
      </c>
      <c r="N453">
        <f t="shared" si="150"/>
        <v>1</v>
      </c>
      <c r="O453">
        <f t="shared" si="151"/>
        <v>1</v>
      </c>
      <c r="P453">
        <f t="shared" si="152"/>
        <v>0</v>
      </c>
      <c r="Q453">
        <f t="shared" si="153"/>
        <v>1</v>
      </c>
      <c r="R453">
        <f t="shared" si="154"/>
        <v>0</v>
      </c>
      <c r="S453">
        <f t="shared" si="155"/>
        <v>0</v>
      </c>
      <c r="T453" t="str">
        <f t="shared" si="156"/>
        <v>t</v>
      </c>
      <c r="U453">
        <f t="shared" si="157"/>
        <v>116</v>
      </c>
      <c r="V453">
        <v>449</v>
      </c>
      <c r="W453" t="str">
        <f>IF(MOD($V453,3)=1,L$2,IF(MOD($V453,3)=2,L$3,L$4))</f>
        <v>o</v>
      </c>
      <c r="X453">
        <f>IF(MOD($V453,3)=1,M$2,IF(MOD($V453,3)=2,M$3,M$4))</f>
        <v>1</v>
      </c>
      <c r="Y453">
        <f t="shared" si="158"/>
        <v>1</v>
      </c>
      <c r="Z453">
        <f t="shared" si="159"/>
        <v>0</v>
      </c>
      <c r="AA453">
        <f t="shared" si="160"/>
        <v>1</v>
      </c>
      <c r="AB453">
        <f t="shared" si="161"/>
        <v>1</v>
      </c>
      <c r="AC453">
        <f t="shared" si="162"/>
        <v>1</v>
      </c>
      <c r="AD453">
        <f t="shared" si="163"/>
        <v>1</v>
      </c>
    </row>
    <row r="454" spans="2:30">
      <c r="B454">
        <v>1</v>
      </c>
      <c r="C454">
        <v>68</v>
      </c>
      <c r="D454">
        <f t="shared" ref="D454:D517" si="164">FLOOR($C454/D$4,1)</f>
        <v>1</v>
      </c>
      <c r="E454">
        <f t="shared" ref="E454:E517" si="165">FLOOR(($C454-$D454*D$4)/E$4,1)</f>
        <v>0</v>
      </c>
      <c r="F454">
        <f t="shared" ref="F454:F517" si="166">FLOOR(($C454-$D454*D$4-$E454*E$4)/F$4,1)</f>
        <v>0</v>
      </c>
      <c r="G454">
        <f t="shared" ref="G454:G517" si="167">FLOOR(($C454-$D454*$D$4-$E454*$E$4-$F454*$F$4)/G$4,1)</f>
        <v>0</v>
      </c>
      <c r="H454">
        <f t="shared" ref="H454:H517" si="168">FLOOR(($C454-$D454*$D$4-$E454*$E$4-$F454*$F$4-$G454*$G$4)/H$4,1)</f>
        <v>1</v>
      </c>
      <c r="I454">
        <f t="shared" ref="I454:I517" si="169">FLOOR(($C454-$D454*$D$4-$E454*$E$4-$F454*$F$4-$G454*$G$4-$H454*$H$4)/I$4,1)</f>
        <v>0</v>
      </c>
      <c r="J454">
        <f t="shared" ref="J454:J517" si="170">$C454-$D454*$D$4-$E454*$E$4-$F454*$F$4-$G454*$G$4-$H454*$H$4-$I454*$I$4</f>
        <v>0</v>
      </c>
      <c r="L454" t="str">
        <f t="shared" ref="L454:L517" si="171">M454&amp;N454&amp;O454&amp;P454&amp;Q454&amp;R454&amp;S454</f>
        <v>0100000</v>
      </c>
      <c r="M454">
        <f t="shared" ref="M454:M517" si="172">IF(AND(D454&lt;&gt;X454,OR(D454=1,X454=1)),1,0)</f>
        <v>0</v>
      </c>
      <c r="N454">
        <f t="shared" ref="N454:N517" si="173">IF(AND(E454&lt;&gt;Y454,OR(E454=1,Y454=1)),1,0)</f>
        <v>1</v>
      </c>
      <c r="O454">
        <f t="shared" ref="O454:O517" si="174">IF(AND(F454&lt;&gt;Z454,OR(F454=1,Z454=1)),1,0)</f>
        <v>0</v>
      </c>
      <c r="P454">
        <f t="shared" ref="P454:P517" si="175">IF(AND(G454&lt;&gt;AA454,OR(G454=1,AA454=1)),1,0)</f>
        <v>0</v>
      </c>
      <c r="Q454">
        <f t="shared" ref="Q454:Q517" si="176">IF(AND(H454&lt;&gt;AB454,OR(H454=1,AB454=1)),1,0)</f>
        <v>0</v>
      </c>
      <c r="R454">
        <f t="shared" ref="R454:R517" si="177">IF(AND(I454&lt;&gt;AC454,OR(I454=1,AC454=1)),1,0)</f>
        <v>0</v>
      </c>
      <c r="S454">
        <f t="shared" ref="S454:S517" si="178">IF(AND(J454&lt;&gt;AD454,OR(J454=1,AD454=1)),1,0)</f>
        <v>0</v>
      </c>
      <c r="T454" t="str">
        <f t="shared" ref="T454:T517" si="179">VLOOKUP(L454,$A$1206:$B$1460,2,FALSE)</f>
        <v xml:space="preserve"> </v>
      </c>
      <c r="U454">
        <f t="shared" ref="U454:U517" si="180">VLOOKUP(L454,$A$1206:$C$1460,3,FALSE)</f>
        <v>32</v>
      </c>
      <c r="V454">
        <v>450</v>
      </c>
      <c r="W454" t="str">
        <f>IF(MOD($V454,3)=1,L$2,IF(MOD($V454,3)=2,L$3,L$4))</f>
        <v>d</v>
      </c>
      <c r="X454">
        <f>IF(MOD($V454,3)=1,M$2,IF(MOD($V454,3)=2,M$3,M$4))</f>
        <v>1</v>
      </c>
      <c r="Y454">
        <f t="shared" ref="Y454:Y517" si="181">IF(MOD($V454,3)=1,N$2,IF(MOD($V454,3)=2,N$3,N$4))</f>
        <v>1</v>
      </c>
      <c r="Z454">
        <f t="shared" ref="Z454:Z517" si="182">IF(MOD($V454,3)=1,O$2,IF(MOD($V454,3)=2,O$3,O$4))</f>
        <v>0</v>
      </c>
      <c r="AA454">
        <f t="shared" ref="AA454:AA517" si="183">IF(MOD($V454,3)=1,P$2,IF(MOD($V454,3)=2,P$3,P$4))</f>
        <v>0</v>
      </c>
      <c r="AB454">
        <f t="shared" ref="AB454:AB517" si="184">IF(MOD($V454,3)=1,Q$2,IF(MOD($V454,3)=2,Q$3,Q$4))</f>
        <v>1</v>
      </c>
      <c r="AC454">
        <f t="shared" ref="AC454:AC517" si="185">IF(MOD($V454,3)=1,R$2,IF(MOD($V454,3)=2,R$3,R$4))</f>
        <v>0</v>
      </c>
      <c r="AD454">
        <f t="shared" ref="AD454:AD517" si="186">IF(MOD($V454,3)=1,S$2,IF(MOD($V454,3)=2,S$3,S$4))</f>
        <v>0</v>
      </c>
    </row>
    <row r="455" spans="2:30">
      <c r="B455">
        <v>1</v>
      </c>
      <c r="C455">
        <v>5</v>
      </c>
      <c r="D455">
        <f t="shared" si="164"/>
        <v>0</v>
      </c>
      <c r="E455">
        <f t="shared" si="165"/>
        <v>0</v>
      </c>
      <c r="F455">
        <f t="shared" si="166"/>
        <v>0</v>
      </c>
      <c r="G455">
        <f t="shared" si="167"/>
        <v>0</v>
      </c>
      <c r="H455">
        <f t="shared" si="168"/>
        <v>1</v>
      </c>
      <c r="I455">
        <f t="shared" si="169"/>
        <v>0</v>
      </c>
      <c r="J455">
        <f t="shared" si="170"/>
        <v>1</v>
      </c>
      <c r="L455" t="str">
        <f t="shared" si="171"/>
        <v>1100010</v>
      </c>
      <c r="M455">
        <f t="shared" si="172"/>
        <v>1</v>
      </c>
      <c r="N455">
        <f t="shared" si="173"/>
        <v>1</v>
      </c>
      <c r="O455">
        <f t="shared" si="174"/>
        <v>0</v>
      </c>
      <c r="P455">
        <f t="shared" si="175"/>
        <v>0</v>
      </c>
      <c r="Q455">
        <f t="shared" si="176"/>
        <v>0</v>
      </c>
      <c r="R455">
        <f t="shared" si="177"/>
        <v>1</v>
      </c>
      <c r="S455">
        <f t="shared" si="178"/>
        <v>0</v>
      </c>
      <c r="T455" t="str">
        <f t="shared" si="179"/>
        <v>b</v>
      </c>
      <c r="U455">
        <f t="shared" si="180"/>
        <v>98</v>
      </c>
      <c r="V455">
        <v>451</v>
      </c>
      <c r="W455" t="str">
        <f>IF(MOD($V455,3)=1,L$2,IF(MOD($V455,3)=2,L$3,L$4))</f>
        <v>g</v>
      </c>
      <c r="X455">
        <f>IF(MOD($V455,3)=1,M$2,IF(MOD($V455,3)=2,M$3,M$4))</f>
        <v>1</v>
      </c>
      <c r="Y455">
        <f t="shared" si="181"/>
        <v>1</v>
      </c>
      <c r="Z455">
        <f t="shared" si="182"/>
        <v>0</v>
      </c>
      <c r="AA455">
        <f t="shared" si="183"/>
        <v>0</v>
      </c>
      <c r="AB455">
        <f t="shared" si="184"/>
        <v>1</v>
      </c>
      <c r="AC455">
        <f t="shared" si="185"/>
        <v>1</v>
      </c>
      <c r="AD455">
        <f t="shared" si="186"/>
        <v>1</v>
      </c>
    </row>
    <row r="456" spans="2:30">
      <c r="B456">
        <v>1</v>
      </c>
      <c r="C456">
        <v>10</v>
      </c>
      <c r="D456">
        <f t="shared" si="164"/>
        <v>0</v>
      </c>
      <c r="E456">
        <f t="shared" si="165"/>
        <v>0</v>
      </c>
      <c r="F456">
        <f t="shared" si="166"/>
        <v>0</v>
      </c>
      <c r="G456">
        <f t="shared" si="167"/>
        <v>1</v>
      </c>
      <c r="H456">
        <f t="shared" si="168"/>
        <v>0</v>
      </c>
      <c r="I456">
        <f t="shared" si="169"/>
        <v>1</v>
      </c>
      <c r="J456">
        <f t="shared" si="170"/>
        <v>0</v>
      </c>
      <c r="L456" t="str">
        <f t="shared" si="171"/>
        <v>1100101</v>
      </c>
      <c r="M456">
        <f t="shared" si="172"/>
        <v>1</v>
      </c>
      <c r="N456">
        <f t="shared" si="173"/>
        <v>1</v>
      </c>
      <c r="O456">
        <f t="shared" si="174"/>
        <v>0</v>
      </c>
      <c r="P456">
        <f t="shared" si="175"/>
        <v>0</v>
      </c>
      <c r="Q456">
        <f t="shared" si="176"/>
        <v>1</v>
      </c>
      <c r="R456">
        <f t="shared" si="177"/>
        <v>0</v>
      </c>
      <c r="S456">
        <f t="shared" si="178"/>
        <v>1</v>
      </c>
      <c r="T456" t="str">
        <f t="shared" si="179"/>
        <v>e</v>
      </c>
      <c r="U456">
        <f t="shared" si="180"/>
        <v>101</v>
      </c>
      <c r="V456">
        <v>452</v>
      </c>
      <c r="W456" t="str">
        <f>IF(MOD($V456,3)=1,L$2,IF(MOD($V456,3)=2,L$3,L$4))</f>
        <v>o</v>
      </c>
      <c r="X456">
        <f>IF(MOD($V456,3)=1,M$2,IF(MOD($V456,3)=2,M$3,M$4))</f>
        <v>1</v>
      </c>
      <c r="Y456">
        <f t="shared" si="181"/>
        <v>1</v>
      </c>
      <c r="Z456">
        <f t="shared" si="182"/>
        <v>0</v>
      </c>
      <c r="AA456">
        <f t="shared" si="183"/>
        <v>1</v>
      </c>
      <c r="AB456">
        <f t="shared" si="184"/>
        <v>1</v>
      </c>
      <c r="AC456">
        <f t="shared" si="185"/>
        <v>1</v>
      </c>
      <c r="AD456">
        <f t="shared" si="186"/>
        <v>1</v>
      </c>
    </row>
    <row r="457" spans="2:30">
      <c r="B457">
        <v>1</v>
      </c>
      <c r="C457">
        <v>8</v>
      </c>
      <c r="D457">
        <f t="shared" si="164"/>
        <v>0</v>
      </c>
      <c r="E457">
        <f t="shared" si="165"/>
        <v>0</v>
      </c>
      <c r="F457">
        <f t="shared" si="166"/>
        <v>0</v>
      </c>
      <c r="G457">
        <f t="shared" si="167"/>
        <v>1</v>
      </c>
      <c r="H457">
        <f t="shared" si="168"/>
        <v>0</v>
      </c>
      <c r="I457">
        <f t="shared" si="169"/>
        <v>0</v>
      </c>
      <c r="J457">
        <f t="shared" si="170"/>
        <v>0</v>
      </c>
      <c r="L457" t="str">
        <f t="shared" si="171"/>
        <v>1101100</v>
      </c>
      <c r="M457">
        <f t="shared" si="172"/>
        <v>1</v>
      </c>
      <c r="N457">
        <f t="shared" si="173"/>
        <v>1</v>
      </c>
      <c r="O457">
        <f t="shared" si="174"/>
        <v>0</v>
      </c>
      <c r="P457">
        <f t="shared" si="175"/>
        <v>1</v>
      </c>
      <c r="Q457">
        <f t="shared" si="176"/>
        <v>1</v>
      </c>
      <c r="R457">
        <f t="shared" si="177"/>
        <v>0</v>
      </c>
      <c r="S457">
        <f t="shared" si="178"/>
        <v>0</v>
      </c>
      <c r="T457" t="str">
        <f t="shared" si="179"/>
        <v>l</v>
      </c>
      <c r="U457">
        <f t="shared" si="180"/>
        <v>108</v>
      </c>
      <c r="V457">
        <v>453</v>
      </c>
      <c r="W457" t="str">
        <f>IF(MOD($V457,3)=1,L$2,IF(MOD($V457,3)=2,L$3,L$4))</f>
        <v>d</v>
      </c>
      <c r="X457">
        <f>IF(MOD($V457,3)=1,M$2,IF(MOD($V457,3)=2,M$3,M$4))</f>
        <v>1</v>
      </c>
      <c r="Y457">
        <f t="shared" si="181"/>
        <v>1</v>
      </c>
      <c r="Z457">
        <f t="shared" si="182"/>
        <v>0</v>
      </c>
      <c r="AA457">
        <f t="shared" si="183"/>
        <v>0</v>
      </c>
      <c r="AB457">
        <f t="shared" si="184"/>
        <v>1</v>
      </c>
      <c r="AC457">
        <f t="shared" si="185"/>
        <v>0</v>
      </c>
      <c r="AD457">
        <f t="shared" si="186"/>
        <v>0</v>
      </c>
    </row>
    <row r="458" spans="2:30">
      <c r="B458">
        <v>1</v>
      </c>
      <c r="C458">
        <v>14</v>
      </c>
      <c r="D458">
        <f t="shared" si="164"/>
        <v>0</v>
      </c>
      <c r="E458">
        <f t="shared" si="165"/>
        <v>0</v>
      </c>
      <c r="F458">
        <f t="shared" si="166"/>
        <v>0</v>
      </c>
      <c r="G458">
        <f t="shared" si="167"/>
        <v>1</v>
      </c>
      <c r="H458">
        <f t="shared" si="168"/>
        <v>1</v>
      </c>
      <c r="I458">
        <f t="shared" si="169"/>
        <v>1</v>
      </c>
      <c r="J458">
        <f t="shared" si="170"/>
        <v>0</v>
      </c>
      <c r="L458" t="str">
        <f t="shared" si="171"/>
        <v>1101001</v>
      </c>
      <c r="M458">
        <f t="shared" si="172"/>
        <v>1</v>
      </c>
      <c r="N458">
        <f t="shared" si="173"/>
        <v>1</v>
      </c>
      <c r="O458">
        <f t="shared" si="174"/>
        <v>0</v>
      </c>
      <c r="P458">
        <f t="shared" si="175"/>
        <v>1</v>
      </c>
      <c r="Q458">
        <f t="shared" si="176"/>
        <v>0</v>
      </c>
      <c r="R458">
        <f t="shared" si="177"/>
        <v>0</v>
      </c>
      <c r="S458">
        <f t="shared" si="178"/>
        <v>1</v>
      </c>
      <c r="T458" t="str">
        <f t="shared" si="179"/>
        <v>i</v>
      </c>
      <c r="U458">
        <f t="shared" si="180"/>
        <v>105</v>
      </c>
      <c r="V458">
        <v>454</v>
      </c>
      <c r="W458" t="str">
        <f>IF(MOD($V458,3)=1,L$2,IF(MOD($V458,3)=2,L$3,L$4))</f>
        <v>g</v>
      </c>
      <c r="X458">
        <f>IF(MOD($V458,3)=1,M$2,IF(MOD($V458,3)=2,M$3,M$4))</f>
        <v>1</v>
      </c>
      <c r="Y458">
        <f t="shared" si="181"/>
        <v>1</v>
      </c>
      <c r="Z458">
        <f t="shared" si="182"/>
        <v>0</v>
      </c>
      <c r="AA458">
        <f t="shared" si="183"/>
        <v>0</v>
      </c>
      <c r="AB458">
        <f t="shared" si="184"/>
        <v>1</v>
      </c>
      <c r="AC458">
        <f t="shared" si="185"/>
        <v>1</v>
      </c>
      <c r="AD458">
        <f t="shared" si="186"/>
        <v>1</v>
      </c>
    </row>
    <row r="459" spans="2:30">
      <c r="B459">
        <v>1</v>
      </c>
      <c r="C459">
        <v>10</v>
      </c>
      <c r="D459">
        <f t="shared" si="164"/>
        <v>0</v>
      </c>
      <c r="E459">
        <f t="shared" si="165"/>
        <v>0</v>
      </c>
      <c r="F459">
        <f t="shared" si="166"/>
        <v>0</v>
      </c>
      <c r="G459">
        <f t="shared" si="167"/>
        <v>1</v>
      </c>
      <c r="H459">
        <f t="shared" si="168"/>
        <v>0</v>
      </c>
      <c r="I459">
        <f t="shared" si="169"/>
        <v>1</v>
      </c>
      <c r="J459">
        <f t="shared" si="170"/>
        <v>0</v>
      </c>
      <c r="L459" t="str">
        <f t="shared" si="171"/>
        <v>1100101</v>
      </c>
      <c r="M459">
        <f t="shared" si="172"/>
        <v>1</v>
      </c>
      <c r="N459">
        <f t="shared" si="173"/>
        <v>1</v>
      </c>
      <c r="O459">
        <f t="shared" si="174"/>
        <v>0</v>
      </c>
      <c r="P459">
        <f t="shared" si="175"/>
        <v>0</v>
      </c>
      <c r="Q459">
        <f t="shared" si="176"/>
        <v>1</v>
      </c>
      <c r="R459">
        <f t="shared" si="177"/>
        <v>0</v>
      </c>
      <c r="S459">
        <f t="shared" si="178"/>
        <v>1</v>
      </c>
      <c r="T459" t="str">
        <f t="shared" si="179"/>
        <v>e</v>
      </c>
      <c r="U459">
        <f t="shared" si="180"/>
        <v>101</v>
      </c>
      <c r="V459">
        <v>455</v>
      </c>
      <c r="W459" t="str">
        <f>IF(MOD($V459,3)=1,L$2,IF(MOD($V459,3)=2,L$3,L$4))</f>
        <v>o</v>
      </c>
      <c r="X459">
        <f>IF(MOD($V459,3)=1,M$2,IF(MOD($V459,3)=2,M$3,M$4))</f>
        <v>1</v>
      </c>
      <c r="Y459">
        <f t="shared" si="181"/>
        <v>1</v>
      </c>
      <c r="Z459">
        <f t="shared" si="182"/>
        <v>0</v>
      </c>
      <c r="AA459">
        <f t="shared" si="183"/>
        <v>1</v>
      </c>
      <c r="AB459">
        <f t="shared" si="184"/>
        <v>1</v>
      </c>
      <c r="AC459">
        <f t="shared" si="185"/>
        <v>1</v>
      </c>
      <c r="AD459">
        <f t="shared" si="186"/>
        <v>1</v>
      </c>
    </row>
    <row r="460" spans="2:30">
      <c r="B460">
        <v>1</v>
      </c>
      <c r="C460">
        <v>18</v>
      </c>
      <c r="D460">
        <f t="shared" si="164"/>
        <v>0</v>
      </c>
      <c r="E460">
        <f t="shared" si="165"/>
        <v>0</v>
      </c>
      <c r="F460">
        <f t="shared" si="166"/>
        <v>1</v>
      </c>
      <c r="G460">
        <f t="shared" si="167"/>
        <v>0</v>
      </c>
      <c r="H460">
        <f t="shared" si="168"/>
        <v>0</v>
      </c>
      <c r="I460">
        <f t="shared" si="169"/>
        <v>1</v>
      </c>
      <c r="J460">
        <f t="shared" si="170"/>
        <v>0</v>
      </c>
      <c r="L460" t="str">
        <f t="shared" si="171"/>
        <v>1110110</v>
      </c>
      <c r="M460">
        <f t="shared" si="172"/>
        <v>1</v>
      </c>
      <c r="N460">
        <f t="shared" si="173"/>
        <v>1</v>
      </c>
      <c r="O460">
        <f t="shared" si="174"/>
        <v>1</v>
      </c>
      <c r="P460">
        <f t="shared" si="175"/>
        <v>0</v>
      </c>
      <c r="Q460">
        <f t="shared" si="176"/>
        <v>1</v>
      </c>
      <c r="R460">
        <f t="shared" si="177"/>
        <v>1</v>
      </c>
      <c r="S460">
        <f t="shared" si="178"/>
        <v>0</v>
      </c>
      <c r="T460" t="str">
        <f t="shared" si="179"/>
        <v>v</v>
      </c>
      <c r="U460">
        <f t="shared" si="180"/>
        <v>118</v>
      </c>
      <c r="V460">
        <v>456</v>
      </c>
      <c r="W460" t="str">
        <f>IF(MOD($V460,3)=1,L$2,IF(MOD($V460,3)=2,L$3,L$4))</f>
        <v>d</v>
      </c>
      <c r="X460">
        <f>IF(MOD($V460,3)=1,M$2,IF(MOD($V460,3)=2,M$3,M$4))</f>
        <v>1</v>
      </c>
      <c r="Y460">
        <f t="shared" si="181"/>
        <v>1</v>
      </c>
      <c r="Z460">
        <f t="shared" si="182"/>
        <v>0</v>
      </c>
      <c r="AA460">
        <f t="shared" si="183"/>
        <v>0</v>
      </c>
      <c r="AB460">
        <f t="shared" si="184"/>
        <v>1</v>
      </c>
      <c r="AC460">
        <f t="shared" si="185"/>
        <v>0</v>
      </c>
      <c r="AD460">
        <f t="shared" si="186"/>
        <v>0</v>
      </c>
    </row>
    <row r="461" spans="2:30">
      <c r="B461">
        <v>1</v>
      </c>
      <c r="C461">
        <v>2</v>
      </c>
      <c r="D461">
        <f t="shared" si="164"/>
        <v>0</v>
      </c>
      <c r="E461">
        <f t="shared" si="165"/>
        <v>0</v>
      </c>
      <c r="F461">
        <f t="shared" si="166"/>
        <v>0</v>
      </c>
      <c r="G461">
        <f t="shared" si="167"/>
        <v>0</v>
      </c>
      <c r="H461">
        <f t="shared" si="168"/>
        <v>0</v>
      </c>
      <c r="I461">
        <f t="shared" si="169"/>
        <v>1</v>
      </c>
      <c r="J461">
        <f t="shared" si="170"/>
        <v>0</v>
      </c>
      <c r="L461" t="str">
        <f t="shared" si="171"/>
        <v>1100101</v>
      </c>
      <c r="M461">
        <f t="shared" si="172"/>
        <v>1</v>
      </c>
      <c r="N461">
        <f t="shared" si="173"/>
        <v>1</v>
      </c>
      <c r="O461">
        <f t="shared" si="174"/>
        <v>0</v>
      </c>
      <c r="P461">
        <f t="shared" si="175"/>
        <v>0</v>
      </c>
      <c r="Q461">
        <f t="shared" si="176"/>
        <v>1</v>
      </c>
      <c r="R461">
        <f t="shared" si="177"/>
        <v>0</v>
      </c>
      <c r="S461">
        <f t="shared" si="178"/>
        <v>1</v>
      </c>
      <c r="T461" t="str">
        <f t="shared" si="179"/>
        <v>e</v>
      </c>
      <c r="U461">
        <f t="shared" si="180"/>
        <v>101</v>
      </c>
      <c r="V461">
        <v>457</v>
      </c>
      <c r="W461" t="str">
        <f>IF(MOD($V461,3)=1,L$2,IF(MOD($V461,3)=2,L$3,L$4))</f>
        <v>g</v>
      </c>
      <c r="X461">
        <f>IF(MOD($V461,3)=1,M$2,IF(MOD($V461,3)=2,M$3,M$4))</f>
        <v>1</v>
      </c>
      <c r="Y461">
        <f t="shared" si="181"/>
        <v>1</v>
      </c>
      <c r="Z461">
        <f t="shared" si="182"/>
        <v>0</v>
      </c>
      <c r="AA461">
        <f t="shared" si="183"/>
        <v>0</v>
      </c>
      <c r="AB461">
        <f t="shared" si="184"/>
        <v>1</v>
      </c>
      <c r="AC461">
        <f t="shared" si="185"/>
        <v>1</v>
      </c>
      <c r="AD461">
        <f t="shared" si="186"/>
        <v>1</v>
      </c>
    </row>
    <row r="462" spans="2:30">
      <c r="B462">
        <v>1</v>
      </c>
      <c r="C462">
        <v>79</v>
      </c>
      <c r="D462">
        <f t="shared" si="164"/>
        <v>1</v>
      </c>
      <c r="E462">
        <f t="shared" si="165"/>
        <v>0</v>
      </c>
      <c r="F462">
        <f t="shared" si="166"/>
        <v>0</v>
      </c>
      <c r="G462">
        <f t="shared" si="167"/>
        <v>1</v>
      </c>
      <c r="H462">
        <f t="shared" si="168"/>
        <v>1</v>
      </c>
      <c r="I462">
        <f t="shared" si="169"/>
        <v>1</v>
      </c>
      <c r="J462">
        <f t="shared" si="170"/>
        <v>1</v>
      </c>
      <c r="L462" t="str">
        <f t="shared" si="171"/>
        <v>0100000</v>
      </c>
      <c r="M462">
        <f t="shared" si="172"/>
        <v>0</v>
      </c>
      <c r="N462">
        <f t="shared" si="173"/>
        <v>1</v>
      </c>
      <c r="O462">
        <f t="shared" si="174"/>
        <v>0</v>
      </c>
      <c r="P462">
        <f t="shared" si="175"/>
        <v>0</v>
      </c>
      <c r="Q462">
        <f t="shared" si="176"/>
        <v>0</v>
      </c>
      <c r="R462">
        <f t="shared" si="177"/>
        <v>0</v>
      </c>
      <c r="S462">
        <f t="shared" si="178"/>
        <v>0</v>
      </c>
      <c r="T462" t="str">
        <f t="shared" si="179"/>
        <v xml:space="preserve"> </v>
      </c>
      <c r="U462">
        <f t="shared" si="180"/>
        <v>32</v>
      </c>
      <c r="V462">
        <v>458</v>
      </c>
      <c r="W462" t="str">
        <f>IF(MOD($V462,3)=1,L$2,IF(MOD($V462,3)=2,L$3,L$4))</f>
        <v>o</v>
      </c>
      <c r="X462">
        <f>IF(MOD($V462,3)=1,M$2,IF(MOD($V462,3)=2,M$3,M$4))</f>
        <v>1</v>
      </c>
      <c r="Y462">
        <f t="shared" si="181"/>
        <v>1</v>
      </c>
      <c r="Z462">
        <f t="shared" si="182"/>
        <v>0</v>
      </c>
      <c r="AA462">
        <f t="shared" si="183"/>
        <v>1</v>
      </c>
      <c r="AB462">
        <f t="shared" si="184"/>
        <v>1</v>
      </c>
      <c r="AC462">
        <f t="shared" si="185"/>
        <v>1</v>
      </c>
      <c r="AD462">
        <f t="shared" si="186"/>
        <v>1</v>
      </c>
    </row>
    <row r="463" spans="2:30">
      <c r="B463">
        <v>1</v>
      </c>
      <c r="C463">
        <v>6</v>
      </c>
      <c r="D463">
        <f t="shared" si="164"/>
        <v>0</v>
      </c>
      <c r="E463">
        <f t="shared" si="165"/>
        <v>0</v>
      </c>
      <c r="F463">
        <f t="shared" si="166"/>
        <v>0</v>
      </c>
      <c r="G463">
        <f t="shared" si="167"/>
        <v>0</v>
      </c>
      <c r="H463">
        <f t="shared" si="168"/>
        <v>1</v>
      </c>
      <c r="I463">
        <f t="shared" si="169"/>
        <v>1</v>
      </c>
      <c r="J463">
        <f t="shared" si="170"/>
        <v>0</v>
      </c>
      <c r="L463" t="str">
        <f t="shared" si="171"/>
        <v>1100010</v>
      </c>
      <c r="M463">
        <f t="shared" si="172"/>
        <v>1</v>
      </c>
      <c r="N463">
        <f t="shared" si="173"/>
        <v>1</v>
      </c>
      <c r="O463">
        <f t="shared" si="174"/>
        <v>0</v>
      </c>
      <c r="P463">
        <f t="shared" si="175"/>
        <v>0</v>
      </c>
      <c r="Q463">
        <f t="shared" si="176"/>
        <v>0</v>
      </c>
      <c r="R463">
        <f t="shared" si="177"/>
        <v>1</v>
      </c>
      <c r="S463">
        <f t="shared" si="178"/>
        <v>0</v>
      </c>
      <c r="T463" t="str">
        <f t="shared" si="179"/>
        <v>b</v>
      </c>
      <c r="U463">
        <f t="shared" si="180"/>
        <v>98</v>
      </c>
      <c r="V463">
        <v>459</v>
      </c>
      <c r="W463" t="str">
        <f>IF(MOD($V463,3)=1,L$2,IF(MOD($V463,3)=2,L$3,L$4))</f>
        <v>d</v>
      </c>
      <c r="X463">
        <f>IF(MOD($V463,3)=1,M$2,IF(MOD($V463,3)=2,M$3,M$4))</f>
        <v>1</v>
      </c>
      <c r="Y463">
        <f t="shared" si="181"/>
        <v>1</v>
      </c>
      <c r="Z463">
        <f t="shared" si="182"/>
        <v>0</v>
      </c>
      <c r="AA463">
        <f t="shared" si="183"/>
        <v>0</v>
      </c>
      <c r="AB463">
        <f t="shared" si="184"/>
        <v>1</v>
      </c>
      <c r="AC463">
        <f t="shared" si="185"/>
        <v>0</v>
      </c>
      <c r="AD463">
        <f t="shared" si="186"/>
        <v>0</v>
      </c>
    </row>
    <row r="464" spans="2:30">
      <c r="B464">
        <v>1</v>
      </c>
      <c r="C464">
        <v>2</v>
      </c>
      <c r="D464">
        <f t="shared" si="164"/>
        <v>0</v>
      </c>
      <c r="E464">
        <f t="shared" si="165"/>
        <v>0</v>
      </c>
      <c r="F464">
        <f t="shared" si="166"/>
        <v>0</v>
      </c>
      <c r="G464">
        <f t="shared" si="167"/>
        <v>0</v>
      </c>
      <c r="H464">
        <f t="shared" si="168"/>
        <v>0</v>
      </c>
      <c r="I464">
        <f t="shared" si="169"/>
        <v>1</v>
      </c>
      <c r="J464">
        <f t="shared" si="170"/>
        <v>0</v>
      </c>
      <c r="L464" t="str">
        <f t="shared" si="171"/>
        <v>1100101</v>
      </c>
      <c r="M464">
        <f t="shared" si="172"/>
        <v>1</v>
      </c>
      <c r="N464">
        <f t="shared" si="173"/>
        <v>1</v>
      </c>
      <c r="O464">
        <f t="shared" si="174"/>
        <v>0</v>
      </c>
      <c r="P464">
        <f t="shared" si="175"/>
        <v>0</v>
      </c>
      <c r="Q464">
        <f t="shared" si="176"/>
        <v>1</v>
      </c>
      <c r="R464">
        <f t="shared" si="177"/>
        <v>0</v>
      </c>
      <c r="S464">
        <f t="shared" si="178"/>
        <v>1</v>
      </c>
      <c r="T464" t="str">
        <f t="shared" si="179"/>
        <v>e</v>
      </c>
      <c r="U464">
        <f t="shared" si="180"/>
        <v>101</v>
      </c>
      <c r="V464">
        <v>460</v>
      </c>
      <c r="W464" t="str">
        <f>IF(MOD($V464,3)=1,L$2,IF(MOD($V464,3)=2,L$3,L$4))</f>
        <v>g</v>
      </c>
      <c r="X464">
        <f>IF(MOD($V464,3)=1,M$2,IF(MOD($V464,3)=2,M$3,M$4))</f>
        <v>1</v>
      </c>
      <c r="Y464">
        <f t="shared" si="181"/>
        <v>1</v>
      </c>
      <c r="Z464">
        <f t="shared" si="182"/>
        <v>0</v>
      </c>
      <c r="AA464">
        <f t="shared" si="183"/>
        <v>0</v>
      </c>
      <c r="AB464">
        <f t="shared" si="184"/>
        <v>1</v>
      </c>
      <c r="AC464">
        <f t="shared" si="185"/>
        <v>1</v>
      </c>
      <c r="AD464">
        <f t="shared" si="186"/>
        <v>1</v>
      </c>
    </row>
    <row r="465" spans="2:30">
      <c r="B465">
        <v>1</v>
      </c>
      <c r="C465">
        <v>12</v>
      </c>
      <c r="D465">
        <f t="shared" si="164"/>
        <v>0</v>
      </c>
      <c r="E465">
        <f t="shared" si="165"/>
        <v>0</v>
      </c>
      <c r="F465">
        <f t="shared" si="166"/>
        <v>0</v>
      </c>
      <c r="G465">
        <f t="shared" si="167"/>
        <v>1</v>
      </c>
      <c r="H465">
        <f t="shared" si="168"/>
        <v>1</v>
      </c>
      <c r="I465">
        <f t="shared" si="169"/>
        <v>0</v>
      </c>
      <c r="J465">
        <f t="shared" si="170"/>
        <v>0</v>
      </c>
      <c r="L465" t="str">
        <f t="shared" si="171"/>
        <v>1100011</v>
      </c>
      <c r="M465">
        <f t="shared" si="172"/>
        <v>1</v>
      </c>
      <c r="N465">
        <f t="shared" si="173"/>
        <v>1</v>
      </c>
      <c r="O465">
        <f t="shared" si="174"/>
        <v>0</v>
      </c>
      <c r="P465">
        <f t="shared" si="175"/>
        <v>0</v>
      </c>
      <c r="Q465">
        <f t="shared" si="176"/>
        <v>0</v>
      </c>
      <c r="R465">
        <f t="shared" si="177"/>
        <v>1</v>
      </c>
      <c r="S465">
        <f t="shared" si="178"/>
        <v>1</v>
      </c>
      <c r="T465" t="str">
        <f t="shared" si="179"/>
        <v>c</v>
      </c>
      <c r="U465">
        <f t="shared" si="180"/>
        <v>99</v>
      </c>
      <c r="V465">
        <v>461</v>
      </c>
      <c r="W465" t="str">
        <f>IF(MOD($V465,3)=1,L$2,IF(MOD($V465,3)=2,L$3,L$4))</f>
        <v>o</v>
      </c>
      <c r="X465">
        <f>IF(MOD($V465,3)=1,M$2,IF(MOD($V465,3)=2,M$3,M$4))</f>
        <v>1</v>
      </c>
      <c r="Y465">
        <f t="shared" si="181"/>
        <v>1</v>
      </c>
      <c r="Z465">
        <f t="shared" si="182"/>
        <v>0</v>
      </c>
      <c r="AA465">
        <f t="shared" si="183"/>
        <v>1</v>
      </c>
      <c r="AB465">
        <f t="shared" si="184"/>
        <v>1</v>
      </c>
      <c r="AC465">
        <f t="shared" si="185"/>
        <v>1</v>
      </c>
      <c r="AD465">
        <f t="shared" si="186"/>
        <v>1</v>
      </c>
    </row>
    <row r="466" spans="2:30">
      <c r="B466">
        <v>1</v>
      </c>
      <c r="C466">
        <v>5</v>
      </c>
      <c r="D466">
        <f t="shared" si="164"/>
        <v>0</v>
      </c>
      <c r="E466">
        <f t="shared" si="165"/>
        <v>0</v>
      </c>
      <c r="F466">
        <f t="shared" si="166"/>
        <v>0</v>
      </c>
      <c r="G466">
        <f t="shared" si="167"/>
        <v>0</v>
      </c>
      <c r="H466">
        <f t="shared" si="168"/>
        <v>1</v>
      </c>
      <c r="I466">
        <f t="shared" si="169"/>
        <v>0</v>
      </c>
      <c r="J466">
        <f t="shared" si="170"/>
        <v>1</v>
      </c>
      <c r="L466" t="str">
        <f t="shared" si="171"/>
        <v>1100001</v>
      </c>
      <c r="M466">
        <f t="shared" si="172"/>
        <v>1</v>
      </c>
      <c r="N466">
        <f t="shared" si="173"/>
        <v>1</v>
      </c>
      <c r="O466">
        <f t="shared" si="174"/>
        <v>0</v>
      </c>
      <c r="P466">
        <f t="shared" si="175"/>
        <v>0</v>
      </c>
      <c r="Q466">
        <f t="shared" si="176"/>
        <v>0</v>
      </c>
      <c r="R466">
        <f t="shared" si="177"/>
        <v>0</v>
      </c>
      <c r="S466">
        <f t="shared" si="178"/>
        <v>1</v>
      </c>
      <c r="T466" t="str">
        <f t="shared" si="179"/>
        <v>a</v>
      </c>
      <c r="U466">
        <f t="shared" si="180"/>
        <v>97</v>
      </c>
      <c r="V466">
        <v>462</v>
      </c>
      <c r="W466" t="str">
        <f>IF(MOD($V466,3)=1,L$2,IF(MOD($V466,3)=2,L$3,L$4))</f>
        <v>d</v>
      </c>
      <c r="X466">
        <f>IF(MOD($V466,3)=1,M$2,IF(MOD($V466,3)=2,M$3,M$4))</f>
        <v>1</v>
      </c>
      <c r="Y466">
        <f t="shared" si="181"/>
        <v>1</v>
      </c>
      <c r="Z466">
        <f t="shared" si="182"/>
        <v>0</v>
      </c>
      <c r="AA466">
        <f t="shared" si="183"/>
        <v>0</v>
      </c>
      <c r="AB466">
        <f t="shared" si="184"/>
        <v>1</v>
      </c>
      <c r="AC466">
        <f t="shared" si="185"/>
        <v>0</v>
      </c>
      <c r="AD466">
        <f t="shared" si="186"/>
        <v>0</v>
      </c>
    </row>
    <row r="467" spans="2:30">
      <c r="B467">
        <v>1</v>
      </c>
      <c r="C467">
        <v>18</v>
      </c>
      <c r="D467">
        <f t="shared" si="164"/>
        <v>0</v>
      </c>
      <c r="E467">
        <f t="shared" si="165"/>
        <v>0</v>
      </c>
      <c r="F467">
        <f t="shared" si="166"/>
        <v>1</v>
      </c>
      <c r="G467">
        <f t="shared" si="167"/>
        <v>0</v>
      </c>
      <c r="H467">
        <f t="shared" si="168"/>
        <v>0</v>
      </c>
      <c r="I467">
        <f t="shared" si="169"/>
        <v>1</v>
      </c>
      <c r="J467">
        <f t="shared" si="170"/>
        <v>0</v>
      </c>
      <c r="L467" t="str">
        <f t="shared" si="171"/>
        <v>1110101</v>
      </c>
      <c r="M467">
        <f t="shared" si="172"/>
        <v>1</v>
      </c>
      <c r="N467">
        <f t="shared" si="173"/>
        <v>1</v>
      </c>
      <c r="O467">
        <f t="shared" si="174"/>
        <v>1</v>
      </c>
      <c r="P467">
        <f t="shared" si="175"/>
        <v>0</v>
      </c>
      <c r="Q467">
        <f t="shared" si="176"/>
        <v>1</v>
      </c>
      <c r="R467">
        <f t="shared" si="177"/>
        <v>0</v>
      </c>
      <c r="S467">
        <f t="shared" si="178"/>
        <v>1</v>
      </c>
      <c r="T467" t="str">
        <f t="shared" si="179"/>
        <v>u</v>
      </c>
      <c r="U467">
        <f t="shared" si="180"/>
        <v>117</v>
      </c>
      <c r="V467">
        <v>463</v>
      </c>
      <c r="W467" t="str">
        <f>IF(MOD($V467,3)=1,L$2,IF(MOD($V467,3)=2,L$3,L$4))</f>
        <v>g</v>
      </c>
      <c r="X467">
        <f>IF(MOD($V467,3)=1,M$2,IF(MOD($V467,3)=2,M$3,M$4))</f>
        <v>1</v>
      </c>
      <c r="Y467">
        <f t="shared" si="181"/>
        <v>1</v>
      </c>
      <c r="Z467">
        <f t="shared" si="182"/>
        <v>0</v>
      </c>
      <c r="AA467">
        <f t="shared" si="183"/>
        <v>0</v>
      </c>
      <c r="AB467">
        <f t="shared" si="184"/>
        <v>1</v>
      </c>
      <c r="AC467">
        <f t="shared" si="185"/>
        <v>1</v>
      </c>
      <c r="AD467">
        <f t="shared" si="186"/>
        <v>1</v>
      </c>
    </row>
    <row r="468" spans="2:30">
      <c r="B468">
        <v>1</v>
      </c>
      <c r="C468">
        <v>28</v>
      </c>
      <c r="D468">
        <f t="shared" si="164"/>
        <v>0</v>
      </c>
      <c r="E468">
        <f t="shared" si="165"/>
        <v>0</v>
      </c>
      <c r="F468">
        <f t="shared" si="166"/>
        <v>1</v>
      </c>
      <c r="G468">
        <f t="shared" si="167"/>
        <v>1</v>
      </c>
      <c r="H468">
        <f t="shared" si="168"/>
        <v>1</v>
      </c>
      <c r="I468">
        <f t="shared" si="169"/>
        <v>0</v>
      </c>
      <c r="J468">
        <f t="shared" si="170"/>
        <v>0</v>
      </c>
      <c r="L468" t="str">
        <f t="shared" si="171"/>
        <v>1110011</v>
      </c>
      <c r="M468">
        <f t="shared" si="172"/>
        <v>1</v>
      </c>
      <c r="N468">
        <f t="shared" si="173"/>
        <v>1</v>
      </c>
      <c r="O468">
        <f t="shared" si="174"/>
        <v>1</v>
      </c>
      <c r="P468">
        <f t="shared" si="175"/>
        <v>0</v>
      </c>
      <c r="Q468">
        <f t="shared" si="176"/>
        <v>0</v>
      </c>
      <c r="R468">
        <f t="shared" si="177"/>
        <v>1</v>
      </c>
      <c r="S468">
        <f t="shared" si="178"/>
        <v>1</v>
      </c>
      <c r="T468" t="str">
        <f t="shared" si="179"/>
        <v>s</v>
      </c>
      <c r="U468">
        <f t="shared" si="180"/>
        <v>115</v>
      </c>
      <c r="V468">
        <v>464</v>
      </c>
      <c r="W468" t="str">
        <f>IF(MOD($V468,3)=1,L$2,IF(MOD($V468,3)=2,L$3,L$4))</f>
        <v>o</v>
      </c>
      <c r="X468">
        <f>IF(MOD($V468,3)=1,M$2,IF(MOD($V468,3)=2,M$3,M$4))</f>
        <v>1</v>
      </c>
      <c r="Y468">
        <f t="shared" si="181"/>
        <v>1</v>
      </c>
      <c r="Z468">
        <f t="shared" si="182"/>
        <v>0</v>
      </c>
      <c r="AA468">
        <f t="shared" si="183"/>
        <v>1</v>
      </c>
      <c r="AB468">
        <f t="shared" si="184"/>
        <v>1</v>
      </c>
      <c r="AC468">
        <f t="shared" si="185"/>
        <v>1</v>
      </c>
      <c r="AD468">
        <f t="shared" si="186"/>
        <v>1</v>
      </c>
    </row>
    <row r="469" spans="2:30">
      <c r="B469">
        <v>1</v>
      </c>
      <c r="C469">
        <v>1</v>
      </c>
      <c r="D469">
        <f t="shared" si="164"/>
        <v>0</v>
      </c>
      <c r="E469">
        <f t="shared" si="165"/>
        <v>0</v>
      </c>
      <c r="F469">
        <f t="shared" si="166"/>
        <v>0</v>
      </c>
      <c r="G469">
        <f t="shared" si="167"/>
        <v>0</v>
      </c>
      <c r="H469">
        <f t="shared" si="168"/>
        <v>0</v>
      </c>
      <c r="I469">
        <f t="shared" si="169"/>
        <v>0</v>
      </c>
      <c r="J469">
        <f t="shared" si="170"/>
        <v>1</v>
      </c>
      <c r="L469" t="str">
        <f t="shared" si="171"/>
        <v>1100101</v>
      </c>
      <c r="M469">
        <f t="shared" si="172"/>
        <v>1</v>
      </c>
      <c r="N469">
        <f t="shared" si="173"/>
        <v>1</v>
      </c>
      <c r="O469">
        <f t="shared" si="174"/>
        <v>0</v>
      </c>
      <c r="P469">
        <f t="shared" si="175"/>
        <v>0</v>
      </c>
      <c r="Q469">
        <f t="shared" si="176"/>
        <v>1</v>
      </c>
      <c r="R469">
        <f t="shared" si="177"/>
        <v>0</v>
      </c>
      <c r="S469">
        <f t="shared" si="178"/>
        <v>1</v>
      </c>
      <c r="T469" t="str">
        <f t="shared" si="179"/>
        <v>e</v>
      </c>
      <c r="U469">
        <f t="shared" si="180"/>
        <v>101</v>
      </c>
      <c r="V469">
        <v>465</v>
      </c>
      <c r="W469" t="str">
        <f>IF(MOD($V469,3)=1,L$2,IF(MOD($V469,3)=2,L$3,L$4))</f>
        <v>d</v>
      </c>
      <c r="X469">
        <f>IF(MOD($V469,3)=1,M$2,IF(MOD($V469,3)=2,M$3,M$4))</f>
        <v>1</v>
      </c>
      <c r="Y469">
        <f t="shared" si="181"/>
        <v>1</v>
      </c>
      <c r="Z469">
        <f t="shared" si="182"/>
        <v>0</v>
      </c>
      <c r="AA469">
        <f t="shared" si="183"/>
        <v>0</v>
      </c>
      <c r="AB469">
        <f t="shared" si="184"/>
        <v>1</v>
      </c>
      <c r="AC469">
        <f t="shared" si="185"/>
        <v>0</v>
      </c>
      <c r="AD469">
        <f t="shared" si="186"/>
        <v>0</v>
      </c>
    </row>
    <row r="470" spans="2:30">
      <c r="B470">
        <v>1</v>
      </c>
      <c r="C470">
        <v>71</v>
      </c>
      <c r="D470">
        <f t="shared" si="164"/>
        <v>1</v>
      </c>
      <c r="E470">
        <f t="shared" si="165"/>
        <v>0</v>
      </c>
      <c r="F470">
        <f t="shared" si="166"/>
        <v>0</v>
      </c>
      <c r="G470">
        <f t="shared" si="167"/>
        <v>0</v>
      </c>
      <c r="H470">
        <f t="shared" si="168"/>
        <v>1</v>
      </c>
      <c r="I470">
        <f t="shared" si="169"/>
        <v>1</v>
      </c>
      <c r="J470">
        <f t="shared" si="170"/>
        <v>1</v>
      </c>
      <c r="L470" t="str">
        <f t="shared" si="171"/>
        <v>0100000</v>
      </c>
      <c r="M470">
        <f t="shared" si="172"/>
        <v>0</v>
      </c>
      <c r="N470">
        <f t="shared" si="173"/>
        <v>1</v>
      </c>
      <c r="O470">
        <f t="shared" si="174"/>
        <v>0</v>
      </c>
      <c r="P470">
        <f t="shared" si="175"/>
        <v>0</v>
      </c>
      <c r="Q470">
        <f t="shared" si="176"/>
        <v>0</v>
      </c>
      <c r="R470">
        <f t="shared" si="177"/>
        <v>0</v>
      </c>
      <c r="S470">
        <f t="shared" si="178"/>
        <v>0</v>
      </c>
      <c r="T470" t="str">
        <f t="shared" si="179"/>
        <v xml:space="preserve"> </v>
      </c>
      <c r="U470">
        <f t="shared" si="180"/>
        <v>32</v>
      </c>
      <c r="V470">
        <v>466</v>
      </c>
      <c r="W470" t="str">
        <f>IF(MOD($V470,3)=1,L$2,IF(MOD($V470,3)=2,L$3,L$4))</f>
        <v>g</v>
      </c>
      <c r="X470">
        <f>IF(MOD($V470,3)=1,M$2,IF(MOD($V470,3)=2,M$3,M$4))</f>
        <v>1</v>
      </c>
      <c r="Y470">
        <f t="shared" si="181"/>
        <v>1</v>
      </c>
      <c r="Z470">
        <f t="shared" si="182"/>
        <v>0</v>
      </c>
      <c r="AA470">
        <f t="shared" si="183"/>
        <v>0</v>
      </c>
      <c r="AB470">
        <f t="shared" si="184"/>
        <v>1</v>
      </c>
      <c r="AC470">
        <f t="shared" si="185"/>
        <v>1</v>
      </c>
      <c r="AD470">
        <f t="shared" si="186"/>
        <v>1</v>
      </c>
    </row>
    <row r="471" spans="2:30">
      <c r="B471">
        <v>1</v>
      </c>
      <c r="C471">
        <v>0</v>
      </c>
      <c r="D471">
        <f t="shared" si="164"/>
        <v>0</v>
      </c>
      <c r="E471">
        <f t="shared" si="165"/>
        <v>0</v>
      </c>
      <c r="F471">
        <f t="shared" si="166"/>
        <v>0</v>
      </c>
      <c r="G471">
        <f t="shared" si="167"/>
        <v>0</v>
      </c>
      <c r="H471">
        <f t="shared" si="168"/>
        <v>0</v>
      </c>
      <c r="I471">
        <f t="shared" si="169"/>
        <v>0</v>
      </c>
      <c r="J471">
        <f t="shared" si="170"/>
        <v>0</v>
      </c>
      <c r="L471" t="str">
        <f t="shared" si="171"/>
        <v>1101111</v>
      </c>
      <c r="M471">
        <f t="shared" si="172"/>
        <v>1</v>
      </c>
      <c r="N471">
        <f t="shared" si="173"/>
        <v>1</v>
      </c>
      <c r="O471">
        <f t="shared" si="174"/>
        <v>0</v>
      </c>
      <c r="P471">
        <f t="shared" si="175"/>
        <v>1</v>
      </c>
      <c r="Q471">
        <f t="shared" si="176"/>
        <v>1</v>
      </c>
      <c r="R471">
        <f t="shared" si="177"/>
        <v>1</v>
      </c>
      <c r="S471">
        <f t="shared" si="178"/>
        <v>1</v>
      </c>
      <c r="T471" t="str">
        <f t="shared" si="179"/>
        <v>o</v>
      </c>
      <c r="U471">
        <f t="shared" si="180"/>
        <v>111</v>
      </c>
      <c r="V471">
        <v>467</v>
      </c>
      <c r="W471" t="str">
        <f>IF(MOD($V471,3)=1,L$2,IF(MOD($V471,3)=2,L$3,L$4))</f>
        <v>o</v>
      </c>
      <c r="X471">
        <f>IF(MOD($V471,3)=1,M$2,IF(MOD($V471,3)=2,M$3,M$4))</f>
        <v>1</v>
      </c>
      <c r="Y471">
        <f t="shared" si="181"/>
        <v>1</v>
      </c>
      <c r="Z471">
        <f t="shared" si="182"/>
        <v>0</v>
      </c>
      <c r="AA471">
        <f t="shared" si="183"/>
        <v>1</v>
      </c>
      <c r="AB471">
        <f t="shared" si="184"/>
        <v>1</v>
      </c>
      <c r="AC471">
        <f t="shared" si="185"/>
        <v>1</v>
      </c>
      <c r="AD471">
        <f t="shared" si="186"/>
        <v>1</v>
      </c>
    </row>
    <row r="472" spans="2:30">
      <c r="B472">
        <v>1</v>
      </c>
      <c r="C472">
        <v>2</v>
      </c>
      <c r="D472">
        <f t="shared" si="164"/>
        <v>0</v>
      </c>
      <c r="E472">
        <f t="shared" si="165"/>
        <v>0</v>
      </c>
      <c r="F472">
        <f t="shared" si="166"/>
        <v>0</v>
      </c>
      <c r="G472">
        <f t="shared" si="167"/>
        <v>0</v>
      </c>
      <c r="H472">
        <f t="shared" si="168"/>
        <v>0</v>
      </c>
      <c r="I472">
        <f t="shared" si="169"/>
        <v>1</v>
      </c>
      <c r="J472">
        <f t="shared" si="170"/>
        <v>0</v>
      </c>
      <c r="L472" t="str">
        <f t="shared" si="171"/>
        <v>1100110</v>
      </c>
      <c r="M472">
        <f t="shared" si="172"/>
        <v>1</v>
      </c>
      <c r="N472">
        <f t="shared" si="173"/>
        <v>1</v>
      </c>
      <c r="O472">
        <f t="shared" si="174"/>
        <v>0</v>
      </c>
      <c r="P472">
        <f t="shared" si="175"/>
        <v>0</v>
      </c>
      <c r="Q472">
        <f t="shared" si="176"/>
        <v>1</v>
      </c>
      <c r="R472">
        <f t="shared" si="177"/>
        <v>1</v>
      </c>
      <c r="S472">
        <f t="shared" si="178"/>
        <v>0</v>
      </c>
      <c r="T472" t="str">
        <f t="shared" si="179"/>
        <v>f</v>
      </c>
      <c r="U472">
        <f t="shared" si="180"/>
        <v>102</v>
      </c>
      <c r="V472">
        <v>468</v>
      </c>
      <c r="W472" t="str">
        <f>IF(MOD($V472,3)=1,L$2,IF(MOD($V472,3)=2,L$3,L$4))</f>
        <v>d</v>
      </c>
      <c r="X472">
        <f>IF(MOD($V472,3)=1,M$2,IF(MOD($V472,3)=2,M$3,M$4))</f>
        <v>1</v>
      </c>
      <c r="Y472">
        <f t="shared" si="181"/>
        <v>1</v>
      </c>
      <c r="Z472">
        <f t="shared" si="182"/>
        <v>0</v>
      </c>
      <c r="AA472">
        <f t="shared" si="183"/>
        <v>0</v>
      </c>
      <c r="AB472">
        <f t="shared" si="184"/>
        <v>1</v>
      </c>
      <c r="AC472">
        <f t="shared" si="185"/>
        <v>0</v>
      </c>
      <c r="AD472">
        <f t="shared" si="186"/>
        <v>0</v>
      </c>
    </row>
    <row r="473" spans="2:30">
      <c r="B473">
        <v>1</v>
      </c>
      <c r="C473">
        <v>71</v>
      </c>
      <c r="D473">
        <f t="shared" si="164"/>
        <v>1</v>
      </c>
      <c r="E473">
        <f t="shared" si="165"/>
        <v>0</v>
      </c>
      <c r="F473">
        <f t="shared" si="166"/>
        <v>0</v>
      </c>
      <c r="G473">
        <f t="shared" si="167"/>
        <v>0</v>
      </c>
      <c r="H473">
        <f t="shared" si="168"/>
        <v>1</v>
      </c>
      <c r="I473">
        <f t="shared" si="169"/>
        <v>1</v>
      </c>
      <c r="J473">
        <f t="shared" si="170"/>
        <v>1</v>
      </c>
      <c r="L473" t="str">
        <f t="shared" si="171"/>
        <v>0100000</v>
      </c>
      <c r="M473">
        <f t="shared" si="172"/>
        <v>0</v>
      </c>
      <c r="N473">
        <f t="shared" si="173"/>
        <v>1</v>
      </c>
      <c r="O473">
        <f t="shared" si="174"/>
        <v>0</v>
      </c>
      <c r="P473">
        <f t="shared" si="175"/>
        <v>0</v>
      </c>
      <c r="Q473">
        <f t="shared" si="176"/>
        <v>0</v>
      </c>
      <c r="R473">
        <f t="shared" si="177"/>
        <v>0</v>
      </c>
      <c r="S473">
        <f t="shared" si="178"/>
        <v>0</v>
      </c>
      <c r="T473" t="str">
        <f t="shared" si="179"/>
        <v xml:space="preserve"> </v>
      </c>
      <c r="U473">
        <f t="shared" si="180"/>
        <v>32</v>
      </c>
      <c r="V473">
        <v>469</v>
      </c>
      <c r="W473" t="str">
        <f>IF(MOD($V473,3)=1,L$2,IF(MOD($V473,3)=2,L$3,L$4))</f>
        <v>g</v>
      </c>
      <c r="X473">
        <f>IF(MOD($V473,3)=1,M$2,IF(MOD($V473,3)=2,M$3,M$4))</f>
        <v>1</v>
      </c>
      <c r="Y473">
        <f t="shared" si="181"/>
        <v>1</v>
      </c>
      <c r="Z473">
        <f t="shared" si="182"/>
        <v>0</v>
      </c>
      <c r="AA473">
        <f t="shared" si="183"/>
        <v>0</v>
      </c>
      <c r="AB473">
        <f t="shared" si="184"/>
        <v>1</v>
      </c>
      <c r="AC473">
        <f t="shared" si="185"/>
        <v>1</v>
      </c>
      <c r="AD473">
        <f t="shared" si="186"/>
        <v>1</v>
      </c>
    </row>
    <row r="474" spans="2:30">
      <c r="B474">
        <v>1</v>
      </c>
      <c r="C474">
        <v>7</v>
      </c>
      <c r="D474">
        <f t="shared" si="164"/>
        <v>0</v>
      </c>
      <c r="E474">
        <f t="shared" si="165"/>
        <v>0</v>
      </c>
      <c r="F474">
        <f t="shared" si="166"/>
        <v>0</v>
      </c>
      <c r="G474">
        <f t="shared" si="167"/>
        <v>0</v>
      </c>
      <c r="H474">
        <f t="shared" si="168"/>
        <v>1</v>
      </c>
      <c r="I474">
        <f t="shared" si="169"/>
        <v>1</v>
      </c>
      <c r="J474">
        <f t="shared" si="170"/>
        <v>1</v>
      </c>
      <c r="L474" t="str">
        <f t="shared" si="171"/>
        <v>1101000</v>
      </c>
      <c r="M474">
        <f t="shared" si="172"/>
        <v>1</v>
      </c>
      <c r="N474">
        <f t="shared" si="173"/>
        <v>1</v>
      </c>
      <c r="O474">
        <f t="shared" si="174"/>
        <v>0</v>
      </c>
      <c r="P474">
        <f t="shared" si="175"/>
        <v>1</v>
      </c>
      <c r="Q474">
        <f t="shared" si="176"/>
        <v>0</v>
      </c>
      <c r="R474">
        <f t="shared" si="177"/>
        <v>0</v>
      </c>
      <c r="S474">
        <f t="shared" si="178"/>
        <v>0</v>
      </c>
      <c r="T474" t="str">
        <f t="shared" si="179"/>
        <v>h</v>
      </c>
      <c r="U474">
        <f t="shared" si="180"/>
        <v>104</v>
      </c>
      <c r="V474">
        <v>470</v>
      </c>
      <c r="W474" t="str">
        <f>IF(MOD($V474,3)=1,L$2,IF(MOD($V474,3)=2,L$3,L$4))</f>
        <v>o</v>
      </c>
      <c r="X474">
        <f>IF(MOD($V474,3)=1,M$2,IF(MOD($V474,3)=2,M$3,M$4))</f>
        <v>1</v>
      </c>
      <c r="Y474">
        <f t="shared" si="181"/>
        <v>1</v>
      </c>
      <c r="Z474">
        <f t="shared" si="182"/>
        <v>0</v>
      </c>
      <c r="AA474">
        <f t="shared" si="183"/>
        <v>1</v>
      </c>
      <c r="AB474">
        <f t="shared" si="184"/>
        <v>1</v>
      </c>
      <c r="AC474">
        <f t="shared" si="185"/>
        <v>1</v>
      </c>
      <c r="AD474">
        <f t="shared" si="186"/>
        <v>1</v>
      </c>
    </row>
    <row r="475" spans="2:30">
      <c r="B475">
        <v>1</v>
      </c>
      <c r="C475">
        <v>13</v>
      </c>
      <c r="D475">
        <f t="shared" si="164"/>
        <v>0</v>
      </c>
      <c r="E475">
        <f t="shared" si="165"/>
        <v>0</v>
      </c>
      <c r="F475">
        <f t="shared" si="166"/>
        <v>0</v>
      </c>
      <c r="G475">
        <f t="shared" si="167"/>
        <v>1</v>
      </c>
      <c r="H475">
        <f t="shared" si="168"/>
        <v>1</v>
      </c>
      <c r="I475">
        <f t="shared" si="169"/>
        <v>0</v>
      </c>
      <c r="J475">
        <f t="shared" si="170"/>
        <v>1</v>
      </c>
      <c r="L475" t="str">
        <f t="shared" si="171"/>
        <v>1101001</v>
      </c>
      <c r="M475">
        <f t="shared" si="172"/>
        <v>1</v>
      </c>
      <c r="N475">
        <f t="shared" si="173"/>
        <v>1</v>
      </c>
      <c r="O475">
        <f t="shared" si="174"/>
        <v>0</v>
      </c>
      <c r="P475">
        <f t="shared" si="175"/>
        <v>1</v>
      </c>
      <c r="Q475">
        <f t="shared" si="176"/>
        <v>0</v>
      </c>
      <c r="R475">
        <f t="shared" si="177"/>
        <v>0</v>
      </c>
      <c r="S475">
        <f t="shared" si="178"/>
        <v>1</v>
      </c>
      <c r="T475" t="str">
        <f t="shared" si="179"/>
        <v>i</v>
      </c>
      <c r="U475">
        <f t="shared" si="180"/>
        <v>105</v>
      </c>
      <c r="V475">
        <v>471</v>
      </c>
      <c r="W475" t="str">
        <f>IF(MOD($V475,3)=1,L$2,IF(MOD($V475,3)=2,L$3,L$4))</f>
        <v>d</v>
      </c>
      <c r="X475">
        <f>IF(MOD($V475,3)=1,M$2,IF(MOD($V475,3)=2,M$3,M$4))</f>
        <v>1</v>
      </c>
      <c r="Y475">
        <f t="shared" si="181"/>
        <v>1</v>
      </c>
      <c r="Z475">
        <f t="shared" si="182"/>
        <v>0</v>
      </c>
      <c r="AA475">
        <f t="shared" si="183"/>
        <v>0</v>
      </c>
      <c r="AB475">
        <f t="shared" si="184"/>
        <v>1</v>
      </c>
      <c r="AC475">
        <f t="shared" si="185"/>
        <v>0</v>
      </c>
      <c r="AD475">
        <f t="shared" si="186"/>
        <v>0</v>
      </c>
    </row>
    <row r="476" spans="2:30">
      <c r="B476">
        <v>1</v>
      </c>
      <c r="C476">
        <v>20</v>
      </c>
      <c r="D476">
        <f t="shared" si="164"/>
        <v>0</v>
      </c>
      <c r="E476">
        <f t="shared" si="165"/>
        <v>0</v>
      </c>
      <c r="F476">
        <f t="shared" si="166"/>
        <v>1</v>
      </c>
      <c r="G476">
        <f t="shared" si="167"/>
        <v>0</v>
      </c>
      <c r="H476">
        <f t="shared" si="168"/>
        <v>1</v>
      </c>
      <c r="I476">
        <f t="shared" si="169"/>
        <v>0</v>
      </c>
      <c r="J476">
        <f t="shared" si="170"/>
        <v>0</v>
      </c>
      <c r="L476" t="str">
        <f t="shared" si="171"/>
        <v>1110011</v>
      </c>
      <c r="M476">
        <f t="shared" si="172"/>
        <v>1</v>
      </c>
      <c r="N476">
        <f t="shared" si="173"/>
        <v>1</v>
      </c>
      <c r="O476">
        <f t="shared" si="174"/>
        <v>1</v>
      </c>
      <c r="P476">
        <f t="shared" si="175"/>
        <v>0</v>
      </c>
      <c r="Q476">
        <f t="shared" si="176"/>
        <v>0</v>
      </c>
      <c r="R476">
        <f t="shared" si="177"/>
        <v>1</v>
      </c>
      <c r="S476">
        <f t="shared" si="178"/>
        <v>1</v>
      </c>
      <c r="T476" t="str">
        <f t="shared" si="179"/>
        <v>s</v>
      </c>
      <c r="U476">
        <f t="shared" si="180"/>
        <v>115</v>
      </c>
      <c r="V476">
        <v>472</v>
      </c>
      <c r="W476" t="str">
        <f>IF(MOD($V476,3)=1,L$2,IF(MOD($V476,3)=2,L$3,L$4))</f>
        <v>g</v>
      </c>
      <c r="X476">
        <f>IF(MOD($V476,3)=1,M$2,IF(MOD($V476,3)=2,M$3,M$4))</f>
        <v>1</v>
      </c>
      <c r="Y476">
        <f t="shared" si="181"/>
        <v>1</v>
      </c>
      <c r="Z476">
        <f t="shared" si="182"/>
        <v>0</v>
      </c>
      <c r="AA476">
        <f t="shared" si="183"/>
        <v>0</v>
      </c>
      <c r="AB476">
        <f t="shared" si="184"/>
        <v>1</v>
      </c>
      <c r="AC476">
        <f t="shared" si="185"/>
        <v>1</v>
      </c>
      <c r="AD476">
        <f t="shared" si="186"/>
        <v>1</v>
      </c>
    </row>
    <row r="477" spans="2:30">
      <c r="B477">
        <v>1</v>
      </c>
      <c r="C477">
        <v>79</v>
      </c>
      <c r="D477">
        <f t="shared" si="164"/>
        <v>1</v>
      </c>
      <c r="E477">
        <f t="shared" si="165"/>
        <v>0</v>
      </c>
      <c r="F477">
        <f t="shared" si="166"/>
        <v>0</v>
      </c>
      <c r="G477">
        <f t="shared" si="167"/>
        <v>1</v>
      </c>
      <c r="H477">
        <f t="shared" si="168"/>
        <v>1</v>
      </c>
      <c r="I477">
        <f t="shared" si="169"/>
        <v>1</v>
      </c>
      <c r="J477">
        <f t="shared" si="170"/>
        <v>1</v>
      </c>
      <c r="L477" t="str">
        <f t="shared" si="171"/>
        <v>0100000</v>
      </c>
      <c r="M477">
        <f t="shared" si="172"/>
        <v>0</v>
      </c>
      <c r="N477">
        <f t="shared" si="173"/>
        <v>1</v>
      </c>
      <c r="O477">
        <f t="shared" si="174"/>
        <v>0</v>
      </c>
      <c r="P477">
        <f t="shared" si="175"/>
        <v>0</v>
      </c>
      <c r="Q477">
        <f t="shared" si="176"/>
        <v>0</v>
      </c>
      <c r="R477">
        <f t="shared" si="177"/>
        <v>0</v>
      </c>
      <c r="S477">
        <f t="shared" si="178"/>
        <v>0</v>
      </c>
      <c r="T477" t="str">
        <f t="shared" si="179"/>
        <v xml:space="preserve"> </v>
      </c>
      <c r="U477">
        <f t="shared" si="180"/>
        <v>32</v>
      </c>
      <c r="V477">
        <v>473</v>
      </c>
      <c r="W477" t="str">
        <f>IF(MOD($V477,3)=1,L$2,IF(MOD($V477,3)=2,L$3,L$4))</f>
        <v>o</v>
      </c>
      <c r="X477">
        <f>IF(MOD($V477,3)=1,M$2,IF(MOD($V477,3)=2,M$3,M$4))</f>
        <v>1</v>
      </c>
      <c r="Y477">
        <f t="shared" si="181"/>
        <v>1</v>
      </c>
      <c r="Z477">
        <f t="shared" si="182"/>
        <v>0</v>
      </c>
      <c r="AA477">
        <f t="shared" si="183"/>
        <v>1</v>
      </c>
      <c r="AB477">
        <f t="shared" si="184"/>
        <v>1</v>
      </c>
      <c r="AC477">
        <f t="shared" si="185"/>
        <v>1</v>
      </c>
      <c r="AD477">
        <f t="shared" si="186"/>
        <v>1</v>
      </c>
    </row>
    <row r="478" spans="2:30">
      <c r="B478">
        <v>1</v>
      </c>
      <c r="C478">
        <v>16</v>
      </c>
      <c r="D478">
        <f t="shared" si="164"/>
        <v>0</v>
      </c>
      <c r="E478">
        <f t="shared" si="165"/>
        <v>0</v>
      </c>
      <c r="F478">
        <f t="shared" si="166"/>
        <v>1</v>
      </c>
      <c r="G478">
        <f t="shared" si="167"/>
        <v>0</v>
      </c>
      <c r="H478">
        <f t="shared" si="168"/>
        <v>0</v>
      </c>
      <c r="I478">
        <f t="shared" si="169"/>
        <v>0</v>
      </c>
      <c r="J478">
        <f t="shared" si="170"/>
        <v>0</v>
      </c>
      <c r="L478" t="str">
        <f t="shared" si="171"/>
        <v>1110100</v>
      </c>
      <c r="M478">
        <f t="shared" si="172"/>
        <v>1</v>
      </c>
      <c r="N478">
        <f t="shared" si="173"/>
        <v>1</v>
      </c>
      <c r="O478">
        <f t="shared" si="174"/>
        <v>1</v>
      </c>
      <c r="P478">
        <f t="shared" si="175"/>
        <v>0</v>
      </c>
      <c r="Q478">
        <f t="shared" si="176"/>
        <v>1</v>
      </c>
      <c r="R478">
        <f t="shared" si="177"/>
        <v>0</v>
      </c>
      <c r="S478">
        <f t="shared" si="178"/>
        <v>0</v>
      </c>
      <c r="T478" t="str">
        <f t="shared" si="179"/>
        <v>t</v>
      </c>
      <c r="U478">
        <f t="shared" si="180"/>
        <v>116</v>
      </c>
      <c r="V478">
        <v>474</v>
      </c>
      <c r="W478" t="str">
        <f>IF(MOD($V478,3)=1,L$2,IF(MOD($V478,3)=2,L$3,L$4))</f>
        <v>d</v>
      </c>
      <c r="X478">
        <f>IF(MOD($V478,3)=1,M$2,IF(MOD($V478,3)=2,M$3,M$4))</f>
        <v>1</v>
      </c>
      <c r="Y478">
        <f t="shared" si="181"/>
        <v>1</v>
      </c>
      <c r="Z478">
        <f t="shared" si="182"/>
        <v>0</v>
      </c>
      <c r="AA478">
        <f t="shared" si="183"/>
        <v>0</v>
      </c>
      <c r="AB478">
        <f t="shared" si="184"/>
        <v>1</v>
      </c>
      <c r="AC478">
        <f t="shared" si="185"/>
        <v>0</v>
      </c>
      <c r="AD478">
        <f t="shared" si="186"/>
        <v>0</v>
      </c>
    </row>
    <row r="479" spans="2:30">
      <c r="B479">
        <v>1</v>
      </c>
      <c r="C479">
        <v>2</v>
      </c>
      <c r="D479">
        <f t="shared" si="164"/>
        <v>0</v>
      </c>
      <c r="E479">
        <f t="shared" si="165"/>
        <v>0</v>
      </c>
      <c r="F479">
        <f t="shared" si="166"/>
        <v>0</v>
      </c>
      <c r="G479">
        <f t="shared" si="167"/>
        <v>0</v>
      </c>
      <c r="H479">
        <f t="shared" si="168"/>
        <v>0</v>
      </c>
      <c r="I479">
        <f t="shared" si="169"/>
        <v>1</v>
      </c>
      <c r="J479">
        <f t="shared" si="170"/>
        <v>0</v>
      </c>
      <c r="L479" t="str">
        <f t="shared" si="171"/>
        <v>1100101</v>
      </c>
      <c r="M479">
        <f t="shared" si="172"/>
        <v>1</v>
      </c>
      <c r="N479">
        <f t="shared" si="173"/>
        <v>1</v>
      </c>
      <c r="O479">
        <f t="shared" si="174"/>
        <v>0</v>
      </c>
      <c r="P479">
        <f t="shared" si="175"/>
        <v>0</v>
      </c>
      <c r="Q479">
        <f t="shared" si="176"/>
        <v>1</v>
      </c>
      <c r="R479">
        <f t="shared" si="177"/>
        <v>0</v>
      </c>
      <c r="S479">
        <f t="shared" si="178"/>
        <v>1</v>
      </c>
      <c r="T479" t="str">
        <f t="shared" si="179"/>
        <v>e</v>
      </c>
      <c r="U479">
        <f t="shared" si="180"/>
        <v>101</v>
      </c>
      <c r="V479">
        <v>475</v>
      </c>
      <c r="W479" t="str">
        <f>IF(MOD($V479,3)=1,L$2,IF(MOD($V479,3)=2,L$3,L$4))</f>
        <v>g</v>
      </c>
      <c r="X479">
        <f>IF(MOD($V479,3)=1,M$2,IF(MOD($V479,3)=2,M$3,M$4))</f>
        <v>1</v>
      </c>
      <c r="Y479">
        <f t="shared" si="181"/>
        <v>1</v>
      </c>
      <c r="Z479">
        <f t="shared" si="182"/>
        <v>0</v>
      </c>
      <c r="AA479">
        <f t="shared" si="183"/>
        <v>0</v>
      </c>
      <c r="AB479">
        <f t="shared" si="184"/>
        <v>1</v>
      </c>
      <c r="AC479">
        <f t="shared" si="185"/>
        <v>1</v>
      </c>
      <c r="AD479">
        <f t="shared" si="186"/>
        <v>1</v>
      </c>
    </row>
    <row r="480" spans="2:30">
      <c r="B480">
        <v>1</v>
      </c>
      <c r="C480">
        <v>28</v>
      </c>
      <c r="D480">
        <f t="shared" si="164"/>
        <v>0</v>
      </c>
      <c r="E480">
        <f t="shared" si="165"/>
        <v>0</v>
      </c>
      <c r="F480">
        <f t="shared" si="166"/>
        <v>1</v>
      </c>
      <c r="G480">
        <f t="shared" si="167"/>
        <v>1</v>
      </c>
      <c r="H480">
        <f t="shared" si="168"/>
        <v>1</v>
      </c>
      <c r="I480">
        <f t="shared" si="169"/>
        <v>0</v>
      </c>
      <c r="J480">
        <f t="shared" si="170"/>
        <v>0</v>
      </c>
      <c r="L480" t="str">
        <f t="shared" si="171"/>
        <v>1110011</v>
      </c>
      <c r="M480">
        <f t="shared" si="172"/>
        <v>1</v>
      </c>
      <c r="N480">
        <f t="shared" si="173"/>
        <v>1</v>
      </c>
      <c r="O480">
        <f t="shared" si="174"/>
        <v>1</v>
      </c>
      <c r="P480">
        <f t="shared" si="175"/>
        <v>0</v>
      </c>
      <c r="Q480">
        <f t="shared" si="176"/>
        <v>0</v>
      </c>
      <c r="R480">
        <f t="shared" si="177"/>
        <v>1</v>
      </c>
      <c r="S480">
        <f t="shared" si="178"/>
        <v>1</v>
      </c>
      <c r="T480" t="str">
        <f t="shared" si="179"/>
        <v>s</v>
      </c>
      <c r="U480">
        <f t="shared" si="180"/>
        <v>115</v>
      </c>
      <c r="V480">
        <v>476</v>
      </c>
      <c r="W480" t="str">
        <f>IF(MOD($V480,3)=1,L$2,IF(MOD($V480,3)=2,L$3,L$4))</f>
        <v>o</v>
      </c>
      <c r="X480">
        <f>IF(MOD($V480,3)=1,M$2,IF(MOD($V480,3)=2,M$3,M$4))</f>
        <v>1</v>
      </c>
      <c r="Y480">
        <f t="shared" si="181"/>
        <v>1</v>
      </c>
      <c r="Z480">
        <f t="shared" si="182"/>
        <v>0</v>
      </c>
      <c r="AA480">
        <f t="shared" si="183"/>
        <v>1</v>
      </c>
      <c r="AB480">
        <f t="shared" si="184"/>
        <v>1</v>
      </c>
      <c r="AC480">
        <f t="shared" si="185"/>
        <v>1</v>
      </c>
      <c r="AD480">
        <f t="shared" si="186"/>
        <v>1</v>
      </c>
    </row>
    <row r="481" spans="2:30">
      <c r="B481">
        <v>1</v>
      </c>
      <c r="C481">
        <v>16</v>
      </c>
      <c r="D481">
        <f t="shared" si="164"/>
        <v>0</v>
      </c>
      <c r="E481">
        <f t="shared" si="165"/>
        <v>0</v>
      </c>
      <c r="F481">
        <f t="shared" si="166"/>
        <v>1</v>
      </c>
      <c r="G481">
        <f t="shared" si="167"/>
        <v>0</v>
      </c>
      <c r="H481">
        <f t="shared" si="168"/>
        <v>0</v>
      </c>
      <c r="I481">
        <f t="shared" si="169"/>
        <v>0</v>
      </c>
      <c r="J481">
        <f t="shared" si="170"/>
        <v>0</v>
      </c>
      <c r="L481" t="str">
        <f t="shared" si="171"/>
        <v>1110100</v>
      </c>
      <c r="M481">
        <f t="shared" si="172"/>
        <v>1</v>
      </c>
      <c r="N481">
        <f t="shared" si="173"/>
        <v>1</v>
      </c>
      <c r="O481">
        <f t="shared" si="174"/>
        <v>1</v>
      </c>
      <c r="P481">
        <f t="shared" si="175"/>
        <v>0</v>
      </c>
      <c r="Q481">
        <f t="shared" si="176"/>
        <v>1</v>
      </c>
      <c r="R481">
        <f t="shared" si="177"/>
        <v>0</v>
      </c>
      <c r="S481">
        <f t="shared" si="178"/>
        <v>0</v>
      </c>
      <c r="T481" t="str">
        <f t="shared" si="179"/>
        <v>t</v>
      </c>
      <c r="U481">
        <f t="shared" si="180"/>
        <v>116</v>
      </c>
      <c r="V481">
        <v>477</v>
      </c>
      <c r="W481" t="str">
        <f>IF(MOD($V481,3)=1,L$2,IF(MOD($V481,3)=2,L$3,L$4))</f>
        <v>d</v>
      </c>
      <c r="X481">
        <f>IF(MOD($V481,3)=1,M$2,IF(MOD($V481,3)=2,M$3,M$4))</f>
        <v>1</v>
      </c>
      <c r="Y481">
        <f t="shared" si="181"/>
        <v>1</v>
      </c>
      <c r="Z481">
        <f t="shared" si="182"/>
        <v>0</v>
      </c>
      <c r="AA481">
        <f t="shared" si="183"/>
        <v>0</v>
      </c>
      <c r="AB481">
        <f t="shared" si="184"/>
        <v>1</v>
      </c>
      <c r="AC481">
        <f t="shared" si="185"/>
        <v>0</v>
      </c>
      <c r="AD481">
        <f t="shared" si="186"/>
        <v>0</v>
      </c>
    </row>
    <row r="482" spans="2:30">
      <c r="B482">
        <v>1</v>
      </c>
      <c r="C482">
        <v>14</v>
      </c>
      <c r="D482">
        <f t="shared" si="164"/>
        <v>0</v>
      </c>
      <c r="E482">
        <f t="shared" si="165"/>
        <v>0</v>
      </c>
      <c r="F482">
        <f t="shared" si="166"/>
        <v>0</v>
      </c>
      <c r="G482">
        <f t="shared" si="167"/>
        <v>1</v>
      </c>
      <c r="H482">
        <f t="shared" si="168"/>
        <v>1</v>
      </c>
      <c r="I482">
        <f t="shared" si="169"/>
        <v>1</v>
      </c>
      <c r="J482">
        <f t="shared" si="170"/>
        <v>0</v>
      </c>
      <c r="L482" t="str">
        <f t="shared" si="171"/>
        <v>1101001</v>
      </c>
      <c r="M482">
        <f t="shared" si="172"/>
        <v>1</v>
      </c>
      <c r="N482">
        <f t="shared" si="173"/>
        <v>1</v>
      </c>
      <c r="O482">
        <f t="shared" si="174"/>
        <v>0</v>
      </c>
      <c r="P482">
        <f t="shared" si="175"/>
        <v>1</v>
      </c>
      <c r="Q482">
        <f t="shared" si="176"/>
        <v>0</v>
      </c>
      <c r="R482">
        <f t="shared" si="177"/>
        <v>0</v>
      </c>
      <c r="S482">
        <f t="shared" si="178"/>
        <v>1</v>
      </c>
      <c r="T482" t="str">
        <f t="shared" si="179"/>
        <v>i</v>
      </c>
      <c r="U482">
        <f t="shared" si="180"/>
        <v>105</v>
      </c>
      <c r="V482">
        <v>478</v>
      </c>
      <c r="W482" t="str">
        <f>IF(MOD($V482,3)=1,L$2,IF(MOD($V482,3)=2,L$3,L$4))</f>
        <v>g</v>
      </c>
      <c r="X482">
        <f>IF(MOD($V482,3)=1,M$2,IF(MOD($V482,3)=2,M$3,M$4))</f>
        <v>1</v>
      </c>
      <c r="Y482">
        <f t="shared" si="181"/>
        <v>1</v>
      </c>
      <c r="Z482">
        <f t="shared" si="182"/>
        <v>0</v>
      </c>
      <c r="AA482">
        <f t="shared" si="183"/>
        <v>0</v>
      </c>
      <c r="AB482">
        <f t="shared" si="184"/>
        <v>1</v>
      </c>
      <c r="AC482">
        <f t="shared" si="185"/>
        <v>1</v>
      </c>
      <c r="AD482">
        <f t="shared" si="186"/>
        <v>1</v>
      </c>
    </row>
    <row r="483" spans="2:30">
      <c r="B483">
        <v>1</v>
      </c>
      <c r="C483">
        <v>2</v>
      </c>
      <c r="D483">
        <f t="shared" si="164"/>
        <v>0</v>
      </c>
      <c r="E483">
        <f t="shared" si="165"/>
        <v>0</v>
      </c>
      <c r="F483">
        <f t="shared" si="166"/>
        <v>0</v>
      </c>
      <c r="G483">
        <f t="shared" si="167"/>
        <v>0</v>
      </c>
      <c r="H483">
        <f t="shared" si="168"/>
        <v>0</v>
      </c>
      <c r="I483">
        <f t="shared" si="169"/>
        <v>1</v>
      </c>
      <c r="J483">
        <f t="shared" si="170"/>
        <v>0</v>
      </c>
      <c r="L483" t="str">
        <f t="shared" si="171"/>
        <v>1101101</v>
      </c>
      <c r="M483">
        <f t="shared" si="172"/>
        <v>1</v>
      </c>
      <c r="N483">
        <f t="shared" si="173"/>
        <v>1</v>
      </c>
      <c r="O483">
        <f t="shared" si="174"/>
        <v>0</v>
      </c>
      <c r="P483">
        <f t="shared" si="175"/>
        <v>1</v>
      </c>
      <c r="Q483">
        <f t="shared" si="176"/>
        <v>1</v>
      </c>
      <c r="R483">
        <f t="shared" si="177"/>
        <v>0</v>
      </c>
      <c r="S483">
        <f t="shared" si="178"/>
        <v>1</v>
      </c>
      <c r="T483" t="str">
        <f t="shared" si="179"/>
        <v>m</v>
      </c>
      <c r="U483">
        <f t="shared" si="180"/>
        <v>109</v>
      </c>
      <c r="V483">
        <v>479</v>
      </c>
      <c r="W483" t="str">
        <f>IF(MOD($V483,3)=1,L$2,IF(MOD($V483,3)=2,L$3,L$4))</f>
        <v>o</v>
      </c>
      <c r="X483">
        <f>IF(MOD($V483,3)=1,M$2,IF(MOD($V483,3)=2,M$3,M$4))</f>
        <v>1</v>
      </c>
      <c r="Y483">
        <f t="shared" si="181"/>
        <v>1</v>
      </c>
      <c r="Z483">
        <f t="shared" si="182"/>
        <v>0</v>
      </c>
      <c r="AA483">
        <f t="shared" si="183"/>
        <v>1</v>
      </c>
      <c r="AB483">
        <f t="shared" si="184"/>
        <v>1</v>
      </c>
      <c r="AC483">
        <f t="shared" si="185"/>
        <v>1</v>
      </c>
      <c r="AD483">
        <f t="shared" si="186"/>
        <v>1</v>
      </c>
    </row>
    <row r="484" spans="2:30">
      <c r="B484">
        <v>1</v>
      </c>
      <c r="C484">
        <v>11</v>
      </c>
      <c r="D484">
        <f t="shared" si="164"/>
        <v>0</v>
      </c>
      <c r="E484">
        <f t="shared" si="165"/>
        <v>0</v>
      </c>
      <c r="F484">
        <f t="shared" si="166"/>
        <v>0</v>
      </c>
      <c r="G484">
        <f t="shared" si="167"/>
        <v>1</v>
      </c>
      <c r="H484">
        <f t="shared" si="168"/>
        <v>0</v>
      </c>
      <c r="I484">
        <f t="shared" si="169"/>
        <v>1</v>
      </c>
      <c r="J484">
        <f t="shared" si="170"/>
        <v>1</v>
      </c>
      <c r="L484" t="str">
        <f t="shared" si="171"/>
        <v>1101111</v>
      </c>
      <c r="M484">
        <f t="shared" si="172"/>
        <v>1</v>
      </c>
      <c r="N484">
        <f t="shared" si="173"/>
        <v>1</v>
      </c>
      <c r="O484">
        <f t="shared" si="174"/>
        <v>0</v>
      </c>
      <c r="P484">
        <f t="shared" si="175"/>
        <v>1</v>
      </c>
      <c r="Q484">
        <f t="shared" si="176"/>
        <v>1</v>
      </c>
      <c r="R484">
        <f t="shared" si="177"/>
        <v>1</v>
      </c>
      <c r="S484">
        <f t="shared" si="178"/>
        <v>1</v>
      </c>
      <c r="T484" t="str">
        <f t="shared" si="179"/>
        <v>o</v>
      </c>
      <c r="U484">
        <f t="shared" si="180"/>
        <v>111</v>
      </c>
      <c r="V484">
        <v>480</v>
      </c>
      <c r="W484" t="str">
        <f>IF(MOD($V484,3)=1,L$2,IF(MOD($V484,3)=2,L$3,L$4))</f>
        <v>d</v>
      </c>
      <c r="X484">
        <f>IF(MOD($V484,3)=1,M$2,IF(MOD($V484,3)=2,M$3,M$4))</f>
        <v>1</v>
      </c>
      <c r="Y484">
        <f t="shared" si="181"/>
        <v>1</v>
      </c>
      <c r="Z484">
        <f t="shared" si="182"/>
        <v>0</v>
      </c>
      <c r="AA484">
        <f t="shared" si="183"/>
        <v>0</v>
      </c>
      <c r="AB484">
        <f t="shared" si="184"/>
        <v>1</v>
      </c>
      <c r="AC484">
        <f t="shared" si="185"/>
        <v>0</v>
      </c>
      <c r="AD484">
        <f t="shared" si="186"/>
        <v>0</v>
      </c>
    </row>
    <row r="485" spans="2:30">
      <c r="B485">
        <v>1</v>
      </c>
      <c r="C485">
        <v>9</v>
      </c>
      <c r="D485">
        <f t="shared" si="164"/>
        <v>0</v>
      </c>
      <c r="E485">
        <f t="shared" si="165"/>
        <v>0</v>
      </c>
      <c r="F485">
        <f t="shared" si="166"/>
        <v>0</v>
      </c>
      <c r="G485">
        <f t="shared" si="167"/>
        <v>1</v>
      </c>
      <c r="H485">
        <f t="shared" si="168"/>
        <v>0</v>
      </c>
      <c r="I485">
        <f t="shared" si="169"/>
        <v>0</v>
      </c>
      <c r="J485">
        <f t="shared" si="170"/>
        <v>1</v>
      </c>
      <c r="L485" t="str">
        <f t="shared" si="171"/>
        <v>1101110</v>
      </c>
      <c r="M485">
        <f t="shared" si="172"/>
        <v>1</v>
      </c>
      <c r="N485">
        <f t="shared" si="173"/>
        <v>1</v>
      </c>
      <c r="O485">
        <f t="shared" si="174"/>
        <v>0</v>
      </c>
      <c r="P485">
        <f t="shared" si="175"/>
        <v>1</v>
      </c>
      <c r="Q485">
        <f t="shared" si="176"/>
        <v>1</v>
      </c>
      <c r="R485">
        <f t="shared" si="177"/>
        <v>1</v>
      </c>
      <c r="S485">
        <f t="shared" si="178"/>
        <v>0</v>
      </c>
      <c r="T485" t="str">
        <f t="shared" si="179"/>
        <v>n</v>
      </c>
      <c r="U485">
        <f t="shared" si="180"/>
        <v>110</v>
      </c>
      <c r="V485">
        <v>481</v>
      </c>
      <c r="W485" t="str">
        <f>IF(MOD($V485,3)=1,L$2,IF(MOD($V485,3)=2,L$3,L$4))</f>
        <v>g</v>
      </c>
      <c r="X485">
        <f>IF(MOD($V485,3)=1,M$2,IF(MOD($V485,3)=2,M$3,M$4))</f>
        <v>1</v>
      </c>
      <c r="Y485">
        <f t="shared" si="181"/>
        <v>1</v>
      </c>
      <c r="Z485">
        <f t="shared" si="182"/>
        <v>0</v>
      </c>
      <c r="AA485">
        <f t="shared" si="183"/>
        <v>0</v>
      </c>
      <c r="AB485">
        <f t="shared" si="184"/>
        <v>1</v>
      </c>
      <c r="AC485">
        <f t="shared" si="185"/>
        <v>1</v>
      </c>
      <c r="AD485">
        <f t="shared" si="186"/>
        <v>1</v>
      </c>
    </row>
    <row r="486" spans="2:30">
      <c r="B486">
        <v>1</v>
      </c>
      <c r="C486">
        <v>22</v>
      </c>
      <c r="D486">
        <f t="shared" si="164"/>
        <v>0</v>
      </c>
      <c r="E486">
        <f t="shared" si="165"/>
        <v>0</v>
      </c>
      <c r="F486">
        <f t="shared" si="166"/>
        <v>1</v>
      </c>
      <c r="G486">
        <f t="shared" si="167"/>
        <v>0</v>
      </c>
      <c r="H486">
        <f t="shared" si="168"/>
        <v>1</v>
      </c>
      <c r="I486">
        <f t="shared" si="169"/>
        <v>1</v>
      </c>
      <c r="J486">
        <f t="shared" si="170"/>
        <v>0</v>
      </c>
      <c r="L486" t="str">
        <f t="shared" si="171"/>
        <v>1111001</v>
      </c>
      <c r="M486">
        <f t="shared" si="172"/>
        <v>1</v>
      </c>
      <c r="N486">
        <f t="shared" si="173"/>
        <v>1</v>
      </c>
      <c r="O486">
        <f t="shared" si="174"/>
        <v>1</v>
      </c>
      <c r="P486">
        <f t="shared" si="175"/>
        <v>1</v>
      </c>
      <c r="Q486">
        <f t="shared" si="176"/>
        <v>0</v>
      </c>
      <c r="R486">
        <f t="shared" si="177"/>
        <v>0</v>
      </c>
      <c r="S486">
        <f t="shared" si="178"/>
        <v>1</v>
      </c>
      <c r="T486" t="str">
        <f t="shared" si="179"/>
        <v>y</v>
      </c>
      <c r="U486">
        <f t="shared" si="180"/>
        <v>121</v>
      </c>
      <c r="V486">
        <v>482</v>
      </c>
      <c r="W486" t="str">
        <f>IF(MOD($V486,3)=1,L$2,IF(MOD($V486,3)=2,L$3,L$4))</f>
        <v>o</v>
      </c>
      <c r="X486">
        <f>IF(MOD($V486,3)=1,M$2,IF(MOD($V486,3)=2,M$3,M$4))</f>
        <v>1</v>
      </c>
      <c r="Y486">
        <f t="shared" si="181"/>
        <v>1</v>
      </c>
      <c r="Z486">
        <f t="shared" si="182"/>
        <v>0</v>
      </c>
      <c r="AA486">
        <f t="shared" si="183"/>
        <v>1</v>
      </c>
      <c r="AB486">
        <f t="shared" si="184"/>
        <v>1</v>
      </c>
      <c r="AC486">
        <f t="shared" si="185"/>
        <v>1</v>
      </c>
      <c r="AD486">
        <f t="shared" si="186"/>
        <v>1</v>
      </c>
    </row>
    <row r="487" spans="2:30">
      <c r="B487">
        <v>1</v>
      </c>
      <c r="C487">
        <v>74</v>
      </c>
      <c r="D487">
        <f t="shared" si="164"/>
        <v>1</v>
      </c>
      <c r="E487">
        <f t="shared" si="165"/>
        <v>0</v>
      </c>
      <c r="F487">
        <f t="shared" si="166"/>
        <v>0</v>
      </c>
      <c r="G487">
        <f t="shared" si="167"/>
        <v>1</v>
      </c>
      <c r="H487">
        <f t="shared" si="168"/>
        <v>0</v>
      </c>
      <c r="I487">
        <f t="shared" si="169"/>
        <v>1</v>
      </c>
      <c r="J487">
        <f t="shared" si="170"/>
        <v>0</v>
      </c>
      <c r="L487" t="str">
        <f t="shared" si="171"/>
        <v>0101110</v>
      </c>
      <c r="M487">
        <f t="shared" si="172"/>
        <v>0</v>
      </c>
      <c r="N487">
        <f t="shared" si="173"/>
        <v>1</v>
      </c>
      <c r="O487">
        <f t="shared" si="174"/>
        <v>0</v>
      </c>
      <c r="P487">
        <f t="shared" si="175"/>
        <v>1</v>
      </c>
      <c r="Q487">
        <f t="shared" si="176"/>
        <v>1</v>
      </c>
      <c r="R487">
        <f t="shared" si="177"/>
        <v>1</v>
      </c>
      <c r="S487">
        <f t="shared" si="178"/>
        <v>0</v>
      </c>
      <c r="T487" t="str">
        <f t="shared" si="179"/>
        <v>.</v>
      </c>
      <c r="U487">
        <f t="shared" si="180"/>
        <v>46</v>
      </c>
      <c r="V487">
        <v>483</v>
      </c>
      <c r="W487" t="str">
        <f>IF(MOD($V487,3)=1,L$2,IF(MOD($V487,3)=2,L$3,L$4))</f>
        <v>d</v>
      </c>
      <c r="X487">
        <f>IF(MOD($V487,3)=1,M$2,IF(MOD($V487,3)=2,M$3,M$4))</f>
        <v>1</v>
      </c>
      <c r="Y487">
        <f t="shared" si="181"/>
        <v>1</v>
      </c>
      <c r="Z487">
        <f t="shared" si="182"/>
        <v>0</v>
      </c>
      <c r="AA487">
        <f t="shared" si="183"/>
        <v>0</v>
      </c>
      <c r="AB487">
        <f t="shared" si="184"/>
        <v>1</v>
      </c>
      <c r="AC487">
        <f t="shared" si="185"/>
        <v>0</v>
      </c>
      <c r="AD487">
        <f t="shared" si="186"/>
        <v>0</v>
      </c>
    </row>
    <row r="488" spans="2:30">
      <c r="B488">
        <v>1</v>
      </c>
      <c r="C488">
        <v>71</v>
      </c>
      <c r="D488">
        <f t="shared" si="164"/>
        <v>1</v>
      </c>
      <c r="E488">
        <f t="shared" si="165"/>
        <v>0</v>
      </c>
      <c r="F488">
        <f t="shared" si="166"/>
        <v>0</v>
      </c>
      <c r="G488">
        <f t="shared" si="167"/>
        <v>0</v>
      </c>
      <c r="H488">
        <f t="shared" si="168"/>
        <v>1</v>
      </c>
      <c r="I488">
        <f t="shared" si="169"/>
        <v>1</v>
      </c>
      <c r="J488">
        <f t="shared" si="170"/>
        <v>1</v>
      </c>
      <c r="L488" t="str">
        <f t="shared" si="171"/>
        <v>0100000</v>
      </c>
      <c r="M488">
        <f t="shared" si="172"/>
        <v>0</v>
      </c>
      <c r="N488">
        <f t="shared" si="173"/>
        <v>1</v>
      </c>
      <c r="O488">
        <f t="shared" si="174"/>
        <v>0</v>
      </c>
      <c r="P488">
        <f t="shared" si="175"/>
        <v>0</v>
      </c>
      <c r="Q488">
        <f t="shared" si="176"/>
        <v>0</v>
      </c>
      <c r="R488">
        <f t="shared" si="177"/>
        <v>0</v>
      </c>
      <c r="S488">
        <f t="shared" si="178"/>
        <v>0</v>
      </c>
      <c r="T488" t="str">
        <f t="shared" si="179"/>
        <v xml:space="preserve"> </v>
      </c>
      <c r="U488">
        <f t="shared" si="180"/>
        <v>32</v>
      </c>
      <c r="V488">
        <v>484</v>
      </c>
      <c r="W488" t="str">
        <f>IF(MOD($V488,3)=1,L$2,IF(MOD($V488,3)=2,L$3,L$4))</f>
        <v>g</v>
      </c>
      <c r="X488">
        <f>IF(MOD($V488,3)=1,M$2,IF(MOD($V488,3)=2,M$3,M$4))</f>
        <v>1</v>
      </c>
      <c r="Y488">
        <f t="shared" si="181"/>
        <v>1</v>
      </c>
      <c r="Z488">
        <f t="shared" si="182"/>
        <v>0</v>
      </c>
      <c r="AA488">
        <f t="shared" si="183"/>
        <v>0</v>
      </c>
      <c r="AB488">
        <f t="shared" si="184"/>
        <v>1</v>
      </c>
      <c r="AC488">
        <f t="shared" si="185"/>
        <v>1</v>
      </c>
      <c r="AD488">
        <f t="shared" si="186"/>
        <v>1</v>
      </c>
    </row>
    <row r="489" spans="2:30">
      <c r="B489">
        <v>1</v>
      </c>
      <c r="C489">
        <v>87</v>
      </c>
      <c r="D489">
        <f t="shared" si="164"/>
        <v>1</v>
      </c>
      <c r="E489">
        <f t="shared" si="165"/>
        <v>0</v>
      </c>
      <c r="F489">
        <f t="shared" si="166"/>
        <v>1</v>
      </c>
      <c r="G489">
        <f t="shared" si="167"/>
        <v>0</v>
      </c>
      <c r="H489">
        <f t="shared" si="168"/>
        <v>1</v>
      </c>
      <c r="I489">
        <f t="shared" si="169"/>
        <v>1</v>
      </c>
      <c r="J489">
        <f t="shared" si="170"/>
        <v>1</v>
      </c>
      <c r="L489" t="str">
        <f t="shared" si="171"/>
        <v>0111000</v>
      </c>
      <c r="M489">
        <f t="shared" si="172"/>
        <v>0</v>
      </c>
      <c r="N489">
        <f t="shared" si="173"/>
        <v>1</v>
      </c>
      <c r="O489">
        <f t="shared" si="174"/>
        <v>1</v>
      </c>
      <c r="P489">
        <f t="shared" si="175"/>
        <v>1</v>
      </c>
      <c r="Q489">
        <f t="shared" si="176"/>
        <v>0</v>
      </c>
      <c r="R489">
        <f t="shared" si="177"/>
        <v>0</v>
      </c>
      <c r="S489">
        <f t="shared" si="178"/>
        <v>0</v>
      </c>
      <c r="T489" t="str">
        <f t="shared" si="179"/>
        <v>8</v>
      </c>
      <c r="U489">
        <f t="shared" si="180"/>
        <v>56</v>
      </c>
      <c r="V489">
        <v>485</v>
      </c>
      <c r="W489" t="str">
        <f>IF(MOD($V489,3)=1,L$2,IF(MOD($V489,3)=2,L$3,L$4))</f>
        <v>o</v>
      </c>
      <c r="X489">
        <f>IF(MOD($V489,3)=1,M$2,IF(MOD($V489,3)=2,M$3,M$4))</f>
        <v>1</v>
      </c>
      <c r="Y489">
        <f t="shared" si="181"/>
        <v>1</v>
      </c>
      <c r="Z489">
        <f t="shared" si="182"/>
        <v>0</v>
      </c>
      <c r="AA489">
        <f t="shared" si="183"/>
        <v>1</v>
      </c>
      <c r="AB489">
        <f t="shared" si="184"/>
        <v>1</v>
      </c>
      <c r="AC489">
        <f t="shared" si="185"/>
        <v>1</v>
      </c>
      <c r="AD489">
        <f t="shared" si="186"/>
        <v>1</v>
      </c>
    </row>
    <row r="490" spans="2:30">
      <c r="B490">
        <v>1</v>
      </c>
      <c r="C490">
        <v>68</v>
      </c>
      <c r="D490">
        <f t="shared" si="164"/>
        <v>1</v>
      </c>
      <c r="E490">
        <f t="shared" si="165"/>
        <v>0</v>
      </c>
      <c r="F490">
        <f t="shared" si="166"/>
        <v>0</v>
      </c>
      <c r="G490">
        <f t="shared" si="167"/>
        <v>0</v>
      </c>
      <c r="H490">
        <f t="shared" si="168"/>
        <v>1</v>
      </c>
      <c r="I490">
        <f t="shared" si="169"/>
        <v>0</v>
      </c>
      <c r="J490">
        <f t="shared" si="170"/>
        <v>0</v>
      </c>
      <c r="L490" t="str">
        <f t="shared" si="171"/>
        <v>0100000</v>
      </c>
      <c r="M490">
        <f t="shared" si="172"/>
        <v>0</v>
      </c>
      <c r="N490">
        <f t="shared" si="173"/>
        <v>1</v>
      </c>
      <c r="O490">
        <f t="shared" si="174"/>
        <v>0</v>
      </c>
      <c r="P490">
        <f t="shared" si="175"/>
        <v>0</v>
      </c>
      <c r="Q490">
        <f t="shared" si="176"/>
        <v>0</v>
      </c>
      <c r="R490">
        <f t="shared" si="177"/>
        <v>0</v>
      </c>
      <c r="S490">
        <f t="shared" si="178"/>
        <v>0</v>
      </c>
      <c r="T490" t="str">
        <f t="shared" si="179"/>
        <v xml:space="preserve"> </v>
      </c>
      <c r="U490">
        <f t="shared" si="180"/>
        <v>32</v>
      </c>
      <c r="V490">
        <v>486</v>
      </c>
      <c r="W490" t="str">
        <f>IF(MOD($V490,3)=1,L$2,IF(MOD($V490,3)=2,L$3,L$4))</f>
        <v>d</v>
      </c>
      <c r="X490">
        <f>IF(MOD($V490,3)=1,M$2,IF(MOD($V490,3)=2,M$3,M$4))</f>
        <v>1</v>
      </c>
      <c r="Y490">
        <f t="shared" si="181"/>
        <v>1</v>
      </c>
      <c r="Z490">
        <f t="shared" si="182"/>
        <v>0</v>
      </c>
      <c r="AA490">
        <f t="shared" si="183"/>
        <v>0</v>
      </c>
      <c r="AB490">
        <f t="shared" si="184"/>
        <v>1</v>
      </c>
      <c r="AC490">
        <f t="shared" si="185"/>
        <v>0</v>
      </c>
      <c r="AD490">
        <f t="shared" si="186"/>
        <v>0</v>
      </c>
    </row>
    <row r="491" spans="2:30">
      <c r="B491">
        <v>1</v>
      </c>
      <c r="C491">
        <v>45</v>
      </c>
      <c r="D491">
        <f t="shared" si="164"/>
        <v>0</v>
      </c>
      <c r="E491">
        <f t="shared" si="165"/>
        <v>1</v>
      </c>
      <c r="F491">
        <f t="shared" si="166"/>
        <v>0</v>
      </c>
      <c r="G491">
        <f t="shared" si="167"/>
        <v>1</v>
      </c>
      <c r="H491">
        <f t="shared" si="168"/>
        <v>1</v>
      </c>
      <c r="I491">
        <f t="shared" si="169"/>
        <v>0</v>
      </c>
      <c r="J491">
        <f t="shared" si="170"/>
        <v>1</v>
      </c>
      <c r="L491" t="str">
        <f t="shared" si="171"/>
        <v>1001010</v>
      </c>
      <c r="M491">
        <f t="shared" si="172"/>
        <v>1</v>
      </c>
      <c r="N491">
        <f t="shared" si="173"/>
        <v>0</v>
      </c>
      <c r="O491">
        <f t="shared" si="174"/>
        <v>0</v>
      </c>
      <c r="P491">
        <f t="shared" si="175"/>
        <v>1</v>
      </c>
      <c r="Q491">
        <f t="shared" si="176"/>
        <v>0</v>
      </c>
      <c r="R491">
        <f t="shared" si="177"/>
        <v>1</v>
      </c>
      <c r="S491">
        <f t="shared" si="178"/>
        <v>0</v>
      </c>
      <c r="T491" t="str">
        <f t="shared" si="179"/>
        <v>J</v>
      </c>
      <c r="U491">
        <f t="shared" si="180"/>
        <v>74</v>
      </c>
      <c r="V491">
        <v>487</v>
      </c>
      <c r="W491" t="str">
        <f>IF(MOD($V491,3)=1,L$2,IF(MOD($V491,3)=2,L$3,L$4))</f>
        <v>g</v>
      </c>
      <c r="X491">
        <f>IF(MOD($V491,3)=1,M$2,IF(MOD($V491,3)=2,M$3,M$4))</f>
        <v>1</v>
      </c>
      <c r="Y491">
        <f t="shared" si="181"/>
        <v>1</v>
      </c>
      <c r="Z491">
        <f t="shared" si="182"/>
        <v>0</v>
      </c>
      <c r="AA491">
        <f t="shared" si="183"/>
        <v>0</v>
      </c>
      <c r="AB491">
        <f t="shared" si="184"/>
        <v>1</v>
      </c>
      <c r="AC491">
        <f t="shared" si="185"/>
        <v>1</v>
      </c>
      <c r="AD491">
        <f t="shared" si="186"/>
        <v>1</v>
      </c>
    </row>
    <row r="492" spans="2:30">
      <c r="B492">
        <v>1</v>
      </c>
      <c r="C492">
        <v>0</v>
      </c>
      <c r="D492">
        <f t="shared" si="164"/>
        <v>0</v>
      </c>
      <c r="E492">
        <f t="shared" si="165"/>
        <v>0</v>
      </c>
      <c r="F492">
        <f t="shared" si="166"/>
        <v>0</v>
      </c>
      <c r="G492">
        <f t="shared" si="167"/>
        <v>0</v>
      </c>
      <c r="H492">
        <f t="shared" si="168"/>
        <v>0</v>
      </c>
      <c r="I492">
        <f t="shared" si="169"/>
        <v>0</v>
      </c>
      <c r="J492">
        <f t="shared" si="170"/>
        <v>0</v>
      </c>
      <c r="L492" t="str">
        <f t="shared" si="171"/>
        <v>1101111</v>
      </c>
      <c r="M492">
        <f t="shared" si="172"/>
        <v>1</v>
      </c>
      <c r="N492">
        <f t="shared" si="173"/>
        <v>1</v>
      </c>
      <c r="O492">
        <f t="shared" si="174"/>
        <v>0</v>
      </c>
      <c r="P492">
        <f t="shared" si="175"/>
        <v>1</v>
      </c>
      <c r="Q492">
        <f t="shared" si="176"/>
        <v>1</v>
      </c>
      <c r="R492">
        <f t="shared" si="177"/>
        <v>1</v>
      </c>
      <c r="S492">
        <f t="shared" si="178"/>
        <v>1</v>
      </c>
      <c r="T492" t="str">
        <f t="shared" si="179"/>
        <v>o</v>
      </c>
      <c r="U492">
        <f t="shared" si="180"/>
        <v>111</v>
      </c>
      <c r="V492">
        <v>488</v>
      </c>
      <c r="W492" t="str">
        <f>IF(MOD($V492,3)=1,L$2,IF(MOD($V492,3)=2,L$3,L$4))</f>
        <v>o</v>
      </c>
      <c r="X492">
        <f>IF(MOD($V492,3)=1,M$2,IF(MOD($V492,3)=2,M$3,M$4))</f>
        <v>1</v>
      </c>
      <c r="Y492">
        <f t="shared" si="181"/>
        <v>1</v>
      </c>
      <c r="Z492">
        <f t="shared" si="182"/>
        <v>0</v>
      </c>
      <c r="AA492">
        <f t="shared" si="183"/>
        <v>1</v>
      </c>
      <c r="AB492">
        <f t="shared" si="184"/>
        <v>1</v>
      </c>
      <c r="AC492">
        <f t="shared" si="185"/>
        <v>1</v>
      </c>
      <c r="AD492">
        <f t="shared" si="186"/>
        <v>1</v>
      </c>
    </row>
    <row r="493" spans="2:30">
      <c r="B493">
        <v>1</v>
      </c>
      <c r="C493">
        <v>12</v>
      </c>
      <c r="D493">
        <f t="shared" si="164"/>
        <v>0</v>
      </c>
      <c r="E493">
        <f t="shared" si="165"/>
        <v>0</v>
      </c>
      <c r="F493">
        <f t="shared" si="166"/>
        <v>0</v>
      </c>
      <c r="G493">
        <f t="shared" si="167"/>
        <v>1</v>
      </c>
      <c r="H493">
        <f t="shared" si="168"/>
        <v>1</v>
      </c>
      <c r="I493">
        <f t="shared" si="169"/>
        <v>0</v>
      </c>
      <c r="J493">
        <f t="shared" si="170"/>
        <v>0</v>
      </c>
      <c r="L493" t="str">
        <f t="shared" si="171"/>
        <v>1101000</v>
      </c>
      <c r="M493">
        <f t="shared" si="172"/>
        <v>1</v>
      </c>
      <c r="N493">
        <f t="shared" si="173"/>
        <v>1</v>
      </c>
      <c r="O493">
        <f t="shared" si="174"/>
        <v>0</v>
      </c>
      <c r="P493">
        <f t="shared" si="175"/>
        <v>1</v>
      </c>
      <c r="Q493">
        <f t="shared" si="176"/>
        <v>0</v>
      </c>
      <c r="R493">
        <f t="shared" si="177"/>
        <v>0</v>
      </c>
      <c r="S493">
        <f t="shared" si="178"/>
        <v>0</v>
      </c>
      <c r="T493" t="str">
        <f t="shared" si="179"/>
        <v>h</v>
      </c>
      <c r="U493">
        <f t="shared" si="180"/>
        <v>104</v>
      </c>
      <c r="V493">
        <v>489</v>
      </c>
      <c r="W493" t="str">
        <f>IF(MOD($V493,3)=1,L$2,IF(MOD($V493,3)=2,L$3,L$4))</f>
        <v>d</v>
      </c>
      <c r="X493">
        <f>IF(MOD($V493,3)=1,M$2,IF(MOD($V493,3)=2,M$3,M$4))</f>
        <v>1</v>
      </c>
      <c r="Y493">
        <f t="shared" si="181"/>
        <v>1</v>
      </c>
      <c r="Z493">
        <f t="shared" si="182"/>
        <v>0</v>
      </c>
      <c r="AA493">
        <f t="shared" si="183"/>
        <v>0</v>
      </c>
      <c r="AB493">
        <f t="shared" si="184"/>
        <v>1</v>
      </c>
      <c r="AC493">
        <f t="shared" si="185"/>
        <v>0</v>
      </c>
      <c r="AD493">
        <f t="shared" si="186"/>
        <v>0</v>
      </c>
    </row>
    <row r="494" spans="2:30">
      <c r="B494">
        <v>1</v>
      </c>
      <c r="C494">
        <v>9</v>
      </c>
      <c r="D494">
        <f t="shared" si="164"/>
        <v>0</v>
      </c>
      <c r="E494">
        <f t="shared" si="165"/>
        <v>0</v>
      </c>
      <c r="F494">
        <f t="shared" si="166"/>
        <v>0</v>
      </c>
      <c r="G494">
        <f t="shared" si="167"/>
        <v>1</v>
      </c>
      <c r="H494">
        <f t="shared" si="168"/>
        <v>0</v>
      </c>
      <c r="I494">
        <f t="shared" si="169"/>
        <v>0</v>
      </c>
      <c r="J494">
        <f t="shared" si="170"/>
        <v>1</v>
      </c>
      <c r="L494" t="str">
        <f t="shared" si="171"/>
        <v>1101110</v>
      </c>
      <c r="M494">
        <f t="shared" si="172"/>
        <v>1</v>
      </c>
      <c r="N494">
        <f t="shared" si="173"/>
        <v>1</v>
      </c>
      <c r="O494">
        <f t="shared" si="174"/>
        <v>0</v>
      </c>
      <c r="P494">
        <f t="shared" si="175"/>
        <v>1</v>
      </c>
      <c r="Q494">
        <f t="shared" si="176"/>
        <v>1</v>
      </c>
      <c r="R494">
        <f t="shared" si="177"/>
        <v>1</v>
      </c>
      <c r="S494">
        <f t="shared" si="178"/>
        <v>0</v>
      </c>
      <c r="T494" t="str">
        <f t="shared" si="179"/>
        <v>n</v>
      </c>
      <c r="U494">
        <f t="shared" si="180"/>
        <v>110</v>
      </c>
      <c r="V494">
        <v>490</v>
      </c>
      <c r="W494" t="str">
        <f>IF(MOD($V494,3)=1,L$2,IF(MOD($V494,3)=2,L$3,L$4))</f>
        <v>g</v>
      </c>
      <c r="X494">
        <f>IF(MOD($V494,3)=1,M$2,IF(MOD($V494,3)=2,M$3,M$4))</f>
        <v>1</v>
      </c>
      <c r="Y494">
        <f t="shared" si="181"/>
        <v>1</v>
      </c>
      <c r="Z494">
        <f t="shared" si="182"/>
        <v>0</v>
      </c>
      <c r="AA494">
        <f t="shared" si="183"/>
        <v>0</v>
      </c>
      <c r="AB494">
        <f t="shared" si="184"/>
        <v>1</v>
      </c>
      <c r="AC494">
        <f t="shared" si="185"/>
        <v>1</v>
      </c>
      <c r="AD494">
        <f t="shared" si="186"/>
        <v>1</v>
      </c>
    </row>
    <row r="495" spans="2:30">
      <c r="B495">
        <v>1</v>
      </c>
      <c r="C495">
        <v>79</v>
      </c>
      <c r="D495">
        <f t="shared" si="164"/>
        <v>1</v>
      </c>
      <c r="E495">
        <f t="shared" si="165"/>
        <v>0</v>
      </c>
      <c r="F495">
        <f t="shared" si="166"/>
        <v>0</v>
      </c>
      <c r="G495">
        <f t="shared" si="167"/>
        <v>1</v>
      </c>
      <c r="H495">
        <f t="shared" si="168"/>
        <v>1</v>
      </c>
      <c r="I495">
        <f t="shared" si="169"/>
        <v>1</v>
      </c>
      <c r="J495">
        <f t="shared" si="170"/>
        <v>1</v>
      </c>
      <c r="L495" t="str">
        <f t="shared" si="171"/>
        <v>0100000</v>
      </c>
      <c r="M495">
        <f t="shared" si="172"/>
        <v>0</v>
      </c>
      <c r="N495">
        <f t="shared" si="173"/>
        <v>1</v>
      </c>
      <c r="O495">
        <f t="shared" si="174"/>
        <v>0</v>
      </c>
      <c r="P495">
        <f t="shared" si="175"/>
        <v>0</v>
      </c>
      <c r="Q495">
        <f t="shared" si="176"/>
        <v>0</v>
      </c>
      <c r="R495">
        <f t="shared" si="177"/>
        <v>0</v>
      </c>
      <c r="S495">
        <f t="shared" si="178"/>
        <v>0</v>
      </c>
      <c r="T495" t="str">
        <f t="shared" si="179"/>
        <v xml:space="preserve"> </v>
      </c>
      <c r="U495">
        <f t="shared" si="180"/>
        <v>32</v>
      </c>
      <c r="V495">
        <v>491</v>
      </c>
      <c r="W495" t="str">
        <f>IF(MOD($V495,3)=1,L$2,IF(MOD($V495,3)=2,L$3,L$4))</f>
        <v>o</v>
      </c>
      <c r="X495">
        <f>IF(MOD($V495,3)=1,M$2,IF(MOD($V495,3)=2,M$3,M$4))</f>
        <v>1</v>
      </c>
      <c r="Y495">
        <f t="shared" si="181"/>
        <v>1</v>
      </c>
      <c r="Z495">
        <f t="shared" si="182"/>
        <v>0</v>
      </c>
      <c r="AA495">
        <f t="shared" si="183"/>
        <v>1</v>
      </c>
      <c r="AB495">
        <f t="shared" si="184"/>
        <v>1</v>
      </c>
      <c r="AC495">
        <f t="shared" si="185"/>
        <v>1</v>
      </c>
      <c r="AD495">
        <f t="shared" si="186"/>
        <v>1</v>
      </c>
    </row>
    <row r="496" spans="2:30">
      <c r="B496">
        <v>1</v>
      </c>
      <c r="C496">
        <v>12</v>
      </c>
      <c r="D496">
        <f t="shared" si="164"/>
        <v>0</v>
      </c>
      <c r="E496">
        <f t="shared" si="165"/>
        <v>0</v>
      </c>
      <c r="F496">
        <f t="shared" si="166"/>
        <v>0</v>
      </c>
      <c r="G496">
        <f t="shared" si="167"/>
        <v>1</v>
      </c>
      <c r="H496">
        <f t="shared" si="168"/>
        <v>1</v>
      </c>
      <c r="I496">
        <f t="shared" si="169"/>
        <v>0</v>
      </c>
      <c r="J496">
        <f t="shared" si="170"/>
        <v>0</v>
      </c>
      <c r="L496" t="str">
        <f t="shared" si="171"/>
        <v>1101000</v>
      </c>
      <c r="M496">
        <f t="shared" si="172"/>
        <v>1</v>
      </c>
      <c r="N496">
        <f t="shared" si="173"/>
        <v>1</v>
      </c>
      <c r="O496">
        <f t="shared" si="174"/>
        <v>0</v>
      </c>
      <c r="P496">
        <f t="shared" si="175"/>
        <v>1</v>
      </c>
      <c r="Q496">
        <f t="shared" si="176"/>
        <v>0</v>
      </c>
      <c r="R496">
        <f t="shared" si="177"/>
        <v>0</v>
      </c>
      <c r="S496">
        <f t="shared" si="178"/>
        <v>0</v>
      </c>
      <c r="T496" t="str">
        <f t="shared" si="179"/>
        <v>h</v>
      </c>
      <c r="U496">
        <f t="shared" si="180"/>
        <v>104</v>
      </c>
      <c r="V496">
        <v>492</v>
      </c>
      <c r="W496" t="str">
        <f>IF(MOD($V496,3)=1,L$2,IF(MOD($V496,3)=2,L$3,L$4))</f>
        <v>d</v>
      </c>
      <c r="X496">
        <f>IF(MOD($V496,3)=1,M$2,IF(MOD($V496,3)=2,M$3,M$4))</f>
        <v>1</v>
      </c>
      <c r="Y496">
        <f t="shared" si="181"/>
        <v>1</v>
      </c>
      <c r="Z496">
        <f t="shared" si="182"/>
        <v>0</v>
      </c>
      <c r="AA496">
        <f t="shared" si="183"/>
        <v>0</v>
      </c>
      <c r="AB496">
        <f t="shared" si="184"/>
        <v>1</v>
      </c>
      <c r="AC496">
        <f t="shared" si="185"/>
        <v>0</v>
      </c>
      <c r="AD496">
        <f t="shared" si="186"/>
        <v>0</v>
      </c>
    </row>
    <row r="497" spans="2:30">
      <c r="B497">
        <v>1</v>
      </c>
      <c r="C497">
        <v>14</v>
      </c>
      <c r="D497">
        <f t="shared" si="164"/>
        <v>0</v>
      </c>
      <c r="E497">
        <f t="shared" si="165"/>
        <v>0</v>
      </c>
      <c r="F497">
        <f t="shared" si="166"/>
        <v>0</v>
      </c>
      <c r="G497">
        <f t="shared" si="167"/>
        <v>1</v>
      </c>
      <c r="H497">
        <f t="shared" si="168"/>
        <v>1</v>
      </c>
      <c r="I497">
        <f t="shared" si="169"/>
        <v>1</v>
      </c>
      <c r="J497">
        <f t="shared" si="170"/>
        <v>0</v>
      </c>
      <c r="L497" t="str">
        <f t="shared" si="171"/>
        <v>1101001</v>
      </c>
      <c r="M497">
        <f t="shared" si="172"/>
        <v>1</v>
      </c>
      <c r="N497">
        <f t="shared" si="173"/>
        <v>1</v>
      </c>
      <c r="O497">
        <f t="shared" si="174"/>
        <v>0</v>
      </c>
      <c r="P497">
        <f t="shared" si="175"/>
        <v>1</v>
      </c>
      <c r="Q497">
        <f t="shared" si="176"/>
        <v>0</v>
      </c>
      <c r="R497">
        <f t="shared" si="177"/>
        <v>0</v>
      </c>
      <c r="S497">
        <f t="shared" si="178"/>
        <v>1</v>
      </c>
      <c r="T497" t="str">
        <f t="shared" si="179"/>
        <v>i</v>
      </c>
      <c r="U497">
        <f t="shared" si="180"/>
        <v>105</v>
      </c>
      <c r="V497">
        <v>493</v>
      </c>
      <c r="W497" t="str">
        <f>IF(MOD($V497,3)=1,L$2,IF(MOD($V497,3)=2,L$3,L$4))</f>
        <v>g</v>
      </c>
      <c r="X497">
        <f>IF(MOD($V497,3)=1,M$2,IF(MOD($V497,3)=2,M$3,M$4))</f>
        <v>1</v>
      </c>
      <c r="Y497">
        <f t="shared" si="181"/>
        <v>1</v>
      </c>
      <c r="Z497">
        <f t="shared" si="182"/>
        <v>0</v>
      </c>
      <c r="AA497">
        <f t="shared" si="183"/>
        <v>0</v>
      </c>
      <c r="AB497">
        <f t="shared" si="184"/>
        <v>1</v>
      </c>
      <c r="AC497">
        <f t="shared" si="185"/>
        <v>1</v>
      </c>
      <c r="AD497">
        <f t="shared" si="186"/>
        <v>1</v>
      </c>
    </row>
    <row r="498" spans="2:30">
      <c r="B498">
        <v>1</v>
      </c>
      <c r="C498">
        <v>2</v>
      </c>
      <c r="D498">
        <f t="shared" si="164"/>
        <v>0</v>
      </c>
      <c r="E498">
        <f t="shared" si="165"/>
        <v>0</v>
      </c>
      <c r="F498">
        <f t="shared" si="166"/>
        <v>0</v>
      </c>
      <c r="G498">
        <f t="shared" si="167"/>
        <v>0</v>
      </c>
      <c r="H498">
        <f t="shared" si="168"/>
        <v>0</v>
      </c>
      <c r="I498">
        <f t="shared" si="169"/>
        <v>1</v>
      </c>
      <c r="J498">
        <f t="shared" si="170"/>
        <v>0</v>
      </c>
      <c r="L498" t="str">
        <f t="shared" si="171"/>
        <v>1101101</v>
      </c>
      <c r="M498">
        <f t="shared" si="172"/>
        <v>1</v>
      </c>
      <c r="N498">
        <f t="shared" si="173"/>
        <v>1</v>
      </c>
      <c r="O498">
        <f t="shared" si="174"/>
        <v>0</v>
      </c>
      <c r="P498">
        <f t="shared" si="175"/>
        <v>1</v>
      </c>
      <c r="Q498">
        <f t="shared" si="176"/>
        <v>1</v>
      </c>
      <c r="R498">
        <f t="shared" si="177"/>
        <v>0</v>
      </c>
      <c r="S498">
        <f t="shared" si="178"/>
        <v>1</v>
      </c>
      <c r="T498" t="str">
        <f t="shared" si="179"/>
        <v>m</v>
      </c>
      <c r="U498">
        <f t="shared" si="180"/>
        <v>109</v>
      </c>
      <c r="V498">
        <v>494</v>
      </c>
      <c r="W498" t="str">
        <f>IF(MOD($V498,3)=1,L$2,IF(MOD($V498,3)=2,L$3,L$4))</f>
        <v>o</v>
      </c>
      <c r="X498">
        <f>IF(MOD($V498,3)=1,M$2,IF(MOD($V498,3)=2,M$3,M$4))</f>
        <v>1</v>
      </c>
      <c r="Y498">
        <f t="shared" si="181"/>
        <v>1</v>
      </c>
      <c r="Z498">
        <f t="shared" si="182"/>
        <v>0</v>
      </c>
      <c r="AA498">
        <f t="shared" si="183"/>
        <v>1</v>
      </c>
      <c r="AB498">
        <f t="shared" si="184"/>
        <v>1</v>
      </c>
      <c r="AC498">
        <f t="shared" si="185"/>
        <v>1</v>
      </c>
      <c r="AD498">
        <f t="shared" si="186"/>
        <v>1</v>
      </c>
    </row>
    <row r="499" spans="2:30">
      <c r="B499">
        <v>1</v>
      </c>
      <c r="C499">
        <v>23</v>
      </c>
      <c r="D499">
        <f t="shared" si="164"/>
        <v>0</v>
      </c>
      <c r="E499">
        <f t="shared" si="165"/>
        <v>0</v>
      </c>
      <c r="F499">
        <f t="shared" si="166"/>
        <v>1</v>
      </c>
      <c r="G499">
        <f t="shared" si="167"/>
        <v>0</v>
      </c>
      <c r="H499">
        <f t="shared" si="168"/>
        <v>1</v>
      </c>
      <c r="I499">
        <f t="shared" si="169"/>
        <v>1</v>
      </c>
      <c r="J499">
        <f t="shared" si="170"/>
        <v>1</v>
      </c>
      <c r="L499" t="str">
        <f t="shared" si="171"/>
        <v>1110011</v>
      </c>
      <c r="M499">
        <f t="shared" si="172"/>
        <v>1</v>
      </c>
      <c r="N499">
        <f t="shared" si="173"/>
        <v>1</v>
      </c>
      <c r="O499">
        <f t="shared" si="174"/>
        <v>1</v>
      </c>
      <c r="P499">
        <f t="shared" si="175"/>
        <v>0</v>
      </c>
      <c r="Q499">
        <f t="shared" si="176"/>
        <v>0</v>
      </c>
      <c r="R499">
        <f t="shared" si="177"/>
        <v>1</v>
      </c>
      <c r="S499">
        <f t="shared" si="178"/>
        <v>1</v>
      </c>
      <c r="T499" t="str">
        <f t="shared" si="179"/>
        <v>s</v>
      </c>
      <c r="U499">
        <f t="shared" si="180"/>
        <v>115</v>
      </c>
      <c r="V499">
        <v>495</v>
      </c>
      <c r="W499" t="str">
        <f>IF(MOD($V499,3)=1,L$2,IF(MOD($V499,3)=2,L$3,L$4))</f>
        <v>d</v>
      </c>
      <c r="X499">
        <f>IF(MOD($V499,3)=1,M$2,IF(MOD($V499,3)=2,M$3,M$4))</f>
        <v>1</v>
      </c>
      <c r="Y499">
        <f t="shared" si="181"/>
        <v>1</v>
      </c>
      <c r="Z499">
        <f t="shared" si="182"/>
        <v>0</v>
      </c>
      <c r="AA499">
        <f t="shared" si="183"/>
        <v>0</v>
      </c>
      <c r="AB499">
        <f t="shared" si="184"/>
        <v>1</v>
      </c>
      <c r="AC499">
        <f t="shared" si="185"/>
        <v>0</v>
      </c>
      <c r="AD499">
        <f t="shared" si="186"/>
        <v>0</v>
      </c>
    </row>
    <row r="500" spans="2:30">
      <c r="B500">
        <v>1</v>
      </c>
      <c r="C500">
        <v>2</v>
      </c>
      <c r="D500">
        <f t="shared" si="164"/>
        <v>0</v>
      </c>
      <c r="E500">
        <f t="shared" si="165"/>
        <v>0</v>
      </c>
      <c r="F500">
        <f t="shared" si="166"/>
        <v>0</v>
      </c>
      <c r="G500">
        <f t="shared" si="167"/>
        <v>0</v>
      </c>
      <c r="H500">
        <f t="shared" si="168"/>
        <v>0</v>
      </c>
      <c r="I500">
        <f t="shared" si="169"/>
        <v>1</v>
      </c>
      <c r="J500">
        <f t="shared" si="170"/>
        <v>0</v>
      </c>
      <c r="L500" t="str">
        <f t="shared" si="171"/>
        <v>1100101</v>
      </c>
      <c r="M500">
        <f t="shared" si="172"/>
        <v>1</v>
      </c>
      <c r="N500">
        <f t="shared" si="173"/>
        <v>1</v>
      </c>
      <c r="O500">
        <f t="shared" si="174"/>
        <v>0</v>
      </c>
      <c r="P500">
        <f t="shared" si="175"/>
        <v>0</v>
      </c>
      <c r="Q500">
        <f t="shared" si="176"/>
        <v>1</v>
      </c>
      <c r="R500">
        <f t="shared" si="177"/>
        <v>0</v>
      </c>
      <c r="S500">
        <f t="shared" si="178"/>
        <v>1</v>
      </c>
      <c r="T500" t="str">
        <f t="shared" si="179"/>
        <v>e</v>
      </c>
      <c r="U500">
        <f t="shared" si="180"/>
        <v>101</v>
      </c>
      <c r="V500">
        <v>496</v>
      </c>
      <c r="W500" t="str">
        <f>IF(MOD($V500,3)=1,L$2,IF(MOD($V500,3)=2,L$3,L$4))</f>
        <v>g</v>
      </c>
      <c r="X500">
        <f>IF(MOD($V500,3)=1,M$2,IF(MOD($V500,3)=2,M$3,M$4))</f>
        <v>1</v>
      </c>
      <c r="Y500">
        <f t="shared" si="181"/>
        <v>1</v>
      </c>
      <c r="Z500">
        <f t="shared" si="182"/>
        <v>0</v>
      </c>
      <c r="AA500">
        <f t="shared" si="183"/>
        <v>0</v>
      </c>
      <c r="AB500">
        <f t="shared" si="184"/>
        <v>1</v>
      </c>
      <c r="AC500">
        <f t="shared" si="185"/>
        <v>1</v>
      </c>
      <c r="AD500">
        <f t="shared" si="186"/>
        <v>1</v>
      </c>
    </row>
    <row r="501" spans="2:30">
      <c r="B501">
        <v>1</v>
      </c>
      <c r="C501">
        <v>3</v>
      </c>
      <c r="D501">
        <f t="shared" si="164"/>
        <v>0</v>
      </c>
      <c r="E501">
        <f t="shared" si="165"/>
        <v>0</v>
      </c>
      <c r="F501">
        <f t="shared" si="166"/>
        <v>0</v>
      </c>
      <c r="G501">
        <f t="shared" si="167"/>
        <v>0</v>
      </c>
      <c r="H501">
        <f t="shared" si="168"/>
        <v>0</v>
      </c>
      <c r="I501">
        <f t="shared" si="169"/>
        <v>1</v>
      </c>
      <c r="J501">
        <f t="shared" si="170"/>
        <v>1</v>
      </c>
      <c r="L501" t="str">
        <f t="shared" si="171"/>
        <v>1101100</v>
      </c>
      <c r="M501">
        <f t="shared" si="172"/>
        <v>1</v>
      </c>
      <c r="N501">
        <f t="shared" si="173"/>
        <v>1</v>
      </c>
      <c r="O501">
        <f t="shared" si="174"/>
        <v>0</v>
      </c>
      <c r="P501">
        <f t="shared" si="175"/>
        <v>1</v>
      </c>
      <c r="Q501">
        <f t="shared" si="176"/>
        <v>1</v>
      </c>
      <c r="R501">
        <f t="shared" si="177"/>
        <v>0</v>
      </c>
      <c r="S501">
        <f t="shared" si="178"/>
        <v>0</v>
      </c>
      <c r="T501" t="str">
        <f t="shared" si="179"/>
        <v>l</v>
      </c>
      <c r="U501">
        <f t="shared" si="180"/>
        <v>108</v>
      </c>
      <c r="V501">
        <v>497</v>
      </c>
      <c r="W501" t="str">
        <f>IF(MOD($V501,3)=1,L$2,IF(MOD($V501,3)=2,L$3,L$4))</f>
        <v>o</v>
      </c>
      <c r="X501">
        <f>IF(MOD($V501,3)=1,M$2,IF(MOD($V501,3)=2,M$3,M$4))</f>
        <v>1</v>
      </c>
      <c r="Y501">
        <f t="shared" si="181"/>
        <v>1</v>
      </c>
      <c r="Z501">
        <f t="shared" si="182"/>
        <v>0</v>
      </c>
      <c r="AA501">
        <f t="shared" si="183"/>
        <v>1</v>
      </c>
      <c r="AB501">
        <f t="shared" si="184"/>
        <v>1</v>
      </c>
      <c r="AC501">
        <f t="shared" si="185"/>
        <v>1</v>
      </c>
      <c r="AD501">
        <f t="shared" si="186"/>
        <v>1</v>
      </c>
    </row>
    <row r="502" spans="2:30">
      <c r="B502">
        <v>1</v>
      </c>
      <c r="C502">
        <v>2</v>
      </c>
      <c r="D502">
        <f t="shared" si="164"/>
        <v>0</v>
      </c>
      <c r="E502">
        <f t="shared" si="165"/>
        <v>0</v>
      </c>
      <c r="F502">
        <f t="shared" si="166"/>
        <v>0</v>
      </c>
      <c r="G502">
        <f t="shared" si="167"/>
        <v>0</v>
      </c>
      <c r="H502">
        <f t="shared" si="168"/>
        <v>0</v>
      </c>
      <c r="I502">
        <f t="shared" si="169"/>
        <v>1</v>
      </c>
      <c r="J502">
        <f t="shared" si="170"/>
        <v>0</v>
      </c>
      <c r="L502" t="str">
        <f t="shared" si="171"/>
        <v>1100110</v>
      </c>
      <c r="M502">
        <f t="shared" si="172"/>
        <v>1</v>
      </c>
      <c r="N502">
        <f t="shared" si="173"/>
        <v>1</v>
      </c>
      <c r="O502">
        <f t="shared" si="174"/>
        <v>0</v>
      </c>
      <c r="P502">
        <f t="shared" si="175"/>
        <v>0</v>
      </c>
      <c r="Q502">
        <f t="shared" si="176"/>
        <v>1</v>
      </c>
      <c r="R502">
        <f t="shared" si="177"/>
        <v>1</v>
      </c>
      <c r="S502">
        <f t="shared" si="178"/>
        <v>0</v>
      </c>
      <c r="T502" t="str">
        <f t="shared" si="179"/>
        <v>f</v>
      </c>
      <c r="U502">
        <f t="shared" si="180"/>
        <v>102</v>
      </c>
      <c r="V502">
        <v>498</v>
      </c>
      <c r="W502" t="str">
        <f>IF(MOD($V502,3)=1,L$2,IF(MOD($V502,3)=2,L$3,L$4))</f>
        <v>d</v>
      </c>
      <c r="X502">
        <f>IF(MOD($V502,3)=1,M$2,IF(MOD($V502,3)=2,M$3,M$4))</f>
        <v>1</v>
      </c>
      <c r="Y502">
        <f t="shared" si="181"/>
        <v>1</v>
      </c>
      <c r="Z502">
        <f t="shared" si="182"/>
        <v>0</v>
      </c>
      <c r="AA502">
        <f t="shared" si="183"/>
        <v>0</v>
      </c>
      <c r="AB502">
        <f t="shared" si="184"/>
        <v>1</v>
      </c>
      <c r="AC502">
        <f t="shared" si="185"/>
        <v>0</v>
      </c>
      <c r="AD502">
        <f t="shared" si="186"/>
        <v>0</v>
      </c>
    </row>
    <row r="503" spans="2:30">
      <c r="B503">
        <v>1</v>
      </c>
      <c r="C503">
        <v>71</v>
      </c>
      <c r="D503">
        <f t="shared" si="164"/>
        <v>1</v>
      </c>
      <c r="E503">
        <f t="shared" si="165"/>
        <v>0</v>
      </c>
      <c r="F503">
        <f t="shared" si="166"/>
        <v>0</v>
      </c>
      <c r="G503">
        <f t="shared" si="167"/>
        <v>0</v>
      </c>
      <c r="H503">
        <f t="shared" si="168"/>
        <v>1</v>
      </c>
      <c r="I503">
        <f t="shared" si="169"/>
        <v>1</v>
      </c>
      <c r="J503">
        <f t="shared" si="170"/>
        <v>1</v>
      </c>
      <c r="L503" t="str">
        <f t="shared" si="171"/>
        <v>0100000</v>
      </c>
      <c r="M503">
        <f t="shared" si="172"/>
        <v>0</v>
      </c>
      <c r="N503">
        <f t="shared" si="173"/>
        <v>1</v>
      </c>
      <c r="O503">
        <f t="shared" si="174"/>
        <v>0</v>
      </c>
      <c r="P503">
        <f t="shared" si="175"/>
        <v>0</v>
      </c>
      <c r="Q503">
        <f t="shared" si="176"/>
        <v>0</v>
      </c>
      <c r="R503">
        <f t="shared" si="177"/>
        <v>0</v>
      </c>
      <c r="S503">
        <f t="shared" si="178"/>
        <v>0</v>
      </c>
      <c r="T503" t="str">
        <f t="shared" si="179"/>
        <v xml:space="preserve"> </v>
      </c>
      <c r="U503">
        <f t="shared" si="180"/>
        <v>32</v>
      </c>
      <c r="V503">
        <v>499</v>
      </c>
      <c r="W503" t="str">
        <f>IF(MOD($V503,3)=1,L$2,IF(MOD($V503,3)=2,L$3,L$4))</f>
        <v>g</v>
      </c>
      <c r="X503">
        <f>IF(MOD($V503,3)=1,M$2,IF(MOD($V503,3)=2,M$3,M$4))</f>
        <v>1</v>
      </c>
      <c r="Y503">
        <f t="shared" si="181"/>
        <v>1</v>
      </c>
      <c r="Z503">
        <f t="shared" si="182"/>
        <v>0</v>
      </c>
      <c r="AA503">
        <f t="shared" si="183"/>
        <v>0</v>
      </c>
      <c r="AB503">
        <f t="shared" si="184"/>
        <v>1</v>
      </c>
      <c r="AC503">
        <f t="shared" si="185"/>
        <v>1</v>
      </c>
      <c r="AD503">
        <f t="shared" si="186"/>
        <v>1</v>
      </c>
    </row>
    <row r="504" spans="2:30">
      <c r="B504">
        <v>1</v>
      </c>
      <c r="C504">
        <v>24</v>
      </c>
      <c r="D504">
        <f t="shared" si="164"/>
        <v>0</v>
      </c>
      <c r="E504">
        <f t="shared" si="165"/>
        <v>0</v>
      </c>
      <c r="F504">
        <f t="shared" si="166"/>
        <v>1</v>
      </c>
      <c r="G504">
        <f t="shared" si="167"/>
        <v>1</v>
      </c>
      <c r="H504">
        <f t="shared" si="168"/>
        <v>0</v>
      </c>
      <c r="I504">
        <f t="shared" si="169"/>
        <v>0</v>
      </c>
      <c r="J504">
        <f t="shared" si="170"/>
        <v>0</v>
      </c>
      <c r="L504" t="str">
        <f t="shared" si="171"/>
        <v>1110111</v>
      </c>
      <c r="M504">
        <f t="shared" si="172"/>
        <v>1</v>
      </c>
      <c r="N504">
        <f t="shared" si="173"/>
        <v>1</v>
      </c>
      <c r="O504">
        <f t="shared" si="174"/>
        <v>1</v>
      </c>
      <c r="P504">
        <f t="shared" si="175"/>
        <v>0</v>
      </c>
      <c r="Q504">
        <f t="shared" si="176"/>
        <v>1</v>
      </c>
      <c r="R504">
        <f t="shared" si="177"/>
        <v>1</v>
      </c>
      <c r="S504">
        <f t="shared" si="178"/>
        <v>1</v>
      </c>
      <c r="T504" t="str">
        <f t="shared" si="179"/>
        <v>w</v>
      </c>
      <c r="U504">
        <f t="shared" si="180"/>
        <v>119</v>
      </c>
      <c r="V504">
        <v>500</v>
      </c>
      <c r="W504" t="str">
        <f>IF(MOD($V504,3)=1,L$2,IF(MOD($V504,3)=2,L$3,L$4))</f>
        <v>o</v>
      </c>
      <c r="X504">
        <f>IF(MOD($V504,3)=1,M$2,IF(MOD($V504,3)=2,M$3,M$4))</f>
        <v>1</v>
      </c>
      <c r="Y504">
        <f t="shared" si="181"/>
        <v>1</v>
      </c>
      <c r="Z504">
        <f t="shared" si="182"/>
        <v>0</v>
      </c>
      <c r="AA504">
        <f t="shared" si="183"/>
        <v>1</v>
      </c>
      <c r="AB504">
        <f t="shared" si="184"/>
        <v>1</v>
      </c>
      <c r="AC504">
        <f t="shared" si="185"/>
        <v>1</v>
      </c>
      <c r="AD504">
        <f t="shared" si="186"/>
        <v>1</v>
      </c>
    </row>
    <row r="505" spans="2:30">
      <c r="B505">
        <v>1</v>
      </c>
      <c r="C505">
        <v>5</v>
      </c>
      <c r="D505">
        <f t="shared" si="164"/>
        <v>0</v>
      </c>
      <c r="E505">
        <f t="shared" si="165"/>
        <v>0</v>
      </c>
      <c r="F505">
        <f t="shared" si="166"/>
        <v>0</v>
      </c>
      <c r="G505">
        <f t="shared" si="167"/>
        <v>0</v>
      </c>
      <c r="H505">
        <f t="shared" si="168"/>
        <v>1</v>
      </c>
      <c r="I505">
        <f t="shared" si="169"/>
        <v>0</v>
      </c>
      <c r="J505">
        <f t="shared" si="170"/>
        <v>1</v>
      </c>
      <c r="L505" t="str">
        <f t="shared" si="171"/>
        <v>1100001</v>
      </c>
      <c r="M505">
        <f t="shared" si="172"/>
        <v>1</v>
      </c>
      <c r="N505">
        <f t="shared" si="173"/>
        <v>1</v>
      </c>
      <c r="O505">
        <f t="shared" si="174"/>
        <v>0</v>
      </c>
      <c r="P505">
        <f t="shared" si="175"/>
        <v>0</v>
      </c>
      <c r="Q505">
        <f t="shared" si="176"/>
        <v>0</v>
      </c>
      <c r="R505">
        <f t="shared" si="177"/>
        <v>0</v>
      </c>
      <c r="S505">
        <f t="shared" si="178"/>
        <v>1</v>
      </c>
      <c r="T505" t="str">
        <f t="shared" si="179"/>
        <v>a</v>
      </c>
      <c r="U505">
        <f t="shared" si="180"/>
        <v>97</v>
      </c>
      <c r="V505">
        <v>501</v>
      </c>
      <c r="W505" t="str">
        <f>IF(MOD($V505,3)=1,L$2,IF(MOD($V505,3)=2,L$3,L$4))</f>
        <v>d</v>
      </c>
      <c r="X505">
        <f>IF(MOD($V505,3)=1,M$2,IF(MOD($V505,3)=2,M$3,M$4))</f>
        <v>1</v>
      </c>
      <c r="Y505">
        <f t="shared" si="181"/>
        <v>1</v>
      </c>
      <c r="Z505">
        <f t="shared" si="182"/>
        <v>0</v>
      </c>
      <c r="AA505">
        <f t="shared" si="183"/>
        <v>0</v>
      </c>
      <c r="AB505">
        <f t="shared" si="184"/>
        <v>1</v>
      </c>
      <c r="AC505">
        <f t="shared" si="185"/>
        <v>0</v>
      </c>
      <c r="AD505">
        <f t="shared" si="186"/>
        <v>0</v>
      </c>
    </row>
    <row r="506" spans="2:30">
      <c r="B506">
        <v>1</v>
      </c>
      <c r="C506">
        <v>20</v>
      </c>
      <c r="D506">
        <f t="shared" si="164"/>
        <v>0</v>
      </c>
      <c r="E506">
        <f t="shared" si="165"/>
        <v>0</v>
      </c>
      <c r="F506">
        <f t="shared" si="166"/>
        <v>1</v>
      </c>
      <c r="G506">
        <f t="shared" si="167"/>
        <v>0</v>
      </c>
      <c r="H506">
        <f t="shared" si="168"/>
        <v>1</v>
      </c>
      <c r="I506">
        <f t="shared" si="169"/>
        <v>0</v>
      </c>
      <c r="J506">
        <f t="shared" si="170"/>
        <v>0</v>
      </c>
      <c r="L506" t="str">
        <f t="shared" si="171"/>
        <v>1110011</v>
      </c>
      <c r="M506">
        <f t="shared" si="172"/>
        <v>1</v>
      </c>
      <c r="N506">
        <f t="shared" si="173"/>
        <v>1</v>
      </c>
      <c r="O506">
        <f t="shared" si="174"/>
        <v>1</v>
      </c>
      <c r="P506">
        <f t="shared" si="175"/>
        <v>0</v>
      </c>
      <c r="Q506">
        <f t="shared" si="176"/>
        <v>0</v>
      </c>
      <c r="R506">
        <f t="shared" si="177"/>
        <v>1</v>
      </c>
      <c r="S506">
        <f t="shared" si="178"/>
        <v>1</v>
      </c>
      <c r="T506" t="str">
        <f t="shared" si="179"/>
        <v>s</v>
      </c>
      <c r="U506">
        <f t="shared" si="180"/>
        <v>115</v>
      </c>
      <c r="V506">
        <v>502</v>
      </c>
      <c r="W506" t="str">
        <f>IF(MOD($V506,3)=1,L$2,IF(MOD($V506,3)=2,L$3,L$4))</f>
        <v>g</v>
      </c>
      <c r="X506">
        <f>IF(MOD($V506,3)=1,M$2,IF(MOD($V506,3)=2,M$3,M$4))</f>
        <v>1</v>
      </c>
      <c r="Y506">
        <f t="shared" si="181"/>
        <v>1</v>
      </c>
      <c r="Z506">
        <f t="shared" si="182"/>
        <v>0</v>
      </c>
      <c r="AA506">
        <f t="shared" si="183"/>
        <v>0</v>
      </c>
      <c r="AB506">
        <f t="shared" si="184"/>
        <v>1</v>
      </c>
      <c r="AC506">
        <f t="shared" si="185"/>
        <v>1</v>
      </c>
      <c r="AD506">
        <f t="shared" si="186"/>
        <v>1</v>
      </c>
    </row>
    <row r="507" spans="2:30">
      <c r="B507">
        <v>1</v>
      </c>
      <c r="C507">
        <v>79</v>
      </c>
      <c r="D507">
        <f t="shared" si="164"/>
        <v>1</v>
      </c>
      <c r="E507">
        <f t="shared" si="165"/>
        <v>0</v>
      </c>
      <c r="F507">
        <f t="shared" si="166"/>
        <v>0</v>
      </c>
      <c r="G507">
        <f t="shared" si="167"/>
        <v>1</v>
      </c>
      <c r="H507">
        <f t="shared" si="168"/>
        <v>1</v>
      </c>
      <c r="I507">
        <f t="shared" si="169"/>
        <v>1</v>
      </c>
      <c r="J507">
        <f t="shared" si="170"/>
        <v>1</v>
      </c>
      <c r="L507" t="str">
        <f t="shared" si="171"/>
        <v>0100000</v>
      </c>
      <c r="M507">
        <f t="shared" si="172"/>
        <v>0</v>
      </c>
      <c r="N507">
        <f t="shared" si="173"/>
        <v>1</v>
      </c>
      <c r="O507">
        <f t="shared" si="174"/>
        <v>0</v>
      </c>
      <c r="P507">
        <f t="shared" si="175"/>
        <v>0</v>
      </c>
      <c r="Q507">
        <f t="shared" si="176"/>
        <v>0</v>
      </c>
      <c r="R507">
        <f t="shared" si="177"/>
        <v>0</v>
      </c>
      <c r="S507">
        <f t="shared" si="178"/>
        <v>0</v>
      </c>
      <c r="T507" t="str">
        <f t="shared" si="179"/>
        <v xml:space="preserve"> </v>
      </c>
      <c r="U507">
        <f t="shared" si="180"/>
        <v>32</v>
      </c>
      <c r="V507">
        <v>503</v>
      </c>
      <c r="W507" t="str">
        <f>IF(MOD($V507,3)=1,L$2,IF(MOD($V507,3)=2,L$3,L$4))</f>
        <v>o</v>
      </c>
      <c r="X507">
        <f>IF(MOD($V507,3)=1,M$2,IF(MOD($V507,3)=2,M$3,M$4))</f>
        <v>1</v>
      </c>
      <c r="Y507">
        <f t="shared" si="181"/>
        <v>1</v>
      </c>
      <c r="Z507">
        <f t="shared" si="182"/>
        <v>0</v>
      </c>
      <c r="AA507">
        <f t="shared" si="183"/>
        <v>1</v>
      </c>
      <c r="AB507">
        <f t="shared" si="184"/>
        <v>1</v>
      </c>
      <c r="AC507">
        <f t="shared" si="185"/>
        <v>1</v>
      </c>
      <c r="AD507">
        <f t="shared" si="186"/>
        <v>1</v>
      </c>
    </row>
    <row r="508" spans="2:30">
      <c r="B508">
        <v>1</v>
      </c>
      <c r="C508">
        <v>10</v>
      </c>
      <c r="D508">
        <f t="shared" si="164"/>
        <v>0</v>
      </c>
      <c r="E508">
        <f t="shared" si="165"/>
        <v>0</v>
      </c>
      <c r="F508">
        <f t="shared" si="166"/>
        <v>0</v>
      </c>
      <c r="G508">
        <f t="shared" si="167"/>
        <v>1</v>
      </c>
      <c r="H508">
        <f t="shared" si="168"/>
        <v>0</v>
      </c>
      <c r="I508">
        <f t="shared" si="169"/>
        <v>1</v>
      </c>
      <c r="J508">
        <f t="shared" si="170"/>
        <v>0</v>
      </c>
      <c r="L508" t="str">
        <f t="shared" si="171"/>
        <v>1101110</v>
      </c>
      <c r="M508">
        <f t="shared" si="172"/>
        <v>1</v>
      </c>
      <c r="N508">
        <f t="shared" si="173"/>
        <v>1</v>
      </c>
      <c r="O508">
        <f t="shared" si="174"/>
        <v>0</v>
      </c>
      <c r="P508">
        <f t="shared" si="175"/>
        <v>1</v>
      </c>
      <c r="Q508">
        <f t="shared" si="176"/>
        <v>1</v>
      </c>
      <c r="R508">
        <f t="shared" si="177"/>
        <v>1</v>
      </c>
      <c r="S508">
        <f t="shared" si="178"/>
        <v>0</v>
      </c>
      <c r="T508" t="str">
        <f t="shared" si="179"/>
        <v>n</v>
      </c>
      <c r="U508">
        <f t="shared" si="180"/>
        <v>110</v>
      </c>
      <c r="V508">
        <v>504</v>
      </c>
      <c r="W508" t="str">
        <f>IF(MOD($V508,3)=1,L$2,IF(MOD($V508,3)=2,L$3,L$4))</f>
        <v>d</v>
      </c>
      <c r="X508">
        <f>IF(MOD($V508,3)=1,M$2,IF(MOD($V508,3)=2,M$3,M$4))</f>
        <v>1</v>
      </c>
      <c r="Y508">
        <f t="shared" si="181"/>
        <v>1</v>
      </c>
      <c r="Z508">
        <f t="shared" si="182"/>
        <v>0</v>
      </c>
      <c r="AA508">
        <f t="shared" si="183"/>
        <v>0</v>
      </c>
      <c r="AB508">
        <f t="shared" si="184"/>
        <v>1</v>
      </c>
      <c r="AC508">
        <f t="shared" si="185"/>
        <v>0</v>
      </c>
      <c r="AD508">
        <f t="shared" si="186"/>
        <v>0</v>
      </c>
    </row>
    <row r="509" spans="2:30">
      <c r="B509">
        <v>1</v>
      </c>
      <c r="C509">
        <v>8</v>
      </c>
      <c r="D509">
        <f t="shared" si="164"/>
        <v>0</v>
      </c>
      <c r="E509">
        <f t="shared" si="165"/>
        <v>0</v>
      </c>
      <c r="F509">
        <f t="shared" si="166"/>
        <v>0</v>
      </c>
      <c r="G509">
        <f t="shared" si="167"/>
        <v>1</v>
      </c>
      <c r="H509">
        <f t="shared" si="168"/>
        <v>0</v>
      </c>
      <c r="I509">
        <f t="shared" si="169"/>
        <v>0</v>
      </c>
      <c r="J509">
        <f t="shared" si="170"/>
        <v>0</v>
      </c>
      <c r="L509" t="str">
        <f t="shared" si="171"/>
        <v>1101111</v>
      </c>
      <c r="M509">
        <f t="shared" si="172"/>
        <v>1</v>
      </c>
      <c r="N509">
        <f t="shared" si="173"/>
        <v>1</v>
      </c>
      <c r="O509">
        <f t="shared" si="174"/>
        <v>0</v>
      </c>
      <c r="P509">
        <f t="shared" si="175"/>
        <v>1</v>
      </c>
      <c r="Q509">
        <f t="shared" si="176"/>
        <v>1</v>
      </c>
      <c r="R509">
        <f t="shared" si="177"/>
        <v>1</v>
      </c>
      <c r="S509">
        <f t="shared" si="178"/>
        <v>1</v>
      </c>
      <c r="T509" t="str">
        <f t="shared" si="179"/>
        <v>o</v>
      </c>
      <c r="U509">
        <f t="shared" si="180"/>
        <v>111</v>
      </c>
      <c r="V509">
        <v>505</v>
      </c>
      <c r="W509" t="str">
        <f>IF(MOD($V509,3)=1,L$2,IF(MOD($V509,3)=2,L$3,L$4))</f>
        <v>g</v>
      </c>
      <c r="X509">
        <f>IF(MOD($V509,3)=1,M$2,IF(MOD($V509,3)=2,M$3,M$4))</f>
        <v>1</v>
      </c>
      <c r="Y509">
        <f t="shared" si="181"/>
        <v>1</v>
      </c>
      <c r="Z509">
        <f t="shared" si="182"/>
        <v>0</v>
      </c>
      <c r="AA509">
        <f t="shared" si="183"/>
        <v>0</v>
      </c>
      <c r="AB509">
        <f t="shared" si="184"/>
        <v>1</v>
      </c>
      <c r="AC509">
        <f t="shared" si="185"/>
        <v>1</v>
      </c>
      <c r="AD509">
        <f t="shared" si="186"/>
        <v>1</v>
      </c>
    </row>
    <row r="510" spans="2:30">
      <c r="B510">
        <v>1</v>
      </c>
      <c r="C510">
        <v>27</v>
      </c>
      <c r="D510">
        <f t="shared" si="164"/>
        <v>0</v>
      </c>
      <c r="E510">
        <f t="shared" si="165"/>
        <v>0</v>
      </c>
      <c r="F510">
        <f t="shared" si="166"/>
        <v>1</v>
      </c>
      <c r="G510">
        <f t="shared" si="167"/>
        <v>1</v>
      </c>
      <c r="H510">
        <f t="shared" si="168"/>
        <v>0</v>
      </c>
      <c r="I510">
        <f t="shared" si="169"/>
        <v>1</v>
      </c>
      <c r="J510">
        <f t="shared" si="170"/>
        <v>1</v>
      </c>
      <c r="L510" t="str">
        <f t="shared" si="171"/>
        <v>1110100</v>
      </c>
      <c r="M510">
        <f t="shared" si="172"/>
        <v>1</v>
      </c>
      <c r="N510">
        <f t="shared" si="173"/>
        <v>1</v>
      </c>
      <c r="O510">
        <f t="shared" si="174"/>
        <v>1</v>
      </c>
      <c r="P510">
        <f t="shared" si="175"/>
        <v>0</v>
      </c>
      <c r="Q510">
        <f t="shared" si="176"/>
        <v>1</v>
      </c>
      <c r="R510">
        <f t="shared" si="177"/>
        <v>0</v>
      </c>
      <c r="S510">
        <f t="shared" si="178"/>
        <v>0</v>
      </c>
      <c r="T510" t="str">
        <f t="shared" si="179"/>
        <v>t</v>
      </c>
      <c r="U510">
        <f t="shared" si="180"/>
        <v>116</v>
      </c>
      <c r="V510">
        <v>506</v>
      </c>
      <c r="W510" t="str">
        <f>IF(MOD($V510,3)=1,L$2,IF(MOD($V510,3)=2,L$3,L$4))</f>
        <v>o</v>
      </c>
      <c r="X510">
        <f>IF(MOD($V510,3)=1,M$2,IF(MOD($V510,3)=2,M$3,M$4))</f>
        <v>1</v>
      </c>
      <c r="Y510">
        <f t="shared" si="181"/>
        <v>1</v>
      </c>
      <c r="Z510">
        <f t="shared" si="182"/>
        <v>0</v>
      </c>
      <c r="AA510">
        <f t="shared" si="183"/>
        <v>1</v>
      </c>
      <c r="AB510">
        <f t="shared" si="184"/>
        <v>1</v>
      </c>
      <c r="AC510">
        <f t="shared" si="185"/>
        <v>1</v>
      </c>
      <c r="AD510">
        <f t="shared" si="186"/>
        <v>1</v>
      </c>
    </row>
    <row r="511" spans="2:30">
      <c r="B511">
        <v>1</v>
      </c>
      <c r="C511">
        <v>68</v>
      </c>
      <c r="D511">
        <f t="shared" si="164"/>
        <v>1</v>
      </c>
      <c r="E511">
        <f t="shared" si="165"/>
        <v>0</v>
      </c>
      <c r="F511">
        <f t="shared" si="166"/>
        <v>0</v>
      </c>
      <c r="G511">
        <f t="shared" si="167"/>
        <v>0</v>
      </c>
      <c r="H511">
        <f t="shared" si="168"/>
        <v>1</v>
      </c>
      <c r="I511">
        <f t="shared" si="169"/>
        <v>0</v>
      </c>
      <c r="J511">
        <f t="shared" si="170"/>
        <v>0</v>
      </c>
      <c r="L511" t="str">
        <f t="shared" si="171"/>
        <v>0100000</v>
      </c>
      <c r="M511">
        <f t="shared" si="172"/>
        <v>0</v>
      </c>
      <c r="N511">
        <f t="shared" si="173"/>
        <v>1</v>
      </c>
      <c r="O511">
        <f t="shared" si="174"/>
        <v>0</v>
      </c>
      <c r="P511">
        <f t="shared" si="175"/>
        <v>0</v>
      </c>
      <c r="Q511">
        <f t="shared" si="176"/>
        <v>0</v>
      </c>
      <c r="R511">
        <f t="shared" si="177"/>
        <v>0</v>
      </c>
      <c r="S511">
        <f t="shared" si="178"/>
        <v>0</v>
      </c>
      <c r="T511" t="str">
        <f t="shared" si="179"/>
        <v xml:space="preserve"> </v>
      </c>
      <c r="U511">
        <f t="shared" si="180"/>
        <v>32</v>
      </c>
      <c r="V511">
        <v>507</v>
      </c>
      <c r="W511" t="str">
        <f>IF(MOD($V511,3)=1,L$2,IF(MOD($V511,3)=2,L$3,L$4))</f>
        <v>d</v>
      </c>
      <c r="X511">
        <f>IF(MOD($V511,3)=1,M$2,IF(MOD($V511,3)=2,M$3,M$4))</f>
        <v>1</v>
      </c>
      <c r="Y511">
        <f t="shared" si="181"/>
        <v>1</v>
      </c>
      <c r="Z511">
        <f t="shared" si="182"/>
        <v>0</v>
      </c>
      <c r="AA511">
        <f t="shared" si="183"/>
        <v>0</v>
      </c>
      <c r="AB511">
        <f t="shared" si="184"/>
        <v>1</v>
      </c>
      <c r="AC511">
        <f t="shared" si="185"/>
        <v>0</v>
      </c>
      <c r="AD511">
        <f t="shared" si="186"/>
        <v>0</v>
      </c>
    </row>
    <row r="512" spans="2:30">
      <c r="B512">
        <v>1</v>
      </c>
      <c r="C512">
        <v>19</v>
      </c>
      <c r="D512">
        <f t="shared" si="164"/>
        <v>0</v>
      </c>
      <c r="E512">
        <f t="shared" si="165"/>
        <v>0</v>
      </c>
      <c r="F512">
        <f t="shared" si="166"/>
        <v>1</v>
      </c>
      <c r="G512">
        <f t="shared" si="167"/>
        <v>0</v>
      </c>
      <c r="H512">
        <f t="shared" si="168"/>
        <v>0</v>
      </c>
      <c r="I512">
        <f t="shared" si="169"/>
        <v>1</v>
      </c>
      <c r="J512">
        <f t="shared" si="170"/>
        <v>1</v>
      </c>
      <c r="L512" t="str">
        <f t="shared" si="171"/>
        <v>1110100</v>
      </c>
      <c r="M512">
        <f t="shared" si="172"/>
        <v>1</v>
      </c>
      <c r="N512">
        <f t="shared" si="173"/>
        <v>1</v>
      </c>
      <c r="O512">
        <f t="shared" si="174"/>
        <v>1</v>
      </c>
      <c r="P512">
        <f t="shared" si="175"/>
        <v>0</v>
      </c>
      <c r="Q512">
        <f t="shared" si="176"/>
        <v>1</v>
      </c>
      <c r="R512">
        <f t="shared" si="177"/>
        <v>0</v>
      </c>
      <c r="S512">
        <f t="shared" si="178"/>
        <v>0</v>
      </c>
      <c r="T512" t="str">
        <f t="shared" si="179"/>
        <v>t</v>
      </c>
      <c r="U512">
        <f t="shared" si="180"/>
        <v>116</v>
      </c>
      <c r="V512">
        <v>508</v>
      </c>
      <c r="W512" t="str">
        <f>IF(MOD($V512,3)=1,L$2,IF(MOD($V512,3)=2,L$3,L$4))</f>
        <v>g</v>
      </c>
      <c r="X512">
        <f>IF(MOD($V512,3)=1,M$2,IF(MOD($V512,3)=2,M$3,M$4))</f>
        <v>1</v>
      </c>
      <c r="Y512">
        <f t="shared" si="181"/>
        <v>1</v>
      </c>
      <c r="Z512">
        <f t="shared" si="182"/>
        <v>0</v>
      </c>
      <c r="AA512">
        <f t="shared" si="183"/>
        <v>0</v>
      </c>
      <c r="AB512">
        <f t="shared" si="184"/>
        <v>1</v>
      </c>
      <c r="AC512">
        <f t="shared" si="185"/>
        <v>1</v>
      </c>
      <c r="AD512">
        <f t="shared" si="186"/>
        <v>1</v>
      </c>
    </row>
    <row r="513" spans="2:30">
      <c r="B513">
        <v>1</v>
      </c>
      <c r="C513">
        <v>7</v>
      </c>
      <c r="D513">
        <f t="shared" si="164"/>
        <v>0</v>
      </c>
      <c r="E513">
        <f t="shared" si="165"/>
        <v>0</v>
      </c>
      <c r="F513">
        <f t="shared" si="166"/>
        <v>0</v>
      </c>
      <c r="G513">
        <f t="shared" si="167"/>
        <v>0</v>
      </c>
      <c r="H513">
        <f t="shared" si="168"/>
        <v>1</v>
      </c>
      <c r="I513">
        <f t="shared" si="169"/>
        <v>1</v>
      </c>
      <c r="J513">
        <f t="shared" si="170"/>
        <v>1</v>
      </c>
      <c r="L513" t="str">
        <f t="shared" si="171"/>
        <v>1101000</v>
      </c>
      <c r="M513">
        <f t="shared" si="172"/>
        <v>1</v>
      </c>
      <c r="N513">
        <f t="shared" si="173"/>
        <v>1</v>
      </c>
      <c r="O513">
        <f t="shared" si="174"/>
        <v>0</v>
      </c>
      <c r="P513">
        <f t="shared" si="175"/>
        <v>1</v>
      </c>
      <c r="Q513">
        <f t="shared" si="176"/>
        <v>0</v>
      </c>
      <c r="R513">
        <f t="shared" si="177"/>
        <v>0</v>
      </c>
      <c r="S513">
        <f t="shared" si="178"/>
        <v>0</v>
      </c>
      <c r="T513" t="str">
        <f t="shared" si="179"/>
        <v>h</v>
      </c>
      <c r="U513">
        <f t="shared" si="180"/>
        <v>104</v>
      </c>
      <c r="V513">
        <v>509</v>
      </c>
      <c r="W513" t="str">
        <f>IF(MOD($V513,3)=1,L$2,IF(MOD($V513,3)=2,L$3,L$4))</f>
        <v>o</v>
      </c>
      <c r="X513">
        <f>IF(MOD($V513,3)=1,M$2,IF(MOD($V513,3)=2,M$3,M$4))</f>
        <v>1</v>
      </c>
      <c r="Y513">
        <f t="shared" si="181"/>
        <v>1</v>
      </c>
      <c r="Z513">
        <f t="shared" si="182"/>
        <v>0</v>
      </c>
      <c r="AA513">
        <f t="shared" si="183"/>
        <v>1</v>
      </c>
      <c r="AB513">
        <f t="shared" si="184"/>
        <v>1</v>
      </c>
      <c r="AC513">
        <f t="shared" si="185"/>
        <v>1</v>
      </c>
      <c r="AD513">
        <f t="shared" si="186"/>
        <v>1</v>
      </c>
    </row>
    <row r="514" spans="2:30">
      <c r="B514">
        <v>1</v>
      </c>
      <c r="C514">
        <v>1</v>
      </c>
      <c r="D514">
        <f t="shared" si="164"/>
        <v>0</v>
      </c>
      <c r="E514">
        <f t="shared" si="165"/>
        <v>0</v>
      </c>
      <c r="F514">
        <f t="shared" si="166"/>
        <v>0</v>
      </c>
      <c r="G514">
        <f t="shared" si="167"/>
        <v>0</v>
      </c>
      <c r="H514">
        <f t="shared" si="168"/>
        <v>0</v>
      </c>
      <c r="I514">
        <f t="shared" si="169"/>
        <v>0</v>
      </c>
      <c r="J514">
        <f t="shared" si="170"/>
        <v>1</v>
      </c>
      <c r="L514" t="str">
        <f t="shared" si="171"/>
        <v>1100101</v>
      </c>
      <c r="M514">
        <f t="shared" si="172"/>
        <v>1</v>
      </c>
      <c r="N514">
        <f t="shared" si="173"/>
        <v>1</v>
      </c>
      <c r="O514">
        <f t="shared" si="174"/>
        <v>0</v>
      </c>
      <c r="P514">
        <f t="shared" si="175"/>
        <v>0</v>
      </c>
      <c r="Q514">
        <f t="shared" si="176"/>
        <v>1</v>
      </c>
      <c r="R514">
        <f t="shared" si="177"/>
        <v>0</v>
      </c>
      <c r="S514">
        <f t="shared" si="178"/>
        <v>1</v>
      </c>
      <c r="T514" t="str">
        <f t="shared" si="179"/>
        <v>e</v>
      </c>
      <c r="U514">
        <f t="shared" si="180"/>
        <v>101</v>
      </c>
      <c r="V514">
        <v>510</v>
      </c>
      <c r="W514" t="str">
        <f>IF(MOD($V514,3)=1,L$2,IF(MOD($V514,3)=2,L$3,L$4))</f>
        <v>d</v>
      </c>
      <c r="X514">
        <f>IF(MOD($V514,3)=1,M$2,IF(MOD($V514,3)=2,M$3,M$4))</f>
        <v>1</v>
      </c>
      <c r="Y514">
        <f t="shared" si="181"/>
        <v>1</v>
      </c>
      <c r="Z514">
        <f t="shared" si="182"/>
        <v>0</v>
      </c>
      <c r="AA514">
        <f t="shared" si="183"/>
        <v>0</v>
      </c>
      <c r="AB514">
        <f t="shared" si="184"/>
        <v>1</v>
      </c>
      <c r="AC514">
        <f t="shared" si="185"/>
        <v>0</v>
      </c>
      <c r="AD514">
        <f t="shared" si="186"/>
        <v>0</v>
      </c>
    </row>
    <row r="515" spans="2:30">
      <c r="B515">
        <v>1</v>
      </c>
      <c r="C515">
        <v>71</v>
      </c>
      <c r="D515">
        <f t="shared" si="164"/>
        <v>1</v>
      </c>
      <c r="E515">
        <f t="shared" si="165"/>
        <v>0</v>
      </c>
      <c r="F515">
        <f t="shared" si="166"/>
        <v>0</v>
      </c>
      <c r="G515">
        <f t="shared" si="167"/>
        <v>0</v>
      </c>
      <c r="H515">
        <f t="shared" si="168"/>
        <v>1</v>
      </c>
      <c r="I515">
        <f t="shared" si="169"/>
        <v>1</v>
      </c>
      <c r="J515">
        <f t="shared" si="170"/>
        <v>1</v>
      </c>
      <c r="L515" t="str">
        <f t="shared" si="171"/>
        <v>0100000</v>
      </c>
      <c r="M515">
        <f t="shared" si="172"/>
        <v>0</v>
      </c>
      <c r="N515">
        <f t="shared" si="173"/>
        <v>1</v>
      </c>
      <c r="O515">
        <f t="shared" si="174"/>
        <v>0</v>
      </c>
      <c r="P515">
        <f t="shared" si="175"/>
        <v>0</v>
      </c>
      <c r="Q515">
        <f t="shared" si="176"/>
        <v>0</v>
      </c>
      <c r="R515">
        <f t="shared" si="177"/>
        <v>0</v>
      </c>
      <c r="S515">
        <f t="shared" si="178"/>
        <v>0</v>
      </c>
      <c r="T515" t="str">
        <f t="shared" si="179"/>
        <v xml:space="preserve"> </v>
      </c>
      <c r="U515">
        <f t="shared" si="180"/>
        <v>32</v>
      </c>
      <c r="V515">
        <v>511</v>
      </c>
      <c r="W515" t="str">
        <f>IF(MOD($V515,3)=1,L$2,IF(MOD($V515,3)=2,L$3,L$4))</f>
        <v>g</v>
      </c>
      <c r="X515">
        <f>IF(MOD($V515,3)=1,M$2,IF(MOD($V515,3)=2,M$3,M$4))</f>
        <v>1</v>
      </c>
      <c r="Y515">
        <f t="shared" si="181"/>
        <v>1</v>
      </c>
      <c r="Z515">
        <f t="shared" si="182"/>
        <v>0</v>
      </c>
      <c r="AA515">
        <f t="shared" si="183"/>
        <v>0</v>
      </c>
      <c r="AB515">
        <f t="shared" si="184"/>
        <v>1</v>
      </c>
      <c r="AC515">
        <f t="shared" si="185"/>
        <v>1</v>
      </c>
      <c r="AD515">
        <f t="shared" si="186"/>
        <v>1</v>
      </c>
    </row>
    <row r="516" spans="2:30">
      <c r="B516">
        <v>1</v>
      </c>
      <c r="C516">
        <v>3</v>
      </c>
      <c r="D516">
        <f t="shared" si="164"/>
        <v>0</v>
      </c>
      <c r="E516">
        <f t="shared" si="165"/>
        <v>0</v>
      </c>
      <c r="F516">
        <f t="shared" si="166"/>
        <v>0</v>
      </c>
      <c r="G516">
        <f t="shared" si="167"/>
        <v>0</v>
      </c>
      <c r="H516">
        <f t="shared" si="168"/>
        <v>0</v>
      </c>
      <c r="I516">
        <f t="shared" si="169"/>
        <v>1</v>
      </c>
      <c r="J516">
        <f t="shared" si="170"/>
        <v>1</v>
      </c>
      <c r="L516" t="str">
        <f t="shared" si="171"/>
        <v>1101100</v>
      </c>
      <c r="M516">
        <f t="shared" si="172"/>
        <v>1</v>
      </c>
      <c r="N516">
        <f t="shared" si="173"/>
        <v>1</v>
      </c>
      <c r="O516">
        <f t="shared" si="174"/>
        <v>0</v>
      </c>
      <c r="P516">
        <f t="shared" si="175"/>
        <v>1</v>
      </c>
      <c r="Q516">
        <f t="shared" si="176"/>
        <v>1</v>
      </c>
      <c r="R516">
        <f t="shared" si="177"/>
        <v>0</v>
      </c>
      <c r="S516">
        <f t="shared" si="178"/>
        <v>0</v>
      </c>
      <c r="T516" t="str">
        <f t="shared" si="179"/>
        <v>l</v>
      </c>
      <c r="U516">
        <f t="shared" si="180"/>
        <v>108</v>
      </c>
      <c r="V516">
        <v>512</v>
      </c>
      <c r="W516" t="str">
        <f>IF(MOD($V516,3)=1,L$2,IF(MOD($V516,3)=2,L$3,L$4))</f>
        <v>o</v>
      </c>
      <c r="X516">
        <f>IF(MOD($V516,3)=1,M$2,IF(MOD($V516,3)=2,M$3,M$4))</f>
        <v>1</v>
      </c>
      <c r="Y516">
        <f t="shared" si="181"/>
        <v>1</v>
      </c>
      <c r="Z516">
        <f t="shared" si="182"/>
        <v>0</v>
      </c>
      <c r="AA516">
        <f t="shared" si="183"/>
        <v>1</v>
      </c>
      <c r="AB516">
        <f t="shared" si="184"/>
        <v>1</v>
      </c>
      <c r="AC516">
        <f t="shared" si="185"/>
        <v>1</v>
      </c>
      <c r="AD516">
        <f t="shared" si="186"/>
        <v>1</v>
      </c>
    </row>
    <row r="517" spans="2:30">
      <c r="B517">
        <v>1</v>
      </c>
      <c r="C517">
        <v>13</v>
      </c>
      <c r="D517">
        <f t="shared" si="164"/>
        <v>0</v>
      </c>
      <c r="E517">
        <f t="shared" si="165"/>
        <v>0</v>
      </c>
      <c r="F517">
        <f t="shared" si="166"/>
        <v>0</v>
      </c>
      <c r="G517">
        <f t="shared" si="167"/>
        <v>1</v>
      </c>
      <c r="H517">
        <f t="shared" si="168"/>
        <v>1</v>
      </c>
      <c r="I517">
        <f t="shared" si="169"/>
        <v>0</v>
      </c>
      <c r="J517">
        <f t="shared" si="170"/>
        <v>1</v>
      </c>
      <c r="L517" t="str">
        <f t="shared" si="171"/>
        <v>1101001</v>
      </c>
      <c r="M517">
        <f t="shared" si="172"/>
        <v>1</v>
      </c>
      <c r="N517">
        <f t="shared" si="173"/>
        <v>1</v>
      </c>
      <c r="O517">
        <f t="shared" si="174"/>
        <v>0</v>
      </c>
      <c r="P517">
        <f t="shared" si="175"/>
        <v>1</v>
      </c>
      <c r="Q517">
        <f t="shared" si="176"/>
        <v>0</v>
      </c>
      <c r="R517">
        <f t="shared" si="177"/>
        <v>0</v>
      </c>
      <c r="S517">
        <f t="shared" si="178"/>
        <v>1</v>
      </c>
      <c r="T517" t="str">
        <f t="shared" si="179"/>
        <v>i</v>
      </c>
      <c r="U517">
        <f t="shared" si="180"/>
        <v>105</v>
      </c>
      <c r="V517">
        <v>513</v>
      </c>
      <c r="W517" t="str">
        <f>IF(MOD($V517,3)=1,L$2,IF(MOD($V517,3)=2,L$3,L$4))</f>
        <v>d</v>
      </c>
      <c r="X517">
        <f>IF(MOD($V517,3)=1,M$2,IF(MOD($V517,3)=2,M$3,M$4))</f>
        <v>1</v>
      </c>
      <c r="Y517">
        <f t="shared" si="181"/>
        <v>1</v>
      </c>
      <c r="Z517">
        <f t="shared" si="182"/>
        <v>0</v>
      </c>
      <c r="AA517">
        <f t="shared" si="183"/>
        <v>0</v>
      </c>
      <c r="AB517">
        <f t="shared" si="184"/>
        <v>1</v>
      </c>
      <c r="AC517">
        <f t="shared" si="185"/>
        <v>0</v>
      </c>
      <c r="AD517">
        <f t="shared" si="186"/>
        <v>0</v>
      </c>
    </row>
    <row r="518" spans="2:30">
      <c r="B518">
        <v>1</v>
      </c>
      <c r="C518">
        <v>0</v>
      </c>
      <c r="D518">
        <f t="shared" ref="D518:D581" si="187">FLOOR($C518/D$4,1)</f>
        <v>0</v>
      </c>
      <c r="E518">
        <f t="shared" ref="E518:E581" si="188">FLOOR(($C518-$D518*D$4)/E$4,1)</f>
        <v>0</v>
      </c>
      <c r="F518">
        <f t="shared" ref="F518:F581" si="189">FLOOR(($C518-$D518*D$4-$E518*E$4)/F$4,1)</f>
        <v>0</v>
      </c>
      <c r="G518">
        <f t="shared" ref="G518:G581" si="190">FLOOR(($C518-$D518*$D$4-$E518*$E$4-$F518*$F$4)/G$4,1)</f>
        <v>0</v>
      </c>
      <c r="H518">
        <f t="shared" ref="H518:H581" si="191">FLOOR(($C518-$D518*$D$4-$E518*$E$4-$F518*$F$4-$G518*$G$4)/H$4,1)</f>
        <v>0</v>
      </c>
      <c r="I518">
        <f t="shared" ref="I518:I581" si="192">FLOOR(($C518-$D518*$D$4-$E518*$E$4-$F518*$F$4-$G518*$G$4-$H518*$H$4)/I$4,1)</f>
        <v>0</v>
      </c>
      <c r="J518">
        <f t="shared" ref="J518:J581" si="193">$C518-$D518*$D$4-$E518*$E$4-$F518*$F$4-$G518*$G$4-$H518*$H$4-$I518*$I$4</f>
        <v>0</v>
      </c>
      <c r="L518" t="str">
        <f t="shared" ref="L518:L581" si="194">M518&amp;N518&amp;O518&amp;P518&amp;Q518&amp;R518&amp;S518</f>
        <v>1100111</v>
      </c>
      <c r="M518">
        <f t="shared" ref="M518:M581" si="195">IF(AND(D518&lt;&gt;X518,OR(D518=1,X518=1)),1,0)</f>
        <v>1</v>
      </c>
      <c r="N518">
        <f t="shared" ref="N518:N581" si="196">IF(AND(E518&lt;&gt;Y518,OR(E518=1,Y518=1)),1,0)</f>
        <v>1</v>
      </c>
      <c r="O518">
        <f t="shared" ref="O518:O581" si="197">IF(AND(F518&lt;&gt;Z518,OR(F518=1,Z518=1)),1,0)</f>
        <v>0</v>
      </c>
      <c r="P518">
        <f t="shared" ref="P518:P581" si="198">IF(AND(G518&lt;&gt;AA518,OR(G518=1,AA518=1)),1,0)</f>
        <v>0</v>
      </c>
      <c r="Q518">
        <f t="shared" ref="Q518:Q581" si="199">IF(AND(H518&lt;&gt;AB518,OR(H518=1,AB518=1)),1,0)</f>
        <v>1</v>
      </c>
      <c r="R518">
        <f t="shared" ref="R518:R581" si="200">IF(AND(I518&lt;&gt;AC518,OR(I518=1,AC518=1)),1,0)</f>
        <v>1</v>
      </c>
      <c r="S518">
        <f t="shared" ref="S518:S581" si="201">IF(AND(J518&lt;&gt;AD518,OR(J518=1,AD518=1)),1,0)</f>
        <v>1</v>
      </c>
      <c r="T518" t="str">
        <f t="shared" ref="T518:T581" si="202">VLOOKUP(L518,$A$1206:$B$1460,2,FALSE)</f>
        <v>g</v>
      </c>
      <c r="U518">
        <f t="shared" ref="U518:U581" si="203">VLOOKUP(L518,$A$1206:$C$1460,3,FALSE)</f>
        <v>103</v>
      </c>
      <c r="V518">
        <v>514</v>
      </c>
      <c r="W518" t="str">
        <f>IF(MOD($V518,3)=1,L$2,IF(MOD($V518,3)=2,L$3,L$4))</f>
        <v>g</v>
      </c>
      <c r="X518">
        <f>IF(MOD($V518,3)=1,M$2,IF(MOD($V518,3)=2,M$3,M$4))</f>
        <v>1</v>
      </c>
      <c r="Y518">
        <f t="shared" ref="Y518:Y581" si="204">IF(MOD($V518,3)=1,N$2,IF(MOD($V518,3)=2,N$3,N$4))</f>
        <v>1</v>
      </c>
      <c r="Z518">
        <f t="shared" ref="Z518:Z581" si="205">IF(MOD($V518,3)=1,O$2,IF(MOD($V518,3)=2,O$3,O$4))</f>
        <v>0</v>
      </c>
      <c r="AA518">
        <f t="shared" ref="AA518:AA581" si="206">IF(MOD($V518,3)=1,P$2,IF(MOD($V518,3)=2,P$3,P$4))</f>
        <v>0</v>
      </c>
      <c r="AB518">
        <f t="shared" ref="AB518:AB581" si="207">IF(MOD($V518,3)=1,Q$2,IF(MOD($V518,3)=2,Q$3,Q$4))</f>
        <v>1</v>
      </c>
      <c r="AC518">
        <f t="shared" ref="AC518:AC581" si="208">IF(MOD($V518,3)=1,R$2,IF(MOD($V518,3)=2,R$3,R$4))</f>
        <v>1</v>
      </c>
      <c r="AD518">
        <f t="shared" ref="AD518:AD581" si="209">IF(MOD($V518,3)=1,S$2,IF(MOD($V518,3)=2,S$3,S$4))</f>
        <v>1</v>
      </c>
    </row>
    <row r="519" spans="2:30">
      <c r="B519">
        <v>1</v>
      </c>
      <c r="C519">
        <v>7</v>
      </c>
      <c r="D519">
        <f t="shared" si="187"/>
        <v>0</v>
      </c>
      <c r="E519">
        <f t="shared" si="188"/>
        <v>0</v>
      </c>
      <c r="F519">
        <f t="shared" si="189"/>
        <v>0</v>
      </c>
      <c r="G519">
        <f t="shared" si="190"/>
        <v>0</v>
      </c>
      <c r="H519">
        <f t="shared" si="191"/>
        <v>1</v>
      </c>
      <c r="I519">
        <f t="shared" si="192"/>
        <v>1</v>
      </c>
      <c r="J519">
        <f t="shared" si="193"/>
        <v>1</v>
      </c>
      <c r="L519" t="str">
        <f t="shared" si="194"/>
        <v>1101000</v>
      </c>
      <c r="M519">
        <f t="shared" si="195"/>
        <v>1</v>
      </c>
      <c r="N519">
        <f t="shared" si="196"/>
        <v>1</v>
      </c>
      <c r="O519">
        <f t="shared" si="197"/>
        <v>0</v>
      </c>
      <c r="P519">
        <f t="shared" si="198"/>
        <v>1</v>
      </c>
      <c r="Q519">
        <f t="shared" si="199"/>
        <v>0</v>
      </c>
      <c r="R519">
        <f t="shared" si="200"/>
        <v>0</v>
      </c>
      <c r="S519">
        <f t="shared" si="201"/>
        <v>0</v>
      </c>
      <c r="T519" t="str">
        <f t="shared" si="202"/>
        <v>h</v>
      </c>
      <c r="U519">
        <f t="shared" si="203"/>
        <v>104</v>
      </c>
      <c r="V519">
        <v>515</v>
      </c>
      <c r="W519" t="str">
        <f>IF(MOD($V519,3)=1,L$2,IF(MOD($V519,3)=2,L$3,L$4))</f>
        <v>o</v>
      </c>
      <c r="X519">
        <f>IF(MOD($V519,3)=1,M$2,IF(MOD($V519,3)=2,M$3,M$4))</f>
        <v>1</v>
      </c>
      <c r="Y519">
        <f t="shared" si="204"/>
        <v>1</v>
      </c>
      <c r="Z519">
        <f t="shared" si="205"/>
        <v>0</v>
      </c>
      <c r="AA519">
        <f t="shared" si="206"/>
        <v>1</v>
      </c>
      <c r="AB519">
        <f t="shared" si="207"/>
        <v>1</v>
      </c>
      <c r="AC519">
        <f t="shared" si="208"/>
        <v>1</v>
      </c>
      <c r="AD519">
        <f t="shared" si="209"/>
        <v>1</v>
      </c>
    </row>
    <row r="520" spans="2:30">
      <c r="B520">
        <v>1</v>
      </c>
      <c r="C520">
        <v>16</v>
      </c>
      <c r="D520">
        <f t="shared" si="187"/>
        <v>0</v>
      </c>
      <c r="E520">
        <f t="shared" si="188"/>
        <v>0</v>
      </c>
      <c r="F520">
        <f t="shared" si="189"/>
        <v>1</v>
      </c>
      <c r="G520">
        <f t="shared" si="190"/>
        <v>0</v>
      </c>
      <c r="H520">
        <f t="shared" si="191"/>
        <v>0</v>
      </c>
      <c r="I520">
        <f t="shared" si="192"/>
        <v>0</v>
      </c>
      <c r="J520">
        <f t="shared" si="193"/>
        <v>0</v>
      </c>
      <c r="L520" t="str">
        <f t="shared" si="194"/>
        <v>1110100</v>
      </c>
      <c r="M520">
        <f t="shared" si="195"/>
        <v>1</v>
      </c>
      <c r="N520">
        <f t="shared" si="196"/>
        <v>1</v>
      </c>
      <c r="O520">
        <f t="shared" si="197"/>
        <v>1</v>
      </c>
      <c r="P520">
        <f t="shared" si="198"/>
        <v>0</v>
      </c>
      <c r="Q520">
        <f t="shared" si="199"/>
        <v>1</v>
      </c>
      <c r="R520">
        <f t="shared" si="200"/>
        <v>0</v>
      </c>
      <c r="S520">
        <f t="shared" si="201"/>
        <v>0</v>
      </c>
      <c r="T520" t="str">
        <f t="shared" si="202"/>
        <v>t</v>
      </c>
      <c r="U520">
        <f t="shared" si="203"/>
        <v>116</v>
      </c>
      <c r="V520">
        <v>516</v>
      </c>
      <c r="W520" t="str">
        <f>IF(MOD($V520,3)=1,L$2,IF(MOD($V520,3)=2,L$3,L$4))</f>
        <v>d</v>
      </c>
      <c r="X520">
        <f>IF(MOD($V520,3)=1,M$2,IF(MOD($V520,3)=2,M$3,M$4))</f>
        <v>1</v>
      </c>
      <c r="Y520">
        <f t="shared" si="204"/>
        <v>1</v>
      </c>
      <c r="Z520">
        <f t="shared" si="205"/>
        <v>0</v>
      </c>
      <c r="AA520">
        <f t="shared" si="206"/>
        <v>0</v>
      </c>
      <c r="AB520">
        <f t="shared" si="207"/>
        <v>1</v>
      </c>
      <c r="AC520">
        <f t="shared" si="208"/>
        <v>0</v>
      </c>
      <c r="AD520">
        <f t="shared" si="209"/>
        <v>0</v>
      </c>
    </row>
    <row r="521" spans="2:30">
      <c r="B521">
        <v>1</v>
      </c>
      <c r="C521">
        <v>92</v>
      </c>
      <c r="D521">
        <f t="shared" si="187"/>
        <v>1</v>
      </c>
      <c r="E521">
        <f t="shared" si="188"/>
        <v>0</v>
      </c>
      <c r="F521">
        <f t="shared" si="189"/>
        <v>1</v>
      </c>
      <c r="G521">
        <f t="shared" si="190"/>
        <v>1</v>
      </c>
      <c r="H521">
        <f t="shared" si="191"/>
        <v>1</v>
      </c>
      <c r="I521">
        <f t="shared" si="192"/>
        <v>0</v>
      </c>
      <c r="J521">
        <f t="shared" si="193"/>
        <v>0</v>
      </c>
      <c r="L521" t="str">
        <f t="shared" si="194"/>
        <v>0111011</v>
      </c>
      <c r="M521">
        <f t="shared" si="195"/>
        <v>0</v>
      </c>
      <c r="N521">
        <f t="shared" si="196"/>
        <v>1</v>
      </c>
      <c r="O521">
        <f t="shared" si="197"/>
        <v>1</v>
      </c>
      <c r="P521">
        <f t="shared" si="198"/>
        <v>1</v>
      </c>
      <c r="Q521">
        <f t="shared" si="199"/>
        <v>0</v>
      </c>
      <c r="R521">
        <f t="shared" si="200"/>
        <v>1</v>
      </c>
      <c r="S521">
        <f t="shared" si="201"/>
        <v>1</v>
      </c>
      <c r="T521" t="str">
        <f t="shared" si="202"/>
        <v>;</v>
      </c>
      <c r="U521">
        <f t="shared" si="203"/>
        <v>59</v>
      </c>
      <c r="V521">
        <v>517</v>
      </c>
      <c r="W521" t="str">
        <f>IF(MOD($V521,3)=1,L$2,IF(MOD($V521,3)=2,L$3,L$4))</f>
        <v>g</v>
      </c>
      <c r="X521">
        <f>IF(MOD($V521,3)=1,M$2,IF(MOD($V521,3)=2,M$3,M$4))</f>
        <v>1</v>
      </c>
      <c r="Y521">
        <f t="shared" si="204"/>
        <v>1</v>
      </c>
      <c r="Z521">
        <f t="shared" si="205"/>
        <v>0</v>
      </c>
      <c r="AA521">
        <f t="shared" si="206"/>
        <v>0</v>
      </c>
      <c r="AB521">
        <f t="shared" si="207"/>
        <v>1</v>
      </c>
      <c r="AC521">
        <f t="shared" si="208"/>
        <v>1</v>
      </c>
      <c r="AD521">
        <f t="shared" si="209"/>
        <v>1</v>
      </c>
    </row>
    <row r="522" spans="2:30">
      <c r="B522">
        <v>1</v>
      </c>
      <c r="C522">
        <v>79</v>
      </c>
      <c r="D522">
        <f t="shared" si="187"/>
        <v>1</v>
      </c>
      <c r="E522">
        <f t="shared" si="188"/>
        <v>0</v>
      </c>
      <c r="F522">
        <f t="shared" si="189"/>
        <v>0</v>
      </c>
      <c r="G522">
        <f t="shared" si="190"/>
        <v>1</v>
      </c>
      <c r="H522">
        <f t="shared" si="191"/>
        <v>1</v>
      </c>
      <c r="I522">
        <f t="shared" si="192"/>
        <v>1</v>
      </c>
      <c r="J522">
        <f t="shared" si="193"/>
        <v>1</v>
      </c>
      <c r="L522" t="str">
        <f t="shared" si="194"/>
        <v>0100000</v>
      </c>
      <c r="M522">
        <f t="shared" si="195"/>
        <v>0</v>
      </c>
      <c r="N522">
        <f t="shared" si="196"/>
        <v>1</v>
      </c>
      <c r="O522">
        <f t="shared" si="197"/>
        <v>0</v>
      </c>
      <c r="P522">
        <f t="shared" si="198"/>
        <v>0</v>
      </c>
      <c r="Q522">
        <f t="shared" si="199"/>
        <v>0</v>
      </c>
      <c r="R522">
        <f t="shared" si="200"/>
        <v>0</v>
      </c>
      <c r="S522">
        <f t="shared" si="201"/>
        <v>0</v>
      </c>
      <c r="T522" t="str">
        <f t="shared" si="202"/>
        <v xml:space="preserve"> </v>
      </c>
      <c r="U522">
        <f t="shared" si="203"/>
        <v>32</v>
      </c>
      <c r="V522">
        <v>518</v>
      </c>
      <c r="W522" t="str">
        <f>IF(MOD($V522,3)=1,L$2,IF(MOD($V522,3)=2,L$3,L$4))</f>
        <v>o</v>
      </c>
      <c r="X522">
        <f>IF(MOD($V522,3)=1,M$2,IF(MOD($V522,3)=2,M$3,M$4))</f>
        <v>1</v>
      </c>
      <c r="Y522">
        <f t="shared" si="204"/>
        <v>1</v>
      </c>
      <c r="Z522">
        <f t="shared" si="205"/>
        <v>0</v>
      </c>
      <c r="AA522">
        <f t="shared" si="206"/>
        <v>1</v>
      </c>
      <c r="AB522">
        <f t="shared" si="207"/>
        <v>1</v>
      </c>
      <c r="AC522">
        <f t="shared" si="208"/>
        <v>1</v>
      </c>
      <c r="AD522">
        <f t="shared" si="209"/>
        <v>1</v>
      </c>
    </row>
    <row r="523" spans="2:30">
      <c r="B523">
        <v>1</v>
      </c>
      <c r="C523">
        <v>12</v>
      </c>
      <c r="D523">
        <f t="shared" si="187"/>
        <v>0</v>
      </c>
      <c r="E523">
        <f t="shared" si="188"/>
        <v>0</v>
      </c>
      <c r="F523">
        <f t="shared" si="189"/>
        <v>0</v>
      </c>
      <c r="G523">
        <f t="shared" si="190"/>
        <v>1</v>
      </c>
      <c r="H523">
        <f t="shared" si="191"/>
        <v>1</v>
      </c>
      <c r="I523">
        <f t="shared" si="192"/>
        <v>0</v>
      </c>
      <c r="J523">
        <f t="shared" si="193"/>
        <v>0</v>
      </c>
      <c r="L523" t="str">
        <f t="shared" si="194"/>
        <v>1101000</v>
      </c>
      <c r="M523">
        <f t="shared" si="195"/>
        <v>1</v>
      </c>
      <c r="N523">
        <f t="shared" si="196"/>
        <v>1</v>
      </c>
      <c r="O523">
        <f t="shared" si="197"/>
        <v>0</v>
      </c>
      <c r="P523">
        <f t="shared" si="198"/>
        <v>1</v>
      </c>
      <c r="Q523">
        <f t="shared" si="199"/>
        <v>0</v>
      </c>
      <c r="R523">
        <f t="shared" si="200"/>
        <v>0</v>
      </c>
      <c r="S523">
        <f t="shared" si="201"/>
        <v>0</v>
      </c>
      <c r="T523" t="str">
        <f t="shared" si="202"/>
        <v>h</v>
      </c>
      <c r="U523">
        <f t="shared" si="203"/>
        <v>104</v>
      </c>
      <c r="V523">
        <v>519</v>
      </c>
      <c r="W523" t="str">
        <f>IF(MOD($V523,3)=1,L$2,IF(MOD($V523,3)=2,L$3,L$4))</f>
        <v>d</v>
      </c>
      <c r="X523">
        <f>IF(MOD($V523,3)=1,M$2,IF(MOD($V523,3)=2,M$3,M$4))</f>
        <v>1</v>
      </c>
      <c r="Y523">
        <f t="shared" si="204"/>
        <v>1</v>
      </c>
      <c r="Z523">
        <f t="shared" si="205"/>
        <v>0</v>
      </c>
      <c r="AA523">
        <f t="shared" si="206"/>
        <v>0</v>
      </c>
      <c r="AB523">
        <f t="shared" si="207"/>
        <v>1</v>
      </c>
      <c r="AC523">
        <f t="shared" si="208"/>
        <v>0</v>
      </c>
      <c r="AD523">
        <f t="shared" si="209"/>
        <v>0</v>
      </c>
    </row>
    <row r="524" spans="2:30">
      <c r="B524">
        <v>1</v>
      </c>
      <c r="C524">
        <v>2</v>
      </c>
      <c r="D524">
        <f t="shared" si="187"/>
        <v>0</v>
      </c>
      <c r="E524">
        <f t="shared" si="188"/>
        <v>0</v>
      </c>
      <c r="F524">
        <f t="shared" si="189"/>
        <v>0</v>
      </c>
      <c r="G524">
        <f t="shared" si="190"/>
        <v>0</v>
      </c>
      <c r="H524">
        <f t="shared" si="191"/>
        <v>0</v>
      </c>
      <c r="I524">
        <f t="shared" si="192"/>
        <v>1</v>
      </c>
      <c r="J524">
        <f t="shared" si="193"/>
        <v>0</v>
      </c>
      <c r="L524" t="str">
        <f t="shared" si="194"/>
        <v>1100101</v>
      </c>
      <c r="M524">
        <f t="shared" si="195"/>
        <v>1</v>
      </c>
      <c r="N524">
        <f t="shared" si="196"/>
        <v>1</v>
      </c>
      <c r="O524">
        <f t="shared" si="197"/>
        <v>0</v>
      </c>
      <c r="P524">
        <f t="shared" si="198"/>
        <v>0</v>
      </c>
      <c r="Q524">
        <f t="shared" si="199"/>
        <v>1</v>
      </c>
      <c r="R524">
        <f t="shared" si="200"/>
        <v>0</v>
      </c>
      <c r="S524">
        <f t="shared" si="201"/>
        <v>1</v>
      </c>
      <c r="T524" t="str">
        <f t="shared" si="202"/>
        <v>e</v>
      </c>
      <c r="U524">
        <f t="shared" si="203"/>
        <v>101</v>
      </c>
      <c r="V524">
        <v>520</v>
      </c>
      <c r="W524" t="str">
        <f>IF(MOD($V524,3)=1,L$2,IF(MOD($V524,3)=2,L$3,L$4))</f>
        <v>g</v>
      </c>
      <c r="X524">
        <f>IF(MOD($V524,3)=1,M$2,IF(MOD($V524,3)=2,M$3,M$4))</f>
        <v>1</v>
      </c>
      <c r="Y524">
        <f t="shared" si="204"/>
        <v>1</v>
      </c>
      <c r="Z524">
        <f t="shared" si="205"/>
        <v>0</v>
      </c>
      <c r="AA524">
        <f t="shared" si="206"/>
        <v>0</v>
      </c>
      <c r="AB524">
        <f t="shared" si="207"/>
        <v>1</v>
      </c>
      <c r="AC524">
        <f t="shared" si="208"/>
        <v>1</v>
      </c>
      <c r="AD524">
        <f t="shared" si="209"/>
        <v>1</v>
      </c>
    </row>
    <row r="525" spans="2:30">
      <c r="B525">
        <v>1</v>
      </c>
      <c r="C525">
        <v>79</v>
      </c>
      <c r="D525">
        <f t="shared" si="187"/>
        <v>1</v>
      </c>
      <c r="E525">
        <f t="shared" si="188"/>
        <v>0</v>
      </c>
      <c r="F525">
        <f t="shared" si="189"/>
        <v>0</v>
      </c>
      <c r="G525">
        <f t="shared" si="190"/>
        <v>1</v>
      </c>
      <c r="H525">
        <f t="shared" si="191"/>
        <v>1</v>
      </c>
      <c r="I525">
        <f t="shared" si="192"/>
        <v>1</v>
      </c>
      <c r="J525">
        <f t="shared" si="193"/>
        <v>1</v>
      </c>
      <c r="L525" t="str">
        <f t="shared" si="194"/>
        <v>0100000</v>
      </c>
      <c r="M525">
        <f t="shared" si="195"/>
        <v>0</v>
      </c>
      <c r="N525">
        <f t="shared" si="196"/>
        <v>1</v>
      </c>
      <c r="O525">
        <f t="shared" si="197"/>
        <v>0</v>
      </c>
      <c r="P525">
        <f t="shared" si="198"/>
        <v>0</v>
      </c>
      <c r="Q525">
        <f t="shared" si="199"/>
        <v>0</v>
      </c>
      <c r="R525">
        <f t="shared" si="200"/>
        <v>0</v>
      </c>
      <c r="S525">
        <f t="shared" si="201"/>
        <v>0</v>
      </c>
      <c r="T525" t="str">
        <f t="shared" si="202"/>
        <v xml:space="preserve"> </v>
      </c>
      <c r="U525">
        <f t="shared" si="203"/>
        <v>32</v>
      </c>
      <c r="V525">
        <v>521</v>
      </c>
      <c r="W525" t="str">
        <f>IF(MOD($V525,3)=1,L$2,IF(MOD($V525,3)=2,L$3,L$4))</f>
        <v>o</v>
      </c>
      <c r="X525">
        <f>IF(MOD($V525,3)=1,M$2,IF(MOD($V525,3)=2,M$3,M$4))</f>
        <v>1</v>
      </c>
      <c r="Y525">
        <f t="shared" si="204"/>
        <v>1</v>
      </c>
      <c r="Z525">
        <f t="shared" si="205"/>
        <v>0</v>
      </c>
      <c r="AA525">
        <f t="shared" si="206"/>
        <v>1</v>
      </c>
      <c r="AB525">
        <f t="shared" si="207"/>
        <v>1</v>
      </c>
      <c r="AC525">
        <f t="shared" si="208"/>
        <v>1</v>
      </c>
      <c r="AD525">
        <f t="shared" si="209"/>
        <v>1</v>
      </c>
    </row>
    <row r="526" spans="2:30">
      <c r="B526">
        <v>1</v>
      </c>
      <c r="C526">
        <v>19</v>
      </c>
      <c r="D526">
        <f t="shared" si="187"/>
        <v>0</v>
      </c>
      <c r="E526">
        <f t="shared" si="188"/>
        <v>0</v>
      </c>
      <c r="F526">
        <f t="shared" si="189"/>
        <v>1</v>
      </c>
      <c r="G526">
        <f t="shared" si="190"/>
        <v>0</v>
      </c>
      <c r="H526">
        <f t="shared" si="191"/>
        <v>0</v>
      </c>
      <c r="I526">
        <f t="shared" si="192"/>
        <v>1</v>
      </c>
      <c r="J526">
        <f t="shared" si="193"/>
        <v>1</v>
      </c>
      <c r="L526" t="str">
        <f t="shared" si="194"/>
        <v>1110111</v>
      </c>
      <c r="M526">
        <f t="shared" si="195"/>
        <v>1</v>
      </c>
      <c r="N526">
        <f t="shared" si="196"/>
        <v>1</v>
      </c>
      <c r="O526">
        <f t="shared" si="197"/>
        <v>1</v>
      </c>
      <c r="P526">
        <f t="shared" si="198"/>
        <v>0</v>
      </c>
      <c r="Q526">
        <f t="shared" si="199"/>
        <v>1</v>
      </c>
      <c r="R526">
        <f t="shared" si="200"/>
        <v>1</v>
      </c>
      <c r="S526">
        <f t="shared" si="201"/>
        <v>1</v>
      </c>
      <c r="T526" t="str">
        <f t="shared" si="202"/>
        <v>w</v>
      </c>
      <c r="U526">
        <f t="shared" si="203"/>
        <v>119</v>
      </c>
      <c r="V526">
        <v>522</v>
      </c>
      <c r="W526" t="str">
        <f>IF(MOD($V526,3)=1,L$2,IF(MOD($V526,3)=2,L$3,L$4))</f>
        <v>d</v>
      </c>
      <c r="X526">
        <f>IF(MOD($V526,3)=1,M$2,IF(MOD($V526,3)=2,M$3,M$4))</f>
        <v>1</v>
      </c>
      <c r="Y526">
        <f t="shared" si="204"/>
        <v>1</v>
      </c>
      <c r="Z526">
        <f t="shared" si="205"/>
        <v>0</v>
      </c>
      <c r="AA526">
        <f t="shared" si="206"/>
        <v>0</v>
      </c>
      <c r="AB526">
        <f t="shared" si="207"/>
        <v>1</v>
      </c>
      <c r="AC526">
        <f t="shared" si="208"/>
        <v>0</v>
      </c>
      <c r="AD526">
        <f t="shared" si="209"/>
        <v>0</v>
      </c>
    </row>
    <row r="527" spans="2:30">
      <c r="B527">
        <v>1</v>
      </c>
      <c r="C527">
        <v>6</v>
      </c>
      <c r="D527">
        <f t="shared" si="187"/>
        <v>0</v>
      </c>
      <c r="E527">
        <f t="shared" si="188"/>
        <v>0</v>
      </c>
      <c r="F527">
        <f t="shared" si="189"/>
        <v>0</v>
      </c>
      <c r="G527">
        <f t="shared" si="190"/>
        <v>0</v>
      </c>
      <c r="H527">
        <f t="shared" si="191"/>
        <v>1</v>
      </c>
      <c r="I527">
        <f t="shared" si="192"/>
        <v>1</v>
      </c>
      <c r="J527">
        <f t="shared" si="193"/>
        <v>0</v>
      </c>
      <c r="L527" t="str">
        <f t="shared" si="194"/>
        <v>1100001</v>
      </c>
      <c r="M527">
        <f t="shared" si="195"/>
        <v>1</v>
      </c>
      <c r="N527">
        <f t="shared" si="196"/>
        <v>1</v>
      </c>
      <c r="O527">
        <f t="shared" si="197"/>
        <v>0</v>
      </c>
      <c r="P527">
        <f t="shared" si="198"/>
        <v>0</v>
      </c>
      <c r="Q527">
        <f t="shared" si="199"/>
        <v>0</v>
      </c>
      <c r="R527">
        <f t="shared" si="200"/>
        <v>0</v>
      </c>
      <c r="S527">
        <f t="shared" si="201"/>
        <v>1</v>
      </c>
      <c r="T527" t="str">
        <f t="shared" si="202"/>
        <v>a</v>
      </c>
      <c r="U527">
        <f t="shared" si="203"/>
        <v>97</v>
      </c>
      <c r="V527">
        <v>523</v>
      </c>
      <c r="W527" t="str">
        <f>IF(MOD($V527,3)=1,L$2,IF(MOD($V527,3)=2,L$3,L$4))</f>
        <v>g</v>
      </c>
      <c r="X527">
        <f>IF(MOD($V527,3)=1,M$2,IF(MOD($V527,3)=2,M$3,M$4))</f>
        <v>1</v>
      </c>
      <c r="Y527">
        <f t="shared" si="204"/>
        <v>1</v>
      </c>
      <c r="Z527">
        <f t="shared" si="205"/>
        <v>0</v>
      </c>
      <c r="AA527">
        <f t="shared" si="206"/>
        <v>0</v>
      </c>
      <c r="AB527">
        <f t="shared" si="207"/>
        <v>1</v>
      </c>
      <c r="AC527">
        <f t="shared" si="208"/>
        <v>1</v>
      </c>
      <c r="AD527">
        <f t="shared" si="209"/>
        <v>1</v>
      </c>
    </row>
    <row r="528" spans="2:30">
      <c r="B528">
        <v>1</v>
      </c>
      <c r="C528">
        <v>28</v>
      </c>
      <c r="D528">
        <f t="shared" si="187"/>
        <v>0</v>
      </c>
      <c r="E528">
        <f t="shared" si="188"/>
        <v>0</v>
      </c>
      <c r="F528">
        <f t="shared" si="189"/>
        <v>1</v>
      </c>
      <c r="G528">
        <f t="shared" si="190"/>
        <v>1</v>
      </c>
      <c r="H528">
        <f t="shared" si="191"/>
        <v>1</v>
      </c>
      <c r="I528">
        <f t="shared" si="192"/>
        <v>0</v>
      </c>
      <c r="J528">
        <f t="shared" si="193"/>
        <v>0</v>
      </c>
      <c r="L528" t="str">
        <f t="shared" si="194"/>
        <v>1110011</v>
      </c>
      <c r="M528">
        <f t="shared" si="195"/>
        <v>1</v>
      </c>
      <c r="N528">
        <f t="shared" si="196"/>
        <v>1</v>
      </c>
      <c r="O528">
        <f t="shared" si="197"/>
        <v>1</v>
      </c>
      <c r="P528">
        <f t="shared" si="198"/>
        <v>0</v>
      </c>
      <c r="Q528">
        <f t="shared" si="199"/>
        <v>0</v>
      </c>
      <c r="R528">
        <f t="shared" si="200"/>
        <v>1</v>
      </c>
      <c r="S528">
        <f t="shared" si="201"/>
        <v>1</v>
      </c>
      <c r="T528" t="str">
        <f t="shared" si="202"/>
        <v>s</v>
      </c>
      <c r="U528">
        <f t="shared" si="203"/>
        <v>115</v>
      </c>
      <c r="V528">
        <v>524</v>
      </c>
      <c r="W528" t="str">
        <f>IF(MOD($V528,3)=1,L$2,IF(MOD($V528,3)=2,L$3,L$4))</f>
        <v>o</v>
      </c>
      <c r="X528">
        <f>IF(MOD($V528,3)=1,M$2,IF(MOD($V528,3)=2,M$3,M$4))</f>
        <v>1</v>
      </c>
      <c r="Y528">
        <f t="shared" si="204"/>
        <v>1</v>
      </c>
      <c r="Z528">
        <f t="shared" si="205"/>
        <v>0</v>
      </c>
      <c r="AA528">
        <f t="shared" si="206"/>
        <v>1</v>
      </c>
      <c r="AB528">
        <f t="shared" si="207"/>
        <v>1</v>
      </c>
      <c r="AC528">
        <f t="shared" si="208"/>
        <v>1</v>
      </c>
      <c r="AD528">
        <f t="shared" si="209"/>
        <v>1</v>
      </c>
    </row>
    <row r="529" spans="2:30">
      <c r="B529">
        <v>1</v>
      </c>
      <c r="C529">
        <v>68</v>
      </c>
      <c r="D529">
        <f t="shared" si="187"/>
        <v>1</v>
      </c>
      <c r="E529">
        <f t="shared" si="188"/>
        <v>0</v>
      </c>
      <c r="F529">
        <f t="shared" si="189"/>
        <v>0</v>
      </c>
      <c r="G529">
        <f t="shared" si="190"/>
        <v>0</v>
      </c>
      <c r="H529">
        <f t="shared" si="191"/>
        <v>1</v>
      </c>
      <c r="I529">
        <f t="shared" si="192"/>
        <v>0</v>
      </c>
      <c r="J529">
        <f t="shared" si="193"/>
        <v>0</v>
      </c>
      <c r="L529" t="str">
        <f t="shared" si="194"/>
        <v>0100000</v>
      </c>
      <c r="M529">
        <f t="shared" si="195"/>
        <v>0</v>
      </c>
      <c r="N529">
        <f t="shared" si="196"/>
        <v>1</v>
      </c>
      <c r="O529">
        <f t="shared" si="197"/>
        <v>0</v>
      </c>
      <c r="P529">
        <f t="shared" si="198"/>
        <v>0</v>
      </c>
      <c r="Q529">
        <f t="shared" si="199"/>
        <v>0</v>
      </c>
      <c r="R529">
        <f t="shared" si="200"/>
        <v>0</v>
      </c>
      <c r="S529">
        <f t="shared" si="201"/>
        <v>0</v>
      </c>
      <c r="T529" t="str">
        <f t="shared" si="202"/>
        <v xml:space="preserve"> </v>
      </c>
      <c r="U529">
        <f t="shared" si="203"/>
        <v>32</v>
      </c>
      <c r="V529">
        <v>525</v>
      </c>
      <c r="W529" t="str">
        <f>IF(MOD($V529,3)=1,L$2,IF(MOD($V529,3)=2,L$3,L$4))</f>
        <v>d</v>
      </c>
      <c r="X529">
        <f>IF(MOD($V529,3)=1,M$2,IF(MOD($V529,3)=2,M$3,M$4))</f>
        <v>1</v>
      </c>
      <c r="Y529">
        <f t="shared" si="204"/>
        <v>1</v>
      </c>
      <c r="Z529">
        <f t="shared" si="205"/>
        <v>0</v>
      </c>
      <c r="AA529">
        <f t="shared" si="206"/>
        <v>0</v>
      </c>
      <c r="AB529">
        <f t="shared" si="207"/>
        <v>1</v>
      </c>
      <c r="AC529">
        <f t="shared" si="208"/>
        <v>0</v>
      </c>
      <c r="AD529">
        <f t="shared" si="209"/>
        <v>0</v>
      </c>
    </row>
    <row r="530" spans="2:30">
      <c r="B530">
        <v>1</v>
      </c>
      <c r="C530">
        <v>8</v>
      </c>
      <c r="D530">
        <f t="shared" si="187"/>
        <v>0</v>
      </c>
      <c r="E530">
        <f t="shared" si="188"/>
        <v>0</v>
      </c>
      <c r="F530">
        <f t="shared" si="189"/>
        <v>0</v>
      </c>
      <c r="G530">
        <f t="shared" si="190"/>
        <v>1</v>
      </c>
      <c r="H530">
        <f t="shared" si="191"/>
        <v>0</v>
      </c>
      <c r="I530">
        <f t="shared" si="192"/>
        <v>0</v>
      </c>
      <c r="J530">
        <f t="shared" si="193"/>
        <v>0</v>
      </c>
      <c r="L530" t="str">
        <f t="shared" si="194"/>
        <v>1101111</v>
      </c>
      <c r="M530">
        <f t="shared" si="195"/>
        <v>1</v>
      </c>
      <c r="N530">
        <f t="shared" si="196"/>
        <v>1</v>
      </c>
      <c r="O530">
        <f t="shared" si="197"/>
        <v>0</v>
      </c>
      <c r="P530">
        <f t="shared" si="198"/>
        <v>1</v>
      </c>
      <c r="Q530">
        <f t="shared" si="199"/>
        <v>1</v>
      </c>
      <c r="R530">
        <f t="shared" si="200"/>
        <v>1</v>
      </c>
      <c r="S530">
        <f t="shared" si="201"/>
        <v>1</v>
      </c>
      <c r="T530" t="str">
        <f t="shared" si="202"/>
        <v>o</v>
      </c>
      <c r="U530">
        <f t="shared" si="203"/>
        <v>111</v>
      </c>
      <c r="V530">
        <v>526</v>
      </c>
      <c r="W530" t="str">
        <f>IF(MOD($V530,3)=1,L$2,IF(MOD($V530,3)=2,L$3,L$4))</f>
        <v>g</v>
      </c>
      <c r="X530">
        <f>IF(MOD($V530,3)=1,M$2,IF(MOD($V530,3)=2,M$3,M$4))</f>
        <v>1</v>
      </c>
      <c r="Y530">
        <f t="shared" si="204"/>
        <v>1</v>
      </c>
      <c r="Z530">
        <f t="shared" si="205"/>
        <v>0</v>
      </c>
      <c r="AA530">
        <f t="shared" si="206"/>
        <v>0</v>
      </c>
      <c r="AB530">
        <f t="shared" si="207"/>
        <v>1</v>
      </c>
      <c r="AC530">
        <f t="shared" si="208"/>
        <v>1</v>
      </c>
      <c r="AD530">
        <f t="shared" si="209"/>
        <v>1</v>
      </c>
    </row>
    <row r="531" spans="2:30">
      <c r="B531">
        <v>1</v>
      </c>
      <c r="C531">
        <v>1</v>
      </c>
      <c r="D531">
        <f t="shared" si="187"/>
        <v>0</v>
      </c>
      <c r="E531">
        <f t="shared" si="188"/>
        <v>0</v>
      </c>
      <c r="F531">
        <f t="shared" si="189"/>
        <v>0</v>
      </c>
      <c r="G531">
        <f t="shared" si="190"/>
        <v>0</v>
      </c>
      <c r="H531">
        <f t="shared" si="191"/>
        <v>0</v>
      </c>
      <c r="I531">
        <f t="shared" si="192"/>
        <v>0</v>
      </c>
      <c r="J531">
        <f t="shared" si="193"/>
        <v>1</v>
      </c>
      <c r="L531" t="str">
        <f t="shared" si="194"/>
        <v>1101110</v>
      </c>
      <c r="M531">
        <f t="shared" si="195"/>
        <v>1</v>
      </c>
      <c r="N531">
        <f t="shared" si="196"/>
        <v>1</v>
      </c>
      <c r="O531">
        <f t="shared" si="197"/>
        <v>0</v>
      </c>
      <c r="P531">
        <f t="shared" si="198"/>
        <v>1</v>
      </c>
      <c r="Q531">
        <f t="shared" si="199"/>
        <v>1</v>
      </c>
      <c r="R531">
        <f t="shared" si="200"/>
        <v>1</v>
      </c>
      <c r="S531">
        <f t="shared" si="201"/>
        <v>0</v>
      </c>
      <c r="T531" t="str">
        <f t="shared" si="202"/>
        <v>n</v>
      </c>
      <c r="U531">
        <f t="shared" si="203"/>
        <v>110</v>
      </c>
      <c r="V531">
        <v>527</v>
      </c>
      <c r="W531" t="str">
        <f>IF(MOD($V531,3)=1,L$2,IF(MOD($V531,3)=2,L$3,L$4))</f>
        <v>o</v>
      </c>
      <c r="X531">
        <f>IF(MOD($V531,3)=1,M$2,IF(MOD($V531,3)=2,M$3,M$4))</f>
        <v>1</v>
      </c>
      <c r="Y531">
        <f t="shared" si="204"/>
        <v>1</v>
      </c>
      <c r="Z531">
        <f t="shared" si="205"/>
        <v>0</v>
      </c>
      <c r="AA531">
        <f t="shared" si="206"/>
        <v>1</v>
      </c>
      <c r="AB531">
        <f t="shared" si="207"/>
        <v>1</v>
      </c>
      <c r="AC531">
        <f t="shared" si="208"/>
        <v>1</v>
      </c>
      <c r="AD531">
        <f t="shared" si="209"/>
        <v>1</v>
      </c>
    </row>
    <row r="532" spans="2:30">
      <c r="B532">
        <v>1</v>
      </c>
      <c r="C532">
        <v>8</v>
      </c>
      <c r="D532">
        <f t="shared" si="187"/>
        <v>0</v>
      </c>
      <c r="E532">
        <f t="shared" si="188"/>
        <v>0</v>
      </c>
      <c r="F532">
        <f t="shared" si="189"/>
        <v>0</v>
      </c>
      <c r="G532">
        <f t="shared" si="190"/>
        <v>1</v>
      </c>
      <c r="H532">
        <f t="shared" si="191"/>
        <v>0</v>
      </c>
      <c r="I532">
        <f t="shared" si="192"/>
        <v>0</v>
      </c>
      <c r="J532">
        <f t="shared" si="193"/>
        <v>0</v>
      </c>
      <c r="L532" t="str">
        <f t="shared" si="194"/>
        <v>1101100</v>
      </c>
      <c r="M532">
        <f t="shared" si="195"/>
        <v>1</v>
      </c>
      <c r="N532">
        <f t="shared" si="196"/>
        <v>1</v>
      </c>
      <c r="O532">
        <f t="shared" si="197"/>
        <v>0</v>
      </c>
      <c r="P532">
        <f t="shared" si="198"/>
        <v>1</v>
      </c>
      <c r="Q532">
        <f t="shared" si="199"/>
        <v>1</v>
      </c>
      <c r="R532">
        <f t="shared" si="200"/>
        <v>0</v>
      </c>
      <c r="S532">
        <f t="shared" si="201"/>
        <v>0</v>
      </c>
      <c r="T532" t="str">
        <f t="shared" si="202"/>
        <v>l</v>
      </c>
      <c r="U532">
        <f t="shared" si="203"/>
        <v>108</v>
      </c>
      <c r="V532">
        <v>528</v>
      </c>
      <c r="W532" t="str">
        <f>IF(MOD($V532,3)=1,L$2,IF(MOD($V532,3)=2,L$3,L$4))</f>
        <v>d</v>
      </c>
      <c r="X532">
        <f>IF(MOD($V532,3)=1,M$2,IF(MOD($V532,3)=2,M$3,M$4))</f>
        <v>1</v>
      </c>
      <c r="Y532">
        <f t="shared" si="204"/>
        <v>1</v>
      </c>
      <c r="Z532">
        <f t="shared" si="205"/>
        <v>0</v>
      </c>
      <c r="AA532">
        <f t="shared" si="206"/>
        <v>0</v>
      </c>
      <c r="AB532">
        <f t="shared" si="207"/>
        <v>1</v>
      </c>
      <c r="AC532">
        <f t="shared" si="208"/>
        <v>0</v>
      </c>
      <c r="AD532">
        <f t="shared" si="209"/>
        <v>0</v>
      </c>
    </row>
    <row r="533" spans="2:30">
      <c r="B533">
        <v>1</v>
      </c>
      <c r="C533">
        <v>30</v>
      </c>
      <c r="D533">
        <f t="shared" si="187"/>
        <v>0</v>
      </c>
      <c r="E533">
        <f t="shared" si="188"/>
        <v>0</v>
      </c>
      <c r="F533">
        <f t="shared" si="189"/>
        <v>1</v>
      </c>
      <c r="G533">
        <f t="shared" si="190"/>
        <v>1</v>
      </c>
      <c r="H533">
        <f t="shared" si="191"/>
        <v>1</v>
      </c>
      <c r="I533">
        <f t="shared" si="192"/>
        <v>1</v>
      </c>
      <c r="J533">
        <f t="shared" si="193"/>
        <v>0</v>
      </c>
      <c r="L533" t="str">
        <f t="shared" si="194"/>
        <v>1111001</v>
      </c>
      <c r="M533">
        <f t="shared" si="195"/>
        <v>1</v>
      </c>
      <c r="N533">
        <f t="shared" si="196"/>
        <v>1</v>
      </c>
      <c r="O533">
        <f t="shared" si="197"/>
        <v>1</v>
      </c>
      <c r="P533">
        <f t="shared" si="198"/>
        <v>1</v>
      </c>
      <c r="Q533">
        <f t="shared" si="199"/>
        <v>0</v>
      </c>
      <c r="R533">
        <f t="shared" si="200"/>
        <v>0</v>
      </c>
      <c r="S533">
        <f t="shared" si="201"/>
        <v>1</v>
      </c>
      <c r="T533" t="str">
        <f t="shared" si="202"/>
        <v>y</v>
      </c>
      <c r="U533">
        <f t="shared" si="203"/>
        <v>121</v>
      </c>
      <c r="V533">
        <v>529</v>
      </c>
      <c r="W533" t="str">
        <f>IF(MOD($V533,3)=1,L$2,IF(MOD($V533,3)=2,L$3,L$4))</f>
        <v>g</v>
      </c>
      <c r="X533">
        <f>IF(MOD($V533,3)=1,M$2,IF(MOD($V533,3)=2,M$3,M$4))</f>
        <v>1</v>
      </c>
      <c r="Y533">
        <f t="shared" si="204"/>
        <v>1</v>
      </c>
      <c r="Z533">
        <f t="shared" si="205"/>
        <v>0</v>
      </c>
      <c r="AA533">
        <f t="shared" si="206"/>
        <v>0</v>
      </c>
      <c r="AB533">
        <f t="shared" si="207"/>
        <v>1</v>
      </c>
      <c r="AC533">
        <f t="shared" si="208"/>
        <v>1</v>
      </c>
      <c r="AD533">
        <f t="shared" si="209"/>
        <v>1</v>
      </c>
    </row>
    <row r="534" spans="2:30">
      <c r="B534">
        <v>1</v>
      </c>
      <c r="C534">
        <v>79</v>
      </c>
      <c r="D534">
        <f t="shared" si="187"/>
        <v>1</v>
      </c>
      <c r="E534">
        <f t="shared" si="188"/>
        <v>0</v>
      </c>
      <c r="F534">
        <f t="shared" si="189"/>
        <v>0</v>
      </c>
      <c r="G534">
        <f t="shared" si="190"/>
        <v>1</v>
      </c>
      <c r="H534">
        <f t="shared" si="191"/>
        <v>1</v>
      </c>
      <c r="I534">
        <f t="shared" si="192"/>
        <v>1</v>
      </c>
      <c r="J534">
        <f t="shared" si="193"/>
        <v>1</v>
      </c>
      <c r="L534" t="str">
        <f t="shared" si="194"/>
        <v>0100000</v>
      </c>
      <c r="M534">
        <f t="shared" si="195"/>
        <v>0</v>
      </c>
      <c r="N534">
        <f t="shared" si="196"/>
        <v>1</v>
      </c>
      <c r="O534">
        <f t="shared" si="197"/>
        <v>0</v>
      </c>
      <c r="P534">
        <f t="shared" si="198"/>
        <v>0</v>
      </c>
      <c r="Q534">
        <f t="shared" si="199"/>
        <v>0</v>
      </c>
      <c r="R534">
        <f t="shared" si="200"/>
        <v>0</v>
      </c>
      <c r="S534">
        <f t="shared" si="201"/>
        <v>0</v>
      </c>
      <c r="T534" t="str">
        <f t="shared" si="202"/>
        <v xml:space="preserve"> </v>
      </c>
      <c r="U534">
        <f t="shared" si="203"/>
        <v>32</v>
      </c>
      <c r="V534">
        <v>530</v>
      </c>
      <c r="W534" t="str">
        <f>IF(MOD($V534,3)=1,L$2,IF(MOD($V534,3)=2,L$3,L$4))</f>
        <v>o</v>
      </c>
      <c r="X534">
        <f>IF(MOD($V534,3)=1,M$2,IF(MOD($V534,3)=2,M$3,M$4))</f>
        <v>1</v>
      </c>
      <c r="Y534">
        <f t="shared" si="204"/>
        <v>1</v>
      </c>
      <c r="Z534">
        <f t="shared" si="205"/>
        <v>0</v>
      </c>
      <c r="AA534">
        <f t="shared" si="206"/>
        <v>1</v>
      </c>
      <c r="AB534">
        <f t="shared" si="207"/>
        <v>1</v>
      </c>
      <c r="AC534">
        <f t="shared" si="208"/>
        <v>1</v>
      </c>
      <c r="AD534">
        <f t="shared" si="209"/>
        <v>1</v>
      </c>
    </row>
    <row r="535" spans="2:30">
      <c r="B535">
        <v>1</v>
      </c>
      <c r="C535">
        <v>5</v>
      </c>
      <c r="D535">
        <f t="shared" si="187"/>
        <v>0</v>
      </c>
      <c r="E535">
        <f t="shared" si="188"/>
        <v>0</v>
      </c>
      <c r="F535">
        <f t="shared" si="189"/>
        <v>0</v>
      </c>
      <c r="G535">
        <f t="shared" si="190"/>
        <v>0</v>
      </c>
      <c r="H535">
        <f t="shared" si="191"/>
        <v>1</v>
      </c>
      <c r="I535">
        <f t="shared" si="192"/>
        <v>0</v>
      </c>
      <c r="J535">
        <f t="shared" si="193"/>
        <v>1</v>
      </c>
      <c r="L535" t="str">
        <f t="shared" si="194"/>
        <v>1100001</v>
      </c>
      <c r="M535">
        <f t="shared" si="195"/>
        <v>1</v>
      </c>
      <c r="N535">
        <f t="shared" si="196"/>
        <v>1</v>
      </c>
      <c r="O535">
        <f t="shared" si="197"/>
        <v>0</v>
      </c>
      <c r="P535">
        <f t="shared" si="198"/>
        <v>0</v>
      </c>
      <c r="Q535">
        <f t="shared" si="199"/>
        <v>0</v>
      </c>
      <c r="R535">
        <f t="shared" si="200"/>
        <v>0</v>
      </c>
      <c r="S535">
        <f t="shared" si="201"/>
        <v>1</v>
      </c>
      <c r="T535" t="str">
        <f t="shared" si="202"/>
        <v>a</v>
      </c>
      <c r="U535">
        <f t="shared" si="203"/>
        <v>97</v>
      </c>
      <c r="V535">
        <v>531</v>
      </c>
      <c r="W535" t="str">
        <f>IF(MOD($V535,3)=1,L$2,IF(MOD($V535,3)=2,L$3,L$4))</f>
        <v>d</v>
      </c>
      <c r="X535">
        <f>IF(MOD($V535,3)=1,M$2,IF(MOD($V535,3)=2,M$3,M$4))</f>
        <v>1</v>
      </c>
      <c r="Y535">
        <f t="shared" si="204"/>
        <v>1</v>
      </c>
      <c r="Z535">
        <f t="shared" si="205"/>
        <v>0</v>
      </c>
      <c r="AA535">
        <f t="shared" si="206"/>
        <v>0</v>
      </c>
      <c r="AB535">
        <f t="shared" si="207"/>
        <v>1</v>
      </c>
      <c r="AC535">
        <f t="shared" si="208"/>
        <v>0</v>
      </c>
      <c r="AD535">
        <f t="shared" si="209"/>
        <v>0</v>
      </c>
    </row>
    <row r="536" spans="2:30">
      <c r="B536">
        <v>1</v>
      </c>
      <c r="C536">
        <v>71</v>
      </c>
      <c r="D536">
        <f t="shared" si="187"/>
        <v>1</v>
      </c>
      <c r="E536">
        <f t="shared" si="188"/>
        <v>0</v>
      </c>
      <c r="F536">
        <f t="shared" si="189"/>
        <v>0</v>
      </c>
      <c r="G536">
        <f t="shared" si="190"/>
        <v>0</v>
      </c>
      <c r="H536">
        <f t="shared" si="191"/>
        <v>1</v>
      </c>
      <c r="I536">
        <f t="shared" si="192"/>
        <v>1</v>
      </c>
      <c r="J536">
        <f t="shared" si="193"/>
        <v>1</v>
      </c>
      <c r="L536" t="str">
        <f t="shared" si="194"/>
        <v>0100000</v>
      </c>
      <c r="M536">
        <f t="shared" si="195"/>
        <v>0</v>
      </c>
      <c r="N536">
        <f t="shared" si="196"/>
        <v>1</v>
      </c>
      <c r="O536">
        <f t="shared" si="197"/>
        <v>0</v>
      </c>
      <c r="P536">
        <f t="shared" si="198"/>
        <v>0</v>
      </c>
      <c r="Q536">
        <f t="shared" si="199"/>
        <v>0</v>
      </c>
      <c r="R536">
        <f t="shared" si="200"/>
        <v>0</v>
      </c>
      <c r="S536">
        <f t="shared" si="201"/>
        <v>0</v>
      </c>
      <c r="T536" t="str">
        <f t="shared" si="202"/>
        <v xml:space="preserve"> </v>
      </c>
      <c r="U536">
        <f t="shared" si="203"/>
        <v>32</v>
      </c>
      <c r="V536">
        <v>532</v>
      </c>
      <c r="W536" t="str">
        <f>IF(MOD($V536,3)=1,L$2,IF(MOD($V536,3)=2,L$3,L$4))</f>
        <v>g</v>
      </c>
      <c r="X536">
        <f>IF(MOD($V536,3)=1,M$2,IF(MOD($V536,3)=2,M$3,M$4))</f>
        <v>1</v>
      </c>
      <c r="Y536">
        <f t="shared" si="204"/>
        <v>1</v>
      </c>
      <c r="Z536">
        <f t="shared" si="205"/>
        <v>0</v>
      </c>
      <c r="AA536">
        <f t="shared" si="206"/>
        <v>0</v>
      </c>
      <c r="AB536">
        <f t="shared" si="207"/>
        <v>1</v>
      </c>
      <c r="AC536">
        <f t="shared" si="208"/>
        <v>1</v>
      </c>
      <c r="AD536">
        <f t="shared" si="209"/>
        <v>1</v>
      </c>
    </row>
    <row r="537" spans="2:30">
      <c r="B537">
        <v>1</v>
      </c>
      <c r="C537">
        <v>24</v>
      </c>
      <c r="D537">
        <f t="shared" si="187"/>
        <v>0</v>
      </c>
      <c r="E537">
        <f t="shared" si="188"/>
        <v>0</v>
      </c>
      <c r="F537">
        <f t="shared" si="189"/>
        <v>1</v>
      </c>
      <c r="G537">
        <f t="shared" si="190"/>
        <v>1</v>
      </c>
      <c r="H537">
        <f t="shared" si="191"/>
        <v>0</v>
      </c>
      <c r="I537">
        <f t="shared" si="192"/>
        <v>0</v>
      </c>
      <c r="J537">
        <f t="shared" si="193"/>
        <v>0</v>
      </c>
      <c r="L537" t="str">
        <f t="shared" si="194"/>
        <v>1110111</v>
      </c>
      <c r="M537">
        <f t="shared" si="195"/>
        <v>1</v>
      </c>
      <c r="N537">
        <f t="shared" si="196"/>
        <v>1</v>
      </c>
      <c r="O537">
        <f t="shared" si="197"/>
        <v>1</v>
      </c>
      <c r="P537">
        <f t="shared" si="198"/>
        <v>0</v>
      </c>
      <c r="Q537">
        <f t="shared" si="199"/>
        <v>1</v>
      </c>
      <c r="R537">
        <f t="shared" si="200"/>
        <v>1</v>
      </c>
      <c r="S537">
        <f t="shared" si="201"/>
        <v>1</v>
      </c>
      <c r="T537" t="str">
        <f t="shared" si="202"/>
        <v>w</v>
      </c>
      <c r="U537">
        <f t="shared" si="203"/>
        <v>119</v>
      </c>
      <c r="V537">
        <v>533</v>
      </c>
      <c r="W537" t="str">
        <f>IF(MOD($V537,3)=1,L$2,IF(MOD($V537,3)=2,L$3,L$4))</f>
        <v>o</v>
      </c>
      <c r="X537">
        <f>IF(MOD($V537,3)=1,M$2,IF(MOD($V537,3)=2,M$3,M$4))</f>
        <v>1</v>
      </c>
      <c r="Y537">
        <f t="shared" si="204"/>
        <v>1</v>
      </c>
      <c r="Z537">
        <f t="shared" si="205"/>
        <v>0</v>
      </c>
      <c r="AA537">
        <f t="shared" si="206"/>
        <v>1</v>
      </c>
      <c r="AB537">
        <f t="shared" si="207"/>
        <v>1</v>
      </c>
      <c r="AC537">
        <f t="shared" si="208"/>
        <v>1</v>
      </c>
      <c r="AD537">
        <f t="shared" si="209"/>
        <v>1</v>
      </c>
    </row>
    <row r="538" spans="2:30">
      <c r="B538">
        <v>1</v>
      </c>
      <c r="C538">
        <v>13</v>
      </c>
      <c r="D538">
        <f t="shared" si="187"/>
        <v>0</v>
      </c>
      <c r="E538">
        <f t="shared" si="188"/>
        <v>0</v>
      </c>
      <c r="F538">
        <f t="shared" si="189"/>
        <v>0</v>
      </c>
      <c r="G538">
        <f t="shared" si="190"/>
        <v>1</v>
      </c>
      <c r="H538">
        <f t="shared" si="191"/>
        <v>1</v>
      </c>
      <c r="I538">
        <f t="shared" si="192"/>
        <v>0</v>
      </c>
      <c r="J538">
        <f t="shared" si="193"/>
        <v>1</v>
      </c>
      <c r="L538" t="str">
        <f t="shared" si="194"/>
        <v>1101001</v>
      </c>
      <c r="M538">
        <f t="shared" si="195"/>
        <v>1</v>
      </c>
      <c r="N538">
        <f t="shared" si="196"/>
        <v>1</v>
      </c>
      <c r="O538">
        <f t="shared" si="197"/>
        <v>0</v>
      </c>
      <c r="P538">
        <f t="shared" si="198"/>
        <v>1</v>
      </c>
      <c r="Q538">
        <f t="shared" si="199"/>
        <v>0</v>
      </c>
      <c r="R538">
        <f t="shared" si="200"/>
        <v>0</v>
      </c>
      <c r="S538">
        <f t="shared" si="201"/>
        <v>1</v>
      </c>
      <c r="T538" t="str">
        <f t="shared" si="202"/>
        <v>i</v>
      </c>
      <c r="U538">
        <f t="shared" si="203"/>
        <v>105</v>
      </c>
      <c r="V538">
        <v>534</v>
      </c>
      <c r="W538" t="str">
        <f>IF(MOD($V538,3)=1,L$2,IF(MOD($V538,3)=2,L$3,L$4))</f>
        <v>d</v>
      </c>
      <c r="X538">
        <f>IF(MOD($V538,3)=1,M$2,IF(MOD($V538,3)=2,M$3,M$4))</f>
        <v>1</v>
      </c>
      <c r="Y538">
        <f t="shared" si="204"/>
        <v>1</v>
      </c>
      <c r="Z538">
        <f t="shared" si="205"/>
        <v>0</v>
      </c>
      <c r="AA538">
        <f t="shared" si="206"/>
        <v>0</v>
      </c>
      <c r="AB538">
        <f t="shared" si="207"/>
        <v>1</v>
      </c>
      <c r="AC538">
        <f t="shared" si="208"/>
        <v>0</v>
      </c>
      <c r="AD538">
        <f t="shared" si="209"/>
        <v>0</v>
      </c>
    </row>
    <row r="539" spans="2:30">
      <c r="B539">
        <v>1</v>
      </c>
      <c r="C539">
        <v>19</v>
      </c>
      <c r="D539">
        <f t="shared" si="187"/>
        <v>0</v>
      </c>
      <c r="E539">
        <f t="shared" si="188"/>
        <v>0</v>
      </c>
      <c r="F539">
        <f t="shared" si="189"/>
        <v>1</v>
      </c>
      <c r="G539">
        <f t="shared" si="190"/>
        <v>0</v>
      </c>
      <c r="H539">
        <f t="shared" si="191"/>
        <v>0</v>
      </c>
      <c r="I539">
        <f t="shared" si="192"/>
        <v>1</v>
      </c>
      <c r="J539">
        <f t="shared" si="193"/>
        <v>1</v>
      </c>
      <c r="L539" t="str">
        <f t="shared" si="194"/>
        <v>1110100</v>
      </c>
      <c r="M539">
        <f t="shared" si="195"/>
        <v>1</v>
      </c>
      <c r="N539">
        <f t="shared" si="196"/>
        <v>1</v>
      </c>
      <c r="O539">
        <f t="shared" si="197"/>
        <v>1</v>
      </c>
      <c r="P539">
        <f t="shared" si="198"/>
        <v>0</v>
      </c>
      <c r="Q539">
        <f t="shared" si="199"/>
        <v>1</v>
      </c>
      <c r="R539">
        <f t="shared" si="200"/>
        <v>0</v>
      </c>
      <c r="S539">
        <f t="shared" si="201"/>
        <v>0</v>
      </c>
      <c r="T539" t="str">
        <f t="shared" si="202"/>
        <v>t</v>
      </c>
      <c r="U539">
        <f t="shared" si="203"/>
        <v>116</v>
      </c>
      <c r="V539">
        <v>535</v>
      </c>
      <c r="W539" t="str">
        <f>IF(MOD($V539,3)=1,L$2,IF(MOD($V539,3)=2,L$3,L$4))</f>
        <v>g</v>
      </c>
      <c r="X539">
        <f>IF(MOD($V539,3)=1,M$2,IF(MOD($V539,3)=2,M$3,M$4))</f>
        <v>1</v>
      </c>
      <c r="Y539">
        <f t="shared" si="204"/>
        <v>1</v>
      </c>
      <c r="Z539">
        <f t="shared" si="205"/>
        <v>0</v>
      </c>
      <c r="AA539">
        <f t="shared" si="206"/>
        <v>0</v>
      </c>
      <c r="AB539">
        <f t="shared" si="207"/>
        <v>1</v>
      </c>
      <c r="AC539">
        <f t="shared" si="208"/>
        <v>1</v>
      </c>
      <c r="AD539">
        <f t="shared" si="209"/>
        <v>1</v>
      </c>
    </row>
    <row r="540" spans="2:30">
      <c r="B540">
        <v>1</v>
      </c>
      <c r="C540">
        <v>1</v>
      </c>
      <c r="D540">
        <f t="shared" si="187"/>
        <v>0</v>
      </c>
      <c r="E540">
        <f t="shared" si="188"/>
        <v>0</v>
      </c>
      <c r="F540">
        <f t="shared" si="189"/>
        <v>0</v>
      </c>
      <c r="G540">
        <f t="shared" si="190"/>
        <v>0</v>
      </c>
      <c r="H540">
        <f t="shared" si="191"/>
        <v>0</v>
      </c>
      <c r="I540">
        <f t="shared" si="192"/>
        <v>0</v>
      </c>
      <c r="J540">
        <f t="shared" si="193"/>
        <v>1</v>
      </c>
      <c r="L540" t="str">
        <f t="shared" si="194"/>
        <v>1101110</v>
      </c>
      <c r="M540">
        <f t="shared" si="195"/>
        <v>1</v>
      </c>
      <c r="N540">
        <f t="shared" si="196"/>
        <v>1</v>
      </c>
      <c r="O540">
        <f t="shared" si="197"/>
        <v>0</v>
      </c>
      <c r="P540">
        <f t="shared" si="198"/>
        <v>1</v>
      </c>
      <c r="Q540">
        <f t="shared" si="199"/>
        <v>1</v>
      </c>
      <c r="R540">
        <f t="shared" si="200"/>
        <v>1</v>
      </c>
      <c r="S540">
        <f t="shared" si="201"/>
        <v>0</v>
      </c>
      <c r="T540" t="str">
        <f t="shared" si="202"/>
        <v>n</v>
      </c>
      <c r="U540">
        <f t="shared" si="203"/>
        <v>110</v>
      </c>
      <c r="V540">
        <v>536</v>
      </c>
      <c r="W540" t="str">
        <f>IF(MOD($V540,3)=1,L$2,IF(MOD($V540,3)=2,L$3,L$4))</f>
        <v>o</v>
      </c>
      <c r="X540">
        <f>IF(MOD($V540,3)=1,M$2,IF(MOD($V540,3)=2,M$3,M$4))</f>
        <v>1</v>
      </c>
      <c r="Y540">
        <f t="shared" si="204"/>
        <v>1</v>
      </c>
      <c r="Z540">
        <f t="shared" si="205"/>
        <v>0</v>
      </c>
      <c r="AA540">
        <f t="shared" si="206"/>
        <v>1</v>
      </c>
      <c r="AB540">
        <f t="shared" si="207"/>
        <v>1</v>
      </c>
      <c r="AC540">
        <f t="shared" si="208"/>
        <v>1</v>
      </c>
      <c r="AD540">
        <f t="shared" si="209"/>
        <v>1</v>
      </c>
    </row>
    <row r="541" spans="2:30">
      <c r="B541">
        <v>1</v>
      </c>
      <c r="C541">
        <v>1</v>
      </c>
      <c r="D541">
        <f t="shared" si="187"/>
        <v>0</v>
      </c>
      <c r="E541">
        <f t="shared" si="188"/>
        <v>0</v>
      </c>
      <c r="F541">
        <f t="shared" si="189"/>
        <v>0</v>
      </c>
      <c r="G541">
        <f t="shared" si="190"/>
        <v>0</v>
      </c>
      <c r="H541">
        <f t="shared" si="191"/>
        <v>0</v>
      </c>
      <c r="I541">
        <f t="shared" si="192"/>
        <v>0</v>
      </c>
      <c r="J541">
        <f t="shared" si="193"/>
        <v>1</v>
      </c>
      <c r="L541" t="str">
        <f t="shared" si="194"/>
        <v>1100101</v>
      </c>
      <c r="M541">
        <f t="shared" si="195"/>
        <v>1</v>
      </c>
      <c r="N541">
        <f t="shared" si="196"/>
        <v>1</v>
      </c>
      <c r="O541">
        <f t="shared" si="197"/>
        <v>0</v>
      </c>
      <c r="P541">
        <f t="shared" si="198"/>
        <v>0</v>
      </c>
      <c r="Q541">
        <f t="shared" si="199"/>
        <v>1</v>
      </c>
      <c r="R541">
        <f t="shared" si="200"/>
        <v>0</v>
      </c>
      <c r="S541">
        <f t="shared" si="201"/>
        <v>1</v>
      </c>
      <c r="T541" t="str">
        <f t="shared" si="202"/>
        <v>e</v>
      </c>
      <c r="U541">
        <f t="shared" si="203"/>
        <v>101</v>
      </c>
      <c r="V541">
        <v>537</v>
      </c>
      <c r="W541" t="str">
        <f>IF(MOD($V541,3)=1,L$2,IF(MOD($V541,3)=2,L$3,L$4))</f>
        <v>d</v>
      </c>
      <c r="X541">
        <f>IF(MOD($V541,3)=1,M$2,IF(MOD($V541,3)=2,M$3,M$4))</f>
        <v>1</v>
      </c>
      <c r="Y541">
        <f t="shared" si="204"/>
        <v>1</v>
      </c>
      <c r="Z541">
        <f t="shared" si="205"/>
        <v>0</v>
      </c>
      <c r="AA541">
        <f t="shared" si="206"/>
        <v>0</v>
      </c>
      <c r="AB541">
        <f t="shared" si="207"/>
        <v>1</v>
      </c>
      <c r="AC541">
        <f t="shared" si="208"/>
        <v>0</v>
      </c>
      <c r="AD541">
        <f t="shared" si="209"/>
        <v>0</v>
      </c>
    </row>
    <row r="542" spans="2:30">
      <c r="B542">
        <v>1</v>
      </c>
      <c r="C542">
        <v>20</v>
      </c>
      <c r="D542">
        <f t="shared" si="187"/>
        <v>0</v>
      </c>
      <c r="E542">
        <f t="shared" si="188"/>
        <v>0</v>
      </c>
      <c r="F542">
        <f t="shared" si="189"/>
        <v>1</v>
      </c>
      <c r="G542">
        <f t="shared" si="190"/>
        <v>0</v>
      </c>
      <c r="H542">
        <f t="shared" si="191"/>
        <v>1</v>
      </c>
      <c r="I542">
        <f t="shared" si="192"/>
        <v>0</v>
      </c>
      <c r="J542">
        <f t="shared" si="193"/>
        <v>0</v>
      </c>
      <c r="L542" t="str">
        <f t="shared" si="194"/>
        <v>1110011</v>
      </c>
      <c r="M542">
        <f t="shared" si="195"/>
        <v>1</v>
      </c>
      <c r="N542">
        <f t="shared" si="196"/>
        <v>1</v>
      </c>
      <c r="O542">
        <f t="shared" si="197"/>
        <v>1</v>
      </c>
      <c r="P542">
        <f t="shared" si="198"/>
        <v>0</v>
      </c>
      <c r="Q542">
        <f t="shared" si="199"/>
        <v>0</v>
      </c>
      <c r="R542">
        <f t="shared" si="200"/>
        <v>1</v>
      </c>
      <c r="S542">
        <f t="shared" si="201"/>
        <v>1</v>
      </c>
      <c r="T542" t="str">
        <f t="shared" si="202"/>
        <v>s</v>
      </c>
      <c r="U542">
        <f t="shared" si="203"/>
        <v>115</v>
      </c>
      <c r="V542">
        <v>538</v>
      </c>
      <c r="W542" t="str">
        <f>IF(MOD($V542,3)=1,L$2,IF(MOD($V542,3)=2,L$3,L$4))</f>
        <v>g</v>
      </c>
      <c r="X542">
        <f>IF(MOD($V542,3)=1,M$2,IF(MOD($V542,3)=2,M$3,M$4))</f>
        <v>1</v>
      </c>
      <c r="Y542">
        <f t="shared" si="204"/>
        <v>1</v>
      </c>
      <c r="Z542">
        <f t="shared" si="205"/>
        <v>0</v>
      </c>
      <c r="AA542">
        <f t="shared" si="206"/>
        <v>0</v>
      </c>
      <c r="AB542">
        <f t="shared" si="207"/>
        <v>1</v>
      </c>
      <c r="AC542">
        <f t="shared" si="208"/>
        <v>1</v>
      </c>
      <c r="AD542">
        <f t="shared" si="209"/>
        <v>1</v>
      </c>
    </row>
    <row r="543" spans="2:30">
      <c r="B543">
        <v>1</v>
      </c>
      <c r="C543">
        <v>28</v>
      </c>
      <c r="D543">
        <f t="shared" si="187"/>
        <v>0</v>
      </c>
      <c r="E543">
        <f t="shared" si="188"/>
        <v>0</v>
      </c>
      <c r="F543">
        <f t="shared" si="189"/>
        <v>1</v>
      </c>
      <c r="G543">
        <f t="shared" si="190"/>
        <v>1</v>
      </c>
      <c r="H543">
        <f t="shared" si="191"/>
        <v>1</v>
      </c>
      <c r="I543">
        <f t="shared" si="192"/>
        <v>0</v>
      </c>
      <c r="J543">
        <f t="shared" si="193"/>
        <v>0</v>
      </c>
      <c r="L543" t="str">
        <f t="shared" si="194"/>
        <v>1110011</v>
      </c>
      <c r="M543">
        <f t="shared" si="195"/>
        <v>1</v>
      </c>
      <c r="N543">
        <f t="shared" si="196"/>
        <v>1</v>
      </c>
      <c r="O543">
        <f t="shared" si="197"/>
        <v>1</v>
      </c>
      <c r="P543">
        <f t="shared" si="198"/>
        <v>0</v>
      </c>
      <c r="Q543">
        <f t="shared" si="199"/>
        <v>0</v>
      </c>
      <c r="R543">
        <f t="shared" si="200"/>
        <v>1</v>
      </c>
      <c r="S543">
        <f t="shared" si="201"/>
        <v>1</v>
      </c>
      <c r="T543" t="str">
        <f t="shared" si="202"/>
        <v>s</v>
      </c>
      <c r="U543">
        <f t="shared" si="203"/>
        <v>115</v>
      </c>
      <c r="V543">
        <v>539</v>
      </c>
      <c r="W543" t="str">
        <f>IF(MOD($V543,3)=1,L$2,IF(MOD($V543,3)=2,L$3,L$4))</f>
        <v>o</v>
      </c>
      <c r="X543">
        <f>IF(MOD($V543,3)=1,M$2,IF(MOD($V543,3)=2,M$3,M$4))</f>
        <v>1</v>
      </c>
      <c r="Y543">
        <f t="shared" si="204"/>
        <v>1</v>
      </c>
      <c r="Z543">
        <f t="shared" si="205"/>
        <v>0</v>
      </c>
      <c r="AA543">
        <f t="shared" si="206"/>
        <v>1</v>
      </c>
      <c r="AB543">
        <f t="shared" si="207"/>
        <v>1</v>
      </c>
      <c r="AC543">
        <f t="shared" si="208"/>
        <v>1</v>
      </c>
      <c r="AD543">
        <f t="shared" si="209"/>
        <v>1</v>
      </c>
    </row>
    <row r="544" spans="2:30">
      <c r="B544">
        <v>1</v>
      </c>
      <c r="C544">
        <v>68</v>
      </c>
      <c r="D544">
        <f t="shared" si="187"/>
        <v>1</v>
      </c>
      <c r="E544">
        <f t="shared" si="188"/>
        <v>0</v>
      </c>
      <c r="F544">
        <f t="shared" si="189"/>
        <v>0</v>
      </c>
      <c r="G544">
        <f t="shared" si="190"/>
        <v>0</v>
      </c>
      <c r="H544">
        <f t="shared" si="191"/>
        <v>1</v>
      </c>
      <c r="I544">
        <f t="shared" si="192"/>
        <v>0</v>
      </c>
      <c r="J544">
        <f t="shared" si="193"/>
        <v>0</v>
      </c>
      <c r="L544" t="str">
        <f t="shared" si="194"/>
        <v>0100000</v>
      </c>
      <c r="M544">
        <f t="shared" si="195"/>
        <v>0</v>
      </c>
      <c r="N544">
        <f t="shared" si="196"/>
        <v>1</v>
      </c>
      <c r="O544">
        <f t="shared" si="197"/>
        <v>0</v>
      </c>
      <c r="P544">
        <f t="shared" si="198"/>
        <v>0</v>
      </c>
      <c r="Q544">
        <f t="shared" si="199"/>
        <v>0</v>
      </c>
      <c r="R544">
        <f t="shared" si="200"/>
        <v>0</v>
      </c>
      <c r="S544">
        <f t="shared" si="201"/>
        <v>0</v>
      </c>
      <c r="T544" t="str">
        <f t="shared" si="202"/>
        <v xml:space="preserve"> </v>
      </c>
      <c r="U544">
        <f t="shared" si="203"/>
        <v>32</v>
      </c>
      <c r="V544">
        <v>540</v>
      </c>
      <c r="W544" t="str">
        <f>IF(MOD($V544,3)=1,L$2,IF(MOD($V544,3)=2,L$3,L$4))</f>
        <v>d</v>
      </c>
      <c r="X544">
        <f>IF(MOD($V544,3)=1,M$2,IF(MOD($V544,3)=2,M$3,M$4))</f>
        <v>1</v>
      </c>
      <c r="Y544">
        <f t="shared" si="204"/>
        <v>1</v>
      </c>
      <c r="Z544">
        <f t="shared" si="205"/>
        <v>0</v>
      </c>
      <c r="AA544">
        <f t="shared" si="206"/>
        <v>0</v>
      </c>
      <c r="AB544">
        <f t="shared" si="207"/>
        <v>1</v>
      </c>
      <c r="AC544">
        <f t="shared" si="208"/>
        <v>0</v>
      </c>
      <c r="AD544">
        <f t="shared" si="209"/>
        <v>0</v>
      </c>
    </row>
    <row r="545" spans="2:30">
      <c r="B545">
        <v>1</v>
      </c>
      <c r="C545">
        <v>19</v>
      </c>
      <c r="D545">
        <f t="shared" si="187"/>
        <v>0</v>
      </c>
      <c r="E545">
        <f t="shared" si="188"/>
        <v>0</v>
      </c>
      <c r="F545">
        <f t="shared" si="189"/>
        <v>1</v>
      </c>
      <c r="G545">
        <f t="shared" si="190"/>
        <v>0</v>
      </c>
      <c r="H545">
        <f t="shared" si="191"/>
        <v>0</v>
      </c>
      <c r="I545">
        <f t="shared" si="192"/>
        <v>1</v>
      </c>
      <c r="J545">
        <f t="shared" si="193"/>
        <v>1</v>
      </c>
      <c r="L545" t="str">
        <f t="shared" si="194"/>
        <v>1110100</v>
      </c>
      <c r="M545">
        <f t="shared" si="195"/>
        <v>1</v>
      </c>
      <c r="N545">
        <f t="shared" si="196"/>
        <v>1</v>
      </c>
      <c r="O545">
        <f t="shared" si="197"/>
        <v>1</v>
      </c>
      <c r="P545">
        <f t="shared" si="198"/>
        <v>0</v>
      </c>
      <c r="Q545">
        <f t="shared" si="199"/>
        <v>1</v>
      </c>
      <c r="R545">
        <f t="shared" si="200"/>
        <v>0</v>
      </c>
      <c r="S545">
        <f t="shared" si="201"/>
        <v>0</v>
      </c>
      <c r="T545" t="str">
        <f t="shared" si="202"/>
        <v>t</v>
      </c>
      <c r="U545">
        <f t="shared" si="203"/>
        <v>116</v>
      </c>
      <c r="V545">
        <v>541</v>
      </c>
      <c r="W545" t="str">
        <f>IF(MOD($V545,3)=1,L$2,IF(MOD($V545,3)=2,L$3,L$4))</f>
        <v>g</v>
      </c>
      <c r="X545">
        <f>IF(MOD($V545,3)=1,M$2,IF(MOD($V545,3)=2,M$3,M$4))</f>
        <v>1</v>
      </c>
      <c r="Y545">
        <f t="shared" si="204"/>
        <v>1</v>
      </c>
      <c r="Z545">
        <f t="shared" si="205"/>
        <v>0</v>
      </c>
      <c r="AA545">
        <f t="shared" si="206"/>
        <v>0</v>
      </c>
      <c r="AB545">
        <f t="shared" si="207"/>
        <v>1</v>
      </c>
      <c r="AC545">
        <f t="shared" si="208"/>
        <v>1</v>
      </c>
      <c r="AD545">
        <f t="shared" si="209"/>
        <v>1</v>
      </c>
    </row>
    <row r="546" spans="2:30">
      <c r="B546">
        <v>1</v>
      </c>
      <c r="C546">
        <v>0</v>
      </c>
      <c r="D546">
        <f t="shared" si="187"/>
        <v>0</v>
      </c>
      <c r="E546">
        <f t="shared" si="188"/>
        <v>0</v>
      </c>
      <c r="F546">
        <f t="shared" si="189"/>
        <v>0</v>
      </c>
      <c r="G546">
        <f t="shared" si="190"/>
        <v>0</v>
      </c>
      <c r="H546">
        <f t="shared" si="191"/>
        <v>0</v>
      </c>
      <c r="I546">
        <f t="shared" si="192"/>
        <v>0</v>
      </c>
      <c r="J546">
        <f t="shared" si="193"/>
        <v>0</v>
      </c>
      <c r="L546" t="str">
        <f t="shared" si="194"/>
        <v>1101111</v>
      </c>
      <c r="M546">
        <f t="shared" si="195"/>
        <v>1</v>
      </c>
      <c r="N546">
        <f t="shared" si="196"/>
        <v>1</v>
      </c>
      <c r="O546">
        <f t="shared" si="197"/>
        <v>0</v>
      </c>
      <c r="P546">
        <f t="shared" si="198"/>
        <v>1</v>
      </c>
      <c r="Q546">
        <f t="shared" si="199"/>
        <v>1</v>
      </c>
      <c r="R546">
        <f t="shared" si="200"/>
        <v>1</v>
      </c>
      <c r="S546">
        <f t="shared" si="201"/>
        <v>1</v>
      </c>
      <c r="T546" t="str">
        <f t="shared" si="202"/>
        <v>o</v>
      </c>
      <c r="U546">
        <f t="shared" si="203"/>
        <v>111</v>
      </c>
      <c r="V546">
        <v>542</v>
      </c>
      <c r="W546" t="str">
        <f>IF(MOD($V546,3)=1,L$2,IF(MOD($V546,3)=2,L$3,L$4))</f>
        <v>o</v>
      </c>
      <c r="X546">
        <f>IF(MOD($V546,3)=1,M$2,IF(MOD($V546,3)=2,M$3,M$4))</f>
        <v>1</v>
      </c>
      <c r="Y546">
        <f t="shared" si="204"/>
        <v>1</v>
      </c>
      <c r="Z546">
        <f t="shared" si="205"/>
        <v>0</v>
      </c>
      <c r="AA546">
        <f t="shared" si="206"/>
        <v>1</v>
      </c>
      <c r="AB546">
        <f t="shared" si="207"/>
        <v>1</v>
      </c>
      <c r="AC546">
        <f t="shared" si="208"/>
        <v>1</v>
      </c>
      <c r="AD546">
        <f t="shared" si="209"/>
        <v>1</v>
      </c>
    </row>
    <row r="547" spans="2:30">
      <c r="B547">
        <v>1</v>
      </c>
      <c r="C547">
        <v>68</v>
      </c>
      <c r="D547">
        <f t="shared" si="187"/>
        <v>1</v>
      </c>
      <c r="E547">
        <f t="shared" si="188"/>
        <v>0</v>
      </c>
      <c r="F547">
        <f t="shared" si="189"/>
        <v>0</v>
      </c>
      <c r="G547">
        <f t="shared" si="190"/>
        <v>0</v>
      </c>
      <c r="H547">
        <f t="shared" si="191"/>
        <v>1</v>
      </c>
      <c r="I547">
        <f t="shared" si="192"/>
        <v>0</v>
      </c>
      <c r="J547">
        <f t="shared" si="193"/>
        <v>0</v>
      </c>
      <c r="L547" t="str">
        <f t="shared" si="194"/>
        <v>0100000</v>
      </c>
      <c r="M547">
        <f t="shared" si="195"/>
        <v>0</v>
      </c>
      <c r="N547">
        <f t="shared" si="196"/>
        <v>1</v>
      </c>
      <c r="O547">
        <f t="shared" si="197"/>
        <v>0</v>
      </c>
      <c r="P547">
        <f t="shared" si="198"/>
        <v>0</v>
      </c>
      <c r="Q547">
        <f t="shared" si="199"/>
        <v>0</v>
      </c>
      <c r="R547">
        <f t="shared" si="200"/>
        <v>0</v>
      </c>
      <c r="S547">
        <f t="shared" si="201"/>
        <v>0</v>
      </c>
      <c r="T547" t="str">
        <f t="shared" si="202"/>
        <v xml:space="preserve"> </v>
      </c>
      <c r="U547">
        <f t="shared" si="203"/>
        <v>32</v>
      </c>
      <c r="V547">
        <v>543</v>
      </c>
      <c r="W547" t="str">
        <f>IF(MOD($V547,3)=1,L$2,IF(MOD($V547,3)=2,L$3,L$4))</f>
        <v>d</v>
      </c>
      <c r="X547">
        <f>IF(MOD($V547,3)=1,M$2,IF(MOD($V547,3)=2,M$3,M$4))</f>
        <v>1</v>
      </c>
      <c r="Y547">
        <f t="shared" si="204"/>
        <v>1</v>
      </c>
      <c r="Z547">
        <f t="shared" si="205"/>
        <v>0</v>
      </c>
      <c r="AA547">
        <f t="shared" si="206"/>
        <v>0</v>
      </c>
      <c r="AB547">
        <f t="shared" si="207"/>
        <v>1</v>
      </c>
      <c r="AC547">
        <f t="shared" si="208"/>
        <v>0</v>
      </c>
      <c r="AD547">
        <f t="shared" si="209"/>
        <v>0</v>
      </c>
    </row>
    <row r="548" spans="2:30">
      <c r="B548">
        <v>1</v>
      </c>
      <c r="C548">
        <v>19</v>
      </c>
      <c r="D548">
        <f t="shared" si="187"/>
        <v>0</v>
      </c>
      <c r="E548">
        <f t="shared" si="188"/>
        <v>0</v>
      </c>
      <c r="F548">
        <f t="shared" si="189"/>
        <v>1</v>
      </c>
      <c r="G548">
        <f t="shared" si="190"/>
        <v>0</v>
      </c>
      <c r="H548">
        <f t="shared" si="191"/>
        <v>0</v>
      </c>
      <c r="I548">
        <f t="shared" si="192"/>
        <v>1</v>
      </c>
      <c r="J548">
        <f t="shared" si="193"/>
        <v>1</v>
      </c>
      <c r="L548" t="str">
        <f t="shared" si="194"/>
        <v>1110100</v>
      </c>
      <c r="M548">
        <f t="shared" si="195"/>
        <v>1</v>
      </c>
      <c r="N548">
        <f t="shared" si="196"/>
        <v>1</v>
      </c>
      <c r="O548">
        <f t="shared" si="197"/>
        <v>1</v>
      </c>
      <c r="P548">
        <f t="shared" si="198"/>
        <v>0</v>
      </c>
      <c r="Q548">
        <f t="shared" si="199"/>
        <v>1</v>
      </c>
      <c r="R548">
        <f t="shared" si="200"/>
        <v>0</v>
      </c>
      <c r="S548">
        <f t="shared" si="201"/>
        <v>0</v>
      </c>
      <c r="T548" t="str">
        <f t="shared" si="202"/>
        <v>t</v>
      </c>
      <c r="U548">
        <f t="shared" si="203"/>
        <v>116</v>
      </c>
      <c r="V548">
        <v>544</v>
      </c>
      <c r="W548" t="str">
        <f>IF(MOD($V548,3)=1,L$2,IF(MOD($V548,3)=2,L$3,L$4))</f>
        <v>g</v>
      </c>
      <c r="X548">
        <f>IF(MOD($V548,3)=1,M$2,IF(MOD($V548,3)=2,M$3,M$4))</f>
        <v>1</v>
      </c>
      <c r="Y548">
        <f t="shared" si="204"/>
        <v>1</v>
      </c>
      <c r="Z548">
        <f t="shared" si="205"/>
        <v>0</v>
      </c>
      <c r="AA548">
        <f t="shared" si="206"/>
        <v>0</v>
      </c>
      <c r="AB548">
        <f t="shared" si="207"/>
        <v>1</v>
      </c>
      <c r="AC548">
        <f t="shared" si="208"/>
        <v>1</v>
      </c>
      <c r="AD548">
        <f t="shared" si="209"/>
        <v>1</v>
      </c>
    </row>
    <row r="549" spans="2:30">
      <c r="B549">
        <v>1</v>
      </c>
      <c r="C549">
        <v>7</v>
      </c>
      <c r="D549">
        <f t="shared" si="187"/>
        <v>0</v>
      </c>
      <c r="E549">
        <f t="shared" si="188"/>
        <v>0</v>
      </c>
      <c r="F549">
        <f t="shared" si="189"/>
        <v>0</v>
      </c>
      <c r="G549">
        <f t="shared" si="190"/>
        <v>0</v>
      </c>
      <c r="H549">
        <f t="shared" si="191"/>
        <v>1</v>
      </c>
      <c r="I549">
        <f t="shared" si="192"/>
        <v>1</v>
      </c>
      <c r="J549">
        <f t="shared" si="193"/>
        <v>1</v>
      </c>
      <c r="L549" t="str">
        <f t="shared" si="194"/>
        <v>1101000</v>
      </c>
      <c r="M549">
        <f t="shared" si="195"/>
        <v>1</v>
      </c>
      <c r="N549">
        <f t="shared" si="196"/>
        <v>1</v>
      </c>
      <c r="O549">
        <f t="shared" si="197"/>
        <v>0</v>
      </c>
      <c r="P549">
        <f t="shared" si="198"/>
        <v>1</v>
      </c>
      <c r="Q549">
        <f t="shared" si="199"/>
        <v>0</v>
      </c>
      <c r="R549">
        <f t="shared" si="200"/>
        <v>0</v>
      </c>
      <c r="S549">
        <f t="shared" si="201"/>
        <v>0</v>
      </c>
      <c r="T549" t="str">
        <f t="shared" si="202"/>
        <v>h</v>
      </c>
      <c r="U549">
        <f t="shared" si="203"/>
        <v>104</v>
      </c>
      <c r="V549">
        <v>545</v>
      </c>
      <c r="W549" t="str">
        <f>IF(MOD($V549,3)=1,L$2,IF(MOD($V549,3)=2,L$3,L$4))</f>
        <v>o</v>
      </c>
      <c r="X549">
        <f>IF(MOD($V549,3)=1,M$2,IF(MOD($V549,3)=2,M$3,M$4))</f>
        <v>1</v>
      </c>
      <c r="Y549">
        <f t="shared" si="204"/>
        <v>1</v>
      </c>
      <c r="Z549">
        <f t="shared" si="205"/>
        <v>0</v>
      </c>
      <c r="AA549">
        <f t="shared" si="206"/>
        <v>1</v>
      </c>
      <c r="AB549">
        <f t="shared" si="207"/>
        <v>1</v>
      </c>
      <c r="AC549">
        <f t="shared" si="208"/>
        <v>1</v>
      </c>
      <c r="AD549">
        <f t="shared" si="209"/>
        <v>1</v>
      </c>
    </row>
    <row r="550" spans="2:30">
      <c r="B550">
        <v>1</v>
      </c>
      <c r="C550">
        <v>1</v>
      </c>
      <c r="D550">
        <f t="shared" si="187"/>
        <v>0</v>
      </c>
      <c r="E550">
        <f t="shared" si="188"/>
        <v>0</v>
      </c>
      <c r="F550">
        <f t="shared" si="189"/>
        <v>0</v>
      </c>
      <c r="G550">
        <f t="shared" si="190"/>
        <v>0</v>
      </c>
      <c r="H550">
        <f t="shared" si="191"/>
        <v>0</v>
      </c>
      <c r="I550">
        <f t="shared" si="192"/>
        <v>0</v>
      </c>
      <c r="J550">
        <f t="shared" si="193"/>
        <v>1</v>
      </c>
      <c r="L550" t="str">
        <f t="shared" si="194"/>
        <v>1100101</v>
      </c>
      <c r="M550">
        <f t="shared" si="195"/>
        <v>1</v>
      </c>
      <c r="N550">
        <f t="shared" si="196"/>
        <v>1</v>
      </c>
      <c r="O550">
        <f t="shared" si="197"/>
        <v>0</v>
      </c>
      <c r="P550">
        <f t="shared" si="198"/>
        <v>0</v>
      </c>
      <c r="Q550">
        <f t="shared" si="199"/>
        <v>1</v>
      </c>
      <c r="R550">
        <f t="shared" si="200"/>
        <v>0</v>
      </c>
      <c r="S550">
        <f t="shared" si="201"/>
        <v>1</v>
      </c>
      <c r="T550" t="str">
        <f t="shared" si="202"/>
        <v>e</v>
      </c>
      <c r="U550">
        <f t="shared" si="203"/>
        <v>101</v>
      </c>
      <c r="V550">
        <v>546</v>
      </c>
      <c r="W550" t="str">
        <f>IF(MOD($V550,3)=1,L$2,IF(MOD($V550,3)=2,L$3,L$4))</f>
        <v>d</v>
      </c>
      <c r="X550">
        <f>IF(MOD($V550,3)=1,M$2,IF(MOD($V550,3)=2,M$3,M$4))</f>
        <v>1</v>
      </c>
      <c r="Y550">
        <f t="shared" si="204"/>
        <v>1</v>
      </c>
      <c r="Z550">
        <f t="shared" si="205"/>
        <v>0</v>
      </c>
      <c r="AA550">
        <f t="shared" si="206"/>
        <v>0</v>
      </c>
      <c r="AB550">
        <f t="shared" si="207"/>
        <v>1</v>
      </c>
      <c r="AC550">
        <f t="shared" si="208"/>
        <v>0</v>
      </c>
      <c r="AD550">
        <f t="shared" si="209"/>
        <v>0</v>
      </c>
    </row>
    <row r="551" spans="2:30">
      <c r="B551">
        <v>1</v>
      </c>
      <c r="C551">
        <v>71</v>
      </c>
      <c r="D551">
        <f t="shared" si="187"/>
        <v>1</v>
      </c>
      <c r="E551">
        <f t="shared" si="188"/>
        <v>0</v>
      </c>
      <c r="F551">
        <f t="shared" si="189"/>
        <v>0</v>
      </c>
      <c r="G551">
        <f t="shared" si="190"/>
        <v>0</v>
      </c>
      <c r="H551">
        <f t="shared" si="191"/>
        <v>1</v>
      </c>
      <c r="I551">
        <f t="shared" si="192"/>
        <v>1</v>
      </c>
      <c r="J551">
        <f t="shared" si="193"/>
        <v>1</v>
      </c>
      <c r="L551" t="str">
        <f t="shared" si="194"/>
        <v>0100000</v>
      </c>
      <c r="M551">
        <f t="shared" si="195"/>
        <v>0</v>
      </c>
      <c r="N551">
        <f t="shared" si="196"/>
        <v>1</v>
      </c>
      <c r="O551">
        <f t="shared" si="197"/>
        <v>0</v>
      </c>
      <c r="P551">
        <f t="shared" si="198"/>
        <v>0</v>
      </c>
      <c r="Q551">
        <f t="shared" si="199"/>
        <v>0</v>
      </c>
      <c r="R551">
        <f t="shared" si="200"/>
        <v>0</v>
      </c>
      <c r="S551">
        <f t="shared" si="201"/>
        <v>0</v>
      </c>
      <c r="T551" t="str">
        <f t="shared" si="202"/>
        <v xml:space="preserve"> </v>
      </c>
      <c r="U551">
        <f t="shared" si="203"/>
        <v>32</v>
      </c>
      <c r="V551">
        <v>547</v>
      </c>
      <c r="W551" t="str">
        <f>IF(MOD($V551,3)=1,L$2,IF(MOD($V551,3)=2,L$3,L$4))</f>
        <v>g</v>
      </c>
      <c r="X551">
        <f>IF(MOD($V551,3)=1,M$2,IF(MOD($V551,3)=2,M$3,M$4))</f>
        <v>1</v>
      </c>
      <c r="Y551">
        <f t="shared" si="204"/>
        <v>1</v>
      </c>
      <c r="Z551">
        <f t="shared" si="205"/>
        <v>0</v>
      </c>
      <c r="AA551">
        <f t="shared" si="206"/>
        <v>0</v>
      </c>
      <c r="AB551">
        <f t="shared" si="207"/>
        <v>1</v>
      </c>
      <c r="AC551">
        <f t="shared" si="208"/>
        <v>1</v>
      </c>
      <c r="AD551">
        <f t="shared" si="209"/>
        <v>1</v>
      </c>
    </row>
    <row r="552" spans="2:30">
      <c r="B552">
        <v>1</v>
      </c>
      <c r="C552">
        <v>3</v>
      </c>
      <c r="D552">
        <f t="shared" si="187"/>
        <v>0</v>
      </c>
      <c r="E552">
        <f t="shared" si="188"/>
        <v>0</v>
      </c>
      <c r="F552">
        <f t="shared" si="189"/>
        <v>0</v>
      </c>
      <c r="G552">
        <f t="shared" si="190"/>
        <v>0</v>
      </c>
      <c r="H552">
        <f t="shared" si="191"/>
        <v>0</v>
      </c>
      <c r="I552">
        <f t="shared" si="192"/>
        <v>1</v>
      </c>
      <c r="J552">
        <f t="shared" si="193"/>
        <v>1</v>
      </c>
      <c r="L552" t="str">
        <f t="shared" si="194"/>
        <v>1101100</v>
      </c>
      <c r="M552">
        <f t="shared" si="195"/>
        <v>1</v>
      </c>
      <c r="N552">
        <f t="shared" si="196"/>
        <v>1</v>
      </c>
      <c r="O552">
        <f t="shared" si="197"/>
        <v>0</v>
      </c>
      <c r="P552">
        <f t="shared" si="198"/>
        <v>1</v>
      </c>
      <c r="Q552">
        <f t="shared" si="199"/>
        <v>1</v>
      </c>
      <c r="R552">
        <f t="shared" si="200"/>
        <v>0</v>
      </c>
      <c r="S552">
        <f t="shared" si="201"/>
        <v>0</v>
      </c>
      <c r="T552" t="str">
        <f t="shared" si="202"/>
        <v>l</v>
      </c>
      <c r="U552">
        <f t="shared" si="203"/>
        <v>108</v>
      </c>
      <c r="V552">
        <v>548</v>
      </c>
      <c r="W552" t="str">
        <f>IF(MOD($V552,3)=1,L$2,IF(MOD($V552,3)=2,L$3,L$4))</f>
        <v>o</v>
      </c>
      <c r="X552">
        <f>IF(MOD($V552,3)=1,M$2,IF(MOD($V552,3)=2,M$3,M$4))</f>
        <v>1</v>
      </c>
      <c r="Y552">
        <f t="shared" si="204"/>
        <v>1</v>
      </c>
      <c r="Z552">
        <f t="shared" si="205"/>
        <v>0</v>
      </c>
      <c r="AA552">
        <f t="shared" si="206"/>
        <v>1</v>
      </c>
      <c r="AB552">
        <f t="shared" si="207"/>
        <v>1</v>
      </c>
      <c r="AC552">
        <f t="shared" si="208"/>
        <v>1</v>
      </c>
      <c r="AD552">
        <f t="shared" si="209"/>
        <v>1</v>
      </c>
    </row>
    <row r="553" spans="2:30">
      <c r="B553">
        <v>1</v>
      </c>
      <c r="C553">
        <v>13</v>
      </c>
      <c r="D553">
        <f t="shared" si="187"/>
        <v>0</v>
      </c>
      <c r="E553">
        <f t="shared" si="188"/>
        <v>0</v>
      </c>
      <c r="F553">
        <f t="shared" si="189"/>
        <v>0</v>
      </c>
      <c r="G553">
        <f t="shared" si="190"/>
        <v>1</v>
      </c>
      <c r="H553">
        <f t="shared" si="191"/>
        <v>1</v>
      </c>
      <c r="I553">
        <f t="shared" si="192"/>
        <v>0</v>
      </c>
      <c r="J553">
        <f t="shared" si="193"/>
        <v>1</v>
      </c>
      <c r="L553" t="str">
        <f t="shared" si="194"/>
        <v>1101001</v>
      </c>
      <c r="M553">
        <f t="shared" si="195"/>
        <v>1</v>
      </c>
      <c r="N553">
        <f t="shared" si="196"/>
        <v>1</v>
      </c>
      <c r="O553">
        <f t="shared" si="197"/>
        <v>0</v>
      </c>
      <c r="P553">
        <f t="shared" si="198"/>
        <v>1</v>
      </c>
      <c r="Q553">
        <f t="shared" si="199"/>
        <v>0</v>
      </c>
      <c r="R553">
        <f t="shared" si="200"/>
        <v>0</v>
      </c>
      <c r="S553">
        <f t="shared" si="201"/>
        <v>1</v>
      </c>
      <c r="T553" t="str">
        <f t="shared" si="202"/>
        <v>i</v>
      </c>
      <c r="U553">
        <f t="shared" si="203"/>
        <v>105</v>
      </c>
      <c r="V553">
        <v>549</v>
      </c>
      <c r="W553" t="str">
        <f>IF(MOD($V553,3)=1,L$2,IF(MOD($V553,3)=2,L$3,L$4))</f>
        <v>d</v>
      </c>
      <c r="X553">
        <f>IF(MOD($V553,3)=1,M$2,IF(MOD($V553,3)=2,M$3,M$4))</f>
        <v>1</v>
      </c>
      <c r="Y553">
        <f t="shared" si="204"/>
        <v>1</v>
      </c>
      <c r="Z553">
        <f t="shared" si="205"/>
        <v>0</v>
      </c>
      <c r="AA553">
        <f t="shared" si="206"/>
        <v>0</v>
      </c>
      <c r="AB553">
        <f t="shared" si="207"/>
        <v>1</v>
      </c>
      <c r="AC553">
        <f t="shared" si="208"/>
        <v>0</v>
      </c>
      <c r="AD553">
        <f t="shared" si="209"/>
        <v>0</v>
      </c>
    </row>
    <row r="554" spans="2:30">
      <c r="B554">
        <v>1</v>
      </c>
      <c r="C554">
        <v>0</v>
      </c>
      <c r="D554">
        <f t="shared" si="187"/>
        <v>0</v>
      </c>
      <c r="E554">
        <f t="shared" si="188"/>
        <v>0</v>
      </c>
      <c r="F554">
        <f t="shared" si="189"/>
        <v>0</v>
      </c>
      <c r="G554">
        <f t="shared" si="190"/>
        <v>0</v>
      </c>
      <c r="H554">
        <f t="shared" si="191"/>
        <v>0</v>
      </c>
      <c r="I554">
        <f t="shared" si="192"/>
        <v>0</v>
      </c>
      <c r="J554">
        <f t="shared" si="193"/>
        <v>0</v>
      </c>
      <c r="L554" t="str">
        <f t="shared" si="194"/>
        <v>1100111</v>
      </c>
      <c r="M554">
        <f t="shared" si="195"/>
        <v>1</v>
      </c>
      <c r="N554">
        <f t="shared" si="196"/>
        <v>1</v>
      </c>
      <c r="O554">
        <f t="shared" si="197"/>
        <v>0</v>
      </c>
      <c r="P554">
        <f t="shared" si="198"/>
        <v>0</v>
      </c>
      <c r="Q554">
        <f t="shared" si="199"/>
        <v>1</v>
      </c>
      <c r="R554">
        <f t="shared" si="200"/>
        <v>1</v>
      </c>
      <c r="S554">
        <f t="shared" si="201"/>
        <v>1</v>
      </c>
      <c r="T554" t="str">
        <f t="shared" si="202"/>
        <v>g</v>
      </c>
      <c r="U554">
        <f t="shared" si="203"/>
        <v>103</v>
      </c>
      <c r="V554">
        <v>550</v>
      </c>
      <c r="W554" t="str">
        <f>IF(MOD($V554,3)=1,L$2,IF(MOD($V554,3)=2,L$3,L$4))</f>
        <v>g</v>
      </c>
      <c r="X554">
        <f>IF(MOD($V554,3)=1,M$2,IF(MOD($V554,3)=2,M$3,M$4))</f>
        <v>1</v>
      </c>
      <c r="Y554">
        <f t="shared" si="204"/>
        <v>1</v>
      </c>
      <c r="Z554">
        <f t="shared" si="205"/>
        <v>0</v>
      </c>
      <c r="AA554">
        <f t="shared" si="206"/>
        <v>0</v>
      </c>
      <c r="AB554">
        <f t="shared" si="207"/>
        <v>1</v>
      </c>
      <c r="AC554">
        <f t="shared" si="208"/>
        <v>1</v>
      </c>
      <c r="AD554">
        <f t="shared" si="209"/>
        <v>1</v>
      </c>
    </row>
    <row r="555" spans="2:30">
      <c r="B555">
        <v>1</v>
      </c>
      <c r="C555">
        <v>7</v>
      </c>
      <c r="D555">
        <f t="shared" si="187"/>
        <v>0</v>
      </c>
      <c r="E555">
        <f t="shared" si="188"/>
        <v>0</v>
      </c>
      <c r="F555">
        <f t="shared" si="189"/>
        <v>0</v>
      </c>
      <c r="G555">
        <f t="shared" si="190"/>
        <v>0</v>
      </c>
      <c r="H555">
        <f t="shared" si="191"/>
        <v>1</v>
      </c>
      <c r="I555">
        <f t="shared" si="192"/>
        <v>1</v>
      </c>
      <c r="J555">
        <f t="shared" si="193"/>
        <v>1</v>
      </c>
      <c r="L555" t="str">
        <f t="shared" si="194"/>
        <v>1101000</v>
      </c>
      <c r="M555">
        <f t="shared" si="195"/>
        <v>1</v>
      </c>
      <c r="N555">
        <f t="shared" si="196"/>
        <v>1</v>
      </c>
      <c r="O555">
        <f t="shared" si="197"/>
        <v>0</v>
      </c>
      <c r="P555">
        <f t="shared" si="198"/>
        <v>1</v>
      </c>
      <c r="Q555">
        <f t="shared" si="199"/>
        <v>0</v>
      </c>
      <c r="R555">
        <f t="shared" si="200"/>
        <v>0</v>
      </c>
      <c r="S555">
        <f t="shared" si="201"/>
        <v>0</v>
      </c>
      <c r="T555" t="str">
        <f t="shared" si="202"/>
        <v>h</v>
      </c>
      <c r="U555">
        <f t="shared" si="203"/>
        <v>104</v>
      </c>
      <c r="V555">
        <v>551</v>
      </c>
      <c r="W555" t="str">
        <f>IF(MOD($V555,3)=1,L$2,IF(MOD($V555,3)=2,L$3,L$4))</f>
        <v>o</v>
      </c>
      <c r="X555">
        <f>IF(MOD($V555,3)=1,M$2,IF(MOD($V555,3)=2,M$3,M$4))</f>
        <v>1</v>
      </c>
      <c r="Y555">
        <f t="shared" si="204"/>
        <v>1</v>
      </c>
      <c r="Z555">
        <f t="shared" si="205"/>
        <v>0</v>
      </c>
      <c r="AA555">
        <f t="shared" si="206"/>
        <v>1</v>
      </c>
      <c r="AB555">
        <f t="shared" si="207"/>
        <v>1</v>
      </c>
      <c r="AC555">
        <f t="shared" si="208"/>
        <v>1</v>
      </c>
      <c r="AD555">
        <f t="shared" si="209"/>
        <v>1</v>
      </c>
    </row>
    <row r="556" spans="2:30">
      <c r="B556">
        <v>1</v>
      </c>
      <c r="C556">
        <v>16</v>
      </c>
      <c r="D556">
        <f t="shared" si="187"/>
        <v>0</v>
      </c>
      <c r="E556">
        <f t="shared" si="188"/>
        <v>0</v>
      </c>
      <c r="F556">
        <f t="shared" si="189"/>
        <v>1</v>
      </c>
      <c r="G556">
        <f t="shared" si="190"/>
        <v>0</v>
      </c>
      <c r="H556">
        <f t="shared" si="191"/>
        <v>0</v>
      </c>
      <c r="I556">
        <f t="shared" si="192"/>
        <v>0</v>
      </c>
      <c r="J556">
        <f t="shared" si="193"/>
        <v>0</v>
      </c>
      <c r="L556" t="str">
        <f t="shared" si="194"/>
        <v>1110100</v>
      </c>
      <c r="M556">
        <f t="shared" si="195"/>
        <v>1</v>
      </c>
      <c r="N556">
        <f t="shared" si="196"/>
        <v>1</v>
      </c>
      <c r="O556">
        <f t="shared" si="197"/>
        <v>1</v>
      </c>
      <c r="P556">
        <f t="shared" si="198"/>
        <v>0</v>
      </c>
      <c r="Q556">
        <f t="shared" si="199"/>
        <v>1</v>
      </c>
      <c r="R556">
        <f t="shared" si="200"/>
        <v>0</v>
      </c>
      <c r="S556">
        <f t="shared" si="201"/>
        <v>0</v>
      </c>
      <c r="T556" t="str">
        <f t="shared" si="202"/>
        <v>t</v>
      </c>
      <c r="U556">
        <f t="shared" si="203"/>
        <v>116</v>
      </c>
      <c r="V556">
        <v>552</v>
      </c>
      <c r="W556" t="str">
        <f>IF(MOD($V556,3)=1,L$2,IF(MOD($V556,3)=2,L$3,L$4))</f>
        <v>d</v>
      </c>
      <c r="X556">
        <f>IF(MOD($V556,3)=1,M$2,IF(MOD($V556,3)=2,M$3,M$4))</f>
        <v>1</v>
      </c>
      <c r="Y556">
        <f t="shared" si="204"/>
        <v>1</v>
      </c>
      <c r="Z556">
        <f t="shared" si="205"/>
        <v>0</v>
      </c>
      <c r="AA556">
        <f t="shared" si="206"/>
        <v>0</v>
      </c>
      <c r="AB556">
        <f t="shared" si="207"/>
        <v>1</v>
      </c>
      <c r="AC556">
        <f t="shared" si="208"/>
        <v>0</v>
      </c>
      <c r="AD556">
        <f t="shared" si="209"/>
        <v>0</v>
      </c>
    </row>
    <row r="557" spans="2:30">
      <c r="B557">
        <v>1</v>
      </c>
      <c r="C557">
        <v>73</v>
      </c>
      <c r="D557">
        <f t="shared" si="187"/>
        <v>1</v>
      </c>
      <c r="E557">
        <f t="shared" si="188"/>
        <v>0</v>
      </c>
      <c r="F557">
        <f t="shared" si="189"/>
        <v>0</v>
      </c>
      <c r="G557">
        <f t="shared" si="190"/>
        <v>1</v>
      </c>
      <c r="H557">
        <f t="shared" si="191"/>
        <v>0</v>
      </c>
      <c r="I557">
        <f t="shared" si="192"/>
        <v>0</v>
      </c>
      <c r="J557">
        <f t="shared" si="193"/>
        <v>1</v>
      </c>
      <c r="L557" t="str">
        <f t="shared" si="194"/>
        <v>0101110</v>
      </c>
      <c r="M557">
        <f t="shared" si="195"/>
        <v>0</v>
      </c>
      <c r="N557">
        <f t="shared" si="196"/>
        <v>1</v>
      </c>
      <c r="O557">
        <f t="shared" si="197"/>
        <v>0</v>
      </c>
      <c r="P557">
        <f t="shared" si="198"/>
        <v>1</v>
      </c>
      <c r="Q557">
        <f t="shared" si="199"/>
        <v>1</v>
      </c>
      <c r="R557">
        <f t="shared" si="200"/>
        <v>1</v>
      </c>
      <c r="S557">
        <f t="shared" si="201"/>
        <v>0</v>
      </c>
      <c r="T557" t="str">
        <f t="shared" si="202"/>
        <v>.</v>
      </c>
      <c r="U557">
        <f t="shared" si="203"/>
        <v>46</v>
      </c>
      <c r="V557">
        <v>553</v>
      </c>
      <c r="W557" t="str">
        <f>IF(MOD($V557,3)=1,L$2,IF(MOD($V557,3)=2,L$3,L$4))</f>
        <v>g</v>
      </c>
      <c r="X557">
        <f>IF(MOD($V557,3)=1,M$2,IF(MOD($V557,3)=2,M$3,M$4))</f>
        <v>1</v>
      </c>
      <c r="Y557">
        <f t="shared" si="204"/>
        <v>1</v>
      </c>
      <c r="Z557">
        <f t="shared" si="205"/>
        <v>0</v>
      </c>
      <c r="AA557">
        <f t="shared" si="206"/>
        <v>0</v>
      </c>
      <c r="AB557">
        <f t="shared" si="207"/>
        <v>1</v>
      </c>
      <c r="AC557">
        <f t="shared" si="208"/>
        <v>1</v>
      </c>
      <c r="AD557">
        <f t="shared" si="209"/>
        <v>1</v>
      </c>
    </row>
    <row r="558" spans="2:30">
      <c r="B558">
        <v>1</v>
      </c>
      <c r="C558">
        <v>79</v>
      </c>
      <c r="D558">
        <f t="shared" si="187"/>
        <v>1</v>
      </c>
      <c r="E558">
        <f t="shared" si="188"/>
        <v>0</v>
      </c>
      <c r="F558">
        <f t="shared" si="189"/>
        <v>0</v>
      </c>
      <c r="G558">
        <f t="shared" si="190"/>
        <v>1</v>
      </c>
      <c r="H558">
        <f t="shared" si="191"/>
        <v>1</v>
      </c>
      <c r="I558">
        <f t="shared" si="192"/>
        <v>1</v>
      </c>
      <c r="J558">
        <f t="shared" si="193"/>
        <v>1</v>
      </c>
      <c r="L558" t="str">
        <f t="shared" si="194"/>
        <v>0100000</v>
      </c>
      <c r="M558">
        <f t="shared" si="195"/>
        <v>0</v>
      </c>
      <c r="N558">
        <f t="shared" si="196"/>
        <v>1</v>
      </c>
      <c r="O558">
        <f t="shared" si="197"/>
        <v>0</v>
      </c>
      <c r="P558">
        <f t="shared" si="198"/>
        <v>0</v>
      </c>
      <c r="Q558">
        <f t="shared" si="199"/>
        <v>0</v>
      </c>
      <c r="R558">
        <f t="shared" si="200"/>
        <v>0</v>
      </c>
      <c r="S558">
        <f t="shared" si="201"/>
        <v>0</v>
      </c>
      <c r="T558" t="str">
        <f t="shared" si="202"/>
        <v xml:space="preserve"> </v>
      </c>
      <c r="U558">
        <f t="shared" si="203"/>
        <v>32</v>
      </c>
      <c r="V558">
        <v>554</v>
      </c>
      <c r="W558" t="str">
        <f>IF(MOD($V558,3)=1,L$2,IF(MOD($V558,3)=2,L$3,L$4))</f>
        <v>o</v>
      </c>
      <c r="X558">
        <f>IF(MOD($V558,3)=1,M$2,IF(MOD($V558,3)=2,M$3,M$4))</f>
        <v>1</v>
      </c>
      <c r="Y558">
        <f t="shared" si="204"/>
        <v>1</v>
      </c>
      <c r="Z558">
        <f t="shared" si="205"/>
        <v>0</v>
      </c>
      <c r="AA558">
        <f t="shared" si="206"/>
        <v>1</v>
      </c>
      <c r="AB558">
        <f t="shared" si="207"/>
        <v>1</v>
      </c>
      <c r="AC558">
        <f t="shared" si="208"/>
        <v>1</v>
      </c>
      <c r="AD558">
        <f t="shared" si="209"/>
        <v>1</v>
      </c>
    </row>
    <row r="559" spans="2:30">
      <c r="B559">
        <v>1</v>
      </c>
      <c r="C559">
        <v>93</v>
      </c>
      <c r="D559">
        <f t="shared" si="187"/>
        <v>1</v>
      </c>
      <c r="E559">
        <f t="shared" si="188"/>
        <v>0</v>
      </c>
      <c r="F559">
        <f t="shared" si="189"/>
        <v>1</v>
      </c>
      <c r="G559">
        <f t="shared" si="190"/>
        <v>1</v>
      </c>
      <c r="H559">
        <f t="shared" si="191"/>
        <v>1</v>
      </c>
      <c r="I559">
        <f t="shared" si="192"/>
        <v>0</v>
      </c>
      <c r="J559">
        <f t="shared" si="193"/>
        <v>1</v>
      </c>
      <c r="L559" t="str">
        <f t="shared" si="194"/>
        <v>0111001</v>
      </c>
      <c r="M559">
        <f t="shared" si="195"/>
        <v>0</v>
      </c>
      <c r="N559">
        <f t="shared" si="196"/>
        <v>1</v>
      </c>
      <c r="O559">
        <f t="shared" si="197"/>
        <v>1</v>
      </c>
      <c r="P559">
        <f t="shared" si="198"/>
        <v>1</v>
      </c>
      <c r="Q559">
        <f t="shared" si="199"/>
        <v>0</v>
      </c>
      <c r="R559">
        <f t="shared" si="200"/>
        <v>0</v>
      </c>
      <c r="S559">
        <f t="shared" si="201"/>
        <v>1</v>
      </c>
      <c r="T559" t="str">
        <f t="shared" si="202"/>
        <v>9</v>
      </c>
      <c r="U559">
        <f t="shared" si="203"/>
        <v>57</v>
      </c>
      <c r="V559">
        <v>555</v>
      </c>
      <c r="W559" t="str">
        <f>IF(MOD($V559,3)=1,L$2,IF(MOD($V559,3)=2,L$3,L$4))</f>
        <v>d</v>
      </c>
      <c r="X559">
        <f>IF(MOD($V559,3)=1,M$2,IF(MOD($V559,3)=2,M$3,M$4))</f>
        <v>1</v>
      </c>
      <c r="Y559">
        <f t="shared" si="204"/>
        <v>1</v>
      </c>
      <c r="Z559">
        <f t="shared" si="205"/>
        <v>0</v>
      </c>
      <c r="AA559">
        <f t="shared" si="206"/>
        <v>0</v>
      </c>
      <c r="AB559">
        <f t="shared" si="207"/>
        <v>1</v>
      </c>
      <c r="AC559">
        <f t="shared" si="208"/>
        <v>0</v>
      </c>
      <c r="AD559">
        <f t="shared" si="209"/>
        <v>0</v>
      </c>
    </row>
    <row r="560" spans="2:30">
      <c r="B560">
        <v>1</v>
      </c>
      <c r="C560">
        <v>71</v>
      </c>
      <c r="D560">
        <f t="shared" si="187"/>
        <v>1</v>
      </c>
      <c r="E560">
        <f t="shared" si="188"/>
        <v>0</v>
      </c>
      <c r="F560">
        <f t="shared" si="189"/>
        <v>0</v>
      </c>
      <c r="G560">
        <f t="shared" si="190"/>
        <v>0</v>
      </c>
      <c r="H560">
        <f t="shared" si="191"/>
        <v>1</v>
      </c>
      <c r="I560">
        <f t="shared" si="192"/>
        <v>1</v>
      </c>
      <c r="J560">
        <f t="shared" si="193"/>
        <v>1</v>
      </c>
      <c r="L560" t="str">
        <f t="shared" si="194"/>
        <v>0100000</v>
      </c>
      <c r="M560">
        <f t="shared" si="195"/>
        <v>0</v>
      </c>
      <c r="N560">
        <f t="shared" si="196"/>
        <v>1</v>
      </c>
      <c r="O560">
        <f t="shared" si="197"/>
        <v>0</v>
      </c>
      <c r="P560">
        <f t="shared" si="198"/>
        <v>0</v>
      </c>
      <c r="Q560">
        <f t="shared" si="199"/>
        <v>0</v>
      </c>
      <c r="R560">
        <f t="shared" si="200"/>
        <v>0</v>
      </c>
      <c r="S560">
        <f t="shared" si="201"/>
        <v>0</v>
      </c>
      <c r="T560" t="str">
        <f t="shared" si="202"/>
        <v xml:space="preserve"> </v>
      </c>
      <c r="U560">
        <f t="shared" si="203"/>
        <v>32</v>
      </c>
      <c r="V560">
        <v>556</v>
      </c>
      <c r="W560" t="str">
        <f>IF(MOD($V560,3)=1,L$2,IF(MOD($V560,3)=2,L$3,L$4))</f>
        <v>g</v>
      </c>
      <c r="X560">
        <f>IF(MOD($V560,3)=1,M$2,IF(MOD($V560,3)=2,M$3,M$4))</f>
        <v>1</v>
      </c>
      <c r="Y560">
        <f t="shared" si="204"/>
        <v>1</v>
      </c>
      <c r="Z560">
        <f t="shared" si="205"/>
        <v>0</v>
      </c>
      <c r="AA560">
        <f t="shared" si="206"/>
        <v>0</v>
      </c>
      <c r="AB560">
        <f t="shared" si="207"/>
        <v>1</v>
      </c>
      <c r="AC560">
        <f t="shared" si="208"/>
        <v>1</v>
      </c>
      <c r="AD560">
        <f t="shared" si="209"/>
        <v>1</v>
      </c>
    </row>
    <row r="561" spans="2:30">
      <c r="B561">
        <v>1</v>
      </c>
      <c r="C561">
        <v>59</v>
      </c>
      <c r="D561">
        <f t="shared" si="187"/>
        <v>0</v>
      </c>
      <c r="E561">
        <f t="shared" si="188"/>
        <v>1</v>
      </c>
      <c r="F561">
        <f t="shared" si="189"/>
        <v>1</v>
      </c>
      <c r="G561">
        <f t="shared" si="190"/>
        <v>1</v>
      </c>
      <c r="H561">
        <f t="shared" si="191"/>
        <v>0</v>
      </c>
      <c r="I561">
        <f t="shared" si="192"/>
        <v>1</v>
      </c>
      <c r="J561">
        <f t="shared" si="193"/>
        <v>1</v>
      </c>
      <c r="L561" t="str">
        <f t="shared" si="194"/>
        <v>1010100</v>
      </c>
      <c r="M561">
        <f t="shared" si="195"/>
        <v>1</v>
      </c>
      <c r="N561">
        <f t="shared" si="196"/>
        <v>0</v>
      </c>
      <c r="O561">
        <f t="shared" si="197"/>
        <v>1</v>
      </c>
      <c r="P561">
        <f t="shared" si="198"/>
        <v>0</v>
      </c>
      <c r="Q561">
        <f t="shared" si="199"/>
        <v>1</v>
      </c>
      <c r="R561">
        <f t="shared" si="200"/>
        <v>0</v>
      </c>
      <c r="S561">
        <f t="shared" si="201"/>
        <v>0</v>
      </c>
      <c r="T561" t="str">
        <f t="shared" si="202"/>
        <v>T</v>
      </c>
      <c r="U561">
        <f t="shared" si="203"/>
        <v>84</v>
      </c>
      <c r="V561">
        <v>557</v>
      </c>
      <c r="W561" t="str">
        <f>IF(MOD($V561,3)=1,L$2,IF(MOD($V561,3)=2,L$3,L$4))</f>
        <v>o</v>
      </c>
      <c r="X561">
        <f>IF(MOD($V561,3)=1,M$2,IF(MOD($V561,3)=2,M$3,M$4))</f>
        <v>1</v>
      </c>
      <c r="Y561">
        <f t="shared" si="204"/>
        <v>1</v>
      </c>
      <c r="Z561">
        <f t="shared" si="205"/>
        <v>0</v>
      </c>
      <c r="AA561">
        <f t="shared" si="206"/>
        <v>1</v>
      </c>
      <c r="AB561">
        <f t="shared" si="207"/>
        <v>1</v>
      </c>
      <c r="AC561">
        <f t="shared" si="208"/>
        <v>1</v>
      </c>
      <c r="AD561">
        <f t="shared" si="209"/>
        <v>1</v>
      </c>
    </row>
    <row r="562" spans="2:30">
      <c r="B562">
        <v>1</v>
      </c>
      <c r="C562">
        <v>12</v>
      </c>
      <c r="D562">
        <f t="shared" si="187"/>
        <v>0</v>
      </c>
      <c r="E562">
        <f t="shared" si="188"/>
        <v>0</v>
      </c>
      <c r="F562">
        <f t="shared" si="189"/>
        <v>0</v>
      </c>
      <c r="G562">
        <f t="shared" si="190"/>
        <v>1</v>
      </c>
      <c r="H562">
        <f t="shared" si="191"/>
        <v>1</v>
      </c>
      <c r="I562">
        <f t="shared" si="192"/>
        <v>0</v>
      </c>
      <c r="J562">
        <f t="shared" si="193"/>
        <v>0</v>
      </c>
      <c r="L562" t="str">
        <f t="shared" si="194"/>
        <v>1101000</v>
      </c>
      <c r="M562">
        <f t="shared" si="195"/>
        <v>1</v>
      </c>
      <c r="N562">
        <f t="shared" si="196"/>
        <v>1</v>
      </c>
      <c r="O562">
        <f t="shared" si="197"/>
        <v>0</v>
      </c>
      <c r="P562">
        <f t="shared" si="198"/>
        <v>1</v>
      </c>
      <c r="Q562">
        <f t="shared" si="199"/>
        <v>0</v>
      </c>
      <c r="R562">
        <f t="shared" si="200"/>
        <v>0</v>
      </c>
      <c r="S562">
        <f t="shared" si="201"/>
        <v>0</v>
      </c>
      <c r="T562" t="str">
        <f t="shared" si="202"/>
        <v>h</v>
      </c>
      <c r="U562">
        <f t="shared" si="203"/>
        <v>104</v>
      </c>
      <c r="V562">
        <v>558</v>
      </c>
      <c r="W562" t="str">
        <f>IF(MOD($V562,3)=1,L$2,IF(MOD($V562,3)=2,L$3,L$4))</f>
        <v>d</v>
      </c>
      <c r="X562">
        <f>IF(MOD($V562,3)=1,M$2,IF(MOD($V562,3)=2,M$3,M$4))</f>
        <v>1</v>
      </c>
      <c r="Y562">
        <f t="shared" si="204"/>
        <v>1</v>
      </c>
      <c r="Z562">
        <f t="shared" si="205"/>
        <v>0</v>
      </c>
      <c r="AA562">
        <f t="shared" si="206"/>
        <v>0</v>
      </c>
      <c r="AB562">
        <f t="shared" si="207"/>
        <v>1</v>
      </c>
      <c r="AC562">
        <f t="shared" si="208"/>
        <v>0</v>
      </c>
      <c r="AD562">
        <f t="shared" si="209"/>
        <v>0</v>
      </c>
    </row>
    <row r="563" spans="2:30">
      <c r="B563">
        <v>1</v>
      </c>
      <c r="C563">
        <v>2</v>
      </c>
      <c r="D563">
        <f t="shared" si="187"/>
        <v>0</v>
      </c>
      <c r="E563">
        <f t="shared" si="188"/>
        <v>0</v>
      </c>
      <c r="F563">
        <f t="shared" si="189"/>
        <v>0</v>
      </c>
      <c r="G563">
        <f t="shared" si="190"/>
        <v>0</v>
      </c>
      <c r="H563">
        <f t="shared" si="191"/>
        <v>0</v>
      </c>
      <c r="I563">
        <f t="shared" si="192"/>
        <v>1</v>
      </c>
      <c r="J563">
        <f t="shared" si="193"/>
        <v>0</v>
      </c>
      <c r="L563" t="str">
        <f t="shared" si="194"/>
        <v>1100101</v>
      </c>
      <c r="M563">
        <f t="shared" si="195"/>
        <v>1</v>
      </c>
      <c r="N563">
        <f t="shared" si="196"/>
        <v>1</v>
      </c>
      <c r="O563">
        <f t="shared" si="197"/>
        <v>0</v>
      </c>
      <c r="P563">
        <f t="shared" si="198"/>
        <v>0</v>
      </c>
      <c r="Q563">
        <f t="shared" si="199"/>
        <v>1</v>
      </c>
      <c r="R563">
        <f t="shared" si="200"/>
        <v>0</v>
      </c>
      <c r="S563">
        <f t="shared" si="201"/>
        <v>1</v>
      </c>
      <c r="T563" t="str">
        <f t="shared" si="202"/>
        <v>e</v>
      </c>
      <c r="U563">
        <f t="shared" si="203"/>
        <v>101</v>
      </c>
      <c r="V563">
        <v>559</v>
      </c>
      <c r="W563" t="str">
        <f>IF(MOD($V563,3)=1,L$2,IF(MOD($V563,3)=2,L$3,L$4))</f>
        <v>g</v>
      </c>
      <c r="X563">
        <f>IF(MOD($V563,3)=1,M$2,IF(MOD($V563,3)=2,M$3,M$4))</f>
        <v>1</v>
      </c>
      <c r="Y563">
        <f t="shared" si="204"/>
        <v>1</v>
      </c>
      <c r="Z563">
        <f t="shared" si="205"/>
        <v>0</v>
      </c>
      <c r="AA563">
        <f t="shared" si="206"/>
        <v>0</v>
      </c>
      <c r="AB563">
        <f t="shared" si="207"/>
        <v>1</v>
      </c>
      <c r="AC563">
        <f t="shared" si="208"/>
        <v>1</v>
      </c>
      <c r="AD563">
        <f t="shared" si="209"/>
        <v>1</v>
      </c>
    </row>
    <row r="564" spans="2:30">
      <c r="B564">
        <v>1</v>
      </c>
      <c r="C564">
        <v>79</v>
      </c>
      <c r="D564">
        <f t="shared" si="187"/>
        <v>1</v>
      </c>
      <c r="E564">
        <f t="shared" si="188"/>
        <v>0</v>
      </c>
      <c r="F564">
        <f t="shared" si="189"/>
        <v>0</v>
      </c>
      <c r="G564">
        <f t="shared" si="190"/>
        <v>1</v>
      </c>
      <c r="H564">
        <f t="shared" si="191"/>
        <v>1</v>
      </c>
      <c r="I564">
        <f t="shared" si="192"/>
        <v>1</v>
      </c>
      <c r="J564">
        <f t="shared" si="193"/>
        <v>1</v>
      </c>
      <c r="L564" t="str">
        <f t="shared" si="194"/>
        <v>0100000</v>
      </c>
      <c r="M564">
        <f t="shared" si="195"/>
        <v>0</v>
      </c>
      <c r="N564">
        <f t="shared" si="196"/>
        <v>1</v>
      </c>
      <c r="O564">
        <f t="shared" si="197"/>
        <v>0</v>
      </c>
      <c r="P564">
        <f t="shared" si="198"/>
        <v>0</v>
      </c>
      <c r="Q564">
        <f t="shared" si="199"/>
        <v>0</v>
      </c>
      <c r="R564">
        <f t="shared" si="200"/>
        <v>0</v>
      </c>
      <c r="S564">
        <f t="shared" si="201"/>
        <v>0</v>
      </c>
      <c r="T564" t="str">
        <f t="shared" si="202"/>
        <v xml:space="preserve"> </v>
      </c>
      <c r="U564">
        <f t="shared" si="203"/>
        <v>32</v>
      </c>
      <c r="V564">
        <v>560</v>
      </c>
      <c r="W564" t="str">
        <f>IF(MOD($V564,3)=1,L$2,IF(MOD($V564,3)=2,L$3,L$4))</f>
        <v>o</v>
      </c>
      <c r="X564">
        <f>IF(MOD($V564,3)=1,M$2,IF(MOD($V564,3)=2,M$3,M$4))</f>
        <v>1</v>
      </c>
      <c r="Y564">
        <f t="shared" si="204"/>
        <v>1</v>
      </c>
      <c r="Z564">
        <f t="shared" si="205"/>
        <v>0</v>
      </c>
      <c r="AA564">
        <f t="shared" si="206"/>
        <v>1</v>
      </c>
      <c r="AB564">
        <f t="shared" si="207"/>
        <v>1</v>
      </c>
      <c r="AC564">
        <f t="shared" si="208"/>
        <v>1</v>
      </c>
      <c r="AD564">
        <f t="shared" si="209"/>
        <v>1</v>
      </c>
    </row>
    <row r="565" spans="2:30">
      <c r="B565">
        <v>1</v>
      </c>
      <c r="C565">
        <v>11</v>
      </c>
      <c r="D565">
        <f t="shared" si="187"/>
        <v>0</v>
      </c>
      <c r="E565">
        <f t="shared" si="188"/>
        <v>0</v>
      </c>
      <c r="F565">
        <f t="shared" si="189"/>
        <v>0</v>
      </c>
      <c r="G565">
        <f t="shared" si="190"/>
        <v>1</v>
      </c>
      <c r="H565">
        <f t="shared" si="191"/>
        <v>0</v>
      </c>
      <c r="I565">
        <f t="shared" si="192"/>
        <v>1</v>
      </c>
      <c r="J565">
        <f t="shared" si="193"/>
        <v>1</v>
      </c>
      <c r="L565" t="str">
        <f t="shared" si="194"/>
        <v>1101111</v>
      </c>
      <c r="M565">
        <f t="shared" si="195"/>
        <v>1</v>
      </c>
      <c r="N565">
        <f t="shared" si="196"/>
        <v>1</v>
      </c>
      <c r="O565">
        <f t="shared" si="197"/>
        <v>0</v>
      </c>
      <c r="P565">
        <f t="shared" si="198"/>
        <v>1</v>
      </c>
      <c r="Q565">
        <f t="shared" si="199"/>
        <v>1</v>
      </c>
      <c r="R565">
        <f t="shared" si="200"/>
        <v>1</v>
      </c>
      <c r="S565">
        <f t="shared" si="201"/>
        <v>1</v>
      </c>
      <c r="T565" t="str">
        <f t="shared" si="202"/>
        <v>o</v>
      </c>
      <c r="U565">
        <f t="shared" si="203"/>
        <v>111</v>
      </c>
      <c r="V565">
        <v>561</v>
      </c>
      <c r="W565" t="str">
        <f>IF(MOD($V565,3)=1,L$2,IF(MOD($V565,3)=2,L$3,L$4))</f>
        <v>d</v>
      </c>
      <c r="X565">
        <f>IF(MOD($V565,3)=1,M$2,IF(MOD($V565,3)=2,M$3,M$4))</f>
        <v>1</v>
      </c>
      <c r="Y565">
        <f t="shared" si="204"/>
        <v>1</v>
      </c>
      <c r="Z565">
        <f t="shared" si="205"/>
        <v>0</v>
      </c>
      <c r="AA565">
        <f t="shared" si="206"/>
        <v>0</v>
      </c>
      <c r="AB565">
        <f t="shared" si="207"/>
        <v>1</v>
      </c>
      <c r="AC565">
        <f t="shared" si="208"/>
        <v>0</v>
      </c>
      <c r="AD565">
        <f t="shared" si="209"/>
        <v>0</v>
      </c>
    </row>
    <row r="566" spans="2:30">
      <c r="B566">
        <v>1</v>
      </c>
      <c r="C566">
        <v>9</v>
      </c>
      <c r="D566">
        <f t="shared" si="187"/>
        <v>0</v>
      </c>
      <c r="E566">
        <f t="shared" si="188"/>
        <v>0</v>
      </c>
      <c r="F566">
        <f t="shared" si="189"/>
        <v>0</v>
      </c>
      <c r="G566">
        <f t="shared" si="190"/>
        <v>1</v>
      </c>
      <c r="H566">
        <f t="shared" si="191"/>
        <v>0</v>
      </c>
      <c r="I566">
        <f t="shared" si="192"/>
        <v>0</v>
      </c>
      <c r="J566">
        <f t="shared" si="193"/>
        <v>1</v>
      </c>
      <c r="L566" t="str">
        <f t="shared" si="194"/>
        <v>1101110</v>
      </c>
      <c r="M566">
        <f t="shared" si="195"/>
        <v>1</v>
      </c>
      <c r="N566">
        <f t="shared" si="196"/>
        <v>1</v>
      </c>
      <c r="O566">
        <f t="shared" si="197"/>
        <v>0</v>
      </c>
      <c r="P566">
        <f t="shared" si="198"/>
        <v>1</v>
      </c>
      <c r="Q566">
        <f t="shared" si="199"/>
        <v>1</v>
      </c>
      <c r="R566">
        <f t="shared" si="200"/>
        <v>1</v>
      </c>
      <c r="S566">
        <f t="shared" si="201"/>
        <v>0</v>
      </c>
      <c r="T566" t="str">
        <f t="shared" si="202"/>
        <v>n</v>
      </c>
      <c r="U566">
        <f t="shared" si="203"/>
        <v>110</v>
      </c>
      <c r="V566">
        <v>562</v>
      </c>
      <c r="W566" t="str">
        <f>IF(MOD($V566,3)=1,L$2,IF(MOD($V566,3)=2,L$3,L$4))</f>
        <v>g</v>
      </c>
      <c r="X566">
        <f>IF(MOD($V566,3)=1,M$2,IF(MOD($V566,3)=2,M$3,M$4))</f>
        <v>1</v>
      </c>
      <c r="Y566">
        <f t="shared" si="204"/>
        <v>1</v>
      </c>
      <c r="Z566">
        <f t="shared" si="205"/>
        <v>0</v>
      </c>
      <c r="AA566">
        <f t="shared" si="206"/>
        <v>0</v>
      </c>
      <c r="AB566">
        <f t="shared" si="207"/>
        <v>1</v>
      </c>
      <c r="AC566">
        <f t="shared" si="208"/>
        <v>1</v>
      </c>
      <c r="AD566">
        <f t="shared" si="209"/>
        <v>1</v>
      </c>
    </row>
    <row r="567" spans="2:30">
      <c r="B567">
        <v>1</v>
      </c>
      <c r="C567">
        <v>10</v>
      </c>
      <c r="D567">
        <f t="shared" si="187"/>
        <v>0</v>
      </c>
      <c r="E567">
        <f t="shared" si="188"/>
        <v>0</v>
      </c>
      <c r="F567">
        <f t="shared" si="189"/>
        <v>0</v>
      </c>
      <c r="G567">
        <f t="shared" si="190"/>
        <v>1</v>
      </c>
      <c r="H567">
        <f t="shared" si="191"/>
        <v>0</v>
      </c>
      <c r="I567">
        <f t="shared" si="192"/>
        <v>1</v>
      </c>
      <c r="J567">
        <f t="shared" si="193"/>
        <v>0</v>
      </c>
      <c r="L567" t="str">
        <f t="shared" si="194"/>
        <v>1100101</v>
      </c>
      <c r="M567">
        <f t="shared" si="195"/>
        <v>1</v>
      </c>
      <c r="N567">
        <f t="shared" si="196"/>
        <v>1</v>
      </c>
      <c r="O567">
        <f t="shared" si="197"/>
        <v>0</v>
      </c>
      <c r="P567">
        <f t="shared" si="198"/>
        <v>0</v>
      </c>
      <c r="Q567">
        <f t="shared" si="199"/>
        <v>1</v>
      </c>
      <c r="R567">
        <f t="shared" si="200"/>
        <v>0</v>
      </c>
      <c r="S567">
        <f t="shared" si="201"/>
        <v>1</v>
      </c>
      <c r="T567" t="str">
        <f t="shared" si="202"/>
        <v>e</v>
      </c>
      <c r="U567">
        <f t="shared" si="203"/>
        <v>101</v>
      </c>
      <c r="V567">
        <v>563</v>
      </c>
      <c r="W567" t="str">
        <f>IF(MOD($V567,3)=1,L$2,IF(MOD($V567,3)=2,L$3,L$4))</f>
        <v>o</v>
      </c>
      <c r="X567">
        <f>IF(MOD($V567,3)=1,M$2,IF(MOD($V567,3)=2,M$3,M$4))</f>
        <v>1</v>
      </c>
      <c r="Y567">
        <f t="shared" si="204"/>
        <v>1</v>
      </c>
      <c r="Z567">
        <f t="shared" si="205"/>
        <v>0</v>
      </c>
      <c r="AA567">
        <f t="shared" si="206"/>
        <v>1</v>
      </c>
      <c r="AB567">
        <f t="shared" si="207"/>
        <v>1</v>
      </c>
      <c r="AC567">
        <f t="shared" si="208"/>
        <v>1</v>
      </c>
      <c r="AD567">
        <f t="shared" si="209"/>
        <v>1</v>
      </c>
    </row>
    <row r="568" spans="2:30">
      <c r="B568">
        <v>1</v>
      </c>
      <c r="C568">
        <v>68</v>
      </c>
      <c r="D568">
        <f t="shared" si="187"/>
        <v>1</v>
      </c>
      <c r="E568">
        <f t="shared" si="188"/>
        <v>0</v>
      </c>
      <c r="F568">
        <f t="shared" si="189"/>
        <v>0</v>
      </c>
      <c r="G568">
        <f t="shared" si="190"/>
        <v>0</v>
      </c>
      <c r="H568">
        <f t="shared" si="191"/>
        <v>1</v>
      </c>
      <c r="I568">
        <f t="shared" si="192"/>
        <v>0</v>
      </c>
      <c r="J568">
        <f t="shared" si="193"/>
        <v>0</v>
      </c>
      <c r="L568" t="str">
        <f t="shared" si="194"/>
        <v>0100000</v>
      </c>
      <c r="M568">
        <f t="shared" si="195"/>
        <v>0</v>
      </c>
      <c r="N568">
        <f t="shared" si="196"/>
        <v>1</v>
      </c>
      <c r="O568">
        <f t="shared" si="197"/>
        <v>0</v>
      </c>
      <c r="P568">
        <f t="shared" si="198"/>
        <v>0</v>
      </c>
      <c r="Q568">
        <f t="shared" si="199"/>
        <v>0</v>
      </c>
      <c r="R568">
        <f t="shared" si="200"/>
        <v>0</v>
      </c>
      <c r="S568">
        <f t="shared" si="201"/>
        <v>0</v>
      </c>
      <c r="T568" t="str">
        <f t="shared" si="202"/>
        <v xml:space="preserve"> </v>
      </c>
      <c r="U568">
        <f t="shared" si="203"/>
        <v>32</v>
      </c>
      <c r="V568">
        <v>564</v>
      </c>
      <c r="W568" t="str">
        <f>IF(MOD($V568,3)=1,L$2,IF(MOD($V568,3)=2,L$3,L$4))</f>
        <v>d</v>
      </c>
      <c r="X568">
        <f>IF(MOD($V568,3)=1,M$2,IF(MOD($V568,3)=2,M$3,M$4))</f>
        <v>1</v>
      </c>
      <c r="Y568">
        <f t="shared" si="204"/>
        <v>1</v>
      </c>
      <c r="Z568">
        <f t="shared" si="205"/>
        <v>0</v>
      </c>
      <c r="AA568">
        <f t="shared" si="206"/>
        <v>0</v>
      </c>
      <c r="AB568">
        <f t="shared" si="207"/>
        <v>1</v>
      </c>
      <c r="AC568">
        <f t="shared" si="208"/>
        <v>0</v>
      </c>
      <c r="AD568">
        <f t="shared" si="209"/>
        <v>0</v>
      </c>
    </row>
    <row r="569" spans="2:30">
      <c r="B569">
        <v>1</v>
      </c>
      <c r="C569">
        <v>16</v>
      </c>
      <c r="D569">
        <f t="shared" si="187"/>
        <v>0</v>
      </c>
      <c r="E569">
        <f t="shared" si="188"/>
        <v>0</v>
      </c>
      <c r="F569">
        <f t="shared" si="189"/>
        <v>1</v>
      </c>
      <c r="G569">
        <f t="shared" si="190"/>
        <v>0</v>
      </c>
      <c r="H569">
        <f t="shared" si="191"/>
        <v>0</v>
      </c>
      <c r="I569">
        <f t="shared" si="192"/>
        <v>0</v>
      </c>
      <c r="J569">
        <f t="shared" si="193"/>
        <v>0</v>
      </c>
      <c r="L569" t="str">
        <f t="shared" si="194"/>
        <v>1110111</v>
      </c>
      <c r="M569">
        <f t="shared" si="195"/>
        <v>1</v>
      </c>
      <c r="N569">
        <f t="shared" si="196"/>
        <v>1</v>
      </c>
      <c r="O569">
        <f t="shared" si="197"/>
        <v>1</v>
      </c>
      <c r="P569">
        <f t="shared" si="198"/>
        <v>0</v>
      </c>
      <c r="Q569">
        <f t="shared" si="199"/>
        <v>1</v>
      </c>
      <c r="R569">
        <f t="shared" si="200"/>
        <v>1</v>
      </c>
      <c r="S569">
        <f t="shared" si="201"/>
        <v>1</v>
      </c>
      <c r="T569" t="str">
        <f t="shared" si="202"/>
        <v>w</v>
      </c>
      <c r="U569">
        <f t="shared" si="203"/>
        <v>119</v>
      </c>
      <c r="V569">
        <v>565</v>
      </c>
      <c r="W569" t="str">
        <f>IF(MOD($V569,3)=1,L$2,IF(MOD($V569,3)=2,L$3,L$4))</f>
        <v>g</v>
      </c>
      <c r="X569">
        <f>IF(MOD($V569,3)=1,M$2,IF(MOD($V569,3)=2,M$3,M$4))</f>
        <v>1</v>
      </c>
      <c r="Y569">
        <f t="shared" si="204"/>
        <v>1</v>
      </c>
      <c r="Z569">
        <f t="shared" si="205"/>
        <v>0</v>
      </c>
      <c r="AA569">
        <f t="shared" si="206"/>
        <v>0</v>
      </c>
      <c r="AB569">
        <f t="shared" si="207"/>
        <v>1</v>
      </c>
      <c r="AC569">
        <f t="shared" si="208"/>
        <v>1</v>
      </c>
      <c r="AD569">
        <f t="shared" si="209"/>
        <v>1</v>
      </c>
    </row>
    <row r="570" spans="2:30">
      <c r="B570">
        <v>1</v>
      </c>
      <c r="C570">
        <v>7</v>
      </c>
      <c r="D570">
        <f t="shared" si="187"/>
        <v>0</v>
      </c>
      <c r="E570">
        <f t="shared" si="188"/>
        <v>0</v>
      </c>
      <c r="F570">
        <f t="shared" si="189"/>
        <v>0</v>
      </c>
      <c r="G570">
        <f t="shared" si="190"/>
        <v>0</v>
      </c>
      <c r="H570">
        <f t="shared" si="191"/>
        <v>1</v>
      </c>
      <c r="I570">
        <f t="shared" si="192"/>
        <v>1</v>
      </c>
      <c r="J570">
        <f t="shared" si="193"/>
        <v>1</v>
      </c>
      <c r="L570" t="str">
        <f t="shared" si="194"/>
        <v>1101000</v>
      </c>
      <c r="M570">
        <f t="shared" si="195"/>
        <v>1</v>
      </c>
      <c r="N570">
        <f t="shared" si="196"/>
        <v>1</v>
      </c>
      <c r="O570">
        <f t="shared" si="197"/>
        <v>0</v>
      </c>
      <c r="P570">
        <f t="shared" si="198"/>
        <v>1</v>
      </c>
      <c r="Q570">
        <f t="shared" si="199"/>
        <v>0</v>
      </c>
      <c r="R570">
        <f t="shared" si="200"/>
        <v>0</v>
      </c>
      <c r="S570">
        <f t="shared" si="201"/>
        <v>0</v>
      </c>
      <c r="T570" t="str">
        <f t="shared" si="202"/>
        <v>h</v>
      </c>
      <c r="U570">
        <f t="shared" si="203"/>
        <v>104</v>
      </c>
      <c r="V570">
        <v>566</v>
      </c>
      <c r="W570" t="str">
        <f>IF(MOD($V570,3)=1,L$2,IF(MOD($V570,3)=2,L$3,L$4))</f>
        <v>o</v>
      </c>
      <c r="X570">
        <f>IF(MOD($V570,3)=1,M$2,IF(MOD($V570,3)=2,M$3,M$4))</f>
        <v>1</v>
      </c>
      <c r="Y570">
        <f t="shared" si="204"/>
        <v>1</v>
      </c>
      <c r="Z570">
        <f t="shared" si="205"/>
        <v>0</v>
      </c>
      <c r="AA570">
        <f t="shared" si="206"/>
        <v>1</v>
      </c>
      <c r="AB570">
        <f t="shared" si="207"/>
        <v>1</v>
      </c>
      <c r="AC570">
        <f t="shared" si="208"/>
        <v>1</v>
      </c>
      <c r="AD570">
        <f t="shared" si="209"/>
        <v>1</v>
      </c>
    </row>
    <row r="571" spans="2:30">
      <c r="B571">
        <v>1</v>
      </c>
      <c r="C571">
        <v>11</v>
      </c>
      <c r="D571">
        <f t="shared" si="187"/>
        <v>0</v>
      </c>
      <c r="E571">
        <f t="shared" si="188"/>
        <v>0</v>
      </c>
      <c r="F571">
        <f t="shared" si="189"/>
        <v>0</v>
      </c>
      <c r="G571">
        <f t="shared" si="190"/>
        <v>1</v>
      </c>
      <c r="H571">
        <f t="shared" si="191"/>
        <v>0</v>
      </c>
      <c r="I571">
        <f t="shared" si="192"/>
        <v>1</v>
      </c>
      <c r="J571">
        <f t="shared" si="193"/>
        <v>1</v>
      </c>
      <c r="L571" t="str">
        <f t="shared" si="194"/>
        <v>1101111</v>
      </c>
      <c r="M571">
        <f t="shared" si="195"/>
        <v>1</v>
      </c>
      <c r="N571">
        <f t="shared" si="196"/>
        <v>1</v>
      </c>
      <c r="O571">
        <f t="shared" si="197"/>
        <v>0</v>
      </c>
      <c r="P571">
        <f t="shared" si="198"/>
        <v>1</v>
      </c>
      <c r="Q571">
        <f t="shared" si="199"/>
        <v>1</v>
      </c>
      <c r="R571">
        <f t="shared" si="200"/>
        <v>1</v>
      </c>
      <c r="S571">
        <f t="shared" si="201"/>
        <v>1</v>
      </c>
      <c r="T571" t="str">
        <f t="shared" si="202"/>
        <v>o</v>
      </c>
      <c r="U571">
        <f t="shared" si="203"/>
        <v>111</v>
      </c>
      <c r="V571">
        <v>567</v>
      </c>
      <c r="W571" t="str">
        <f>IF(MOD($V571,3)=1,L$2,IF(MOD($V571,3)=2,L$3,L$4))</f>
        <v>d</v>
      </c>
      <c r="X571">
        <f>IF(MOD($V571,3)=1,M$2,IF(MOD($V571,3)=2,M$3,M$4))</f>
        <v>1</v>
      </c>
      <c r="Y571">
        <f t="shared" si="204"/>
        <v>1</v>
      </c>
      <c r="Z571">
        <f t="shared" si="205"/>
        <v>0</v>
      </c>
      <c r="AA571">
        <f t="shared" si="206"/>
        <v>0</v>
      </c>
      <c r="AB571">
        <f t="shared" si="207"/>
        <v>1</v>
      </c>
      <c r="AC571">
        <f t="shared" si="208"/>
        <v>0</v>
      </c>
      <c r="AD571">
        <f t="shared" si="209"/>
        <v>0</v>
      </c>
    </row>
    <row r="572" spans="2:30">
      <c r="B572">
        <v>1</v>
      </c>
      <c r="C572">
        <v>71</v>
      </c>
      <c r="D572">
        <f t="shared" si="187"/>
        <v>1</v>
      </c>
      <c r="E572">
        <f t="shared" si="188"/>
        <v>0</v>
      </c>
      <c r="F572">
        <f t="shared" si="189"/>
        <v>0</v>
      </c>
      <c r="G572">
        <f t="shared" si="190"/>
        <v>0</v>
      </c>
      <c r="H572">
        <f t="shared" si="191"/>
        <v>1</v>
      </c>
      <c r="I572">
        <f t="shared" si="192"/>
        <v>1</v>
      </c>
      <c r="J572">
        <f t="shared" si="193"/>
        <v>1</v>
      </c>
      <c r="L572" t="str">
        <f t="shared" si="194"/>
        <v>0100000</v>
      </c>
      <c r="M572">
        <f t="shared" si="195"/>
        <v>0</v>
      </c>
      <c r="N572">
        <f t="shared" si="196"/>
        <v>1</v>
      </c>
      <c r="O572">
        <f t="shared" si="197"/>
        <v>0</v>
      </c>
      <c r="P572">
        <f t="shared" si="198"/>
        <v>0</v>
      </c>
      <c r="Q572">
        <f t="shared" si="199"/>
        <v>0</v>
      </c>
      <c r="R572">
        <f t="shared" si="200"/>
        <v>0</v>
      </c>
      <c r="S572">
        <f t="shared" si="201"/>
        <v>0</v>
      </c>
      <c r="T572" t="str">
        <f t="shared" si="202"/>
        <v xml:space="preserve"> </v>
      </c>
      <c r="U572">
        <f t="shared" si="203"/>
        <v>32</v>
      </c>
      <c r="V572">
        <v>568</v>
      </c>
      <c r="W572" t="str">
        <f>IF(MOD($V572,3)=1,L$2,IF(MOD($V572,3)=2,L$3,L$4))</f>
        <v>g</v>
      </c>
      <c r="X572">
        <f>IF(MOD($V572,3)=1,M$2,IF(MOD($V572,3)=2,M$3,M$4))</f>
        <v>1</v>
      </c>
      <c r="Y572">
        <f t="shared" si="204"/>
        <v>1</v>
      </c>
      <c r="Z572">
        <f t="shared" si="205"/>
        <v>0</v>
      </c>
      <c r="AA572">
        <f t="shared" si="206"/>
        <v>0</v>
      </c>
      <c r="AB572">
        <f t="shared" si="207"/>
        <v>1</v>
      </c>
      <c r="AC572">
        <f t="shared" si="208"/>
        <v>1</v>
      </c>
      <c r="AD572">
        <f t="shared" si="209"/>
        <v>1</v>
      </c>
    </row>
    <row r="573" spans="2:30">
      <c r="B573">
        <v>1</v>
      </c>
      <c r="C573">
        <v>6</v>
      </c>
      <c r="D573">
        <f t="shared" si="187"/>
        <v>0</v>
      </c>
      <c r="E573">
        <f t="shared" si="188"/>
        <v>0</v>
      </c>
      <c r="F573">
        <f t="shared" si="189"/>
        <v>0</v>
      </c>
      <c r="G573">
        <f t="shared" si="190"/>
        <v>0</v>
      </c>
      <c r="H573">
        <f t="shared" si="191"/>
        <v>1</v>
      </c>
      <c r="I573">
        <f t="shared" si="192"/>
        <v>1</v>
      </c>
      <c r="J573">
        <f t="shared" si="193"/>
        <v>0</v>
      </c>
      <c r="L573" t="str">
        <f t="shared" si="194"/>
        <v>1101001</v>
      </c>
      <c r="M573">
        <f t="shared" si="195"/>
        <v>1</v>
      </c>
      <c r="N573">
        <f t="shared" si="196"/>
        <v>1</v>
      </c>
      <c r="O573">
        <f t="shared" si="197"/>
        <v>0</v>
      </c>
      <c r="P573">
        <f t="shared" si="198"/>
        <v>1</v>
      </c>
      <c r="Q573">
        <f t="shared" si="199"/>
        <v>0</v>
      </c>
      <c r="R573">
        <f t="shared" si="200"/>
        <v>0</v>
      </c>
      <c r="S573">
        <f t="shared" si="201"/>
        <v>1</v>
      </c>
      <c r="T573" t="str">
        <f t="shared" si="202"/>
        <v>i</v>
      </c>
      <c r="U573">
        <f t="shared" si="203"/>
        <v>105</v>
      </c>
      <c r="V573">
        <v>569</v>
      </c>
      <c r="W573" t="str">
        <f>IF(MOD($V573,3)=1,L$2,IF(MOD($V573,3)=2,L$3,L$4))</f>
        <v>o</v>
      </c>
      <c r="X573">
        <f>IF(MOD($V573,3)=1,M$2,IF(MOD($V573,3)=2,M$3,M$4))</f>
        <v>1</v>
      </c>
      <c r="Y573">
        <f t="shared" si="204"/>
        <v>1</v>
      </c>
      <c r="Z573">
        <f t="shared" si="205"/>
        <v>0</v>
      </c>
      <c r="AA573">
        <f t="shared" si="206"/>
        <v>1</v>
      </c>
      <c r="AB573">
        <f t="shared" si="207"/>
        <v>1</v>
      </c>
      <c r="AC573">
        <f t="shared" si="208"/>
        <v>1</v>
      </c>
      <c r="AD573">
        <f t="shared" si="209"/>
        <v>1</v>
      </c>
    </row>
    <row r="574" spans="2:30">
      <c r="B574">
        <v>1</v>
      </c>
      <c r="C574">
        <v>23</v>
      </c>
      <c r="D574">
        <f t="shared" si="187"/>
        <v>0</v>
      </c>
      <c r="E574">
        <f t="shared" si="188"/>
        <v>0</v>
      </c>
      <c r="F574">
        <f t="shared" si="189"/>
        <v>1</v>
      </c>
      <c r="G574">
        <f t="shared" si="190"/>
        <v>0</v>
      </c>
      <c r="H574">
        <f t="shared" si="191"/>
        <v>1</v>
      </c>
      <c r="I574">
        <f t="shared" si="192"/>
        <v>1</v>
      </c>
      <c r="J574">
        <f t="shared" si="193"/>
        <v>1</v>
      </c>
      <c r="L574" t="str">
        <f t="shared" si="194"/>
        <v>1110011</v>
      </c>
      <c r="M574">
        <f t="shared" si="195"/>
        <v>1</v>
      </c>
      <c r="N574">
        <f t="shared" si="196"/>
        <v>1</v>
      </c>
      <c r="O574">
        <f t="shared" si="197"/>
        <v>1</v>
      </c>
      <c r="P574">
        <f t="shared" si="198"/>
        <v>0</v>
      </c>
      <c r="Q574">
        <f t="shared" si="199"/>
        <v>0</v>
      </c>
      <c r="R574">
        <f t="shared" si="200"/>
        <v>1</v>
      </c>
      <c r="S574">
        <f t="shared" si="201"/>
        <v>1</v>
      </c>
      <c r="T574" t="str">
        <f t="shared" si="202"/>
        <v>s</v>
      </c>
      <c r="U574">
        <f t="shared" si="203"/>
        <v>115</v>
      </c>
      <c r="V574">
        <v>570</v>
      </c>
      <c r="W574" t="str">
        <f>IF(MOD($V574,3)=1,L$2,IF(MOD($V574,3)=2,L$3,L$4))</f>
        <v>d</v>
      </c>
      <c r="X574">
        <f>IF(MOD($V574,3)=1,M$2,IF(MOD($V574,3)=2,M$3,M$4))</f>
        <v>1</v>
      </c>
      <c r="Y574">
        <f t="shared" si="204"/>
        <v>1</v>
      </c>
      <c r="Z574">
        <f t="shared" si="205"/>
        <v>0</v>
      </c>
      <c r="AA574">
        <f t="shared" si="206"/>
        <v>0</v>
      </c>
      <c r="AB574">
        <f t="shared" si="207"/>
        <v>1</v>
      </c>
      <c r="AC574">
        <f t="shared" si="208"/>
        <v>0</v>
      </c>
      <c r="AD574">
        <f t="shared" si="209"/>
        <v>0</v>
      </c>
    </row>
    <row r="575" spans="2:30">
      <c r="B575">
        <v>1</v>
      </c>
      <c r="C575">
        <v>71</v>
      </c>
      <c r="D575">
        <f t="shared" si="187"/>
        <v>1</v>
      </c>
      <c r="E575">
        <f t="shared" si="188"/>
        <v>0</v>
      </c>
      <c r="F575">
        <f t="shared" si="189"/>
        <v>0</v>
      </c>
      <c r="G575">
        <f t="shared" si="190"/>
        <v>0</v>
      </c>
      <c r="H575">
        <f t="shared" si="191"/>
        <v>1</v>
      </c>
      <c r="I575">
        <f t="shared" si="192"/>
        <v>1</v>
      </c>
      <c r="J575">
        <f t="shared" si="193"/>
        <v>1</v>
      </c>
      <c r="L575" t="str">
        <f t="shared" si="194"/>
        <v>0100000</v>
      </c>
      <c r="M575">
        <f t="shared" si="195"/>
        <v>0</v>
      </c>
      <c r="N575">
        <f t="shared" si="196"/>
        <v>1</v>
      </c>
      <c r="O575">
        <f t="shared" si="197"/>
        <v>0</v>
      </c>
      <c r="P575">
        <f t="shared" si="198"/>
        <v>0</v>
      </c>
      <c r="Q575">
        <f t="shared" si="199"/>
        <v>0</v>
      </c>
      <c r="R575">
        <f t="shared" si="200"/>
        <v>0</v>
      </c>
      <c r="S575">
        <f t="shared" si="201"/>
        <v>0</v>
      </c>
      <c r="T575" t="str">
        <f t="shared" si="202"/>
        <v xml:space="preserve"> </v>
      </c>
      <c r="U575">
        <f t="shared" si="203"/>
        <v>32</v>
      </c>
      <c r="V575">
        <v>571</v>
      </c>
      <c r="W575" t="str">
        <f>IF(MOD($V575,3)=1,L$2,IF(MOD($V575,3)=2,L$3,L$4))</f>
        <v>g</v>
      </c>
      <c r="X575">
        <f>IF(MOD($V575,3)=1,M$2,IF(MOD($V575,3)=2,M$3,M$4))</f>
        <v>1</v>
      </c>
      <c r="Y575">
        <f t="shared" si="204"/>
        <v>1</v>
      </c>
      <c r="Z575">
        <f t="shared" si="205"/>
        <v>0</v>
      </c>
      <c r="AA575">
        <f t="shared" si="206"/>
        <v>0</v>
      </c>
      <c r="AB575">
        <f t="shared" si="207"/>
        <v>1</v>
      </c>
      <c r="AC575">
        <f t="shared" si="208"/>
        <v>1</v>
      </c>
      <c r="AD575">
        <f t="shared" si="209"/>
        <v>1</v>
      </c>
    </row>
    <row r="576" spans="2:30">
      <c r="B576">
        <v>1</v>
      </c>
      <c r="C576">
        <v>27</v>
      </c>
      <c r="D576">
        <f t="shared" si="187"/>
        <v>0</v>
      </c>
      <c r="E576">
        <f t="shared" si="188"/>
        <v>0</v>
      </c>
      <c r="F576">
        <f t="shared" si="189"/>
        <v>1</v>
      </c>
      <c r="G576">
        <f t="shared" si="190"/>
        <v>1</v>
      </c>
      <c r="H576">
        <f t="shared" si="191"/>
        <v>0</v>
      </c>
      <c r="I576">
        <f t="shared" si="192"/>
        <v>1</v>
      </c>
      <c r="J576">
        <f t="shared" si="193"/>
        <v>1</v>
      </c>
      <c r="L576" t="str">
        <f t="shared" si="194"/>
        <v>1110100</v>
      </c>
      <c r="M576">
        <f t="shared" si="195"/>
        <v>1</v>
      </c>
      <c r="N576">
        <f t="shared" si="196"/>
        <v>1</v>
      </c>
      <c r="O576">
        <f t="shared" si="197"/>
        <v>1</v>
      </c>
      <c r="P576">
        <f t="shared" si="198"/>
        <v>0</v>
      </c>
      <c r="Q576">
        <f t="shared" si="199"/>
        <v>1</v>
      </c>
      <c r="R576">
        <f t="shared" si="200"/>
        <v>0</v>
      </c>
      <c r="S576">
        <f t="shared" si="201"/>
        <v>0</v>
      </c>
      <c r="T576" t="str">
        <f t="shared" si="202"/>
        <v>t</v>
      </c>
      <c r="U576">
        <f t="shared" si="203"/>
        <v>116</v>
      </c>
      <c r="V576">
        <v>572</v>
      </c>
      <c r="W576" t="str">
        <f>IF(MOD($V576,3)=1,L$2,IF(MOD($V576,3)=2,L$3,L$4))</f>
        <v>o</v>
      </c>
      <c r="X576">
        <f>IF(MOD($V576,3)=1,M$2,IF(MOD($V576,3)=2,M$3,M$4))</f>
        <v>1</v>
      </c>
      <c r="Y576">
        <f t="shared" si="204"/>
        <v>1</v>
      </c>
      <c r="Z576">
        <f t="shared" si="205"/>
        <v>0</v>
      </c>
      <c r="AA576">
        <f t="shared" si="206"/>
        <v>1</v>
      </c>
      <c r="AB576">
        <f t="shared" si="207"/>
        <v>1</v>
      </c>
      <c r="AC576">
        <f t="shared" si="208"/>
        <v>1</v>
      </c>
      <c r="AD576">
        <f t="shared" si="209"/>
        <v>1</v>
      </c>
    </row>
    <row r="577" spans="2:30">
      <c r="B577">
        <v>1</v>
      </c>
      <c r="C577">
        <v>12</v>
      </c>
      <c r="D577">
        <f t="shared" si="187"/>
        <v>0</v>
      </c>
      <c r="E577">
        <f t="shared" si="188"/>
        <v>0</v>
      </c>
      <c r="F577">
        <f t="shared" si="189"/>
        <v>0</v>
      </c>
      <c r="G577">
        <f t="shared" si="190"/>
        <v>1</v>
      </c>
      <c r="H577">
        <f t="shared" si="191"/>
        <v>1</v>
      </c>
      <c r="I577">
        <f t="shared" si="192"/>
        <v>0</v>
      </c>
      <c r="J577">
        <f t="shared" si="193"/>
        <v>0</v>
      </c>
      <c r="L577" t="str">
        <f t="shared" si="194"/>
        <v>1101000</v>
      </c>
      <c r="M577">
        <f t="shared" si="195"/>
        <v>1</v>
      </c>
      <c r="N577">
        <f t="shared" si="196"/>
        <v>1</v>
      </c>
      <c r="O577">
        <f t="shared" si="197"/>
        <v>0</v>
      </c>
      <c r="P577">
        <f t="shared" si="198"/>
        <v>1</v>
      </c>
      <c r="Q577">
        <f t="shared" si="199"/>
        <v>0</v>
      </c>
      <c r="R577">
        <f t="shared" si="200"/>
        <v>0</v>
      </c>
      <c r="S577">
        <f t="shared" si="201"/>
        <v>0</v>
      </c>
      <c r="T577" t="str">
        <f t="shared" si="202"/>
        <v>h</v>
      </c>
      <c r="U577">
        <f t="shared" si="203"/>
        <v>104</v>
      </c>
      <c r="V577">
        <v>573</v>
      </c>
      <c r="W577" t="str">
        <f>IF(MOD($V577,3)=1,L$2,IF(MOD($V577,3)=2,L$3,L$4))</f>
        <v>d</v>
      </c>
      <c r="X577">
        <f>IF(MOD($V577,3)=1,M$2,IF(MOD($V577,3)=2,M$3,M$4))</f>
        <v>1</v>
      </c>
      <c r="Y577">
        <f t="shared" si="204"/>
        <v>1</v>
      </c>
      <c r="Z577">
        <f t="shared" si="205"/>
        <v>0</v>
      </c>
      <c r="AA577">
        <f t="shared" si="206"/>
        <v>0</v>
      </c>
      <c r="AB577">
        <f t="shared" si="207"/>
        <v>1</v>
      </c>
      <c r="AC577">
        <f t="shared" si="208"/>
        <v>0</v>
      </c>
      <c r="AD577">
        <f t="shared" si="209"/>
        <v>0</v>
      </c>
    </row>
    <row r="578" spans="2:30">
      <c r="B578">
        <v>1</v>
      </c>
      <c r="C578">
        <v>2</v>
      </c>
      <c r="D578">
        <f t="shared" si="187"/>
        <v>0</v>
      </c>
      <c r="E578">
        <f t="shared" si="188"/>
        <v>0</v>
      </c>
      <c r="F578">
        <f t="shared" si="189"/>
        <v>0</v>
      </c>
      <c r="G578">
        <f t="shared" si="190"/>
        <v>0</v>
      </c>
      <c r="H578">
        <f t="shared" si="191"/>
        <v>0</v>
      </c>
      <c r="I578">
        <f t="shared" si="192"/>
        <v>1</v>
      </c>
      <c r="J578">
        <f t="shared" si="193"/>
        <v>0</v>
      </c>
      <c r="L578" t="str">
        <f t="shared" si="194"/>
        <v>1100101</v>
      </c>
      <c r="M578">
        <f t="shared" si="195"/>
        <v>1</v>
      </c>
      <c r="N578">
        <f t="shared" si="196"/>
        <v>1</v>
      </c>
      <c r="O578">
        <f t="shared" si="197"/>
        <v>0</v>
      </c>
      <c r="P578">
        <f t="shared" si="198"/>
        <v>0</v>
      </c>
      <c r="Q578">
        <f t="shared" si="199"/>
        <v>1</v>
      </c>
      <c r="R578">
        <f t="shared" si="200"/>
        <v>0</v>
      </c>
      <c r="S578">
        <f t="shared" si="201"/>
        <v>1</v>
      </c>
      <c r="T578" t="str">
        <f t="shared" si="202"/>
        <v>e</v>
      </c>
      <c r="U578">
        <f t="shared" si="203"/>
        <v>101</v>
      </c>
      <c r="V578">
        <v>574</v>
      </c>
      <c r="W578" t="str">
        <f>IF(MOD($V578,3)=1,L$2,IF(MOD($V578,3)=2,L$3,L$4))</f>
        <v>g</v>
      </c>
      <c r="X578">
        <f>IF(MOD($V578,3)=1,M$2,IF(MOD($V578,3)=2,M$3,M$4))</f>
        <v>1</v>
      </c>
      <c r="Y578">
        <f t="shared" si="204"/>
        <v>1</v>
      </c>
      <c r="Z578">
        <f t="shared" si="205"/>
        <v>0</v>
      </c>
      <c r="AA578">
        <f t="shared" si="206"/>
        <v>0</v>
      </c>
      <c r="AB578">
        <f t="shared" si="207"/>
        <v>1</v>
      </c>
      <c r="AC578">
        <f t="shared" si="208"/>
        <v>1</v>
      </c>
      <c r="AD578">
        <f t="shared" si="209"/>
        <v>1</v>
      </c>
    </row>
    <row r="579" spans="2:30">
      <c r="B579">
        <v>1</v>
      </c>
      <c r="C579">
        <v>79</v>
      </c>
      <c r="D579">
        <f t="shared" si="187"/>
        <v>1</v>
      </c>
      <c r="E579">
        <f t="shared" si="188"/>
        <v>0</v>
      </c>
      <c r="F579">
        <f t="shared" si="189"/>
        <v>0</v>
      </c>
      <c r="G579">
        <f t="shared" si="190"/>
        <v>1</v>
      </c>
      <c r="H579">
        <f t="shared" si="191"/>
        <v>1</v>
      </c>
      <c r="I579">
        <f t="shared" si="192"/>
        <v>1</v>
      </c>
      <c r="J579">
        <f t="shared" si="193"/>
        <v>1</v>
      </c>
      <c r="L579" t="str">
        <f t="shared" si="194"/>
        <v>0100000</v>
      </c>
      <c r="M579">
        <f t="shared" si="195"/>
        <v>0</v>
      </c>
      <c r="N579">
        <f t="shared" si="196"/>
        <v>1</v>
      </c>
      <c r="O579">
        <f t="shared" si="197"/>
        <v>0</v>
      </c>
      <c r="P579">
        <f t="shared" si="198"/>
        <v>0</v>
      </c>
      <c r="Q579">
        <f t="shared" si="199"/>
        <v>0</v>
      </c>
      <c r="R579">
        <f t="shared" si="200"/>
        <v>0</v>
      </c>
      <c r="S579">
        <f t="shared" si="201"/>
        <v>0</v>
      </c>
      <c r="T579" t="str">
        <f t="shared" si="202"/>
        <v xml:space="preserve"> </v>
      </c>
      <c r="U579">
        <f t="shared" si="203"/>
        <v>32</v>
      </c>
      <c r="V579">
        <v>575</v>
      </c>
      <c r="W579" t="str">
        <f>IF(MOD($V579,3)=1,L$2,IF(MOD($V579,3)=2,L$3,L$4))</f>
        <v>o</v>
      </c>
      <c r="X579">
        <f>IF(MOD($V579,3)=1,M$2,IF(MOD($V579,3)=2,M$3,M$4))</f>
        <v>1</v>
      </c>
      <c r="Y579">
        <f t="shared" si="204"/>
        <v>1</v>
      </c>
      <c r="Z579">
        <f t="shared" si="205"/>
        <v>0</v>
      </c>
      <c r="AA579">
        <f t="shared" si="206"/>
        <v>1</v>
      </c>
      <c r="AB579">
        <f t="shared" si="207"/>
        <v>1</v>
      </c>
      <c r="AC579">
        <f t="shared" si="208"/>
        <v>1</v>
      </c>
      <c r="AD579">
        <f t="shared" si="209"/>
        <v>1</v>
      </c>
    </row>
    <row r="580" spans="2:30">
      <c r="B580">
        <v>1</v>
      </c>
      <c r="C580">
        <v>16</v>
      </c>
      <c r="D580">
        <f t="shared" si="187"/>
        <v>0</v>
      </c>
      <c r="E580">
        <f t="shared" si="188"/>
        <v>0</v>
      </c>
      <c r="F580">
        <f t="shared" si="189"/>
        <v>1</v>
      </c>
      <c r="G580">
        <f t="shared" si="190"/>
        <v>0</v>
      </c>
      <c r="H580">
        <f t="shared" si="191"/>
        <v>0</v>
      </c>
      <c r="I580">
        <f t="shared" si="192"/>
        <v>0</v>
      </c>
      <c r="J580">
        <f t="shared" si="193"/>
        <v>0</v>
      </c>
      <c r="L580" t="str">
        <f t="shared" si="194"/>
        <v>1110100</v>
      </c>
      <c r="M580">
        <f t="shared" si="195"/>
        <v>1</v>
      </c>
      <c r="N580">
        <f t="shared" si="196"/>
        <v>1</v>
      </c>
      <c r="O580">
        <f t="shared" si="197"/>
        <v>1</v>
      </c>
      <c r="P580">
        <f t="shared" si="198"/>
        <v>0</v>
      </c>
      <c r="Q580">
        <f t="shared" si="199"/>
        <v>1</v>
      </c>
      <c r="R580">
        <f t="shared" si="200"/>
        <v>0</v>
      </c>
      <c r="S580">
        <f t="shared" si="201"/>
        <v>0</v>
      </c>
      <c r="T580" t="str">
        <f t="shared" si="202"/>
        <v>t</v>
      </c>
      <c r="U580">
        <f t="shared" si="203"/>
        <v>116</v>
      </c>
      <c r="V580">
        <v>576</v>
      </c>
      <c r="W580" t="str">
        <f>IF(MOD($V580,3)=1,L$2,IF(MOD($V580,3)=2,L$3,L$4))</f>
        <v>d</v>
      </c>
      <c r="X580">
        <f>IF(MOD($V580,3)=1,M$2,IF(MOD($V580,3)=2,M$3,M$4))</f>
        <v>1</v>
      </c>
      <c r="Y580">
        <f t="shared" si="204"/>
        <v>1</v>
      </c>
      <c r="Z580">
        <f t="shared" si="205"/>
        <v>0</v>
      </c>
      <c r="AA580">
        <f t="shared" si="206"/>
        <v>0</v>
      </c>
      <c r="AB580">
        <f t="shared" si="207"/>
        <v>1</v>
      </c>
      <c r="AC580">
        <f t="shared" si="208"/>
        <v>0</v>
      </c>
      <c r="AD580">
        <f t="shared" si="209"/>
        <v>0</v>
      </c>
    </row>
    <row r="581" spans="2:30">
      <c r="B581">
        <v>1</v>
      </c>
      <c r="C581">
        <v>21</v>
      </c>
      <c r="D581">
        <f t="shared" si="187"/>
        <v>0</v>
      </c>
      <c r="E581">
        <f t="shared" si="188"/>
        <v>0</v>
      </c>
      <c r="F581">
        <f t="shared" si="189"/>
        <v>1</v>
      </c>
      <c r="G581">
        <f t="shared" si="190"/>
        <v>0</v>
      </c>
      <c r="H581">
        <f t="shared" si="191"/>
        <v>1</v>
      </c>
      <c r="I581">
        <f t="shared" si="192"/>
        <v>0</v>
      </c>
      <c r="J581">
        <f t="shared" si="193"/>
        <v>1</v>
      </c>
      <c r="L581" t="str">
        <f t="shared" si="194"/>
        <v>1110010</v>
      </c>
      <c r="M581">
        <f t="shared" si="195"/>
        <v>1</v>
      </c>
      <c r="N581">
        <f t="shared" si="196"/>
        <v>1</v>
      </c>
      <c r="O581">
        <f t="shared" si="197"/>
        <v>1</v>
      </c>
      <c r="P581">
        <f t="shared" si="198"/>
        <v>0</v>
      </c>
      <c r="Q581">
        <f t="shared" si="199"/>
        <v>0</v>
      </c>
      <c r="R581">
        <f t="shared" si="200"/>
        <v>1</v>
      </c>
      <c r="S581">
        <f t="shared" si="201"/>
        <v>0</v>
      </c>
      <c r="T581" t="str">
        <f t="shared" si="202"/>
        <v>r</v>
      </c>
      <c r="U581">
        <f t="shared" si="203"/>
        <v>114</v>
      </c>
      <c r="V581">
        <v>577</v>
      </c>
      <c r="W581" t="str">
        <f>IF(MOD($V581,3)=1,L$2,IF(MOD($V581,3)=2,L$3,L$4))</f>
        <v>g</v>
      </c>
      <c r="X581">
        <f>IF(MOD($V581,3)=1,M$2,IF(MOD($V581,3)=2,M$3,M$4))</f>
        <v>1</v>
      </c>
      <c r="Y581">
        <f t="shared" si="204"/>
        <v>1</v>
      </c>
      <c r="Z581">
        <f t="shared" si="205"/>
        <v>0</v>
      </c>
      <c r="AA581">
        <f t="shared" si="206"/>
        <v>0</v>
      </c>
      <c r="AB581">
        <f t="shared" si="207"/>
        <v>1</v>
      </c>
      <c r="AC581">
        <f t="shared" si="208"/>
        <v>1</v>
      </c>
      <c r="AD581">
        <f t="shared" si="209"/>
        <v>1</v>
      </c>
    </row>
    <row r="582" spans="2:30">
      <c r="B582">
        <v>1</v>
      </c>
      <c r="C582">
        <v>26</v>
      </c>
      <c r="D582">
        <f t="shared" ref="D582:D645" si="210">FLOOR($C582/D$4,1)</f>
        <v>0</v>
      </c>
      <c r="E582">
        <f t="shared" ref="E582:E645" si="211">FLOOR(($C582-$D582*D$4)/E$4,1)</f>
        <v>0</v>
      </c>
      <c r="F582">
        <f t="shared" ref="F582:F645" si="212">FLOOR(($C582-$D582*D$4-$E582*E$4)/F$4,1)</f>
        <v>1</v>
      </c>
      <c r="G582">
        <f t="shared" ref="G582:G645" si="213">FLOOR(($C582-$D582*$D$4-$E582*$E$4-$F582*$F$4)/G$4,1)</f>
        <v>1</v>
      </c>
      <c r="H582">
        <f t="shared" ref="H582:H645" si="214">FLOOR(($C582-$D582*$D$4-$E582*$E$4-$F582*$F$4-$G582*$G$4)/H$4,1)</f>
        <v>0</v>
      </c>
      <c r="I582">
        <f t="shared" ref="I582:I645" si="215">FLOOR(($C582-$D582*$D$4-$E582*$E$4-$F582*$F$4-$G582*$G$4-$H582*$H$4)/I$4,1)</f>
        <v>1</v>
      </c>
      <c r="J582">
        <f t="shared" ref="J582:J645" si="216">$C582-$D582*$D$4-$E582*$E$4-$F582*$F$4-$G582*$G$4-$H582*$H$4-$I582*$I$4</f>
        <v>0</v>
      </c>
      <c r="L582" t="str">
        <f t="shared" ref="L582:L645" si="217">M582&amp;N582&amp;O582&amp;P582&amp;Q582&amp;R582&amp;S582</f>
        <v>1110101</v>
      </c>
      <c r="M582">
        <f t="shared" ref="M582:M645" si="218">IF(AND(D582&lt;&gt;X582,OR(D582=1,X582=1)),1,0)</f>
        <v>1</v>
      </c>
      <c r="N582">
        <f t="shared" ref="N582:N645" si="219">IF(AND(E582&lt;&gt;Y582,OR(E582=1,Y582=1)),1,0)</f>
        <v>1</v>
      </c>
      <c r="O582">
        <f t="shared" ref="O582:O645" si="220">IF(AND(F582&lt;&gt;Z582,OR(F582=1,Z582=1)),1,0)</f>
        <v>1</v>
      </c>
      <c r="P582">
        <f t="shared" ref="P582:P645" si="221">IF(AND(G582&lt;&gt;AA582,OR(G582=1,AA582=1)),1,0)</f>
        <v>0</v>
      </c>
      <c r="Q582">
        <f t="shared" ref="Q582:Q645" si="222">IF(AND(H582&lt;&gt;AB582,OR(H582=1,AB582=1)),1,0)</f>
        <v>1</v>
      </c>
      <c r="R582">
        <f t="shared" ref="R582:R645" si="223">IF(AND(I582&lt;&gt;AC582,OR(I582=1,AC582=1)),1,0)</f>
        <v>0</v>
      </c>
      <c r="S582">
        <f t="shared" ref="S582:S645" si="224">IF(AND(J582&lt;&gt;AD582,OR(J582=1,AD582=1)),1,0)</f>
        <v>1</v>
      </c>
      <c r="T582" t="str">
        <f t="shared" ref="T582:T645" si="225">VLOOKUP(L582,$A$1206:$B$1460,2,FALSE)</f>
        <v>u</v>
      </c>
      <c r="U582">
        <f t="shared" ref="U582:U645" si="226">VLOOKUP(L582,$A$1206:$C$1460,3,FALSE)</f>
        <v>117</v>
      </c>
      <c r="V582">
        <v>578</v>
      </c>
      <c r="W582" t="str">
        <f>IF(MOD($V582,3)=1,L$2,IF(MOD($V582,3)=2,L$3,L$4))</f>
        <v>o</v>
      </c>
      <c r="X582">
        <f>IF(MOD($V582,3)=1,M$2,IF(MOD($V582,3)=2,M$3,M$4))</f>
        <v>1</v>
      </c>
      <c r="Y582">
        <f t="shared" ref="Y582:Y645" si="227">IF(MOD($V582,3)=1,N$2,IF(MOD($V582,3)=2,N$3,N$4))</f>
        <v>1</v>
      </c>
      <c r="Z582">
        <f t="shared" ref="Z582:Z645" si="228">IF(MOD($V582,3)=1,O$2,IF(MOD($V582,3)=2,O$3,O$4))</f>
        <v>0</v>
      </c>
      <c r="AA582">
        <f t="shared" ref="AA582:AA645" si="229">IF(MOD($V582,3)=1,P$2,IF(MOD($V582,3)=2,P$3,P$4))</f>
        <v>1</v>
      </c>
      <c r="AB582">
        <f t="shared" ref="AB582:AB645" si="230">IF(MOD($V582,3)=1,Q$2,IF(MOD($V582,3)=2,Q$3,Q$4))</f>
        <v>1</v>
      </c>
      <c r="AC582">
        <f t="shared" ref="AC582:AC645" si="231">IF(MOD($V582,3)=1,R$2,IF(MOD($V582,3)=2,R$3,R$4))</f>
        <v>1</v>
      </c>
      <c r="AD582">
        <f t="shared" ref="AD582:AD645" si="232">IF(MOD($V582,3)=1,S$2,IF(MOD($V582,3)=2,S$3,S$4))</f>
        <v>1</v>
      </c>
    </row>
    <row r="583" spans="2:30">
      <c r="B583">
        <v>1</v>
      </c>
      <c r="C583">
        <v>1</v>
      </c>
      <c r="D583">
        <f t="shared" si="210"/>
        <v>0</v>
      </c>
      <c r="E583">
        <f t="shared" si="211"/>
        <v>0</v>
      </c>
      <c r="F583">
        <f t="shared" si="212"/>
        <v>0</v>
      </c>
      <c r="G583">
        <f t="shared" si="213"/>
        <v>0</v>
      </c>
      <c r="H583">
        <f t="shared" si="214"/>
        <v>0</v>
      </c>
      <c r="I583">
        <f t="shared" si="215"/>
        <v>0</v>
      </c>
      <c r="J583">
        <f t="shared" si="216"/>
        <v>1</v>
      </c>
      <c r="L583" t="str">
        <f t="shared" si="217"/>
        <v>1100101</v>
      </c>
      <c r="M583">
        <f t="shared" si="218"/>
        <v>1</v>
      </c>
      <c r="N583">
        <f t="shared" si="219"/>
        <v>1</v>
      </c>
      <c r="O583">
        <f t="shared" si="220"/>
        <v>0</v>
      </c>
      <c r="P583">
        <f t="shared" si="221"/>
        <v>0</v>
      </c>
      <c r="Q583">
        <f t="shared" si="222"/>
        <v>1</v>
      </c>
      <c r="R583">
        <f t="shared" si="223"/>
        <v>0</v>
      </c>
      <c r="S583">
        <f t="shared" si="224"/>
        <v>1</v>
      </c>
      <c r="T583" t="str">
        <f t="shared" si="225"/>
        <v>e</v>
      </c>
      <c r="U583">
        <f t="shared" si="226"/>
        <v>101</v>
      </c>
      <c r="V583">
        <v>579</v>
      </c>
      <c r="W583" t="str">
        <f>IF(MOD($V583,3)=1,L$2,IF(MOD($V583,3)=2,L$3,L$4))</f>
        <v>d</v>
      </c>
      <c r="X583">
        <f>IF(MOD($V583,3)=1,M$2,IF(MOD($V583,3)=2,M$3,M$4))</f>
        <v>1</v>
      </c>
      <c r="Y583">
        <f t="shared" si="227"/>
        <v>1</v>
      </c>
      <c r="Z583">
        <f t="shared" si="228"/>
        <v>0</v>
      </c>
      <c r="AA583">
        <f t="shared" si="229"/>
        <v>0</v>
      </c>
      <c r="AB583">
        <f t="shared" si="230"/>
        <v>1</v>
      </c>
      <c r="AC583">
        <f t="shared" si="231"/>
        <v>0</v>
      </c>
      <c r="AD583">
        <f t="shared" si="232"/>
        <v>0</v>
      </c>
    </row>
    <row r="584" spans="2:30">
      <c r="B584">
        <v>1</v>
      </c>
      <c r="C584">
        <v>71</v>
      </c>
      <c r="D584">
        <f t="shared" si="210"/>
        <v>1</v>
      </c>
      <c r="E584">
        <f t="shared" si="211"/>
        <v>0</v>
      </c>
      <c r="F584">
        <f t="shared" si="212"/>
        <v>0</v>
      </c>
      <c r="G584">
        <f t="shared" si="213"/>
        <v>0</v>
      </c>
      <c r="H584">
        <f t="shared" si="214"/>
        <v>1</v>
      </c>
      <c r="I584">
        <f t="shared" si="215"/>
        <v>1</v>
      </c>
      <c r="J584">
        <f t="shared" si="216"/>
        <v>1</v>
      </c>
      <c r="L584" t="str">
        <f t="shared" si="217"/>
        <v>0100000</v>
      </c>
      <c r="M584">
        <f t="shared" si="218"/>
        <v>0</v>
      </c>
      <c r="N584">
        <f t="shared" si="219"/>
        <v>1</v>
      </c>
      <c r="O584">
        <f t="shared" si="220"/>
        <v>0</v>
      </c>
      <c r="P584">
        <f t="shared" si="221"/>
        <v>0</v>
      </c>
      <c r="Q584">
        <f t="shared" si="222"/>
        <v>0</v>
      </c>
      <c r="R584">
        <f t="shared" si="223"/>
        <v>0</v>
      </c>
      <c r="S584">
        <f t="shared" si="224"/>
        <v>0</v>
      </c>
      <c r="T584" t="str">
        <f t="shared" si="225"/>
        <v xml:space="preserve"> </v>
      </c>
      <c r="U584">
        <f t="shared" si="226"/>
        <v>32</v>
      </c>
      <c r="V584">
        <v>580</v>
      </c>
      <c r="W584" t="str">
        <f>IF(MOD($V584,3)=1,L$2,IF(MOD($V584,3)=2,L$3,L$4))</f>
        <v>g</v>
      </c>
      <c r="X584">
        <f>IF(MOD($V584,3)=1,M$2,IF(MOD($V584,3)=2,M$3,M$4))</f>
        <v>1</v>
      </c>
      <c r="Y584">
        <f t="shared" si="227"/>
        <v>1</v>
      </c>
      <c r="Z584">
        <f t="shared" si="228"/>
        <v>0</v>
      </c>
      <c r="AA584">
        <f t="shared" si="229"/>
        <v>0</v>
      </c>
      <c r="AB584">
        <f t="shared" si="230"/>
        <v>1</v>
      </c>
      <c r="AC584">
        <f t="shared" si="231"/>
        <v>1</v>
      </c>
      <c r="AD584">
        <f t="shared" si="232"/>
        <v>1</v>
      </c>
    </row>
    <row r="585" spans="2:30">
      <c r="B585">
        <v>1</v>
      </c>
      <c r="C585">
        <v>3</v>
      </c>
      <c r="D585">
        <f t="shared" si="210"/>
        <v>0</v>
      </c>
      <c r="E585">
        <f t="shared" si="211"/>
        <v>0</v>
      </c>
      <c r="F585">
        <f t="shared" si="212"/>
        <v>0</v>
      </c>
      <c r="G585">
        <f t="shared" si="213"/>
        <v>0</v>
      </c>
      <c r="H585">
        <f t="shared" si="214"/>
        <v>0</v>
      </c>
      <c r="I585">
        <f t="shared" si="215"/>
        <v>1</v>
      </c>
      <c r="J585">
        <f t="shared" si="216"/>
        <v>1</v>
      </c>
      <c r="L585" t="str">
        <f t="shared" si="217"/>
        <v>1101100</v>
      </c>
      <c r="M585">
        <f t="shared" si="218"/>
        <v>1</v>
      </c>
      <c r="N585">
        <f t="shared" si="219"/>
        <v>1</v>
      </c>
      <c r="O585">
        <f t="shared" si="220"/>
        <v>0</v>
      </c>
      <c r="P585">
        <f t="shared" si="221"/>
        <v>1</v>
      </c>
      <c r="Q585">
        <f t="shared" si="222"/>
        <v>1</v>
      </c>
      <c r="R585">
        <f t="shared" si="223"/>
        <v>0</v>
      </c>
      <c r="S585">
        <f t="shared" si="224"/>
        <v>0</v>
      </c>
      <c r="T585" t="str">
        <f t="shared" si="225"/>
        <v>l</v>
      </c>
      <c r="U585">
        <f t="shared" si="226"/>
        <v>108</v>
      </c>
      <c r="V585">
        <v>581</v>
      </c>
      <c r="W585" t="str">
        <f>IF(MOD($V585,3)=1,L$2,IF(MOD($V585,3)=2,L$3,L$4))</f>
        <v>o</v>
      </c>
      <c r="X585">
        <f>IF(MOD($V585,3)=1,M$2,IF(MOD($V585,3)=2,M$3,M$4))</f>
        <v>1</v>
      </c>
      <c r="Y585">
        <f t="shared" si="227"/>
        <v>1</v>
      </c>
      <c r="Z585">
        <f t="shared" si="228"/>
        <v>0</v>
      </c>
      <c r="AA585">
        <f t="shared" si="229"/>
        <v>1</v>
      </c>
      <c r="AB585">
        <f t="shared" si="230"/>
        <v>1</v>
      </c>
      <c r="AC585">
        <f t="shared" si="231"/>
        <v>1</v>
      </c>
      <c r="AD585">
        <f t="shared" si="232"/>
        <v>1</v>
      </c>
    </row>
    <row r="586" spans="2:30">
      <c r="B586">
        <v>1</v>
      </c>
      <c r="C586">
        <v>13</v>
      </c>
      <c r="D586">
        <f t="shared" si="210"/>
        <v>0</v>
      </c>
      <c r="E586">
        <f t="shared" si="211"/>
        <v>0</v>
      </c>
      <c r="F586">
        <f t="shared" si="212"/>
        <v>0</v>
      </c>
      <c r="G586">
        <f t="shared" si="213"/>
        <v>1</v>
      </c>
      <c r="H586">
        <f t="shared" si="214"/>
        <v>1</v>
      </c>
      <c r="I586">
        <f t="shared" si="215"/>
        <v>0</v>
      </c>
      <c r="J586">
        <f t="shared" si="216"/>
        <v>1</v>
      </c>
      <c r="L586" t="str">
        <f t="shared" si="217"/>
        <v>1101001</v>
      </c>
      <c r="M586">
        <f t="shared" si="218"/>
        <v>1</v>
      </c>
      <c r="N586">
        <f t="shared" si="219"/>
        <v>1</v>
      </c>
      <c r="O586">
        <f t="shared" si="220"/>
        <v>0</v>
      </c>
      <c r="P586">
        <f t="shared" si="221"/>
        <v>1</v>
      </c>
      <c r="Q586">
        <f t="shared" si="222"/>
        <v>0</v>
      </c>
      <c r="R586">
        <f t="shared" si="223"/>
        <v>0</v>
      </c>
      <c r="S586">
        <f t="shared" si="224"/>
        <v>1</v>
      </c>
      <c r="T586" t="str">
        <f t="shared" si="225"/>
        <v>i</v>
      </c>
      <c r="U586">
        <f t="shared" si="226"/>
        <v>105</v>
      </c>
      <c r="V586">
        <v>582</v>
      </c>
      <c r="W586" t="str">
        <f>IF(MOD($V586,3)=1,L$2,IF(MOD($V586,3)=2,L$3,L$4))</f>
        <v>d</v>
      </c>
      <c r="X586">
        <f>IF(MOD($V586,3)=1,M$2,IF(MOD($V586,3)=2,M$3,M$4))</f>
        <v>1</v>
      </c>
      <c r="Y586">
        <f t="shared" si="227"/>
        <v>1</v>
      </c>
      <c r="Z586">
        <f t="shared" si="228"/>
        <v>0</v>
      </c>
      <c r="AA586">
        <f t="shared" si="229"/>
        <v>0</v>
      </c>
      <c r="AB586">
        <f t="shared" si="230"/>
        <v>1</v>
      </c>
      <c r="AC586">
        <f t="shared" si="231"/>
        <v>0</v>
      </c>
      <c r="AD586">
        <f t="shared" si="232"/>
        <v>0</v>
      </c>
    </row>
    <row r="587" spans="2:30">
      <c r="B587">
        <v>1</v>
      </c>
      <c r="C587">
        <v>0</v>
      </c>
      <c r="D587">
        <f t="shared" si="210"/>
        <v>0</v>
      </c>
      <c r="E587">
        <f t="shared" si="211"/>
        <v>0</v>
      </c>
      <c r="F587">
        <f t="shared" si="212"/>
        <v>0</v>
      </c>
      <c r="G587">
        <f t="shared" si="213"/>
        <v>0</v>
      </c>
      <c r="H587">
        <f t="shared" si="214"/>
        <v>0</v>
      </c>
      <c r="I587">
        <f t="shared" si="215"/>
        <v>0</v>
      </c>
      <c r="J587">
        <f t="shared" si="216"/>
        <v>0</v>
      </c>
      <c r="L587" t="str">
        <f t="shared" si="217"/>
        <v>1100111</v>
      </c>
      <c r="M587">
        <f t="shared" si="218"/>
        <v>1</v>
      </c>
      <c r="N587">
        <f t="shared" si="219"/>
        <v>1</v>
      </c>
      <c r="O587">
        <f t="shared" si="220"/>
        <v>0</v>
      </c>
      <c r="P587">
        <f t="shared" si="221"/>
        <v>0</v>
      </c>
      <c r="Q587">
        <f t="shared" si="222"/>
        <v>1</v>
      </c>
      <c r="R587">
        <f t="shared" si="223"/>
        <v>1</v>
      </c>
      <c r="S587">
        <f t="shared" si="224"/>
        <v>1</v>
      </c>
      <c r="T587" t="str">
        <f t="shared" si="225"/>
        <v>g</v>
      </c>
      <c r="U587">
        <f t="shared" si="226"/>
        <v>103</v>
      </c>
      <c r="V587">
        <v>583</v>
      </c>
      <c r="W587" t="str">
        <f>IF(MOD($V587,3)=1,L$2,IF(MOD($V587,3)=2,L$3,L$4))</f>
        <v>g</v>
      </c>
      <c r="X587">
        <f>IF(MOD($V587,3)=1,M$2,IF(MOD($V587,3)=2,M$3,M$4))</f>
        <v>1</v>
      </c>
      <c r="Y587">
        <f t="shared" si="227"/>
        <v>1</v>
      </c>
      <c r="Z587">
        <f t="shared" si="228"/>
        <v>0</v>
      </c>
      <c r="AA587">
        <f t="shared" si="229"/>
        <v>0</v>
      </c>
      <c r="AB587">
        <f t="shared" si="230"/>
        <v>1</v>
      </c>
      <c r="AC587">
        <f t="shared" si="231"/>
        <v>1</v>
      </c>
      <c r="AD587">
        <f t="shared" si="232"/>
        <v>1</v>
      </c>
    </row>
    <row r="588" spans="2:30">
      <c r="B588">
        <v>1</v>
      </c>
      <c r="C588">
        <v>7</v>
      </c>
      <c r="D588">
        <f t="shared" si="210"/>
        <v>0</v>
      </c>
      <c r="E588">
        <f t="shared" si="211"/>
        <v>0</v>
      </c>
      <c r="F588">
        <f t="shared" si="212"/>
        <v>0</v>
      </c>
      <c r="G588">
        <f t="shared" si="213"/>
        <v>0</v>
      </c>
      <c r="H588">
        <f t="shared" si="214"/>
        <v>1</v>
      </c>
      <c r="I588">
        <f t="shared" si="215"/>
        <v>1</v>
      </c>
      <c r="J588">
        <f t="shared" si="216"/>
        <v>1</v>
      </c>
      <c r="L588" t="str">
        <f t="shared" si="217"/>
        <v>1101000</v>
      </c>
      <c r="M588">
        <f t="shared" si="218"/>
        <v>1</v>
      </c>
      <c r="N588">
        <f t="shared" si="219"/>
        <v>1</v>
      </c>
      <c r="O588">
        <f t="shared" si="220"/>
        <v>0</v>
      </c>
      <c r="P588">
        <f t="shared" si="221"/>
        <v>1</v>
      </c>
      <c r="Q588">
        <f t="shared" si="222"/>
        <v>0</v>
      </c>
      <c r="R588">
        <f t="shared" si="223"/>
        <v>0</v>
      </c>
      <c r="S588">
        <f t="shared" si="224"/>
        <v>0</v>
      </c>
      <c r="T588" t="str">
        <f t="shared" si="225"/>
        <v>h</v>
      </c>
      <c r="U588">
        <f t="shared" si="226"/>
        <v>104</v>
      </c>
      <c r="V588">
        <v>584</v>
      </c>
      <c r="W588" t="str">
        <f>IF(MOD($V588,3)=1,L$2,IF(MOD($V588,3)=2,L$3,L$4))</f>
        <v>o</v>
      </c>
      <c r="X588">
        <f>IF(MOD($V588,3)=1,M$2,IF(MOD($V588,3)=2,M$3,M$4))</f>
        <v>1</v>
      </c>
      <c r="Y588">
        <f t="shared" si="227"/>
        <v>1</v>
      </c>
      <c r="Z588">
        <f t="shared" si="228"/>
        <v>0</v>
      </c>
      <c r="AA588">
        <f t="shared" si="229"/>
        <v>1</v>
      </c>
      <c r="AB588">
        <f t="shared" si="230"/>
        <v>1</v>
      </c>
      <c r="AC588">
        <f t="shared" si="231"/>
        <v>1</v>
      </c>
      <c r="AD588">
        <f t="shared" si="232"/>
        <v>1</v>
      </c>
    </row>
    <row r="589" spans="2:30">
      <c r="B589">
        <v>1</v>
      </c>
      <c r="C589">
        <v>16</v>
      </c>
      <c r="D589">
        <f t="shared" si="210"/>
        <v>0</v>
      </c>
      <c r="E589">
        <f t="shared" si="211"/>
        <v>0</v>
      </c>
      <c r="F589">
        <f t="shared" si="212"/>
        <v>1</v>
      </c>
      <c r="G589">
        <f t="shared" si="213"/>
        <v>0</v>
      </c>
      <c r="H589">
        <f t="shared" si="214"/>
        <v>0</v>
      </c>
      <c r="I589">
        <f t="shared" si="215"/>
        <v>0</v>
      </c>
      <c r="J589">
        <f t="shared" si="216"/>
        <v>0</v>
      </c>
      <c r="L589" t="str">
        <f t="shared" si="217"/>
        <v>1110100</v>
      </c>
      <c r="M589">
        <f t="shared" si="218"/>
        <v>1</v>
      </c>
      <c r="N589">
        <f t="shared" si="219"/>
        <v>1</v>
      </c>
      <c r="O589">
        <f t="shared" si="220"/>
        <v>1</v>
      </c>
      <c r="P589">
        <f t="shared" si="221"/>
        <v>0</v>
      </c>
      <c r="Q589">
        <f t="shared" si="222"/>
        <v>1</v>
      </c>
      <c r="R589">
        <f t="shared" si="223"/>
        <v>0</v>
      </c>
      <c r="S589">
        <f t="shared" si="224"/>
        <v>0</v>
      </c>
      <c r="T589" t="str">
        <f t="shared" si="225"/>
        <v>t</v>
      </c>
      <c r="U589">
        <f t="shared" si="226"/>
        <v>116</v>
      </c>
      <c r="V589">
        <v>585</v>
      </c>
      <c r="W589" t="str">
        <f>IF(MOD($V589,3)=1,L$2,IF(MOD($V589,3)=2,L$3,L$4))</f>
        <v>d</v>
      </c>
      <c r="X589">
        <f>IF(MOD($V589,3)=1,M$2,IF(MOD($V589,3)=2,M$3,M$4))</f>
        <v>1</v>
      </c>
      <c r="Y589">
        <f t="shared" si="227"/>
        <v>1</v>
      </c>
      <c r="Z589">
        <f t="shared" si="228"/>
        <v>0</v>
      </c>
      <c r="AA589">
        <f t="shared" si="229"/>
        <v>0</v>
      </c>
      <c r="AB589">
        <f t="shared" si="230"/>
        <v>1</v>
      </c>
      <c r="AC589">
        <f t="shared" si="231"/>
        <v>0</v>
      </c>
      <c r="AD589">
        <f t="shared" si="232"/>
        <v>0</v>
      </c>
    </row>
    <row r="590" spans="2:30">
      <c r="B590">
        <v>1</v>
      </c>
      <c r="C590">
        <v>75</v>
      </c>
      <c r="D590">
        <f t="shared" si="210"/>
        <v>1</v>
      </c>
      <c r="E590">
        <f t="shared" si="211"/>
        <v>0</v>
      </c>
      <c r="F590">
        <f t="shared" si="212"/>
        <v>0</v>
      </c>
      <c r="G590">
        <f t="shared" si="213"/>
        <v>1</v>
      </c>
      <c r="H590">
        <f t="shared" si="214"/>
        <v>0</v>
      </c>
      <c r="I590">
        <f t="shared" si="215"/>
        <v>1</v>
      </c>
      <c r="J590">
        <f t="shared" si="216"/>
        <v>1</v>
      </c>
      <c r="L590" t="str">
        <f t="shared" si="217"/>
        <v>0101100</v>
      </c>
      <c r="M590">
        <f t="shared" si="218"/>
        <v>0</v>
      </c>
      <c r="N590">
        <f t="shared" si="219"/>
        <v>1</v>
      </c>
      <c r="O590">
        <f t="shared" si="220"/>
        <v>0</v>
      </c>
      <c r="P590">
        <f t="shared" si="221"/>
        <v>1</v>
      </c>
      <c r="Q590">
        <f t="shared" si="222"/>
        <v>1</v>
      </c>
      <c r="R590">
        <f t="shared" si="223"/>
        <v>0</v>
      </c>
      <c r="S590">
        <f t="shared" si="224"/>
        <v>0</v>
      </c>
      <c r="T590" t="str">
        <f t="shared" si="225"/>
        <v>,</v>
      </c>
      <c r="U590">
        <f t="shared" si="226"/>
        <v>44</v>
      </c>
      <c r="V590">
        <v>586</v>
      </c>
      <c r="W590" t="str">
        <f>IF(MOD($V590,3)=1,L$2,IF(MOD($V590,3)=2,L$3,L$4))</f>
        <v>g</v>
      </c>
      <c r="X590">
        <f>IF(MOD($V590,3)=1,M$2,IF(MOD($V590,3)=2,M$3,M$4))</f>
        <v>1</v>
      </c>
      <c r="Y590">
        <f t="shared" si="227"/>
        <v>1</v>
      </c>
      <c r="Z590">
        <f t="shared" si="228"/>
        <v>0</v>
      </c>
      <c r="AA590">
        <f t="shared" si="229"/>
        <v>0</v>
      </c>
      <c r="AB590">
        <f t="shared" si="230"/>
        <v>1</v>
      </c>
      <c r="AC590">
        <f t="shared" si="231"/>
        <v>1</v>
      </c>
      <c r="AD590">
        <f t="shared" si="232"/>
        <v>1</v>
      </c>
    </row>
    <row r="591" spans="2:30">
      <c r="B591">
        <v>1</v>
      </c>
      <c r="C591">
        <v>79</v>
      </c>
      <c r="D591">
        <f t="shared" si="210"/>
        <v>1</v>
      </c>
      <c r="E591">
        <f t="shared" si="211"/>
        <v>0</v>
      </c>
      <c r="F591">
        <f t="shared" si="212"/>
        <v>0</v>
      </c>
      <c r="G591">
        <f t="shared" si="213"/>
        <v>1</v>
      </c>
      <c r="H591">
        <f t="shared" si="214"/>
        <v>1</v>
      </c>
      <c r="I591">
        <f t="shared" si="215"/>
        <v>1</v>
      </c>
      <c r="J591">
        <f t="shared" si="216"/>
        <v>1</v>
      </c>
      <c r="L591" t="str">
        <f t="shared" si="217"/>
        <v>0100000</v>
      </c>
      <c r="M591">
        <f t="shared" si="218"/>
        <v>0</v>
      </c>
      <c r="N591">
        <f t="shared" si="219"/>
        <v>1</v>
      </c>
      <c r="O591">
        <f t="shared" si="220"/>
        <v>0</v>
      </c>
      <c r="P591">
        <f t="shared" si="221"/>
        <v>0</v>
      </c>
      <c r="Q591">
        <f t="shared" si="222"/>
        <v>0</v>
      </c>
      <c r="R591">
        <f t="shared" si="223"/>
        <v>0</v>
      </c>
      <c r="S591">
        <f t="shared" si="224"/>
        <v>0</v>
      </c>
      <c r="T591" t="str">
        <f t="shared" si="225"/>
        <v xml:space="preserve"> </v>
      </c>
      <c r="U591">
        <f t="shared" si="226"/>
        <v>32</v>
      </c>
      <c r="V591">
        <v>587</v>
      </c>
      <c r="W591" t="str">
        <f>IF(MOD($V591,3)=1,L$2,IF(MOD($V591,3)=2,L$3,L$4))</f>
        <v>o</v>
      </c>
      <c r="X591">
        <f>IF(MOD($V591,3)=1,M$2,IF(MOD($V591,3)=2,M$3,M$4))</f>
        <v>1</v>
      </c>
      <c r="Y591">
        <f t="shared" si="227"/>
        <v>1</v>
      </c>
      <c r="Z591">
        <f t="shared" si="228"/>
        <v>0</v>
      </c>
      <c r="AA591">
        <f t="shared" si="229"/>
        <v>1</v>
      </c>
      <c r="AB591">
        <f t="shared" si="230"/>
        <v>1</v>
      </c>
      <c r="AC591">
        <f t="shared" si="231"/>
        <v>1</v>
      </c>
      <c r="AD591">
        <f t="shared" si="232"/>
        <v>1</v>
      </c>
    </row>
    <row r="592" spans="2:30">
      <c r="B592">
        <v>1</v>
      </c>
      <c r="C592">
        <v>19</v>
      </c>
      <c r="D592">
        <f t="shared" si="210"/>
        <v>0</v>
      </c>
      <c r="E592">
        <f t="shared" si="211"/>
        <v>0</v>
      </c>
      <c r="F592">
        <f t="shared" si="212"/>
        <v>1</v>
      </c>
      <c r="G592">
        <f t="shared" si="213"/>
        <v>0</v>
      </c>
      <c r="H592">
        <f t="shared" si="214"/>
        <v>0</v>
      </c>
      <c r="I592">
        <f t="shared" si="215"/>
        <v>1</v>
      </c>
      <c r="J592">
        <f t="shared" si="216"/>
        <v>1</v>
      </c>
      <c r="L592" t="str">
        <f t="shared" si="217"/>
        <v>1110111</v>
      </c>
      <c r="M592">
        <f t="shared" si="218"/>
        <v>1</v>
      </c>
      <c r="N592">
        <f t="shared" si="219"/>
        <v>1</v>
      </c>
      <c r="O592">
        <f t="shared" si="220"/>
        <v>1</v>
      </c>
      <c r="P592">
        <f t="shared" si="221"/>
        <v>0</v>
      </c>
      <c r="Q592">
        <f t="shared" si="222"/>
        <v>1</v>
      </c>
      <c r="R592">
        <f t="shared" si="223"/>
        <v>1</v>
      </c>
      <c r="S592">
        <f t="shared" si="224"/>
        <v>1</v>
      </c>
      <c r="T592" t="str">
        <f t="shared" si="225"/>
        <v>w</v>
      </c>
      <c r="U592">
        <f t="shared" si="226"/>
        <v>119</v>
      </c>
      <c r="V592">
        <v>588</v>
      </c>
      <c r="W592" t="str">
        <f>IF(MOD($V592,3)=1,L$2,IF(MOD($V592,3)=2,L$3,L$4))</f>
        <v>d</v>
      </c>
      <c r="X592">
        <f>IF(MOD($V592,3)=1,M$2,IF(MOD($V592,3)=2,M$3,M$4))</f>
        <v>1</v>
      </c>
      <c r="Y592">
        <f t="shared" si="227"/>
        <v>1</v>
      </c>
      <c r="Z592">
        <f t="shared" si="228"/>
        <v>0</v>
      </c>
      <c r="AA592">
        <f t="shared" si="229"/>
        <v>0</v>
      </c>
      <c r="AB592">
        <f t="shared" si="230"/>
        <v>1</v>
      </c>
      <c r="AC592">
        <f t="shared" si="231"/>
        <v>0</v>
      </c>
      <c r="AD592">
        <f t="shared" si="232"/>
        <v>0</v>
      </c>
    </row>
    <row r="593" spans="2:30">
      <c r="B593">
        <v>1</v>
      </c>
      <c r="C593">
        <v>15</v>
      </c>
      <c r="D593">
        <f t="shared" si="210"/>
        <v>0</v>
      </c>
      <c r="E593">
        <f t="shared" si="211"/>
        <v>0</v>
      </c>
      <c r="F593">
        <f t="shared" si="212"/>
        <v>0</v>
      </c>
      <c r="G593">
        <f t="shared" si="213"/>
        <v>1</v>
      </c>
      <c r="H593">
        <f t="shared" si="214"/>
        <v>1</v>
      </c>
      <c r="I593">
        <f t="shared" si="215"/>
        <v>1</v>
      </c>
      <c r="J593">
        <f t="shared" si="216"/>
        <v>1</v>
      </c>
      <c r="L593" t="str">
        <f t="shared" si="217"/>
        <v>1101000</v>
      </c>
      <c r="M593">
        <f t="shared" si="218"/>
        <v>1</v>
      </c>
      <c r="N593">
        <f t="shared" si="219"/>
        <v>1</v>
      </c>
      <c r="O593">
        <f t="shared" si="220"/>
        <v>0</v>
      </c>
      <c r="P593">
        <f t="shared" si="221"/>
        <v>1</v>
      </c>
      <c r="Q593">
        <f t="shared" si="222"/>
        <v>0</v>
      </c>
      <c r="R593">
        <f t="shared" si="223"/>
        <v>0</v>
      </c>
      <c r="S593">
        <f t="shared" si="224"/>
        <v>0</v>
      </c>
      <c r="T593" t="str">
        <f t="shared" si="225"/>
        <v>h</v>
      </c>
      <c r="U593">
        <f t="shared" si="226"/>
        <v>104</v>
      </c>
      <c r="V593">
        <v>589</v>
      </c>
      <c r="W593" t="str">
        <f>IF(MOD($V593,3)=1,L$2,IF(MOD($V593,3)=2,L$3,L$4))</f>
        <v>g</v>
      </c>
      <c r="X593">
        <f>IF(MOD($V593,3)=1,M$2,IF(MOD($V593,3)=2,M$3,M$4))</f>
        <v>1</v>
      </c>
      <c r="Y593">
        <f t="shared" si="227"/>
        <v>1</v>
      </c>
      <c r="Z593">
        <f t="shared" si="228"/>
        <v>0</v>
      </c>
      <c r="AA593">
        <f t="shared" si="229"/>
        <v>0</v>
      </c>
      <c r="AB593">
        <f t="shared" si="230"/>
        <v>1</v>
      </c>
      <c r="AC593">
        <f t="shared" si="231"/>
        <v>1</v>
      </c>
      <c r="AD593">
        <f t="shared" si="232"/>
        <v>1</v>
      </c>
    </row>
    <row r="594" spans="2:30">
      <c r="B594">
        <v>1</v>
      </c>
      <c r="C594">
        <v>0</v>
      </c>
      <c r="D594">
        <f t="shared" si="210"/>
        <v>0</v>
      </c>
      <c r="E594">
        <f t="shared" si="211"/>
        <v>0</v>
      </c>
      <c r="F594">
        <f t="shared" si="212"/>
        <v>0</v>
      </c>
      <c r="G594">
        <f t="shared" si="213"/>
        <v>0</v>
      </c>
      <c r="H594">
        <f t="shared" si="214"/>
        <v>0</v>
      </c>
      <c r="I594">
        <f t="shared" si="215"/>
        <v>0</v>
      </c>
      <c r="J594">
        <f t="shared" si="216"/>
        <v>0</v>
      </c>
      <c r="L594" t="str">
        <f t="shared" si="217"/>
        <v>1101111</v>
      </c>
      <c r="M594">
        <f t="shared" si="218"/>
        <v>1</v>
      </c>
      <c r="N594">
        <f t="shared" si="219"/>
        <v>1</v>
      </c>
      <c r="O594">
        <f t="shared" si="220"/>
        <v>0</v>
      </c>
      <c r="P594">
        <f t="shared" si="221"/>
        <v>1</v>
      </c>
      <c r="Q594">
        <f t="shared" si="222"/>
        <v>1</v>
      </c>
      <c r="R594">
        <f t="shared" si="223"/>
        <v>1</v>
      </c>
      <c r="S594">
        <f t="shared" si="224"/>
        <v>1</v>
      </c>
      <c r="T594" t="str">
        <f t="shared" si="225"/>
        <v>o</v>
      </c>
      <c r="U594">
        <f t="shared" si="226"/>
        <v>111</v>
      </c>
      <c r="V594">
        <v>590</v>
      </c>
      <c r="W594" t="str">
        <f>IF(MOD($V594,3)=1,L$2,IF(MOD($V594,3)=2,L$3,L$4))</f>
        <v>o</v>
      </c>
      <c r="X594">
        <f>IF(MOD($V594,3)=1,M$2,IF(MOD($V594,3)=2,M$3,M$4))</f>
        <v>1</v>
      </c>
      <c r="Y594">
        <f t="shared" si="227"/>
        <v>1</v>
      </c>
      <c r="Z594">
        <f t="shared" si="228"/>
        <v>0</v>
      </c>
      <c r="AA594">
        <f t="shared" si="229"/>
        <v>1</v>
      </c>
      <c r="AB594">
        <f t="shared" si="230"/>
        <v>1</v>
      </c>
      <c r="AC594">
        <f t="shared" si="231"/>
        <v>1</v>
      </c>
      <c r="AD594">
        <f t="shared" si="232"/>
        <v>1</v>
      </c>
    </row>
    <row r="595" spans="2:30">
      <c r="B595">
        <v>1</v>
      </c>
      <c r="C595">
        <v>68</v>
      </c>
      <c r="D595">
        <f t="shared" si="210"/>
        <v>1</v>
      </c>
      <c r="E595">
        <f t="shared" si="211"/>
        <v>0</v>
      </c>
      <c r="F595">
        <f t="shared" si="212"/>
        <v>0</v>
      </c>
      <c r="G595">
        <f t="shared" si="213"/>
        <v>0</v>
      </c>
      <c r="H595">
        <f t="shared" si="214"/>
        <v>1</v>
      </c>
      <c r="I595">
        <f t="shared" si="215"/>
        <v>0</v>
      </c>
      <c r="J595">
        <f t="shared" si="216"/>
        <v>0</v>
      </c>
      <c r="L595" t="str">
        <f t="shared" si="217"/>
        <v>0100000</v>
      </c>
      <c r="M595">
        <f t="shared" si="218"/>
        <v>0</v>
      </c>
      <c r="N595">
        <f t="shared" si="219"/>
        <v>1</v>
      </c>
      <c r="O595">
        <f t="shared" si="220"/>
        <v>0</v>
      </c>
      <c r="P595">
        <f t="shared" si="221"/>
        <v>0</v>
      </c>
      <c r="Q595">
        <f t="shared" si="222"/>
        <v>0</v>
      </c>
      <c r="R595">
        <f t="shared" si="223"/>
        <v>0</v>
      </c>
      <c r="S595">
        <f t="shared" si="224"/>
        <v>0</v>
      </c>
      <c r="T595" t="str">
        <f t="shared" si="225"/>
        <v xml:space="preserve"> </v>
      </c>
      <c r="U595">
        <f t="shared" si="226"/>
        <v>32</v>
      </c>
      <c r="V595">
        <v>591</v>
      </c>
      <c r="W595" t="str">
        <f>IF(MOD($V595,3)=1,L$2,IF(MOD($V595,3)=2,L$3,L$4))</f>
        <v>d</v>
      </c>
      <c r="X595">
        <f>IF(MOD($V595,3)=1,M$2,IF(MOD($V595,3)=2,M$3,M$4))</f>
        <v>1</v>
      </c>
      <c r="Y595">
        <f t="shared" si="227"/>
        <v>1</v>
      </c>
      <c r="Z595">
        <f t="shared" si="228"/>
        <v>0</v>
      </c>
      <c r="AA595">
        <f t="shared" si="229"/>
        <v>0</v>
      </c>
      <c r="AB595">
        <f t="shared" si="230"/>
        <v>1</v>
      </c>
      <c r="AC595">
        <f t="shared" si="231"/>
        <v>0</v>
      </c>
      <c r="AD595">
        <f t="shared" si="232"/>
        <v>0</v>
      </c>
    </row>
    <row r="596" spans="2:30">
      <c r="B596">
        <v>1</v>
      </c>
      <c r="C596">
        <v>0</v>
      </c>
      <c r="D596">
        <f t="shared" si="210"/>
        <v>0</v>
      </c>
      <c r="E596">
        <f t="shared" si="211"/>
        <v>0</v>
      </c>
      <c r="F596">
        <f t="shared" si="212"/>
        <v>0</v>
      </c>
      <c r="G596">
        <f t="shared" si="213"/>
        <v>0</v>
      </c>
      <c r="H596">
        <f t="shared" si="214"/>
        <v>0</v>
      </c>
      <c r="I596">
        <f t="shared" si="215"/>
        <v>0</v>
      </c>
      <c r="J596">
        <f t="shared" si="216"/>
        <v>0</v>
      </c>
      <c r="L596" t="str">
        <f t="shared" si="217"/>
        <v>1100111</v>
      </c>
      <c r="M596">
        <f t="shared" si="218"/>
        <v>1</v>
      </c>
      <c r="N596">
        <f t="shared" si="219"/>
        <v>1</v>
      </c>
      <c r="O596">
        <f t="shared" si="220"/>
        <v>0</v>
      </c>
      <c r="P596">
        <f t="shared" si="221"/>
        <v>0</v>
      </c>
      <c r="Q596">
        <f t="shared" si="222"/>
        <v>1</v>
      </c>
      <c r="R596">
        <f t="shared" si="223"/>
        <v>1</v>
      </c>
      <c r="S596">
        <f t="shared" si="224"/>
        <v>1</v>
      </c>
      <c r="T596" t="str">
        <f t="shared" si="225"/>
        <v>g</v>
      </c>
      <c r="U596">
        <f t="shared" si="226"/>
        <v>103</v>
      </c>
      <c r="V596">
        <v>592</v>
      </c>
      <c r="W596" t="str">
        <f>IF(MOD($V596,3)=1,L$2,IF(MOD($V596,3)=2,L$3,L$4))</f>
        <v>g</v>
      </c>
      <c r="X596">
        <f>IF(MOD($V596,3)=1,M$2,IF(MOD($V596,3)=2,M$3,M$4))</f>
        <v>1</v>
      </c>
      <c r="Y596">
        <f t="shared" si="227"/>
        <v>1</v>
      </c>
      <c r="Z596">
        <f t="shared" si="228"/>
        <v>0</v>
      </c>
      <c r="AA596">
        <f t="shared" si="229"/>
        <v>0</v>
      </c>
      <c r="AB596">
        <f t="shared" si="230"/>
        <v>1</v>
      </c>
      <c r="AC596">
        <f t="shared" si="231"/>
        <v>1</v>
      </c>
      <c r="AD596">
        <f t="shared" si="232"/>
        <v>1</v>
      </c>
    </row>
    <row r="597" spans="2:30">
      <c r="B597">
        <v>1</v>
      </c>
      <c r="C597">
        <v>6</v>
      </c>
      <c r="D597">
        <f t="shared" si="210"/>
        <v>0</v>
      </c>
      <c r="E597">
        <f t="shared" si="211"/>
        <v>0</v>
      </c>
      <c r="F597">
        <f t="shared" si="212"/>
        <v>0</v>
      </c>
      <c r="G597">
        <f t="shared" si="213"/>
        <v>0</v>
      </c>
      <c r="H597">
        <f t="shared" si="214"/>
        <v>1</v>
      </c>
      <c r="I597">
        <f t="shared" si="215"/>
        <v>1</v>
      </c>
      <c r="J597">
        <f t="shared" si="216"/>
        <v>0</v>
      </c>
      <c r="L597" t="str">
        <f t="shared" si="217"/>
        <v>1101001</v>
      </c>
      <c r="M597">
        <f t="shared" si="218"/>
        <v>1</v>
      </c>
      <c r="N597">
        <f t="shared" si="219"/>
        <v>1</v>
      </c>
      <c r="O597">
        <f t="shared" si="220"/>
        <v>0</v>
      </c>
      <c r="P597">
        <f t="shared" si="221"/>
        <v>1</v>
      </c>
      <c r="Q597">
        <f t="shared" si="222"/>
        <v>0</v>
      </c>
      <c r="R597">
        <f t="shared" si="223"/>
        <v>0</v>
      </c>
      <c r="S597">
        <f t="shared" si="224"/>
        <v>1</v>
      </c>
      <c r="T597" t="str">
        <f t="shared" si="225"/>
        <v>i</v>
      </c>
      <c r="U597">
        <f t="shared" si="226"/>
        <v>105</v>
      </c>
      <c r="V597">
        <v>593</v>
      </c>
      <c r="W597" t="str">
        <f>IF(MOD($V597,3)=1,L$2,IF(MOD($V597,3)=2,L$3,L$4))</f>
        <v>o</v>
      </c>
      <c r="X597">
        <f>IF(MOD($V597,3)=1,M$2,IF(MOD($V597,3)=2,M$3,M$4))</f>
        <v>1</v>
      </c>
      <c r="Y597">
        <f t="shared" si="227"/>
        <v>1</v>
      </c>
      <c r="Z597">
        <f t="shared" si="228"/>
        <v>0</v>
      </c>
      <c r="AA597">
        <f t="shared" si="229"/>
        <v>1</v>
      </c>
      <c r="AB597">
        <f t="shared" si="230"/>
        <v>1</v>
      </c>
      <c r="AC597">
        <f t="shared" si="231"/>
        <v>1</v>
      </c>
      <c r="AD597">
        <f t="shared" si="232"/>
        <v>1</v>
      </c>
    </row>
    <row r="598" spans="2:30">
      <c r="B598">
        <v>1</v>
      </c>
      <c r="C598">
        <v>18</v>
      </c>
      <c r="D598">
        <f t="shared" si="210"/>
        <v>0</v>
      </c>
      <c r="E598">
        <f t="shared" si="211"/>
        <v>0</v>
      </c>
      <c r="F598">
        <f t="shared" si="212"/>
        <v>1</v>
      </c>
      <c r="G598">
        <f t="shared" si="213"/>
        <v>0</v>
      </c>
      <c r="H598">
        <f t="shared" si="214"/>
        <v>0</v>
      </c>
      <c r="I598">
        <f t="shared" si="215"/>
        <v>1</v>
      </c>
      <c r="J598">
        <f t="shared" si="216"/>
        <v>0</v>
      </c>
      <c r="L598" t="str">
        <f t="shared" si="217"/>
        <v>1110110</v>
      </c>
      <c r="M598">
        <f t="shared" si="218"/>
        <v>1</v>
      </c>
      <c r="N598">
        <f t="shared" si="219"/>
        <v>1</v>
      </c>
      <c r="O598">
        <f t="shared" si="220"/>
        <v>1</v>
      </c>
      <c r="P598">
        <f t="shared" si="221"/>
        <v>0</v>
      </c>
      <c r="Q598">
        <f t="shared" si="222"/>
        <v>1</v>
      </c>
      <c r="R598">
        <f t="shared" si="223"/>
        <v>1</v>
      </c>
      <c r="S598">
        <f t="shared" si="224"/>
        <v>0</v>
      </c>
      <c r="T598" t="str">
        <f t="shared" si="225"/>
        <v>v</v>
      </c>
      <c r="U598">
        <f t="shared" si="226"/>
        <v>118</v>
      </c>
      <c r="V598">
        <v>594</v>
      </c>
      <c r="W598" t="str">
        <f>IF(MOD($V598,3)=1,L$2,IF(MOD($V598,3)=2,L$3,L$4))</f>
        <v>d</v>
      </c>
      <c r="X598">
        <f>IF(MOD($V598,3)=1,M$2,IF(MOD($V598,3)=2,M$3,M$4))</f>
        <v>1</v>
      </c>
      <c r="Y598">
        <f t="shared" si="227"/>
        <v>1</v>
      </c>
      <c r="Z598">
        <f t="shared" si="228"/>
        <v>0</v>
      </c>
      <c r="AA598">
        <f t="shared" si="229"/>
        <v>0</v>
      </c>
      <c r="AB598">
        <f t="shared" si="230"/>
        <v>1</v>
      </c>
      <c r="AC598">
        <f t="shared" si="231"/>
        <v>0</v>
      </c>
      <c r="AD598">
        <f t="shared" si="232"/>
        <v>0</v>
      </c>
    </row>
    <row r="599" spans="2:30">
      <c r="B599">
        <v>1</v>
      </c>
      <c r="C599">
        <v>2</v>
      </c>
      <c r="D599">
        <f t="shared" si="210"/>
        <v>0</v>
      </c>
      <c r="E599">
        <f t="shared" si="211"/>
        <v>0</v>
      </c>
      <c r="F599">
        <f t="shared" si="212"/>
        <v>0</v>
      </c>
      <c r="G599">
        <f t="shared" si="213"/>
        <v>0</v>
      </c>
      <c r="H599">
        <f t="shared" si="214"/>
        <v>0</v>
      </c>
      <c r="I599">
        <f t="shared" si="215"/>
        <v>1</v>
      </c>
      <c r="J599">
        <f t="shared" si="216"/>
        <v>0</v>
      </c>
      <c r="L599" t="str">
        <f t="shared" si="217"/>
        <v>1100101</v>
      </c>
      <c r="M599">
        <f t="shared" si="218"/>
        <v>1</v>
      </c>
      <c r="N599">
        <f t="shared" si="219"/>
        <v>1</v>
      </c>
      <c r="O599">
        <f t="shared" si="220"/>
        <v>0</v>
      </c>
      <c r="P599">
        <f t="shared" si="221"/>
        <v>0</v>
      </c>
      <c r="Q599">
        <f t="shared" si="222"/>
        <v>1</v>
      </c>
      <c r="R599">
        <f t="shared" si="223"/>
        <v>0</v>
      </c>
      <c r="S599">
        <f t="shared" si="224"/>
        <v>1</v>
      </c>
      <c r="T599" t="str">
        <f t="shared" si="225"/>
        <v>e</v>
      </c>
      <c r="U599">
        <f t="shared" si="226"/>
        <v>101</v>
      </c>
      <c r="V599">
        <v>595</v>
      </c>
      <c r="W599" t="str">
        <f>IF(MOD($V599,3)=1,L$2,IF(MOD($V599,3)=2,L$3,L$4))</f>
        <v>g</v>
      </c>
      <c r="X599">
        <f>IF(MOD($V599,3)=1,M$2,IF(MOD($V599,3)=2,M$3,M$4))</f>
        <v>1</v>
      </c>
      <c r="Y599">
        <f t="shared" si="227"/>
        <v>1</v>
      </c>
      <c r="Z599">
        <f t="shared" si="228"/>
        <v>0</v>
      </c>
      <c r="AA599">
        <f t="shared" si="229"/>
        <v>0</v>
      </c>
      <c r="AB599">
        <f t="shared" si="230"/>
        <v>1</v>
      </c>
      <c r="AC599">
        <f t="shared" si="231"/>
        <v>1</v>
      </c>
      <c r="AD599">
        <f t="shared" si="232"/>
        <v>1</v>
      </c>
    </row>
    <row r="600" spans="2:30">
      <c r="B600">
        <v>1</v>
      </c>
      <c r="C600">
        <v>28</v>
      </c>
      <c r="D600">
        <f t="shared" si="210"/>
        <v>0</v>
      </c>
      <c r="E600">
        <f t="shared" si="211"/>
        <v>0</v>
      </c>
      <c r="F600">
        <f t="shared" si="212"/>
        <v>1</v>
      </c>
      <c r="G600">
        <f t="shared" si="213"/>
        <v>1</v>
      </c>
      <c r="H600">
        <f t="shared" si="214"/>
        <v>1</v>
      </c>
      <c r="I600">
        <f t="shared" si="215"/>
        <v>0</v>
      </c>
      <c r="J600">
        <f t="shared" si="216"/>
        <v>0</v>
      </c>
      <c r="L600" t="str">
        <f t="shared" si="217"/>
        <v>1110011</v>
      </c>
      <c r="M600">
        <f t="shared" si="218"/>
        <v>1</v>
      </c>
      <c r="N600">
        <f t="shared" si="219"/>
        <v>1</v>
      </c>
      <c r="O600">
        <f t="shared" si="220"/>
        <v>1</v>
      </c>
      <c r="P600">
        <f t="shared" si="221"/>
        <v>0</v>
      </c>
      <c r="Q600">
        <f t="shared" si="222"/>
        <v>0</v>
      </c>
      <c r="R600">
        <f t="shared" si="223"/>
        <v>1</v>
      </c>
      <c r="S600">
        <f t="shared" si="224"/>
        <v>1</v>
      </c>
      <c r="T600" t="str">
        <f t="shared" si="225"/>
        <v>s</v>
      </c>
      <c r="U600">
        <f t="shared" si="226"/>
        <v>115</v>
      </c>
      <c r="V600">
        <v>596</v>
      </c>
      <c r="W600" t="str">
        <f>IF(MOD($V600,3)=1,L$2,IF(MOD($V600,3)=2,L$3,L$4))</f>
        <v>o</v>
      </c>
      <c r="X600">
        <f>IF(MOD($V600,3)=1,M$2,IF(MOD($V600,3)=2,M$3,M$4))</f>
        <v>1</v>
      </c>
      <c r="Y600">
        <f t="shared" si="227"/>
        <v>1</v>
      </c>
      <c r="Z600">
        <f t="shared" si="228"/>
        <v>0</v>
      </c>
      <c r="AA600">
        <f t="shared" si="229"/>
        <v>1</v>
      </c>
      <c r="AB600">
        <f t="shared" si="230"/>
        <v>1</v>
      </c>
      <c r="AC600">
        <f t="shared" si="231"/>
        <v>1</v>
      </c>
      <c r="AD600">
        <f t="shared" si="232"/>
        <v>1</v>
      </c>
    </row>
    <row r="601" spans="2:30">
      <c r="B601">
        <v>1</v>
      </c>
      <c r="C601">
        <v>68</v>
      </c>
      <c r="D601">
        <f t="shared" si="210"/>
        <v>1</v>
      </c>
      <c r="E601">
        <f t="shared" si="211"/>
        <v>0</v>
      </c>
      <c r="F601">
        <f t="shared" si="212"/>
        <v>0</v>
      </c>
      <c r="G601">
        <f t="shared" si="213"/>
        <v>0</v>
      </c>
      <c r="H601">
        <f t="shared" si="214"/>
        <v>1</v>
      </c>
      <c r="I601">
        <f t="shared" si="215"/>
        <v>0</v>
      </c>
      <c r="J601">
        <f t="shared" si="216"/>
        <v>0</v>
      </c>
      <c r="L601" t="str">
        <f t="shared" si="217"/>
        <v>0100000</v>
      </c>
      <c r="M601">
        <f t="shared" si="218"/>
        <v>0</v>
      </c>
      <c r="N601">
        <f t="shared" si="219"/>
        <v>1</v>
      </c>
      <c r="O601">
        <f t="shared" si="220"/>
        <v>0</v>
      </c>
      <c r="P601">
        <f t="shared" si="221"/>
        <v>0</v>
      </c>
      <c r="Q601">
        <f t="shared" si="222"/>
        <v>0</v>
      </c>
      <c r="R601">
        <f t="shared" si="223"/>
        <v>0</v>
      </c>
      <c r="S601">
        <f t="shared" si="224"/>
        <v>0</v>
      </c>
      <c r="T601" t="str">
        <f t="shared" si="225"/>
        <v xml:space="preserve"> </v>
      </c>
      <c r="U601">
        <f t="shared" si="226"/>
        <v>32</v>
      </c>
      <c r="V601">
        <v>597</v>
      </c>
      <c r="W601" t="str">
        <f>IF(MOD($V601,3)=1,L$2,IF(MOD($V601,3)=2,L$3,L$4))</f>
        <v>d</v>
      </c>
      <c r="X601">
        <f>IF(MOD($V601,3)=1,M$2,IF(MOD($V601,3)=2,M$3,M$4))</f>
        <v>1</v>
      </c>
      <c r="Y601">
        <f t="shared" si="227"/>
        <v>1</v>
      </c>
      <c r="Z601">
        <f t="shared" si="228"/>
        <v>0</v>
      </c>
      <c r="AA601">
        <f t="shared" si="229"/>
        <v>0</v>
      </c>
      <c r="AB601">
        <f t="shared" si="230"/>
        <v>1</v>
      </c>
      <c r="AC601">
        <f t="shared" si="231"/>
        <v>0</v>
      </c>
      <c r="AD601">
        <f t="shared" si="232"/>
        <v>0</v>
      </c>
    </row>
    <row r="602" spans="2:30">
      <c r="B602">
        <v>1</v>
      </c>
      <c r="C602">
        <v>11</v>
      </c>
      <c r="D602">
        <f t="shared" si="210"/>
        <v>0</v>
      </c>
      <c r="E602">
        <f t="shared" si="211"/>
        <v>0</v>
      </c>
      <c r="F602">
        <f t="shared" si="212"/>
        <v>0</v>
      </c>
      <c r="G602">
        <f t="shared" si="213"/>
        <v>1</v>
      </c>
      <c r="H602">
        <f t="shared" si="214"/>
        <v>0</v>
      </c>
      <c r="I602">
        <f t="shared" si="215"/>
        <v>1</v>
      </c>
      <c r="J602">
        <f t="shared" si="216"/>
        <v>1</v>
      </c>
      <c r="L602" t="str">
        <f t="shared" si="217"/>
        <v>1101100</v>
      </c>
      <c r="M602">
        <f t="shared" si="218"/>
        <v>1</v>
      </c>
      <c r="N602">
        <f t="shared" si="219"/>
        <v>1</v>
      </c>
      <c r="O602">
        <f t="shared" si="220"/>
        <v>0</v>
      </c>
      <c r="P602">
        <f t="shared" si="221"/>
        <v>1</v>
      </c>
      <c r="Q602">
        <f t="shared" si="222"/>
        <v>1</v>
      </c>
      <c r="R602">
        <f t="shared" si="223"/>
        <v>0</v>
      </c>
      <c r="S602">
        <f t="shared" si="224"/>
        <v>0</v>
      </c>
      <c r="T602" t="str">
        <f t="shared" si="225"/>
        <v>l</v>
      </c>
      <c r="U602">
        <f t="shared" si="226"/>
        <v>108</v>
      </c>
      <c r="V602">
        <v>598</v>
      </c>
      <c r="W602" t="str">
        <f>IF(MOD($V602,3)=1,L$2,IF(MOD($V602,3)=2,L$3,L$4))</f>
        <v>g</v>
      </c>
      <c r="X602">
        <f>IF(MOD($V602,3)=1,M$2,IF(MOD($V602,3)=2,M$3,M$4))</f>
        <v>1</v>
      </c>
      <c r="Y602">
        <f t="shared" si="227"/>
        <v>1</v>
      </c>
      <c r="Z602">
        <f t="shared" si="228"/>
        <v>0</v>
      </c>
      <c r="AA602">
        <f t="shared" si="229"/>
        <v>0</v>
      </c>
      <c r="AB602">
        <f t="shared" si="230"/>
        <v>1</v>
      </c>
      <c r="AC602">
        <f t="shared" si="231"/>
        <v>1</v>
      </c>
      <c r="AD602">
        <f t="shared" si="232"/>
        <v>1</v>
      </c>
    </row>
    <row r="603" spans="2:30">
      <c r="B603">
        <v>1</v>
      </c>
      <c r="C603">
        <v>6</v>
      </c>
      <c r="D603">
        <f t="shared" si="210"/>
        <v>0</v>
      </c>
      <c r="E603">
        <f t="shared" si="211"/>
        <v>0</v>
      </c>
      <c r="F603">
        <f t="shared" si="212"/>
        <v>0</v>
      </c>
      <c r="G603">
        <f t="shared" si="213"/>
        <v>0</v>
      </c>
      <c r="H603">
        <f t="shared" si="214"/>
        <v>1</v>
      </c>
      <c r="I603">
        <f t="shared" si="215"/>
        <v>1</v>
      </c>
      <c r="J603">
        <f t="shared" si="216"/>
        <v>0</v>
      </c>
      <c r="L603" t="str">
        <f t="shared" si="217"/>
        <v>1101001</v>
      </c>
      <c r="M603">
        <f t="shared" si="218"/>
        <v>1</v>
      </c>
      <c r="N603">
        <f t="shared" si="219"/>
        <v>1</v>
      </c>
      <c r="O603">
        <f t="shared" si="220"/>
        <v>0</v>
      </c>
      <c r="P603">
        <f t="shared" si="221"/>
        <v>1</v>
      </c>
      <c r="Q603">
        <f t="shared" si="222"/>
        <v>0</v>
      </c>
      <c r="R603">
        <f t="shared" si="223"/>
        <v>0</v>
      </c>
      <c r="S603">
        <f t="shared" si="224"/>
        <v>1</v>
      </c>
      <c r="T603" t="str">
        <f t="shared" si="225"/>
        <v>i</v>
      </c>
      <c r="U603">
        <f t="shared" si="226"/>
        <v>105</v>
      </c>
      <c r="V603">
        <v>599</v>
      </c>
      <c r="W603" t="str">
        <f>IF(MOD($V603,3)=1,L$2,IF(MOD($V603,3)=2,L$3,L$4))</f>
        <v>o</v>
      </c>
      <c r="X603">
        <f>IF(MOD($V603,3)=1,M$2,IF(MOD($V603,3)=2,M$3,M$4))</f>
        <v>1</v>
      </c>
      <c r="Y603">
        <f t="shared" si="227"/>
        <v>1</v>
      </c>
      <c r="Z603">
        <f t="shared" si="228"/>
        <v>0</v>
      </c>
      <c r="AA603">
        <f t="shared" si="229"/>
        <v>1</v>
      </c>
      <c r="AB603">
        <f t="shared" si="230"/>
        <v>1</v>
      </c>
      <c r="AC603">
        <f t="shared" si="231"/>
        <v>1</v>
      </c>
      <c r="AD603">
        <f t="shared" si="232"/>
        <v>1</v>
      </c>
    </row>
    <row r="604" spans="2:30">
      <c r="B604">
        <v>1</v>
      </c>
      <c r="C604">
        <v>3</v>
      </c>
      <c r="D604">
        <f t="shared" si="210"/>
        <v>0</v>
      </c>
      <c r="E604">
        <f t="shared" si="211"/>
        <v>0</v>
      </c>
      <c r="F604">
        <f t="shared" si="212"/>
        <v>0</v>
      </c>
      <c r="G604">
        <f t="shared" si="213"/>
        <v>0</v>
      </c>
      <c r="H604">
        <f t="shared" si="214"/>
        <v>0</v>
      </c>
      <c r="I604">
        <f t="shared" si="215"/>
        <v>1</v>
      </c>
      <c r="J604">
        <f t="shared" si="216"/>
        <v>1</v>
      </c>
      <c r="L604" t="str">
        <f t="shared" si="217"/>
        <v>1100111</v>
      </c>
      <c r="M604">
        <f t="shared" si="218"/>
        <v>1</v>
      </c>
      <c r="N604">
        <f t="shared" si="219"/>
        <v>1</v>
      </c>
      <c r="O604">
        <f t="shared" si="220"/>
        <v>0</v>
      </c>
      <c r="P604">
        <f t="shared" si="221"/>
        <v>0</v>
      </c>
      <c r="Q604">
        <f t="shared" si="222"/>
        <v>1</v>
      </c>
      <c r="R604">
        <f t="shared" si="223"/>
        <v>1</v>
      </c>
      <c r="S604">
        <f t="shared" si="224"/>
        <v>1</v>
      </c>
      <c r="T604" t="str">
        <f t="shared" si="225"/>
        <v>g</v>
      </c>
      <c r="U604">
        <f t="shared" si="226"/>
        <v>103</v>
      </c>
      <c r="V604">
        <v>600</v>
      </c>
      <c r="W604" t="str">
        <f>IF(MOD($V604,3)=1,L$2,IF(MOD($V604,3)=2,L$3,L$4))</f>
        <v>d</v>
      </c>
      <c r="X604">
        <f>IF(MOD($V604,3)=1,M$2,IF(MOD($V604,3)=2,M$3,M$4))</f>
        <v>1</v>
      </c>
      <c r="Y604">
        <f t="shared" si="227"/>
        <v>1</v>
      </c>
      <c r="Z604">
        <f t="shared" si="228"/>
        <v>0</v>
      </c>
      <c r="AA604">
        <f t="shared" si="229"/>
        <v>0</v>
      </c>
      <c r="AB604">
        <f t="shared" si="230"/>
        <v>1</v>
      </c>
      <c r="AC604">
        <f t="shared" si="231"/>
        <v>0</v>
      </c>
      <c r="AD604">
        <f t="shared" si="232"/>
        <v>0</v>
      </c>
    </row>
    <row r="605" spans="2:30">
      <c r="B605">
        <v>1</v>
      </c>
      <c r="C605">
        <v>15</v>
      </c>
      <c r="D605">
        <f t="shared" si="210"/>
        <v>0</v>
      </c>
      <c r="E605">
        <f t="shared" si="211"/>
        <v>0</v>
      </c>
      <c r="F605">
        <f t="shared" si="212"/>
        <v>0</v>
      </c>
      <c r="G605">
        <f t="shared" si="213"/>
        <v>1</v>
      </c>
      <c r="H605">
        <f t="shared" si="214"/>
        <v>1</v>
      </c>
      <c r="I605">
        <f t="shared" si="215"/>
        <v>1</v>
      </c>
      <c r="J605">
        <f t="shared" si="216"/>
        <v>1</v>
      </c>
      <c r="L605" t="str">
        <f t="shared" si="217"/>
        <v>1101000</v>
      </c>
      <c r="M605">
        <f t="shared" si="218"/>
        <v>1</v>
      </c>
      <c r="N605">
        <f t="shared" si="219"/>
        <v>1</v>
      </c>
      <c r="O605">
        <f t="shared" si="220"/>
        <v>0</v>
      </c>
      <c r="P605">
        <f t="shared" si="221"/>
        <v>1</v>
      </c>
      <c r="Q605">
        <f t="shared" si="222"/>
        <v>0</v>
      </c>
      <c r="R605">
        <f t="shared" si="223"/>
        <v>0</v>
      </c>
      <c r="S605">
        <f t="shared" si="224"/>
        <v>0</v>
      </c>
      <c r="T605" t="str">
        <f t="shared" si="225"/>
        <v>h</v>
      </c>
      <c r="U605">
        <f t="shared" si="226"/>
        <v>104</v>
      </c>
      <c r="V605">
        <v>601</v>
      </c>
      <c r="W605" t="str">
        <f>IF(MOD($V605,3)=1,L$2,IF(MOD($V605,3)=2,L$3,L$4))</f>
        <v>g</v>
      </c>
      <c r="X605">
        <f>IF(MOD($V605,3)=1,M$2,IF(MOD($V605,3)=2,M$3,M$4))</f>
        <v>1</v>
      </c>
      <c r="Y605">
        <f t="shared" si="227"/>
        <v>1</v>
      </c>
      <c r="Z605">
        <f t="shared" si="228"/>
        <v>0</v>
      </c>
      <c r="AA605">
        <f t="shared" si="229"/>
        <v>0</v>
      </c>
      <c r="AB605">
        <f t="shared" si="230"/>
        <v>1</v>
      </c>
      <c r="AC605">
        <f t="shared" si="231"/>
        <v>1</v>
      </c>
      <c r="AD605">
        <f t="shared" si="232"/>
        <v>1</v>
      </c>
    </row>
    <row r="606" spans="2:30">
      <c r="B606">
        <v>1</v>
      </c>
      <c r="C606">
        <v>27</v>
      </c>
      <c r="D606">
        <f t="shared" si="210"/>
        <v>0</v>
      </c>
      <c r="E606">
        <f t="shared" si="211"/>
        <v>0</v>
      </c>
      <c r="F606">
        <f t="shared" si="212"/>
        <v>1</v>
      </c>
      <c r="G606">
        <f t="shared" si="213"/>
        <v>1</v>
      </c>
      <c r="H606">
        <f t="shared" si="214"/>
        <v>0</v>
      </c>
      <c r="I606">
        <f t="shared" si="215"/>
        <v>1</v>
      </c>
      <c r="J606">
        <f t="shared" si="216"/>
        <v>1</v>
      </c>
      <c r="L606" t="str">
        <f t="shared" si="217"/>
        <v>1110100</v>
      </c>
      <c r="M606">
        <f t="shared" si="218"/>
        <v>1</v>
      </c>
      <c r="N606">
        <f t="shared" si="219"/>
        <v>1</v>
      </c>
      <c r="O606">
        <f t="shared" si="220"/>
        <v>1</v>
      </c>
      <c r="P606">
        <f t="shared" si="221"/>
        <v>0</v>
      </c>
      <c r="Q606">
        <f t="shared" si="222"/>
        <v>1</v>
      </c>
      <c r="R606">
        <f t="shared" si="223"/>
        <v>0</v>
      </c>
      <c r="S606">
        <f t="shared" si="224"/>
        <v>0</v>
      </c>
      <c r="T606" t="str">
        <f t="shared" si="225"/>
        <v>t</v>
      </c>
      <c r="U606">
        <f t="shared" si="226"/>
        <v>116</v>
      </c>
      <c r="V606">
        <v>602</v>
      </c>
      <c r="W606" t="str">
        <f>IF(MOD($V606,3)=1,L$2,IF(MOD($V606,3)=2,L$3,L$4))</f>
        <v>o</v>
      </c>
      <c r="X606">
        <f>IF(MOD($V606,3)=1,M$2,IF(MOD($V606,3)=2,M$3,M$4))</f>
        <v>1</v>
      </c>
      <c r="Y606">
        <f t="shared" si="227"/>
        <v>1</v>
      </c>
      <c r="Z606">
        <f t="shared" si="228"/>
        <v>0</v>
      </c>
      <c r="AA606">
        <f t="shared" si="229"/>
        <v>1</v>
      </c>
      <c r="AB606">
        <f t="shared" si="230"/>
        <v>1</v>
      </c>
      <c r="AC606">
        <f t="shared" si="231"/>
        <v>1</v>
      </c>
      <c r="AD606">
        <f t="shared" si="232"/>
        <v>1</v>
      </c>
    </row>
    <row r="607" spans="2:30">
      <c r="B607">
        <v>1</v>
      </c>
      <c r="C607">
        <v>68</v>
      </c>
      <c r="D607">
        <f t="shared" si="210"/>
        <v>1</v>
      </c>
      <c r="E607">
        <f t="shared" si="211"/>
        <v>0</v>
      </c>
      <c r="F607">
        <f t="shared" si="212"/>
        <v>0</v>
      </c>
      <c r="G607">
        <f t="shared" si="213"/>
        <v>0</v>
      </c>
      <c r="H607">
        <f t="shared" si="214"/>
        <v>1</v>
      </c>
      <c r="I607">
        <f t="shared" si="215"/>
        <v>0</v>
      </c>
      <c r="J607">
        <f t="shared" si="216"/>
        <v>0</v>
      </c>
      <c r="L607" t="str">
        <f t="shared" si="217"/>
        <v>0100000</v>
      </c>
      <c r="M607">
        <f t="shared" si="218"/>
        <v>0</v>
      </c>
      <c r="N607">
        <f t="shared" si="219"/>
        <v>1</v>
      </c>
      <c r="O607">
        <f t="shared" si="220"/>
        <v>0</v>
      </c>
      <c r="P607">
        <f t="shared" si="221"/>
        <v>0</v>
      </c>
      <c r="Q607">
        <f t="shared" si="222"/>
        <v>0</v>
      </c>
      <c r="R607">
        <f t="shared" si="223"/>
        <v>0</v>
      </c>
      <c r="S607">
        <f t="shared" si="224"/>
        <v>0</v>
      </c>
      <c r="T607" t="str">
        <f t="shared" si="225"/>
        <v xml:space="preserve"> </v>
      </c>
      <c r="U607">
        <f t="shared" si="226"/>
        <v>32</v>
      </c>
      <c r="V607">
        <v>603</v>
      </c>
      <c r="W607" t="str">
        <f>IF(MOD($V607,3)=1,L$2,IF(MOD($V607,3)=2,L$3,L$4))</f>
        <v>d</v>
      </c>
      <c r="X607">
        <f>IF(MOD($V607,3)=1,M$2,IF(MOD($V607,3)=2,M$3,M$4))</f>
        <v>1</v>
      </c>
      <c r="Y607">
        <f t="shared" si="227"/>
        <v>1</v>
      </c>
      <c r="Z607">
        <f t="shared" si="228"/>
        <v>0</v>
      </c>
      <c r="AA607">
        <f t="shared" si="229"/>
        <v>0</v>
      </c>
      <c r="AB607">
        <f t="shared" si="230"/>
        <v>1</v>
      </c>
      <c r="AC607">
        <f t="shared" si="231"/>
        <v>0</v>
      </c>
      <c r="AD607">
        <f t="shared" si="232"/>
        <v>0</v>
      </c>
    </row>
    <row r="608" spans="2:30">
      <c r="B608">
        <v>1</v>
      </c>
      <c r="C608">
        <v>19</v>
      </c>
      <c r="D608">
        <f t="shared" si="210"/>
        <v>0</v>
      </c>
      <c r="E608">
        <f t="shared" si="211"/>
        <v>0</v>
      </c>
      <c r="F608">
        <f t="shared" si="212"/>
        <v>1</v>
      </c>
      <c r="G608">
        <f t="shared" si="213"/>
        <v>0</v>
      </c>
      <c r="H608">
        <f t="shared" si="214"/>
        <v>0</v>
      </c>
      <c r="I608">
        <f t="shared" si="215"/>
        <v>1</v>
      </c>
      <c r="J608">
        <f t="shared" si="216"/>
        <v>1</v>
      </c>
      <c r="L608" t="str">
        <f t="shared" si="217"/>
        <v>1110100</v>
      </c>
      <c r="M608">
        <f t="shared" si="218"/>
        <v>1</v>
      </c>
      <c r="N608">
        <f t="shared" si="219"/>
        <v>1</v>
      </c>
      <c r="O608">
        <f t="shared" si="220"/>
        <v>1</v>
      </c>
      <c r="P608">
        <f t="shared" si="221"/>
        <v>0</v>
      </c>
      <c r="Q608">
        <f t="shared" si="222"/>
        <v>1</v>
      </c>
      <c r="R608">
        <f t="shared" si="223"/>
        <v>0</v>
      </c>
      <c r="S608">
        <f t="shared" si="224"/>
        <v>0</v>
      </c>
      <c r="T608" t="str">
        <f t="shared" si="225"/>
        <v>t</v>
      </c>
      <c r="U608">
        <f t="shared" si="226"/>
        <v>116</v>
      </c>
      <c r="V608">
        <v>604</v>
      </c>
      <c r="W608" t="str">
        <f>IF(MOD($V608,3)=1,L$2,IF(MOD($V608,3)=2,L$3,L$4))</f>
        <v>g</v>
      </c>
      <c r="X608">
        <f>IF(MOD($V608,3)=1,M$2,IF(MOD($V608,3)=2,M$3,M$4))</f>
        <v>1</v>
      </c>
      <c r="Y608">
        <f t="shared" si="227"/>
        <v>1</v>
      </c>
      <c r="Z608">
        <f t="shared" si="228"/>
        <v>0</v>
      </c>
      <c r="AA608">
        <f t="shared" si="229"/>
        <v>0</v>
      </c>
      <c r="AB608">
        <f t="shared" si="230"/>
        <v>1</v>
      </c>
      <c r="AC608">
        <f t="shared" si="231"/>
        <v>1</v>
      </c>
      <c r="AD608">
        <f t="shared" si="232"/>
        <v>1</v>
      </c>
    </row>
    <row r="609" spans="2:30">
      <c r="B609">
        <v>1</v>
      </c>
      <c r="C609">
        <v>0</v>
      </c>
      <c r="D609">
        <f t="shared" si="210"/>
        <v>0</v>
      </c>
      <c r="E609">
        <f t="shared" si="211"/>
        <v>0</v>
      </c>
      <c r="F609">
        <f t="shared" si="212"/>
        <v>0</v>
      </c>
      <c r="G609">
        <f t="shared" si="213"/>
        <v>0</v>
      </c>
      <c r="H609">
        <f t="shared" si="214"/>
        <v>0</v>
      </c>
      <c r="I609">
        <f t="shared" si="215"/>
        <v>0</v>
      </c>
      <c r="J609">
        <f t="shared" si="216"/>
        <v>0</v>
      </c>
      <c r="L609" t="str">
        <f t="shared" si="217"/>
        <v>1101111</v>
      </c>
      <c r="M609">
        <f t="shared" si="218"/>
        <v>1</v>
      </c>
      <c r="N609">
        <f t="shared" si="219"/>
        <v>1</v>
      </c>
      <c r="O609">
        <f t="shared" si="220"/>
        <v>0</v>
      </c>
      <c r="P609">
        <f t="shared" si="221"/>
        <v>1</v>
      </c>
      <c r="Q609">
        <f t="shared" si="222"/>
        <v>1</v>
      </c>
      <c r="R609">
        <f t="shared" si="223"/>
        <v>1</v>
      </c>
      <c r="S609">
        <f t="shared" si="224"/>
        <v>1</v>
      </c>
      <c r="T609" t="str">
        <f t="shared" si="225"/>
        <v>o</v>
      </c>
      <c r="U609">
        <f t="shared" si="226"/>
        <v>111</v>
      </c>
      <c r="V609">
        <v>605</v>
      </c>
      <c r="W609" t="str">
        <f>IF(MOD($V609,3)=1,L$2,IF(MOD($V609,3)=2,L$3,L$4))</f>
        <v>o</v>
      </c>
      <c r="X609">
        <f>IF(MOD($V609,3)=1,M$2,IF(MOD($V609,3)=2,M$3,M$4))</f>
        <v>1</v>
      </c>
      <c r="Y609">
        <f t="shared" si="227"/>
        <v>1</v>
      </c>
      <c r="Z609">
        <f t="shared" si="228"/>
        <v>0</v>
      </c>
      <c r="AA609">
        <f t="shared" si="229"/>
        <v>1</v>
      </c>
      <c r="AB609">
        <f t="shared" si="230"/>
        <v>1</v>
      </c>
      <c r="AC609">
        <f t="shared" si="231"/>
        <v>1</v>
      </c>
      <c r="AD609">
        <f t="shared" si="232"/>
        <v>1</v>
      </c>
    </row>
    <row r="610" spans="2:30">
      <c r="B610">
        <v>1</v>
      </c>
      <c r="C610">
        <v>68</v>
      </c>
      <c r="D610">
        <f t="shared" si="210"/>
        <v>1</v>
      </c>
      <c r="E610">
        <f t="shared" si="211"/>
        <v>0</v>
      </c>
      <c r="F610">
        <f t="shared" si="212"/>
        <v>0</v>
      </c>
      <c r="G610">
        <f t="shared" si="213"/>
        <v>0</v>
      </c>
      <c r="H610">
        <f t="shared" si="214"/>
        <v>1</v>
      </c>
      <c r="I610">
        <f t="shared" si="215"/>
        <v>0</v>
      </c>
      <c r="J610">
        <f t="shared" si="216"/>
        <v>0</v>
      </c>
      <c r="L610" t="str">
        <f t="shared" si="217"/>
        <v>0100000</v>
      </c>
      <c r="M610">
        <f t="shared" si="218"/>
        <v>0</v>
      </c>
      <c r="N610">
        <f t="shared" si="219"/>
        <v>1</v>
      </c>
      <c r="O610">
        <f t="shared" si="220"/>
        <v>0</v>
      </c>
      <c r="P610">
        <f t="shared" si="221"/>
        <v>0</v>
      </c>
      <c r="Q610">
        <f t="shared" si="222"/>
        <v>0</v>
      </c>
      <c r="R610">
        <f t="shared" si="223"/>
        <v>0</v>
      </c>
      <c r="S610">
        <f t="shared" si="224"/>
        <v>0</v>
      </c>
      <c r="T610" t="str">
        <f t="shared" si="225"/>
        <v xml:space="preserve"> </v>
      </c>
      <c r="U610">
        <f t="shared" si="226"/>
        <v>32</v>
      </c>
      <c r="V610">
        <v>606</v>
      </c>
      <c r="W610" t="str">
        <f>IF(MOD($V610,3)=1,L$2,IF(MOD($V610,3)=2,L$3,L$4))</f>
        <v>d</v>
      </c>
      <c r="X610">
        <f>IF(MOD($V610,3)=1,M$2,IF(MOD($V610,3)=2,M$3,M$4))</f>
        <v>1</v>
      </c>
      <c r="Y610">
        <f t="shared" si="227"/>
        <v>1</v>
      </c>
      <c r="Z610">
        <f t="shared" si="228"/>
        <v>0</v>
      </c>
      <c r="AA610">
        <f t="shared" si="229"/>
        <v>0</v>
      </c>
      <c r="AB610">
        <f t="shared" si="230"/>
        <v>1</v>
      </c>
      <c r="AC610">
        <f t="shared" si="231"/>
        <v>0</v>
      </c>
      <c r="AD610">
        <f t="shared" si="232"/>
        <v>0</v>
      </c>
    </row>
    <row r="611" spans="2:30">
      <c r="B611">
        <v>1</v>
      </c>
      <c r="C611">
        <v>2</v>
      </c>
      <c r="D611">
        <f t="shared" si="210"/>
        <v>0</v>
      </c>
      <c r="E611">
        <f t="shared" si="211"/>
        <v>0</v>
      </c>
      <c r="F611">
        <f t="shared" si="212"/>
        <v>0</v>
      </c>
      <c r="G611">
        <f t="shared" si="213"/>
        <v>0</v>
      </c>
      <c r="H611">
        <f t="shared" si="214"/>
        <v>0</v>
      </c>
      <c r="I611">
        <f t="shared" si="215"/>
        <v>1</v>
      </c>
      <c r="J611">
        <f t="shared" si="216"/>
        <v>0</v>
      </c>
      <c r="L611" t="str">
        <f t="shared" si="217"/>
        <v>1100101</v>
      </c>
      <c r="M611">
        <f t="shared" si="218"/>
        <v>1</v>
      </c>
      <c r="N611">
        <f t="shared" si="219"/>
        <v>1</v>
      </c>
      <c r="O611">
        <f t="shared" si="220"/>
        <v>0</v>
      </c>
      <c r="P611">
        <f t="shared" si="221"/>
        <v>0</v>
      </c>
      <c r="Q611">
        <f t="shared" si="222"/>
        <v>1</v>
      </c>
      <c r="R611">
        <f t="shared" si="223"/>
        <v>0</v>
      </c>
      <c r="S611">
        <f t="shared" si="224"/>
        <v>1</v>
      </c>
      <c r="T611" t="str">
        <f t="shared" si="225"/>
        <v>e</v>
      </c>
      <c r="U611">
        <f t="shared" si="226"/>
        <v>101</v>
      </c>
      <c r="V611">
        <v>607</v>
      </c>
      <c r="W611" t="str">
        <f>IF(MOD($V611,3)=1,L$2,IF(MOD($V611,3)=2,L$3,L$4))</f>
        <v>g</v>
      </c>
      <c r="X611">
        <f>IF(MOD($V611,3)=1,M$2,IF(MOD($V611,3)=2,M$3,M$4))</f>
        <v>1</v>
      </c>
      <c r="Y611">
        <f t="shared" si="227"/>
        <v>1</v>
      </c>
      <c r="Z611">
        <f t="shared" si="228"/>
        <v>0</v>
      </c>
      <c r="AA611">
        <f t="shared" si="229"/>
        <v>0</v>
      </c>
      <c r="AB611">
        <f t="shared" si="230"/>
        <v>1</v>
      </c>
      <c r="AC611">
        <f t="shared" si="231"/>
        <v>1</v>
      </c>
      <c r="AD611">
        <f t="shared" si="232"/>
        <v>1</v>
      </c>
    </row>
    <row r="612" spans="2:30">
      <c r="B612">
        <v>1</v>
      </c>
      <c r="C612">
        <v>25</v>
      </c>
      <c r="D612">
        <f t="shared" si="210"/>
        <v>0</v>
      </c>
      <c r="E612">
        <f t="shared" si="211"/>
        <v>0</v>
      </c>
      <c r="F612">
        <f t="shared" si="212"/>
        <v>1</v>
      </c>
      <c r="G612">
        <f t="shared" si="213"/>
        <v>1</v>
      </c>
      <c r="H612">
        <f t="shared" si="214"/>
        <v>0</v>
      </c>
      <c r="I612">
        <f t="shared" si="215"/>
        <v>0</v>
      </c>
      <c r="J612">
        <f t="shared" si="216"/>
        <v>1</v>
      </c>
      <c r="L612" t="str">
        <f t="shared" si="217"/>
        <v>1110110</v>
      </c>
      <c r="M612">
        <f t="shared" si="218"/>
        <v>1</v>
      </c>
      <c r="N612">
        <f t="shared" si="219"/>
        <v>1</v>
      </c>
      <c r="O612">
        <f t="shared" si="220"/>
        <v>1</v>
      </c>
      <c r="P612">
        <f t="shared" si="221"/>
        <v>0</v>
      </c>
      <c r="Q612">
        <f t="shared" si="222"/>
        <v>1</v>
      </c>
      <c r="R612">
        <f t="shared" si="223"/>
        <v>1</v>
      </c>
      <c r="S612">
        <f t="shared" si="224"/>
        <v>0</v>
      </c>
      <c r="T612" t="str">
        <f t="shared" si="225"/>
        <v>v</v>
      </c>
      <c r="U612">
        <f t="shared" si="226"/>
        <v>118</v>
      </c>
      <c r="V612">
        <v>608</v>
      </c>
      <c r="W612" t="str">
        <f>IF(MOD($V612,3)=1,L$2,IF(MOD($V612,3)=2,L$3,L$4))</f>
        <v>o</v>
      </c>
      <c r="X612">
        <f>IF(MOD($V612,3)=1,M$2,IF(MOD($V612,3)=2,M$3,M$4))</f>
        <v>1</v>
      </c>
      <c r="Y612">
        <f t="shared" si="227"/>
        <v>1</v>
      </c>
      <c r="Z612">
        <f t="shared" si="228"/>
        <v>0</v>
      </c>
      <c r="AA612">
        <f t="shared" si="229"/>
        <v>1</v>
      </c>
      <c r="AB612">
        <f t="shared" si="230"/>
        <v>1</v>
      </c>
      <c r="AC612">
        <f t="shared" si="231"/>
        <v>1</v>
      </c>
      <c r="AD612">
        <f t="shared" si="232"/>
        <v>1</v>
      </c>
    </row>
    <row r="613" spans="2:30">
      <c r="B613">
        <v>1</v>
      </c>
      <c r="C613">
        <v>1</v>
      </c>
      <c r="D613">
        <f t="shared" si="210"/>
        <v>0</v>
      </c>
      <c r="E613">
        <f t="shared" si="211"/>
        <v>0</v>
      </c>
      <c r="F613">
        <f t="shared" si="212"/>
        <v>0</v>
      </c>
      <c r="G613">
        <f t="shared" si="213"/>
        <v>0</v>
      </c>
      <c r="H613">
        <f t="shared" si="214"/>
        <v>0</v>
      </c>
      <c r="I613">
        <f t="shared" si="215"/>
        <v>0</v>
      </c>
      <c r="J613">
        <f t="shared" si="216"/>
        <v>1</v>
      </c>
      <c r="L613" t="str">
        <f t="shared" si="217"/>
        <v>1100101</v>
      </c>
      <c r="M613">
        <f t="shared" si="218"/>
        <v>1</v>
      </c>
      <c r="N613">
        <f t="shared" si="219"/>
        <v>1</v>
      </c>
      <c r="O613">
        <f t="shared" si="220"/>
        <v>0</v>
      </c>
      <c r="P613">
        <f t="shared" si="221"/>
        <v>0</v>
      </c>
      <c r="Q613">
        <f t="shared" si="222"/>
        <v>1</v>
      </c>
      <c r="R613">
        <f t="shared" si="223"/>
        <v>0</v>
      </c>
      <c r="S613">
        <f t="shared" si="224"/>
        <v>1</v>
      </c>
      <c r="T613" t="str">
        <f t="shared" si="225"/>
        <v>e</v>
      </c>
      <c r="U613">
        <f t="shared" si="226"/>
        <v>101</v>
      </c>
      <c r="V613">
        <v>609</v>
      </c>
      <c r="W613" t="str">
        <f>IF(MOD($V613,3)=1,L$2,IF(MOD($V613,3)=2,L$3,L$4))</f>
        <v>d</v>
      </c>
      <c r="X613">
        <f>IF(MOD($V613,3)=1,M$2,IF(MOD($V613,3)=2,M$3,M$4))</f>
        <v>1</v>
      </c>
      <c r="Y613">
        <f t="shared" si="227"/>
        <v>1</v>
      </c>
      <c r="Z613">
        <f t="shared" si="228"/>
        <v>0</v>
      </c>
      <c r="AA613">
        <f t="shared" si="229"/>
        <v>0</v>
      </c>
      <c r="AB613">
        <f t="shared" si="230"/>
        <v>1</v>
      </c>
      <c r="AC613">
        <f t="shared" si="231"/>
        <v>0</v>
      </c>
      <c r="AD613">
        <f t="shared" si="232"/>
        <v>0</v>
      </c>
    </row>
    <row r="614" spans="2:30">
      <c r="B614">
        <v>1</v>
      </c>
      <c r="C614">
        <v>21</v>
      </c>
      <c r="D614">
        <f t="shared" si="210"/>
        <v>0</v>
      </c>
      <c r="E614">
        <f t="shared" si="211"/>
        <v>0</v>
      </c>
      <c r="F614">
        <f t="shared" si="212"/>
        <v>1</v>
      </c>
      <c r="G614">
        <f t="shared" si="213"/>
        <v>0</v>
      </c>
      <c r="H614">
        <f t="shared" si="214"/>
        <v>1</v>
      </c>
      <c r="I614">
        <f t="shared" si="215"/>
        <v>0</v>
      </c>
      <c r="J614">
        <f t="shared" si="216"/>
        <v>1</v>
      </c>
      <c r="L614" t="str">
        <f t="shared" si="217"/>
        <v>1110010</v>
      </c>
      <c r="M614">
        <f t="shared" si="218"/>
        <v>1</v>
      </c>
      <c r="N614">
        <f t="shared" si="219"/>
        <v>1</v>
      </c>
      <c r="O614">
        <f t="shared" si="220"/>
        <v>1</v>
      </c>
      <c r="P614">
        <f t="shared" si="221"/>
        <v>0</v>
      </c>
      <c r="Q614">
        <f t="shared" si="222"/>
        <v>0</v>
      </c>
      <c r="R614">
        <f t="shared" si="223"/>
        <v>1</v>
      </c>
      <c r="S614">
        <f t="shared" si="224"/>
        <v>0</v>
      </c>
      <c r="T614" t="str">
        <f t="shared" si="225"/>
        <v>r</v>
      </c>
      <c r="U614">
        <f t="shared" si="226"/>
        <v>114</v>
      </c>
      <c r="V614">
        <v>610</v>
      </c>
      <c r="W614" t="str">
        <f>IF(MOD($V614,3)=1,L$2,IF(MOD($V614,3)=2,L$3,L$4))</f>
        <v>g</v>
      </c>
      <c r="X614">
        <f>IF(MOD($V614,3)=1,M$2,IF(MOD($V614,3)=2,M$3,M$4))</f>
        <v>1</v>
      </c>
      <c r="Y614">
        <f t="shared" si="227"/>
        <v>1</v>
      </c>
      <c r="Z614">
        <f t="shared" si="228"/>
        <v>0</v>
      </c>
      <c r="AA614">
        <f t="shared" si="229"/>
        <v>0</v>
      </c>
      <c r="AB614">
        <f t="shared" si="230"/>
        <v>1</v>
      </c>
      <c r="AC614">
        <f t="shared" si="231"/>
        <v>1</v>
      </c>
      <c r="AD614">
        <f t="shared" si="232"/>
        <v>1</v>
      </c>
    </row>
    <row r="615" spans="2:30">
      <c r="B615">
        <v>1</v>
      </c>
      <c r="C615">
        <v>22</v>
      </c>
      <c r="D615">
        <f t="shared" si="210"/>
        <v>0</v>
      </c>
      <c r="E615">
        <f t="shared" si="211"/>
        <v>0</v>
      </c>
      <c r="F615">
        <f t="shared" si="212"/>
        <v>1</v>
      </c>
      <c r="G615">
        <f t="shared" si="213"/>
        <v>0</v>
      </c>
      <c r="H615">
        <f t="shared" si="214"/>
        <v>1</v>
      </c>
      <c r="I615">
        <f t="shared" si="215"/>
        <v>1</v>
      </c>
      <c r="J615">
        <f t="shared" si="216"/>
        <v>0</v>
      </c>
      <c r="L615" t="str">
        <f t="shared" si="217"/>
        <v>1111001</v>
      </c>
      <c r="M615">
        <f t="shared" si="218"/>
        <v>1</v>
      </c>
      <c r="N615">
        <f t="shared" si="219"/>
        <v>1</v>
      </c>
      <c r="O615">
        <f t="shared" si="220"/>
        <v>1</v>
      </c>
      <c r="P615">
        <f t="shared" si="221"/>
        <v>1</v>
      </c>
      <c r="Q615">
        <f t="shared" si="222"/>
        <v>0</v>
      </c>
      <c r="R615">
        <f t="shared" si="223"/>
        <v>0</v>
      </c>
      <c r="S615">
        <f t="shared" si="224"/>
        <v>1</v>
      </c>
      <c r="T615" t="str">
        <f t="shared" si="225"/>
        <v>y</v>
      </c>
      <c r="U615">
        <f t="shared" si="226"/>
        <v>121</v>
      </c>
      <c r="V615">
        <v>611</v>
      </c>
      <c r="W615" t="str">
        <f>IF(MOD($V615,3)=1,L$2,IF(MOD($V615,3)=2,L$3,L$4))</f>
        <v>o</v>
      </c>
      <c r="X615">
        <f>IF(MOD($V615,3)=1,M$2,IF(MOD($V615,3)=2,M$3,M$4))</f>
        <v>1</v>
      </c>
      <c r="Y615">
        <f t="shared" si="227"/>
        <v>1</v>
      </c>
      <c r="Z615">
        <f t="shared" si="228"/>
        <v>0</v>
      </c>
      <c r="AA615">
        <f t="shared" si="229"/>
        <v>1</v>
      </c>
      <c r="AB615">
        <f t="shared" si="230"/>
        <v>1</v>
      </c>
      <c r="AC615">
        <f t="shared" si="231"/>
        <v>1</v>
      </c>
      <c r="AD615">
        <f t="shared" si="232"/>
        <v>1</v>
      </c>
    </row>
    <row r="616" spans="2:30">
      <c r="B616">
        <v>1</v>
      </c>
      <c r="C616">
        <v>11</v>
      </c>
      <c r="D616">
        <f t="shared" si="210"/>
        <v>0</v>
      </c>
      <c r="E616">
        <f t="shared" si="211"/>
        <v>0</v>
      </c>
      <c r="F616">
        <f t="shared" si="212"/>
        <v>0</v>
      </c>
      <c r="G616">
        <f t="shared" si="213"/>
        <v>1</v>
      </c>
      <c r="H616">
        <f t="shared" si="214"/>
        <v>0</v>
      </c>
      <c r="I616">
        <f t="shared" si="215"/>
        <v>1</v>
      </c>
      <c r="J616">
        <f t="shared" si="216"/>
        <v>1</v>
      </c>
      <c r="L616" t="str">
        <f t="shared" si="217"/>
        <v>1101111</v>
      </c>
      <c r="M616">
        <f t="shared" si="218"/>
        <v>1</v>
      </c>
      <c r="N616">
        <f t="shared" si="219"/>
        <v>1</v>
      </c>
      <c r="O616">
        <f t="shared" si="220"/>
        <v>0</v>
      </c>
      <c r="P616">
        <f t="shared" si="221"/>
        <v>1</v>
      </c>
      <c r="Q616">
        <f t="shared" si="222"/>
        <v>1</v>
      </c>
      <c r="R616">
        <f t="shared" si="223"/>
        <v>1</v>
      </c>
      <c r="S616">
        <f t="shared" si="224"/>
        <v>1</v>
      </c>
      <c r="T616" t="str">
        <f t="shared" si="225"/>
        <v>o</v>
      </c>
      <c r="U616">
        <f t="shared" si="226"/>
        <v>111</v>
      </c>
      <c r="V616">
        <v>612</v>
      </c>
      <c r="W616" t="str">
        <f>IF(MOD($V616,3)=1,L$2,IF(MOD($V616,3)=2,L$3,L$4))</f>
        <v>d</v>
      </c>
      <c r="X616">
        <f>IF(MOD($V616,3)=1,M$2,IF(MOD($V616,3)=2,M$3,M$4))</f>
        <v>1</v>
      </c>
      <c r="Y616">
        <f t="shared" si="227"/>
        <v>1</v>
      </c>
      <c r="Z616">
        <f t="shared" si="228"/>
        <v>0</v>
      </c>
      <c r="AA616">
        <f t="shared" si="229"/>
        <v>0</v>
      </c>
      <c r="AB616">
        <f t="shared" si="230"/>
        <v>1</v>
      </c>
      <c r="AC616">
        <f t="shared" si="231"/>
        <v>0</v>
      </c>
      <c r="AD616">
        <f t="shared" si="232"/>
        <v>0</v>
      </c>
    </row>
    <row r="617" spans="2:30">
      <c r="B617">
        <v>1</v>
      </c>
      <c r="C617">
        <v>9</v>
      </c>
      <c r="D617">
        <f t="shared" si="210"/>
        <v>0</v>
      </c>
      <c r="E617">
        <f t="shared" si="211"/>
        <v>0</v>
      </c>
      <c r="F617">
        <f t="shared" si="212"/>
        <v>0</v>
      </c>
      <c r="G617">
        <f t="shared" si="213"/>
        <v>1</v>
      </c>
      <c r="H617">
        <f t="shared" si="214"/>
        <v>0</v>
      </c>
      <c r="I617">
        <f t="shared" si="215"/>
        <v>0</v>
      </c>
      <c r="J617">
        <f t="shared" si="216"/>
        <v>1</v>
      </c>
      <c r="L617" t="str">
        <f t="shared" si="217"/>
        <v>1101110</v>
      </c>
      <c r="M617">
        <f t="shared" si="218"/>
        <v>1</v>
      </c>
      <c r="N617">
        <f t="shared" si="219"/>
        <v>1</v>
      </c>
      <c r="O617">
        <f t="shared" si="220"/>
        <v>0</v>
      </c>
      <c r="P617">
        <f t="shared" si="221"/>
        <v>1</v>
      </c>
      <c r="Q617">
        <f t="shared" si="222"/>
        <v>1</v>
      </c>
      <c r="R617">
        <f t="shared" si="223"/>
        <v>1</v>
      </c>
      <c r="S617">
        <f t="shared" si="224"/>
        <v>0</v>
      </c>
      <c r="T617" t="str">
        <f t="shared" si="225"/>
        <v>n</v>
      </c>
      <c r="U617">
        <f t="shared" si="226"/>
        <v>110</v>
      </c>
      <c r="V617">
        <v>613</v>
      </c>
      <c r="W617" t="str">
        <f>IF(MOD($V617,3)=1,L$2,IF(MOD($V617,3)=2,L$3,L$4))</f>
        <v>g</v>
      </c>
      <c r="X617">
        <f>IF(MOD($V617,3)=1,M$2,IF(MOD($V617,3)=2,M$3,M$4))</f>
        <v>1</v>
      </c>
      <c r="Y617">
        <f t="shared" si="227"/>
        <v>1</v>
      </c>
      <c r="Z617">
        <f t="shared" si="228"/>
        <v>0</v>
      </c>
      <c r="AA617">
        <f t="shared" si="229"/>
        <v>0</v>
      </c>
      <c r="AB617">
        <f t="shared" si="230"/>
        <v>1</v>
      </c>
      <c r="AC617">
        <f t="shared" si="231"/>
        <v>1</v>
      </c>
      <c r="AD617">
        <f t="shared" si="232"/>
        <v>1</v>
      </c>
    </row>
    <row r="618" spans="2:30">
      <c r="B618">
        <v>1</v>
      </c>
      <c r="C618">
        <v>10</v>
      </c>
      <c r="D618">
        <f t="shared" si="210"/>
        <v>0</v>
      </c>
      <c r="E618">
        <f t="shared" si="211"/>
        <v>0</v>
      </c>
      <c r="F618">
        <f t="shared" si="212"/>
        <v>0</v>
      </c>
      <c r="G618">
        <f t="shared" si="213"/>
        <v>1</v>
      </c>
      <c r="H618">
        <f t="shared" si="214"/>
        <v>0</v>
      </c>
      <c r="I618">
        <f t="shared" si="215"/>
        <v>1</v>
      </c>
      <c r="J618">
        <f t="shared" si="216"/>
        <v>0</v>
      </c>
      <c r="L618" t="str">
        <f t="shared" si="217"/>
        <v>1100101</v>
      </c>
      <c r="M618">
        <f t="shared" si="218"/>
        <v>1</v>
      </c>
      <c r="N618">
        <f t="shared" si="219"/>
        <v>1</v>
      </c>
      <c r="O618">
        <f t="shared" si="220"/>
        <v>0</v>
      </c>
      <c r="P618">
        <f t="shared" si="221"/>
        <v>0</v>
      </c>
      <c r="Q618">
        <f t="shared" si="222"/>
        <v>1</v>
      </c>
      <c r="R618">
        <f t="shared" si="223"/>
        <v>0</v>
      </c>
      <c r="S618">
        <f t="shared" si="224"/>
        <v>1</v>
      </c>
      <c r="T618" t="str">
        <f t="shared" si="225"/>
        <v>e</v>
      </c>
      <c r="U618">
        <f t="shared" si="226"/>
        <v>101</v>
      </c>
      <c r="V618">
        <v>614</v>
      </c>
      <c r="W618" t="str">
        <f>IF(MOD($V618,3)=1,L$2,IF(MOD($V618,3)=2,L$3,L$4))</f>
        <v>o</v>
      </c>
      <c r="X618">
        <f>IF(MOD($V618,3)=1,M$2,IF(MOD($V618,3)=2,M$3,M$4))</f>
        <v>1</v>
      </c>
      <c r="Y618">
        <f t="shared" si="227"/>
        <v>1</v>
      </c>
      <c r="Z618">
        <f t="shared" si="228"/>
        <v>0</v>
      </c>
      <c r="AA618">
        <f t="shared" si="229"/>
        <v>1</v>
      </c>
      <c r="AB618">
        <f t="shared" si="230"/>
        <v>1</v>
      </c>
      <c r="AC618">
        <f t="shared" si="231"/>
        <v>1</v>
      </c>
      <c r="AD618">
        <f t="shared" si="232"/>
        <v>1</v>
      </c>
    </row>
    <row r="619" spans="2:30">
      <c r="B619">
        <v>1</v>
      </c>
      <c r="C619">
        <v>72</v>
      </c>
      <c r="D619">
        <f t="shared" si="210"/>
        <v>1</v>
      </c>
      <c r="E619">
        <f t="shared" si="211"/>
        <v>0</v>
      </c>
      <c r="F619">
        <f t="shared" si="212"/>
        <v>0</v>
      </c>
      <c r="G619">
        <f t="shared" si="213"/>
        <v>1</v>
      </c>
      <c r="H619">
        <f t="shared" si="214"/>
        <v>0</v>
      </c>
      <c r="I619">
        <f t="shared" si="215"/>
        <v>0</v>
      </c>
      <c r="J619">
        <f t="shared" si="216"/>
        <v>0</v>
      </c>
      <c r="L619" t="str">
        <f t="shared" si="217"/>
        <v>0101100</v>
      </c>
      <c r="M619">
        <f t="shared" si="218"/>
        <v>0</v>
      </c>
      <c r="N619">
        <f t="shared" si="219"/>
        <v>1</v>
      </c>
      <c r="O619">
        <f t="shared" si="220"/>
        <v>0</v>
      </c>
      <c r="P619">
        <f t="shared" si="221"/>
        <v>1</v>
      </c>
      <c r="Q619">
        <f t="shared" si="222"/>
        <v>1</v>
      </c>
      <c r="R619">
        <f t="shared" si="223"/>
        <v>0</v>
      </c>
      <c r="S619">
        <f t="shared" si="224"/>
        <v>0</v>
      </c>
      <c r="T619" t="str">
        <f t="shared" si="225"/>
        <v>,</v>
      </c>
      <c r="U619">
        <f t="shared" si="226"/>
        <v>44</v>
      </c>
      <c r="V619">
        <v>615</v>
      </c>
      <c r="W619" t="str">
        <f>IF(MOD($V619,3)=1,L$2,IF(MOD($V619,3)=2,L$3,L$4))</f>
        <v>d</v>
      </c>
      <c r="X619">
        <f>IF(MOD($V619,3)=1,M$2,IF(MOD($V619,3)=2,M$3,M$4))</f>
        <v>1</v>
      </c>
      <c r="Y619">
        <f t="shared" si="227"/>
        <v>1</v>
      </c>
      <c r="Z619">
        <f t="shared" si="228"/>
        <v>0</v>
      </c>
      <c r="AA619">
        <f t="shared" si="229"/>
        <v>0</v>
      </c>
      <c r="AB619">
        <f t="shared" si="230"/>
        <v>1</v>
      </c>
      <c r="AC619">
        <f t="shared" si="231"/>
        <v>0</v>
      </c>
      <c r="AD619">
        <f t="shared" si="232"/>
        <v>0</v>
      </c>
    </row>
    <row r="620" spans="2:30">
      <c r="B620">
        <v>1</v>
      </c>
      <c r="C620">
        <v>71</v>
      </c>
      <c r="D620">
        <f t="shared" si="210"/>
        <v>1</v>
      </c>
      <c r="E620">
        <f t="shared" si="211"/>
        <v>0</v>
      </c>
      <c r="F620">
        <f t="shared" si="212"/>
        <v>0</v>
      </c>
      <c r="G620">
        <f t="shared" si="213"/>
        <v>0</v>
      </c>
      <c r="H620">
        <f t="shared" si="214"/>
        <v>1</v>
      </c>
      <c r="I620">
        <f t="shared" si="215"/>
        <v>1</v>
      </c>
      <c r="J620">
        <f t="shared" si="216"/>
        <v>1</v>
      </c>
      <c r="L620" t="str">
        <f t="shared" si="217"/>
        <v>0100000</v>
      </c>
      <c r="M620">
        <f t="shared" si="218"/>
        <v>0</v>
      </c>
      <c r="N620">
        <f t="shared" si="219"/>
        <v>1</v>
      </c>
      <c r="O620">
        <f t="shared" si="220"/>
        <v>0</v>
      </c>
      <c r="P620">
        <f t="shared" si="221"/>
        <v>0</v>
      </c>
      <c r="Q620">
        <f t="shared" si="222"/>
        <v>0</v>
      </c>
      <c r="R620">
        <f t="shared" si="223"/>
        <v>0</v>
      </c>
      <c r="S620">
        <f t="shared" si="224"/>
        <v>0</v>
      </c>
      <c r="T620" t="str">
        <f t="shared" si="225"/>
        <v xml:space="preserve"> </v>
      </c>
      <c r="U620">
        <f t="shared" si="226"/>
        <v>32</v>
      </c>
      <c r="V620">
        <v>616</v>
      </c>
      <c r="W620" t="str">
        <f>IF(MOD($V620,3)=1,L$2,IF(MOD($V620,3)=2,L$3,L$4))</f>
        <v>g</v>
      </c>
      <c r="X620">
        <f>IF(MOD($V620,3)=1,M$2,IF(MOD($V620,3)=2,M$3,M$4))</f>
        <v>1</v>
      </c>
      <c r="Y620">
        <f t="shared" si="227"/>
        <v>1</v>
      </c>
      <c r="Z620">
        <f t="shared" si="228"/>
        <v>0</v>
      </c>
      <c r="AA620">
        <f t="shared" si="229"/>
        <v>0</v>
      </c>
      <c r="AB620">
        <f t="shared" si="230"/>
        <v>1</v>
      </c>
      <c r="AC620">
        <f t="shared" si="231"/>
        <v>1</v>
      </c>
      <c r="AD620">
        <f t="shared" si="232"/>
        <v>1</v>
      </c>
    </row>
    <row r="621" spans="2:30">
      <c r="B621">
        <v>1</v>
      </c>
      <c r="C621">
        <v>24</v>
      </c>
      <c r="D621">
        <f t="shared" si="210"/>
        <v>0</v>
      </c>
      <c r="E621">
        <f t="shared" si="211"/>
        <v>0</v>
      </c>
      <c r="F621">
        <f t="shared" si="212"/>
        <v>1</v>
      </c>
      <c r="G621">
        <f t="shared" si="213"/>
        <v>1</v>
      </c>
      <c r="H621">
        <f t="shared" si="214"/>
        <v>0</v>
      </c>
      <c r="I621">
        <f t="shared" si="215"/>
        <v>0</v>
      </c>
      <c r="J621">
        <f t="shared" si="216"/>
        <v>0</v>
      </c>
      <c r="L621" t="str">
        <f t="shared" si="217"/>
        <v>1110111</v>
      </c>
      <c r="M621">
        <f t="shared" si="218"/>
        <v>1</v>
      </c>
      <c r="N621">
        <f t="shared" si="219"/>
        <v>1</v>
      </c>
      <c r="O621">
        <f t="shared" si="220"/>
        <v>1</v>
      </c>
      <c r="P621">
        <f t="shared" si="221"/>
        <v>0</v>
      </c>
      <c r="Q621">
        <f t="shared" si="222"/>
        <v>1</v>
      </c>
      <c r="R621">
        <f t="shared" si="223"/>
        <v>1</v>
      </c>
      <c r="S621">
        <f t="shared" si="224"/>
        <v>1</v>
      </c>
      <c r="T621" t="str">
        <f t="shared" si="225"/>
        <v>w</v>
      </c>
      <c r="U621">
        <f t="shared" si="226"/>
        <v>119</v>
      </c>
      <c r="V621">
        <v>617</v>
      </c>
      <c r="W621" t="str">
        <f>IF(MOD($V621,3)=1,L$2,IF(MOD($V621,3)=2,L$3,L$4))</f>
        <v>o</v>
      </c>
      <c r="X621">
        <f>IF(MOD($V621,3)=1,M$2,IF(MOD($V621,3)=2,M$3,M$4))</f>
        <v>1</v>
      </c>
      <c r="Y621">
        <f t="shared" si="227"/>
        <v>1</v>
      </c>
      <c r="Z621">
        <f t="shared" si="228"/>
        <v>0</v>
      </c>
      <c r="AA621">
        <f t="shared" si="229"/>
        <v>1</v>
      </c>
      <c r="AB621">
        <f t="shared" si="230"/>
        <v>1</v>
      </c>
      <c r="AC621">
        <f t="shared" si="231"/>
        <v>1</v>
      </c>
      <c r="AD621">
        <f t="shared" si="232"/>
        <v>1</v>
      </c>
    </row>
    <row r="622" spans="2:30">
      <c r="B622">
        <v>1</v>
      </c>
      <c r="C622">
        <v>5</v>
      </c>
      <c r="D622">
        <f t="shared" si="210"/>
        <v>0</v>
      </c>
      <c r="E622">
        <f t="shared" si="211"/>
        <v>0</v>
      </c>
      <c r="F622">
        <f t="shared" si="212"/>
        <v>0</v>
      </c>
      <c r="G622">
        <f t="shared" si="213"/>
        <v>0</v>
      </c>
      <c r="H622">
        <f t="shared" si="214"/>
        <v>1</v>
      </c>
      <c r="I622">
        <f t="shared" si="215"/>
        <v>0</v>
      </c>
      <c r="J622">
        <f t="shared" si="216"/>
        <v>1</v>
      </c>
      <c r="L622" t="str">
        <f t="shared" si="217"/>
        <v>1100001</v>
      </c>
      <c r="M622">
        <f t="shared" si="218"/>
        <v>1</v>
      </c>
      <c r="N622">
        <f t="shared" si="219"/>
        <v>1</v>
      </c>
      <c r="O622">
        <f t="shared" si="220"/>
        <v>0</v>
      </c>
      <c r="P622">
        <f t="shared" si="221"/>
        <v>0</v>
      </c>
      <c r="Q622">
        <f t="shared" si="222"/>
        <v>0</v>
      </c>
      <c r="R622">
        <f t="shared" si="223"/>
        <v>0</v>
      </c>
      <c r="S622">
        <f t="shared" si="224"/>
        <v>1</v>
      </c>
      <c r="T622" t="str">
        <f t="shared" si="225"/>
        <v>a</v>
      </c>
      <c r="U622">
        <f t="shared" si="226"/>
        <v>97</v>
      </c>
      <c r="V622">
        <v>618</v>
      </c>
      <c r="W622" t="str">
        <f>IF(MOD($V622,3)=1,L$2,IF(MOD($V622,3)=2,L$3,L$4))</f>
        <v>d</v>
      </c>
      <c r="X622">
        <f>IF(MOD($V622,3)=1,M$2,IF(MOD($V622,3)=2,M$3,M$4))</f>
        <v>1</v>
      </c>
      <c r="Y622">
        <f t="shared" si="227"/>
        <v>1</v>
      </c>
      <c r="Z622">
        <f t="shared" si="228"/>
        <v>0</v>
      </c>
      <c r="AA622">
        <f t="shared" si="229"/>
        <v>0</v>
      </c>
      <c r="AB622">
        <f t="shared" si="230"/>
        <v>1</v>
      </c>
      <c r="AC622">
        <f t="shared" si="231"/>
        <v>0</v>
      </c>
      <c r="AD622">
        <f t="shared" si="232"/>
        <v>0</v>
      </c>
    </row>
    <row r="623" spans="2:30">
      <c r="B623">
        <v>1</v>
      </c>
      <c r="C623">
        <v>20</v>
      </c>
      <c r="D623">
        <f t="shared" si="210"/>
        <v>0</v>
      </c>
      <c r="E623">
        <f t="shared" si="211"/>
        <v>0</v>
      </c>
      <c r="F623">
        <f t="shared" si="212"/>
        <v>1</v>
      </c>
      <c r="G623">
        <f t="shared" si="213"/>
        <v>0</v>
      </c>
      <c r="H623">
        <f t="shared" si="214"/>
        <v>1</v>
      </c>
      <c r="I623">
        <f t="shared" si="215"/>
        <v>0</v>
      </c>
      <c r="J623">
        <f t="shared" si="216"/>
        <v>0</v>
      </c>
      <c r="L623" t="str">
        <f t="shared" si="217"/>
        <v>1110011</v>
      </c>
      <c r="M623">
        <f t="shared" si="218"/>
        <v>1</v>
      </c>
      <c r="N623">
        <f t="shared" si="219"/>
        <v>1</v>
      </c>
      <c r="O623">
        <f t="shared" si="220"/>
        <v>1</v>
      </c>
      <c r="P623">
        <f t="shared" si="221"/>
        <v>0</v>
      </c>
      <c r="Q623">
        <f t="shared" si="222"/>
        <v>0</v>
      </c>
      <c r="R623">
        <f t="shared" si="223"/>
        <v>1</v>
      </c>
      <c r="S623">
        <f t="shared" si="224"/>
        <v>1</v>
      </c>
      <c r="T623" t="str">
        <f t="shared" si="225"/>
        <v>s</v>
      </c>
      <c r="U623">
        <f t="shared" si="226"/>
        <v>115</v>
      </c>
      <c r="V623">
        <v>619</v>
      </c>
      <c r="W623" t="str">
        <f>IF(MOD($V623,3)=1,L$2,IF(MOD($V623,3)=2,L$3,L$4))</f>
        <v>g</v>
      </c>
      <c r="X623">
        <f>IF(MOD($V623,3)=1,M$2,IF(MOD($V623,3)=2,M$3,M$4))</f>
        <v>1</v>
      </c>
      <c r="Y623">
        <f t="shared" si="227"/>
        <v>1</v>
      </c>
      <c r="Z623">
        <f t="shared" si="228"/>
        <v>0</v>
      </c>
      <c r="AA623">
        <f t="shared" si="229"/>
        <v>0</v>
      </c>
      <c r="AB623">
        <f t="shared" si="230"/>
        <v>1</v>
      </c>
      <c r="AC623">
        <f t="shared" si="231"/>
        <v>1</v>
      </c>
      <c r="AD623">
        <f t="shared" si="232"/>
        <v>1</v>
      </c>
    </row>
    <row r="624" spans="2:30">
      <c r="B624">
        <v>1</v>
      </c>
      <c r="C624">
        <v>79</v>
      </c>
      <c r="D624">
        <f t="shared" si="210"/>
        <v>1</v>
      </c>
      <c r="E624">
        <f t="shared" si="211"/>
        <v>0</v>
      </c>
      <c r="F624">
        <f t="shared" si="212"/>
        <v>0</v>
      </c>
      <c r="G624">
        <f t="shared" si="213"/>
        <v>1</v>
      </c>
      <c r="H624">
        <f t="shared" si="214"/>
        <v>1</v>
      </c>
      <c r="I624">
        <f t="shared" si="215"/>
        <v>1</v>
      </c>
      <c r="J624">
        <f t="shared" si="216"/>
        <v>1</v>
      </c>
      <c r="L624" t="str">
        <f t="shared" si="217"/>
        <v>0100000</v>
      </c>
      <c r="M624">
        <f t="shared" si="218"/>
        <v>0</v>
      </c>
      <c r="N624">
        <f t="shared" si="219"/>
        <v>1</v>
      </c>
      <c r="O624">
        <f t="shared" si="220"/>
        <v>0</v>
      </c>
      <c r="P624">
        <f t="shared" si="221"/>
        <v>0</v>
      </c>
      <c r="Q624">
        <f t="shared" si="222"/>
        <v>0</v>
      </c>
      <c r="R624">
        <f t="shared" si="223"/>
        <v>0</v>
      </c>
      <c r="S624">
        <f t="shared" si="224"/>
        <v>0</v>
      </c>
      <c r="T624" t="str">
        <f t="shared" si="225"/>
        <v xml:space="preserve"> </v>
      </c>
      <c r="U624">
        <f t="shared" si="226"/>
        <v>32</v>
      </c>
      <c r="V624">
        <v>620</v>
      </c>
      <c r="W624" t="str">
        <f>IF(MOD($V624,3)=1,L$2,IF(MOD($V624,3)=2,L$3,L$4))</f>
        <v>o</v>
      </c>
      <c r="X624">
        <f>IF(MOD($V624,3)=1,M$2,IF(MOD($V624,3)=2,M$3,M$4))</f>
        <v>1</v>
      </c>
      <c r="Y624">
        <f t="shared" si="227"/>
        <v>1</v>
      </c>
      <c r="Z624">
        <f t="shared" si="228"/>
        <v>0</v>
      </c>
      <c r="AA624">
        <f t="shared" si="229"/>
        <v>1</v>
      </c>
      <c r="AB624">
        <f t="shared" si="230"/>
        <v>1</v>
      </c>
      <c r="AC624">
        <f t="shared" si="231"/>
        <v>1</v>
      </c>
      <c r="AD624">
        <f t="shared" si="232"/>
        <v>1</v>
      </c>
    </row>
    <row r="625" spans="2:30">
      <c r="B625">
        <v>1</v>
      </c>
      <c r="C625">
        <v>3</v>
      </c>
      <c r="D625">
        <f t="shared" si="210"/>
        <v>0</v>
      </c>
      <c r="E625">
        <f t="shared" si="211"/>
        <v>0</v>
      </c>
      <c r="F625">
        <f t="shared" si="212"/>
        <v>0</v>
      </c>
      <c r="G625">
        <f t="shared" si="213"/>
        <v>0</v>
      </c>
      <c r="H625">
        <f t="shared" si="214"/>
        <v>0</v>
      </c>
      <c r="I625">
        <f t="shared" si="215"/>
        <v>1</v>
      </c>
      <c r="J625">
        <f t="shared" si="216"/>
        <v>1</v>
      </c>
      <c r="L625" t="str">
        <f t="shared" si="217"/>
        <v>1100111</v>
      </c>
      <c r="M625">
        <f t="shared" si="218"/>
        <v>1</v>
      </c>
      <c r="N625">
        <f t="shared" si="219"/>
        <v>1</v>
      </c>
      <c r="O625">
        <f t="shared" si="220"/>
        <v>0</v>
      </c>
      <c r="P625">
        <f t="shared" si="221"/>
        <v>0</v>
      </c>
      <c r="Q625">
        <f t="shared" si="222"/>
        <v>1</v>
      </c>
      <c r="R625">
        <f t="shared" si="223"/>
        <v>1</v>
      </c>
      <c r="S625">
        <f t="shared" si="224"/>
        <v>1</v>
      </c>
      <c r="T625" t="str">
        <f t="shared" si="225"/>
        <v>g</v>
      </c>
      <c r="U625">
        <f t="shared" si="226"/>
        <v>103</v>
      </c>
      <c r="V625">
        <v>621</v>
      </c>
      <c r="W625" t="str">
        <f>IF(MOD($V625,3)=1,L$2,IF(MOD($V625,3)=2,L$3,L$4))</f>
        <v>d</v>
      </c>
      <c r="X625">
        <f>IF(MOD($V625,3)=1,M$2,IF(MOD($V625,3)=2,M$3,M$4))</f>
        <v>1</v>
      </c>
      <c r="Y625">
        <f t="shared" si="227"/>
        <v>1</v>
      </c>
      <c r="Z625">
        <f t="shared" si="228"/>
        <v>0</v>
      </c>
      <c r="AA625">
        <f t="shared" si="229"/>
        <v>0</v>
      </c>
      <c r="AB625">
        <f t="shared" si="230"/>
        <v>1</v>
      </c>
      <c r="AC625">
        <f t="shared" si="231"/>
        <v>0</v>
      </c>
      <c r="AD625">
        <f t="shared" si="232"/>
        <v>0</v>
      </c>
    </row>
    <row r="626" spans="2:30">
      <c r="B626">
        <v>1</v>
      </c>
      <c r="C626">
        <v>8</v>
      </c>
      <c r="D626">
        <f t="shared" si="210"/>
        <v>0</v>
      </c>
      <c r="E626">
        <f t="shared" si="211"/>
        <v>0</v>
      </c>
      <c r="F626">
        <f t="shared" si="212"/>
        <v>0</v>
      </c>
      <c r="G626">
        <f t="shared" si="213"/>
        <v>1</v>
      </c>
      <c r="H626">
        <f t="shared" si="214"/>
        <v>0</v>
      </c>
      <c r="I626">
        <f t="shared" si="215"/>
        <v>0</v>
      </c>
      <c r="J626">
        <f t="shared" si="216"/>
        <v>0</v>
      </c>
      <c r="L626" t="str">
        <f t="shared" si="217"/>
        <v>1101111</v>
      </c>
      <c r="M626">
        <f t="shared" si="218"/>
        <v>1</v>
      </c>
      <c r="N626">
        <f t="shared" si="219"/>
        <v>1</v>
      </c>
      <c r="O626">
        <f t="shared" si="220"/>
        <v>0</v>
      </c>
      <c r="P626">
        <f t="shared" si="221"/>
        <v>1</v>
      </c>
      <c r="Q626">
        <f t="shared" si="222"/>
        <v>1</v>
      </c>
      <c r="R626">
        <f t="shared" si="223"/>
        <v>1</v>
      </c>
      <c r="S626">
        <f t="shared" si="224"/>
        <v>1</v>
      </c>
      <c r="T626" t="str">
        <f t="shared" si="225"/>
        <v>o</v>
      </c>
      <c r="U626">
        <f t="shared" si="226"/>
        <v>111</v>
      </c>
      <c r="V626">
        <v>622</v>
      </c>
      <c r="W626" t="str">
        <f>IF(MOD($V626,3)=1,L$2,IF(MOD($V626,3)=2,L$3,L$4))</f>
        <v>g</v>
      </c>
      <c r="X626">
        <f>IF(MOD($V626,3)=1,M$2,IF(MOD($V626,3)=2,M$3,M$4))</f>
        <v>1</v>
      </c>
      <c r="Y626">
        <f t="shared" si="227"/>
        <v>1</v>
      </c>
      <c r="Z626">
        <f t="shared" si="228"/>
        <v>0</v>
      </c>
      <c r="AA626">
        <f t="shared" si="229"/>
        <v>0</v>
      </c>
      <c r="AB626">
        <f t="shared" si="230"/>
        <v>1</v>
      </c>
      <c r="AC626">
        <f t="shared" si="231"/>
        <v>1</v>
      </c>
      <c r="AD626">
        <f t="shared" si="232"/>
        <v>1</v>
      </c>
    </row>
    <row r="627" spans="2:30">
      <c r="B627">
        <v>1</v>
      </c>
      <c r="C627">
        <v>6</v>
      </c>
      <c r="D627">
        <f t="shared" si="210"/>
        <v>0</v>
      </c>
      <c r="E627">
        <f t="shared" si="211"/>
        <v>0</v>
      </c>
      <c r="F627">
        <f t="shared" si="212"/>
        <v>0</v>
      </c>
      <c r="G627">
        <f t="shared" si="213"/>
        <v>0</v>
      </c>
      <c r="H627">
        <f t="shared" si="214"/>
        <v>1</v>
      </c>
      <c r="I627">
        <f t="shared" si="215"/>
        <v>1</v>
      </c>
      <c r="J627">
        <f t="shared" si="216"/>
        <v>0</v>
      </c>
      <c r="L627" t="str">
        <f t="shared" si="217"/>
        <v>1101001</v>
      </c>
      <c r="M627">
        <f t="shared" si="218"/>
        <v>1</v>
      </c>
      <c r="N627">
        <f t="shared" si="219"/>
        <v>1</v>
      </c>
      <c r="O627">
        <f t="shared" si="220"/>
        <v>0</v>
      </c>
      <c r="P627">
        <f t="shared" si="221"/>
        <v>1</v>
      </c>
      <c r="Q627">
        <f t="shared" si="222"/>
        <v>0</v>
      </c>
      <c r="R627">
        <f t="shared" si="223"/>
        <v>0</v>
      </c>
      <c r="S627">
        <f t="shared" si="224"/>
        <v>1</v>
      </c>
      <c r="T627" t="str">
        <f t="shared" si="225"/>
        <v>i</v>
      </c>
      <c r="U627">
        <f t="shared" si="226"/>
        <v>105</v>
      </c>
      <c r="V627">
        <v>623</v>
      </c>
      <c r="W627" t="str">
        <f>IF(MOD($V627,3)=1,L$2,IF(MOD($V627,3)=2,L$3,L$4))</f>
        <v>o</v>
      </c>
      <c r="X627">
        <f>IF(MOD($V627,3)=1,M$2,IF(MOD($V627,3)=2,M$3,M$4))</f>
        <v>1</v>
      </c>
      <c r="Y627">
        <f t="shared" si="227"/>
        <v>1</v>
      </c>
      <c r="Z627">
        <f t="shared" si="228"/>
        <v>0</v>
      </c>
      <c r="AA627">
        <f t="shared" si="229"/>
        <v>1</v>
      </c>
      <c r="AB627">
        <f t="shared" si="230"/>
        <v>1</v>
      </c>
      <c r="AC627">
        <f t="shared" si="231"/>
        <v>1</v>
      </c>
      <c r="AD627">
        <f t="shared" si="232"/>
        <v>1</v>
      </c>
    </row>
    <row r="628" spans="2:30">
      <c r="B628">
        <v>1</v>
      </c>
      <c r="C628">
        <v>10</v>
      </c>
      <c r="D628">
        <f t="shared" si="210"/>
        <v>0</v>
      </c>
      <c r="E628">
        <f t="shared" si="211"/>
        <v>0</v>
      </c>
      <c r="F628">
        <f t="shared" si="212"/>
        <v>0</v>
      </c>
      <c r="G628">
        <f t="shared" si="213"/>
        <v>1</v>
      </c>
      <c r="H628">
        <f t="shared" si="214"/>
        <v>0</v>
      </c>
      <c r="I628">
        <f t="shared" si="215"/>
        <v>1</v>
      </c>
      <c r="J628">
        <f t="shared" si="216"/>
        <v>0</v>
      </c>
      <c r="L628" t="str">
        <f t="shared" si="217"/>
        <v>1101110</v>
      </c>
      <c r="M628">
        <f t="shared" si="218"/>
        <v>1</v>
      </c>
      <c r="N628">
        <f t="shared" si="219"/>
        <v>1</v>
      </c>
      <c r="O628">
        <f t="shared" si="220"/>
        <v>0</v>
      </c>
      <c r="P628">
        <f t="shared" si="221"/>
        <v>1</v>
      </c>
      <c r="Q628">
        <f t="shared" si="222"/>
        <v>1</v>
      </c>
      <c r="R628">
        <f t="shared" si="223"/>
        <v>1</v>
      </c>
      <c r="S628">
        <f t="shared" si="224"/>
        <v>0</v>
      </c>
      <c r="T628" t="str">
        <f t="shared" si="225"/>
        <v>n</v>
      </c>
      <c r="U628">
        <f t="shared" si="226"/>
        <v>110</v>
      </c>
      <c r="V628">
        <v>624</v>
      </c>
      <c r="W628" t="str">
        <f>IF(MOD($V628,3)=1,L$2,IF(MOD($V628,3)=2,L$3,L$4))</f>
        <v>d</v>
      </c>
      <c r="X628">
        <f>IF(MOD($V628,3)=1,M$2,IF(MOD($V628,3)=2,M$3,M$4))</f>
        <v>1</v>
      </c>
      <c r="Y628">
        <f t="shared" si="227"/>
        <v>1</v>
      </c>
      <c r="Z628">
        <f t="shared" si="228"/>
        <v>0</v>
      </c>
      <c r="AA628">
        <f t="shared" si="229"/>
        <v>0</v>
      </c>
      <c r="AB628">
        <f t="shared" si="230"/>
        <v>1</v>
      </c>
      <c r="AC628">
        <f t="shared" si="231"/>
        <v>0</v>
      </c>
      <c r="AD628">
        <f t="shared" si="232"/>
        <v>0</v>
      </c>
    </row>
    <row r="629" spans="2:30">
      <c r="B629">
        <v>1</v>
      </c>
      <c r="C629">
        <v>0</v>
      </c>
      <c r="D629">
        <f t="shared" si="210"/>
        <v>0</v>
      </c>
      <c r="E629">
        <f t="shared" si="211"/>
        <v>0</v>
      </c>
      <c r="F629">
        <f t="shared" si="212"/>
        <v>0</v>
      </c>
      <c r="G629">
        <f t="shared" si="213"/>
        <v>0</v>
      </c>
      <c r="H629">
        <f t="shared" si="214"/>
        <v>0</v>
      </c>
      <c r="I629">
        <f t="shared" si="215"/>
        <v>0</v>
      </c>
      <c r="J629">
        <f t="shared" si="216"/>
        <v>0</v>
      </c>
      <c r="L629" t="str">
        <f t="shared" si="217"/>
        <v>1100111</v>
      </c>
      <c r="M629">
        <f t="shared" si="218"/>
        <v>1</v>
      </c>
      <c r="N629">
        <f t="shared" si="219"/>
        <v>1</v>
      </c>
      <c r="O629">
        <f t="shared" si="220"/>
        <v>0</v>
      </c>
      <c r="P629">
        <f t="shared" si="221"/>
        <v>0</v>
      </c>
      <c r="Q629">
        <f t="shared" si="222"/>
        <v>1</v>
      </c>
      <c r="R629">
        <f t="shared" si="223"/>
        <v>1</v>
      </c>
      <c r="S629">
        <f t="shared" si="224"/>
        <v>1</v>
      </c>
      <c r="T629" t="str">
        <f t="shared" si="225"/>
        <v>g</v>
      </c>
      <c r="U629">
        <f t="shared" si="226"/>
        <v>103</v>
      </c>
      <c r="V629">
        <v>625</v>
      </c>
      <c r="W629" t="str">
        <f>IF(MOD($V629,3)=1,L$2,IF(MOD($V629,3)=2,L$3,L$4))</f>
        <v>g</v>
      </c>
      <c r="X629">
        <f>IF(MOD($V629,3)=1,M$2,IF(MOD($V629,3)=2,M$3,M$4))</f>
        <v>1</v>
      </c>
      <c r="Y629">
        <f t="shared" si="227"/>
        <v>1</v>
      </c>
      <c r="Z629">
        <f t="shared" si="228"/>
        <v>0</v>
      </c>
      <c r="AA629">
        <f t="shared" si="229"/>
        <v>0</v>
      </c>
      <c r="AB629">
        <f t="shared" si="230"/>
        <v>1</v>
      </c>
      <c r="AC629">
        <f t="shared" si="231"/>
        <v>1</v>
      </c>
      <c r="AD629">
        <f t="shared" si="232"/>
        <v>1</v>
      </c>
    </row>
    <row r="630" spans="2:30">
      <c r="B630">
        <v>1</v>
      </c>
      <c r="C630">
        <v>79</v>
      </c>
      <c r="D630">
        <f t="shared" si="210"/>
        <v>1</v>
      </c>
      <c r="E630">
        <f t="shared" si="211"/>
        <v>0</v>
      </c>
      <c r="F630">
        <f t="shared" si="212"/>
        <v>0</v>
      </c>
      <c r="G630">
        <f t="shared" si="213"/>
        <v>1</v>
      </c>
      <c r="H630">
        <f t="shared" si="214"/>
        <v>1</v>
      </c>
      <c r="I630">
        <f t="shared" si="215"/>
        <v>1</v>
      </c>
      <c r="J630">
        <f t="shared" si="216"/>
        <v>1</v>
      </c>
      <c r="L630" t="str">
        <f t="shared" si="217"/>
        <v>0100000</v>
      </c>
      <c r="M630">
        <f t="shared" si="218"/>
        <v>0</v>
      </c>
      <c r="N630">
        <f t="shared" si="219"/>
        <v>1</v>
      </c>
      <c r="O630">
        <f t="shared" si="220"/>
        <v>0</v>
      </c>
      <c r="P630">
        <f t="shared" si="221"/>
        <v>0</v>
      </c>
      <c r="Q630">
        <f t="shared" si="222"/>
        <v>0</v>
      </c>
      <c r="R630">
        <f t="shared" si="223"/>
        <v>0</v>
      </c>
      <c r="S630">
        <f t="shared" si="224"/>
        <v>0</v>
      </c>
      <c r="T630" t="str">
        <f t="shared" si="225"/>
        <v xml:space="preserve"> </v>
      </c>
      <c r="U630">
        <f t="shared" si="226"/>
        <v>32</v>
      </c>
      <c r="V630">
        <v>626</v>
      </c>
      <c r="W630" t="str">
        <f>IF(MOD($V630,3)=1,L$2,IF(MOD($V630,3)=2,L$3,L$4))</f>
        <v>o</v>
      </c>
      <c r="X630">
        <f>IF(MOD($V630,3)=1,M$2,IF(MOD($V630,3)=2,M$3,M$4))</f>
        <v>1</v>
      </c>
      <c r="Y630">
        <f t="shared" si="227"/>
        <v>1</v>
      </c>
      <c r="Z630">
        <f t="shared" si="228"/>
        <v>0</v>
      </c>
      <c r="AA630">
        <f t="shared" si="229"/>
        <v>1</v>
      </c>
      <c r="AB630">
        <f t="shared" si="230"/>
        <v>1</v>
      </c>
      <c r="AC630">
        <f t="shared" si="231"/>
        <v>1</v>
      </c>
      <c r="AD630">
        <f t="shared" si="232"/>
        <v>1</v>
      </c>
    </row>
    <row r="631" spans="2:30">
      <c r="B631">
        <v>1</v>
      </c>
      <c r="C631">
        <v>16</v>
      </c>
      <c r="D631">
        <f t="shared" si="210"/>
        <v>0</v>
      </c>
      <c r="E631">
        <f t="shared" si="211"/>
        <v>0</v>
      </c>
      <c r="F631">
        <f t="shared" si="212"/>
        <v>1</v>
      </c>
      <c r="G631">
        <f t="shared" si="213"/>
        <v>0</v>
      </c>
      <c r="H631">
        <f t="shared" si="214"/>
        <v>0</v>
      </c>
      <c r="I631">
        <f t="shared" si="215"/>
        <v>0</v>
      </c>
      <c r="J631">
        <f t="shared" si="216"/>
        <v>0</v>
      </c>
      <c r="L631" t="str">
        <f t="shared" si="217"/>
        <v>1110100</v>
      </c>
      <c r="M631">
        <f t="shared" si="218"/>
        <v>1</v>
      </c>
      <c r="N631">
        <f t="shared" si="219"/>
        <v>1</v>
      </c>
      <c r="O631">
        <f t="shared" si="220"/>
        <v>1</v>
      </c>
      <c r="P631">
        <f t="shared" si="221"/>
        <v>0</v>
      </c>
      <c r="Q631">
        <f t="shared" si="222"/>
        <v>1</v>
      </c>
      <c r="R631">
        <f t="shared" si="223"/>
        <v>0</v>
      </c>
      <c r="S631">
        <f t="shared" si="224"/>
        <v>0</v>
      </c>
      <c r="T631" t="str">
        <f t="shared" si="225"/>
        <v>t</v>
      </c>
      <c r="U631">
        <f t="shared" si="226"/>
        <v>116</v>
      </c>
      <c r="V631">
        <v>627</v>
      </c>
      <c r="W631" t="str">
        <f>IF(MOD($V631,3)=1,L$2,IF(MOD($V631,3)=2,L$3,L$4))</f>
        <v>d</v>
      </c>
      <c r="X631">
        <f>IF(MOD($V631,3)=1,M$2,IF(MOD($V631,3)=2,M$3,M$4))</f>
        <v>1</v>
      </c>
      <c r="Y631">
        <f t="shared" si="227"/>
        <v>1</v>
      </c>
      <c r="Z631">
        <f t="shared" si="228"/>
        <v>0</v>
      </c>
      <c r="AA631">
        <f t="shared" si="229"/>
        <v>0</v>
      </c>
      <c r="AB631">
        <f t="shared" si="230"/>
        <v>1</v>
      </c>
      <c r="AC631">
        <f t="shared" si="231"/>
        <v>0</v>
      </c>
      <c r="AD631">
        <f t="shared" si="232"/>
        <v>0</v>
      </c>
    </row>
    <row r="632" spans="2:30">
      <c r="B632">
        <v>1</v>
      </c>
      <c r="C632">
        <v>8</v>
      </c>
      <c r="D632">
        <f t="shared" si="210"/>
        <v>0</v>
      </c>
      <c r="E632">
        <f t="shared" si="211"/>
        <v>0</v>
      </c>
      <c r="F632">
        <f t="shared" si="212"/>
        <v>0</v>
      </c>
      <c r="G632">
        <f t="shared" si="213"/>
        <v>1</v>
      </c>
      <c r="H632">
        <f t="shared" si="214"/>
        <v>0</v>
      </c>
      <c r="I632">
        <f t="shared" si="215"/>
        <v>0</v>
      </c>
      <c r="J632">
        <f t="shared" si="216"/>
        <v>0</v>
      </c>
      <c r="L632" t="str">
        <f t="shared" si="217"/>
        <v>1101111</v>
      </c>
      <c r="M632">
        <f t="shared" si="218"/>
        <v>1</v>
      </c>
      <c r="N632">
        <f t="shared" si="219"/>
        <v>1</v>
      </c>
      <c r="O632">
        <f t="shared" si="220"/>
        <v>0</v>
      </c>
      <c r="P632">
        <f t="shared" si="221"/>
        <v>1</v>
      </c>
      <c r="Q632">
        <f t="shared" si="222"/>
        <v>1</v>
      </c>
      <c r="R632">
        <f t="shared" si="223"/>
        <v>1</v>
      </c>
      <c r="S632">
        <f t="shared" si="224"/>
        <v>1</v>
      </c>
      <c r="T632" t="str">
        <f t="shared" si="225"/>
        <v>o</v>
      </c>
      <c r="U632">
        <f t="shared" si="226"/>
        <v>111</v>
      </c>
      <c r="V632">
        <v>628</v>
      </c>
      <c r="W632" t="str">
        <f>IF(MOD($V632,3)=1,L$2,IF(MOD($V632,3)=2,L$3,L$4))</f>
        <v>g</v>
      </c>
      <c r="X632">
        <f>IF(MOD($V632,3)=1,M$2,IF(MOD($V632,3)=2,M$3,M$4))</f>
        <v>1</v>
      </c>
      <c r="Y632">
        <f t="shared" si="227"/>
        <v>1</v>
      </c>
      <c r="Z632">
        <f t="shared" si="228"/>
        <v>0</v>
      </c>
      <c r="AA632">
        <f t="shared" si="229"/>
        <v>0</v>
      </c>
      <c r="AB632">
        <f t="shared" si="230"/>
        <v>1</v>
      </c>
      <c r="AC632">
        <f t="shared" si="231"/>
        <v>1</v>
      </c>
      <c r="AD632">
        <f t="shared" si="232"/>
        <v>1</v>
      </c>
    </row>
    <row r="633" spans="2:30">
      <c r="B633">
        <v>1</v>
      </c>
      <c r="C633">
        <v>79</v>
      </c>
      <c r="D633">
        <f t="shared" si="210"/>
        <v>1</v>
      </c>
      <c r="E633">
        <f t="shared" si="211"/>
        <v>0</v>
      </c>
      <c r="F633">
        <f t="shared" si="212"/>
        <v>0</v>
      </c>
      <c r="G633">
        <f t="shared" si="213"/>
        <v>1</v>
      </c>
      <c r="H633">
        <f t="shared" si="214"/>
        <v>1</v>
      </c>
      <c r="I633">
        <f t="shared" si="215"/>
        <v>1</v>
      </c>
      <c r="J633">
        <f t="shared" si="216"/>
        <v>1</v>
      </c>
      <c r="L633" t="str">
        <f t="shared" si="217"/>
        <v>0100000</v>
      </c>
      <c r="M633">
        <f t="shared" si="218"/>
        <v>0</v>
      </c>
      <c r="N633">
        <f t="shared" si="219"/>
        <v>1</v>
      </c>
      <c r="O633">
        <f t="shared" si="220"/>
        <v>0</v>
      </c>
      <c r="P633">
        <f t="shared" si="221"/>
        <v>0</v>
      </c>
      <c r="Q633">
        <f t="shared" si="222"/>
        <v>0</v>
      </c>
      <c r="R633">
        <f t="shared" si="223"/>
        <v>0</v>
      </c>
      <c r="S633">
        <f t="shared" si="224"/>
        <v>0</v>
      </c>
      <c r="T633" t="str">
        <f t="shared" si="225"/>
        <v xml:space="preserve"> </v>
      </c>
      <c r="U633">
        <f t="shared" si="226"/>
        <v>32</v>
      </c>
      <c r="V633">
        <v>629</v>
      </c>
      <c r="W633" t="str">
        <f>IF(MOD($V633,3)=1,L$2,IF(MOD($V633,3)=2,L$3,L$4))</f>
        <v>o</v>
      </c>
      <c r="X633">
        <f>IF(MOD($V633,3)=1,M$2,IF(MOD($V633,3)=2,M$3,M$4))</f>
        <v>1</v>
      </c>
      <c r="Y633">
        <f t="shared" si="227"/>
        <v>1</v>
      </c>
      <c r="Z633">
        <f t="shared" si="228"/>
        <v>0</v>
      </c>
      <c r="AA633">
        <f t="shared" si="229"/>
        <v>1</v>
      </c>
      <c r="AB633">
        <f t="shared" si="230"/>
        <v>1</v>
      </c>
      <c r="AC633">
        <f t="shared" si="231"/>
        <v>1</v>
      </c>
      <c r="AD633">
        <f t="shared" si="232"/>
        <v>1</v>
      </c>
    </row>
    <row r="634" spans="2:30">
      <c r="B634">
        <v>1</v>
      </c>
      <c r="C634">
        <v>7</v>
      </c>
      <c r="D634">
        <f t="shared" si="210"/>
        <v>0</v>
      </c>
      <c r="E634">
        <f t="shared" si="211"/>
        <v>0</v>
      </c>
      <c r="F634">
        <f t="shared" si="212"/>
        <v>0</v>
      </c>
      <c r="G634">
        <f t="shared" si="213"/>
        <v>0</v>
      </c>
      <c r="H634">
        <f t="shared" si="214"/>
        <v>1</v>
      </c>
      <c r="I634">
        <f t="shared" si="215"/>
        <v>1</v>
      </c>
      <c r="J634">
        <f t="shared" si="216"/>
        <v>1</v>
      </c>
      <c r="L634" t="str">
        <f t="shared" si="217"/>
        <v>1100011</v>
      </c>
      <c r="M634">
        <f t="shared" si="218"/>
        <v>1</v>
      </c>
      <c r="N634">
        <f t="shared" si="219"/>
        <v>1</v>
      </c>
      <c r="O634">
        <f t="shared" si="220"/>
        <v>0</v>
      </c>
      <c r="P634">
        <f t="shared" si="221"/>
        <v>0</v>
      </c>
      <c r="Q634">
        <f t="shared" si="222"/>
        <v>0</v>
      </c>
      <c r="R634">
        <f t="shared" si="223"/>
        <v>1</v>
      </c>
      <c r="S634">
        <f t="shared" si="224"/>
        <v>1</v>
      </c>
      <c r="T634" t="str">
        <f t="shared" si="225"/>
        <v>c</v>
      </c>
      <c r="U634">
        <f t="shared" si="226"/>
        <v>99</v>
      </c>
      <c r="V634">
        <v>630</v>
      </c>
      <c r="W634" t="str">
        <f>IF(MOD($V634,3)=1,L$2,IF(MOD($V634,3)=2,L$3,L$4))</f>
        <v>d</v>
      </c>
      <c r="X634">
        <f>IF(MOD($V634,3)=1,M$2,IF(MOD($V634,3)=2,M$3,M$4))</f>
        <v>1</v>
      </c>
      <c r="Y634">
        <f t="shared" si="227"/>
        <v>1</v>
      </c>
      <c r="Z634">
        <f t="shared" si="228"/>
        <v>0</v>
      </c>
      <c r="AA634">
        <f t="shared" si="229"/>
        <v>0</v>
      </c>
      <c r="AB634">
        <f t="shared" si="230"/>
        <v>1</v>
      </c>
      <c r="AC634">
        <f t="shared" si="231"/>
        <v>0</v>
      </c>
      <c r="AD634">
        <f t="shared" si="232"/>
        <v>0</v>
      </c>
    </row>
    <row r="635" spans="2:30">
      <c r="B635">
        <v>1</v>
      </c>
      <c r="C635">
        <v>8</v>
      </c>
      <c r="D635">
        <f t="shared" si="210"/>
        <v>0</v>
      </c>
      <c r="E635">
        <f t="shared" si="211"/>
        <v>0</v>
      </c>
      <c r="F635">
        <f t="shared" si="212"/>
        <v>0</v>
      </c>
      <c r="G635">
        <f t="shared" si="213"/>
        <v>1</v>
      </c>
      <c r="H635">
        <f t="shared" si="214"/>
        <v>0</v>
      </c>
      <c r="I635">
        <f t="shared" si="215"/>
        <v>0</v>
      </c>
      <c r="J635">
        <f t="shared" si="216"/>
        <v>0</v>
      </c>
      <c r="L635" t="str">
        <f t="shared" si="217"/>
        <v>1101111</v>
      </c>
      <c r="M635">
        <f t="shared" si="218"/>
        <v>1</v>
      </c>
      <c r="N635">
        <f t="shared" si="219"/>
        <v>1</v>
      </c>
      <c r="O635">
        <f t="shared" si="220"/>
        <v>0</v>
      </c>
      <c r="P635">
        <f t="shared" si="221"/>
        <v>1</v>
      </c>
      <c r="Q635">
        <f t="shared" si="222"/>
        <v>1</v>
      </c>
      <c r="R635">
        <f t="shared" si="223"/>
        <v>1</v>
      </c>
      <c r="S635">
        <f t="shared" si="224"/>
        <v>1</v>
      </c>
      <c r="T635" t="str">
        <f t="shared" si="225"/>
        <v>o</v>
      </c>
      <c r="U635">
        <f t="shared" si="226"/>
        <v>111</v>
      </c>
      <c r="V635">
        <v>631</v>
      </c>
      <c r="W635" t="str">
        <f>IF(MOD($V635,3)=1,L$2,IF(MOD($V635,3)=2,L$3,L$4))</f>
        <v>g</v>
      </c>
      <c r="X635">
        <f>IF(MOD($V635,3)=1,M$2,IF(MOD($V635,3)=2,M$3,M$4))</f>
        <v>1</v>
      </c>
      <c r="Y635">
        <f t="shared" si="227"/>
        <v>1</v>
      </c>
      <c r="Z635">
        <f t="shared" si="228"/>
        <v>0</v>
      </c>
      <c r="AA635">
        <f t="shared" si="229"/>
        <v>0</v>
      </c>
      <c r="AB635">
        <f t="shared" si="230"/>
        <v>1</v>
      </c>
      <c r="AC635">
        <f t="shared" si="231"/>
        <v>1</v>
      </c>
      <c r="AD635">
        <f t="shared" si="232"/>
        <v>1</v>
      </c>
    </row>
    <row r="636" spans="2:30">
      <c r="B636">
        <v>1</v>
      </c>
      <c r="C636">
        <v>2</v>
      </c>
      <c r="D636">
        <f t="shared" si="210"/>
        <v>0</v>
      </c>
      <c r="E636">
        <f t="shared" si="211"/>
        <v>0</v>
      </c>
      <c r="F636">
        <f t="shared" si="212"/>
        <v>0</v>
      </c>
      <c r="G636">
        <f t="shared" si="213"/>
        <v>0</v>
      </c>
      <c r="H636">
        <f t="shared" si="214"/>
        <v>0</v>
      </c>
      <c r="I636">
        <f t="shared" si="215"/>
        <v>1</v>
      </c>
      <c r="J636">
        <f t="shared" si="216"/>
        <v>0</v>
      </c>
      <c r="L636" t="str">
        <f t="shared" si="217"/>
        <v>1101101</v>
      </c>
      <c r="M636">
        <f t="shared" si="218"/>
        <v>1</v>
      </c>
      <c r="N636">
        <f t="shared" si="219"/>
        <v>1</v>
      </c>
      <c r="O636">
        <f t="shared" si="220"/>
        <v>0</v>
      </c>
      <c r="P636">
        <f t="shared" si="221"/>
        <v>1</v>
      </c>
      <c r="Q636">
        <f t="shared" si="222"/>
        <v>1</v>
      </c>
      <c r="R636">
        <f t="shared" si="223"/>
        <v>0</v>
      </c>
      <c r="S636">
        <f t="shared" si="224"/>
        <v>1</v>
      </c>
      <c r="T636" t="str">
        <f t="shared" si="225"/>
        <v>m</v>
      </c>
      <c r="U636">
        <f t="shared" si="226"/>
        <v>109</v>
      </c>
      <c r="V636">
        <v>632</v>
      </c>
      <c r="W636" t="str">
        <f>IF(MOD($V636,3)=1,L$2,IF(MOD($V636,3)=2,L$3,L$4))</f>
        <v>o</v>
      </c>
      <c r="X636">
        <f>IF(MOD($V636,3)=1,M$2,IF(MOD($V636,3)=2,M$3,M$4))</f>
        <v>1</v>
      </c>
      <c r="Y636">
        <f t="shared" si="227"/>
        <v>1</v>
      </c>
      <c r="Z636">
        <f t="shared" si="228"/>
        <v>0</v>
      </c>
      <c r="AA636">
        <f t="shared" si="229"/>
        <v>1</v>
      </c>
      <c r="AB636">
        <f t="shared" si="230"/>
        <v>1</v>
      </c>
      <c r="AC636">
        <f t="shared" si="231"/>
        <v>1</v>
      </c>
      <c r="AD636">
        <f t="shared" si="232"/>
        <v>1</v>
      </c>
    </row>
    <row r="637" spans="2:30">
      <c r="B637">
        <v>1</v>
      </c>
      <c r="C637">
        <v>1</v>
      </c>
      <c r="D637">
        <f t="shared" si="210"/>
        <v>0</v>
      </c>
      <c r="E637">
        <f t="shared" si="211"/>
        <v>0</v>
      </c>
      <c r="F637">
        <f t="shared" si="212"/>
        <v>0</v>
      </c>
      <c r="G637">
        <f t="shared" si="213"/>
        <v>0</v>
      </c>
      <c r="H637">
        <f t="shared" si="214"/>
        <v>0</v>
      </c>
      <c r="I637">
        <f t="shared" si="215"/>
        <v>0</v>
      </c>
      <c r="J637">
        <f t="shared" si="216"/>
        <v>1</v>
      </c>
      <c r="L637" t="str">
        <f t="shared" si="217"/>
        <v>1100101</v>
      </c>
      <c r="M637">
        <f t="shared" si="218"/>
        <v>1</v>
      </c>
      <c r="N637">
        <f t="shared" si="219"/>
        <v>1</v>
      </c>
      <c r="O637">
        <f t="shared" si="220"/>
        <v>0</v>
      </c>
      <c r="P637">
        <f t="shared" si="221"/>
        <v>0</v>
      </c>
      <c r="Q637">
        <f t="shared" si="222"/>
        <v>1</v>
      </c>
      <c r="R637">
        <f t="shared" si="223"/>
        <v>0</v>
      </c>
      <c r="S637">
        <f t="shared" si="224"/>
        <v>1</v>
      </c>
      <c r="T637" t="str">
        <f t="shared" si="225"/>
        <v>e</v>
      </c>
      <c r="U637">
        <f t="shared" si="226"/>
        <v>101</v>
      </c>
      <c r="V637">
        <v>633</v>
      </c>
      <c r="W637" t="str">
        <f>IF(MOD($V637,3)=1,L$2,IF(MOD($V637,3)=2,L$3,L$4))</f>
        <v>d</v>
      </c>
      <c r="X637">
        <f>IF(MOD($V637,3)=1,M$2,IF(MOD($V637,3)=2,M$3,M$4))</f>
        <v>1</v>
      </c>
      <c r="Y637">
        <f t="shared" si="227"/>
        <v>1</v>
      </c>
      <c r="Z637">
        <f t="shared" si="228"/>
        <v>0</v>
      </c>
      <c r="AA637">
        <f t="shared" si="229"/>
        <v>0</v>
      </c>
      <c r="AB637">
        <f t="shared" si="230"/>
        <v>1</v>
      </c>
      <c r="AC637">
        <f t="shared" si="231"/>
        <v>0</v>
      </c>
      <c r="AD637">
        <f t="shared" si="232"/>
        <v>0</v>
      </c>
    </row>
    <row r="638" spans="2:30">
      <c r="B638">
        <v>1</v>
      </c>
      <c r="C638">
        <v>71</v>
      </c>
      <c r="D638">
        <f t="shared" si="210"/>
        <v>1</v>
      </c>
      <c r="E638">
        <f t="shared" si="211"/>
        <v>0</v>
      </c>
      <c r="F638">
        <f t="shared" si="212"/>
        <v>0</v>
      </c>
      <c r="G638">
        <f t="shared" si="213"/>
        <v>0</v>
      </c>
      <c r="H638">
        <f t="shared" si="214"/>
        <v>1</v>
      </c>
      <c r="I638">
        <f t="shared" si="215"/>
        <v>1</v>
      </c>
      <c r="J638">
        <f t="shared" si="216"/>
        <v>1</v>
      </c>
      <c r="L638" t="str">
        <f t="shared" si="217"/>
        <v>0100000</v>
      </c>
      <c r="M638">
        <f t="shared" si="218"/>
        <v>0</v>
      </c>
      <c r="N638">
        <f t="shared" si="219"/>
        <v>1</v>
      </c>
      <c r="O638">
        <f t="shared" si="220"/>
        <v>0</v>
      </c>
      <c r="P638">
        <f t="shared" si="221"/>
        <v>0</v>
      </c>
      <c r="Q638">
        <f t="shared" si="222"/>
        <v>0</v>
      </c>
      <c r="R638">
        <f t="shared" si="223"/>
        <v>0</v>
      </c>
      <c r="S638">
        <f t="shared" si="224"/>
        <v>0</v>
      </c>
      <c r="T638" t="str">
        <f t="shared" si="225"/>
        <v xml:space="preserve"> </v>
      </c>
      <c r="U638">
        <f t="shared" si="226"/>
        <v>32</v>
      </c>
      <c r="V638">
        <v>634</v>
      </c>
      <c r="W638" t="str">
        <f>IF(MOD($V638,3)=1,L$2,IF(MOD($V638,3)=2,L$3,L$4))</f>
        <v>g</v>
      </c>
      <c r="X638">
        <f>IF(MOD($V638,3)=1,M$2,IF(MOD($V638,3)=2,M$3,M$4))</f>
        <v>1</v>
      </c>
      <c r="Y638">
        <f t="shared" si="227"/>
        <v>1</v>
      </c>
      <c r="Z638">
        <f t="shared" si="228"/>
        <v>0</v>
      </c>
      <c r="AA638">
        <f t="shared" si="229"/>
        <v>0</v>
      </c>
      <c r="AB638">
        <f t="shared" si="230"/>
        <v>1</v>
      </c>
      <c r="AC638">
        <f t="shared" si="231"/>
        <v>1</v>
      </c>
      <c r="AD638">
        <f t="shared" si="232"/>
        <v>1</v>
      </c>
    </row>
    <row r="639" spans="2:30">
      <c r="B639">
        <v>1</v>
      </c>
      <c r="C639">
        <v>6</v>
      </c>
      <c r="D639">
        <f t="shared" si="210"/>
        <v>0</v>
      </c>
      <c r="E639">
        <f t="shared" si="211"/>
        <v>0</v>
      </c>
      <c r="F639">
        <f t="shared" si="212"/>
        <v>0</v>
      </c>
      <c r="G639">
        <f t="shared" si="213"/>
        <v>0</v>
      </c>
      <c r="H639">
        <f t="shared" si="214"/>
        <v>1</v>
      </c>
      <c r="I639">
        <f t="shared" si="215"/>
        <v>1</v>
      </c>
      <c r="J639">
        <f t="shared" si="216"/>
        <v>0</v>
      </c>
      <c r="L639" t="str">
        <f t="shared" si="217"/>
        <v>1101001</v>
      </c>
      <c r="M639">
        <f t="shared" si="218"/>
        <v>1</v>
      </c>
      <c r="N639">
        <f t="shared" si="219"/>
        <v>1</v>
      </c>
      <c r="O639">
        <f t="shared" si="220"/>
        <v>0</v>
      </c>
      <c r="P639">
        <f t="shared" si="221"/>
        <v>1</v>
      </c>
      <c r="Q639">
        <f t="shared" si="222"/>
        <v>0</v>
      </c>
      <c r="R639">
        <f t="shared" si="223"/>
        <v>0</v>
      </c>
      <c r="S639">
        <f t="shared" si="224"/>
        <v>1</v>
      </c>
      <c r="T639" t="str">
        <f t="shared" si="225"/>
        <v>i</v>
      </c>
      <c r="U639">
        <f t="shared" si="226"/>
        <v>105</v>
      </c>
      <c r="V639">
        <v>635</v>
      </c>
      <c r="W639" t="str">
        <f>IF(MOD($V639,3)=1,L$2,IF(MOD($V639,3)=2,L$3,L$4))</f>
        <v>o</v>
      </c>
      <c r="X639">
        <f>IF(MOD($V639,3)=1,M$2,IF(MOD($V639,3)=2,M$3,M$4))</f>
        <v>1</v>
      </c>
      <c r="Y639">
        <f t="shared" si="227"/>
        <v>1</v>
      </c>
      <c r="Z639">
        <f t="shared" si="228"/>
        <v>0</v>
      </c>
      <c r="AA639">
        <f t="shared" si="229"/>
        <v>1</v>
      </c>
      <c r="AB639">
        <f t="shared" si="230"/>
        <v>1</v>
      </c>
      <c r="AC639">
        <f t="shared" si="231"/>
        <v>1</v>
      </c>
      <c r="AD639">
        <f t="shared" si="232"/>
        <v>1</v>
      </c>
    </row>
    <row r="640" spans="2:30">
      <c r="B640">
        <v>1</v>
      </c>
      <c r="C640">
        <v>10</v>
      </c>
      <c r="D640">
        <f t="shared" si="210"/>
        <v>0</v>
      </c>
      <c r="E640">
        <f t="shared" si="211"/>
        <v>0</v>
      </c>
      <c r="F640">
        <f t="shared" si="212"/>
        <v>0</v>
      </c>
      <c r="G640">
        <f t="shared" si="213"/>
        <v>1</v>
      </c>
      <c r="H640">
        <f t="shared" si="214"/>
        <v>0</v>
      </c>
      <c r="I640">
        <f t="shared" si="215"/>
        <v>1</v>
      </c>
      <c r="J640">
        <f t="shared" si="216"/>
        <v>0</v>
      </c>
      <c r="L640" t="str">
        <f t="shared" si="217"/>
        <v>1101110</v>
      </c>
      <c r="M640">
        <f t="shared" si="218"/>
        <v>1</v>
      </c>
      <c r="N640">
        <f t="shared" si="219"/>
        <v>1</v>
      </c>
      <c r="O640">
        <f t="shared" si="220"/>
        <v>0</v>
      </c>
      <c r="P640">
        <f t="shared" si="221"/>
        <v>1</v>
      </c>
      <c r="Q640">
        <f t="shared" si="222"/>
        <v>1</v>
      </c>
      <c r="R640">
        <f t="shared" si="223"/>
        <v>1</v>
      </c>
      <c r="S640">
        <f t="shared" si="224"/>
        <v>0</v>
      </c>
      <c r="T640" t="str">
        <f t="shared" si="225"/>
        <v>n</v>
      </c>
      <c r="U640">
        <f t="shared" si="226"/>
        <v>110</v>
      </c>
      <c r="V640">
        <v>636</v>
      </c>
      <c r="W640" t="str">
        <f>IF(MOD($V640,3)=1,L$2,IF(MOD($V640,3)=2,L$3,L$4))</f>
        <v>d</v>
      </c>
      <c r="X640">
        <f>IF(MOD($V640,3)=1,M$2,IF(MOD($V640,3)=2,M$3,M$4))</f>
        <v>1</v>
      </c>
      <c r="Y640">
        <f t="shared" si="227"/>
        <v>1</v>
      </c>
      <c r="Z640">
        <f t="shared" si="228"/>
        <v>0</v>
      </c>
      <c r="AA640">
        <f t="shared" si="229"/>
        <v>0</v>
      </c>
      <c r="AB640">
        <f t="shared" si="230"/>
        <v>1</v>
      </c>
      <c r="AC640">
        <f t="shared" si="231"/>
        <v>0</v>
      </c>
      <c r="AD640">
        <f t="shared" si="232"/>
        <v>0</v>
      </c>
    </row>
    <row r="641" spans="2:30">
      <c r="B641">
        <v>1</v>
      </c>
      <c r="C641">
        <v>19</v>
      </c>
      <c r="D641">
        <f t="shared" si="210"/>
        <v>0</v>
      </c>
      <c r="E641">
        <f t="shared" si="211"/>
        <v>0</v>
      </c>
      <c r="F641">
        <f t="shared" si="212"/>
        <v>1</v>
      </c>
      <c r="G641">
        <f t="shared" si="213"/>
        <v>0</v>
      </c>
      <c r="H641">
        <f t="shared" si="214"/>
        <v>0</v>
      </c>
      <c r="I641">
        <f t="shared" si="215"/>
        <v>1</v>
      </c>
      <c r="J641">
        <f t="shared" si="216"/>
        <v>1</v>
      </c>
      <c r="L641" t="str">
        <f t="shared" si="217"/>
        <v>1110100</v>
      </c>
      <c r="M641">
        <f t="shared" si="218"/>
        <v>1</v>
      </c>
      <c r="N641">
        <f t="shared" si="219"/>
        <v>1</v>
      </c>
      <c r="O641">
        <f t="shared" si="220"/>
        <v>1</v>
      </c>
      <c r="P641">
        <f t="shared" si="221"/>
        <v>0</v>
      </c>
      <c r="Q641">
        <f t="shared" si="222"/>
        <v>1</v>
      </c>
      <c r="R641">
        <f t="shared" si="223"/>
        <v>0</v>
      </c>
      <c r="S641">
        <f t="shared" si="224"/>
        <v>0</v>
      </c>
      <c r="T641" t="str">
        <f t="shared" si="225"/>
        <v>t</v>
      </c>
      <c r="U641">
        <f t="shared" si="226"/>
        <v>116</v>
      </c>
      <c r="V641">
        <v>637</v>
      </c>
      <c r="W641" t="str">
        <f>IF(MOD($V641,3)=1,L$2,IF(MOD($V641,3)=2,L$3,L$4))</f>
        <v>g</v>
      </c>
      <c r="X641">
        <f>IF(MOD($V641,3)=1,M$2,IF(MOD($V641,3)=2,M$3,M$4))</f>
        <v>1</v>
      </c>
      <c r="Y641">
        <f t="shared" si="227"/>
        <v>1</v>
      </c>
      <c r="Z641">
        <f t="shared" si="228"/>
        <v>0</v>
      </c>
      <c r="AA641">
        <f t="shared" si="229"/>
        <v>0</v>
      </c>
      <c r="AB641">
        <f t="shared" si="230"/>
        <v>1</v>
      </c>
      <c r="AC641">
        <f t="shared" si="231"/>
        <v>1</v>
      </c>
      <c r="AD641">
        <f t="shared" si="232"/>
        <v>1</v>
      </c>
    </row>
    <row r="642" spans="2:30">
      <c r="B642">
        <v>1</v>
      </c>
      <c r="C642">
        <v>0</v>
      </c>
      <c r="D642">
        <f t="shared" si="210"/>
        <v>0</v>
      </c>
      <c r="E642">
        <f t="shared" si="211"/>
        <v>0</v>
      </c>
      <c r="F642">
        <f t="shared" si="212"/>
        <v>0</v>
      </c>
      <c r="G642">
        <f t="shared" si="213"/>
        <v>0</v>
      </c>
      <c r="H642">
        <f t="shared" si="214"/>
        <v>0</v>
      </c>
      <c r="I642">
        <f t="shared" si="215"/>
        <v>0</v>
      </c>
      <c r="J642">
        <f t="shared" si="216"/>
        <v>0</v>
      </c>
      <c r="L642" t="str">
        <f t="shared" si="217"/>
        <v>1101111</v>
      </c>
      <c r="M642">
        <f t="shared" si="218"/>
        <v>1</v>
      </c>
      <c r="N642">
        <f t="shared" si="219"/>
        <v>1</v>
      </c>
      <c r="O642">
        <f t="shared" si="220"/>
        <v>0</v>
      </c>
      <c r="P642">
        <f t="shared" si="221"/>
        <v>1</v>
      </c>
      <c r="Q642">
        <f t="shared" si="222"/>
        <v>1</v>
      </c>
      <c r="R642">
        <f t="shared" si="223"/>
        <v>1</v>
      </c>
      <c r="S642">
        <f t="shared" si="224"/>
        <v>1</v>
      </c>
      <c r="T642" t="str">
        <f t="shared" si="225"/>
        <v>o</v>
      </c>
      <c r="U642">
        <f t="shared" si="226"/>
        <v>111</v>
      </c>
      <c r="V642">
        <v>638</v>
      </c>
      <c r="W642" t="str">
        <f>IF(MOD($V642,3)=1,L$2,IF(MOD($V642,3)=2,L$3,L$4))</f>
        <v>o</v>
      </c>
      <c r="X642">
        <f>IF(MOD($V642,3)=1,M$2,IF(MOD($V642,3)=2,M$3,M$4))</f>
        <v>1</v>
      </c>
      <c r="Y642">
        <f t="shared" si="227"/>
        <v>1</v>
      </c>
      <c r="Z642">
        <f t="shared" si="228"/>
        <v>0</v>
      </c>
      <c r="AA642">
        <f t="shared" si="229"/>
        <v>1</v>
      </c>
      <c r="AB642">
        <f t="shared" si="230"/>
        <v>1</v>
      </c>
      <c r="AC642">
        <f t="shared" si="231"/>
        <v>1</v>
      </c>
      <c r="AD642">
        <f t="shared" si="232"/>
        <v>1</v>
      </c>
    </row>
    <row r="643" spans="2:30">
      <c r="B643">
        <v>1</v>
      </c>
      <c r="C643">
        <v>68</v>
      </c>
      <c r="D643">
        <f t="shared" si="210"/>
        <v>1</v>
      </c>
      <c r="E643">
        <f t="shared" si="211"/>
        <v>0</v>
      </c>
      <c r="F643">
        <f t="shared" si="212"/>
        <v>0</v>
      </c>
      <c r="G643">
        <f t="shared" si="213"/>
        <v>0</v>
      </c>
      <c r="H643">
        <f t="shared" si="214"/>
        <v>1</v>
      </c>
      <c r="I643">
        <f t="shared" si="215"/>
        <v>0</v>
      </c>
      <c r="J643">
        <f t="shared" si="216"/>
        <v>0</v>
      </c>
      <c r="L643" t="str">
        <f t="shared" si="217"/>
        <v>0100000</v>
      </c>
      <c r="M643">
        <f t="shared" si="218"/>
        <v>0</v>
      </c>
      <c r="N643">
        <f t="shared" si="219"/>
        <v>1</v>
      </c>
      <c r="O643">
        <f t="shared" si="220"/>
        <v>0</v>
      </c>
      <c r="P643">
        <f t="shared" si="221"/>
        <v>0</v>
      </c>
      <c r="Q643">
        <f t="shared" si="222"/>
        <v>0</v>
      </c>
      <c r="R643">
        <f t="shared" si="223"/>
        <v>0</v>
      </c>
      <c r="S643">
        <f t="shared" si="224"/>
        <v>0</v>
      </c>
      <c r="T643" t="str">
        <f t="shared" si="225"/>
        <v xml:space="preserve"> </v>
      </c>
      <c r="U643">
        <f t="shared" si="226"/>
        <v>32</v>
      </c>
      <c r="V643">
        <v>639</v>
      </c>
      <c r="W643" t="str">
        <f>IF(MOD($V643,3)=1,L$2,IF(MOD($V643,3)=2,L$3,L$4))</f>
        <v>d</v>
      </c>
      <c r="X643">
        <f>IF(MOD($V643,3)=1,M$2,IF(MOD($V643,3)=2,M$3,M$4))</f>
        <v>1</v>
      </c>
      <c r="Y643">
        <f t="shared" si="227"/>
        <v>1</v>
      </c>
      <c r="Z643">
        <f t="shared" si="228"/>
        <v>0</v>
      </c>
      <c r="AA643">
        <f t="shared" si="229"/>
        <v>0</v>
      </c>
      <c r="AB643">
        <f t="shared" si="230"/>
        <v>1</v>
      </c>
      <c r="AC643">
        <f t="shared" si="231"/>
        <v>0</v>
      </c>
      <c r="AD643">
        <f t="shared" si="232"/>
        <v>0</v>
      </c>
    </row>
    <row r="644" spans="2:30">
      <c r="B644">
        <v>1</v>
      </c>
      <c r="C644">
        <v>19</v>
      </c>
      <c r="D644">
        <f t="shared" si="210"/>
        <v>0</v>
      </c>
      <c r="E644">
        <f t="shared" si="211"/>
        <v>0</v>
      </c>
      <c r="F644">
        <f t="shared" si="212"/>
        <v>1</v>
      </c>
      <c r="G644">
        <f t="shared" si="213"/>
        <v>0</v>
      </c>
      <c r="H644">
        <f t="shared" si="214"/>
        <v>0</v>
      </c>
      <c r="I644">
        <f t="shared" si="215"/>
        <v>1</v>
      </c>
      <c r="J644">
        <f t="shared" si="216"/>
        <v>1</v>
      </c>
      <c r="L644" t="str">
        <f t="shared" si="217"/>
        <v>1110100</v>
      </c>
      <c r="M644">
        <f t="shared" si="218"/>
        <v>1</v>
      </c>
      <c r="N644">
        <f t="shared" si="219"/>
        <v>1</v>
      </c>
      <c r="O644">
        <f t="shared" si="220"/>
        <v>1</v>
      </c>
      <c r="P644">
        <f t="shared" si="221"/>
        <v>0</v>
      </c>
      <c r="Q644">
        <f t="shared" si="222"/>
        <v>1</v>
      </c>
      <c r="R644">
        <f t="shared" si="223"/>
        <v>0</v>
      </c>
      <c r="S644">
        <f t="shared" si="224"/>
        <v>0</v>
      </c>
      <c r="T644" t="str">
        <f t="shared" si="225"/>
        <v>t</v>
      </c>
      <c r="U644">
        <f t="shared" si="226"/>
        <v>116</v>
      </c>
      <c r="V644">
        <v>640</v>
      </c>
      <c r="W644" t="str">
        <f>IF(MOD($V644,3)=1,L$2,IF(MOD($V644,3)=2,L$3,L$4))</f>
        <v>g</v>
      </c>
      <c r="X644">
        <f>IF(MOD($V644,3)=1,M$2,IF(MOD($V644,3)=2,M$3,M$4))</f>
        <v>1</v>
      </c>
      <c r="Y644">
        <f t="shared" si="227"/>
        <v>1</v>
      </c>
      <c r="Z644">
        <f t="shared" si="228"/>
        <v>0</v>
      </c>
      <c r="AA644">
        <f t="shared" si="229"/>
        <v>0</v>
      </c>
      <c r="AB644">
        <f t="shared" si="230"/>
        <v>1</v>
      </c>
      <c r="AC644">
        <f t="shared" si="231"/>
        <v>1</v>
      </c>
      <c r="AD644">
        <f t="shared" si="232"/>
        <v>1</v>
      </c>
    </row>
    <row r="645" spans="2:30">
      <c r="B645">
        <v>1</v>
      </c>
      <c r="C645">
        <v>7</v>
      </c>
      <c r="D645">
        <f t="shared" si="210"/>
        <v>0</v>
      </c>
      <c r="E645">
        <f t="shared" si="211"/>
        <v>0</v>
      </c>
      <c r="F645">
        <f t="shared" si="212"/>
        <v>0</v>
      </c>
      <c r="G645">
        <f t="shared" si="213"/>
        <v>0</v>
      </c>
      <c r="H645">
        <f t="shared" si="214"/>
        <v>1</v>
      </c>
      <c r="I645">
        <f t="shared" si="215"/>
        <v>1</v>
      </c>
      <c r="J645">
        <f t="shared" si="216"/>
        <v>1</v>
      </c>
      <c r="L645" t="str">
        <f t="shared" si="217"/>
        <v>1101000</v>
      </c>
      <c r="M645">
        <f t="shared" si="218"/>
        <v>1</v>
      </c>
      <c r="N645">
        <f t="shared" si="219"/>
        <v>1</v>
      </c>
      <c r="O645">
        <f t="shared" si="220"/>
        <v>0</v>
      </c>
      <c r="P645">
        <f t="shared" si="221"/>
        <v>1</v>
      </c>
      <c r="Q645">
        <f t="shared" si="222"/>
        <v>0</v>
      </c>
      <c r="R645">
        <f t="shared" si="223"/>
        <v>0</v>
      </c>
      <c r="S645">
        <f t="shared" si="224"/>
        <v>0</v>
      </c>
      <c r="T645" t="str">
        <f t="shared" si="225"/>
        <v>h</v>
      </c>
      <c r="U645">
        <f t="shared" si="226"/>
        <v>104</v>
      </c>
      <c r="V645">
        <v>641</v>
      </c>
      <c r="W645" t="str">
        <f>IF(MOD($V645,3)=1,L$2,IF(MOD($V645,3)=2,L$3,L$4))</f>
        <v>o</v>
      </c>
      <c r="X645">
        <f>IF(MOD($V645,3)=1,M$2,IF(MOD($V645,3)=2,M$3,M$4))</f>
        <v>1</v>
      </c>
      <c r="Y645">
        <f t="shared" si="227"/>
        <v>1</v>
      </c>
      <c r="Z645">
        <f t="shared" si="228"/>
        <v>0</v>
      </c>
      <c r="AA645">
        <f t="shared" si="229"/>
        <v>1</v>
      </c>
      <c r="AB645">
        <f t="shared" si="230"/>
        <v>1</v>
      </c>
      <c r="AC645">
        <f t="shared" si="231"/>
        <v>1</v>
      </c>
      <c r="AD645">
        <f t="shared" si="232"/>
        <v>1</v>
      </c>
    </row>
    <row r="646" spans="2:30">
      <c r="B646">
        <v>1</v>
      </c>
      <c r="C646">
        <v>1</v>
      </c>
      <c r="D646">
        <f t="shared" ref="D646:D709" si="233">FLOOR($C646/D$4,1)</f>
        <v>0</v>
      </c>
      <c r="E646">
        <f t="shared" ref="E646:E709" si="234">FLOOR(($C646-$D646*D$4)/E$4,1)</f>
        <v>0</v>
      </c>
      <c r="F646">
        <f t="shared" ref="F646:F709" si="235">FLOOR(($C646-$D646*D$4-$E646*E$4)/F$4,1)</f>
        <v>0</v>
      </c>
      <c r="G646">
        <f t="shared" ref="G646:G709" si="236">FLOOR(($C646-$D646*$D$4-$E646*$E$4-$F646*$F$4)/G$4,1)</f>
        <v>0</v>
      </c>
      <c r="H646">
        <f t="shared" ref="H646:H709" si="237">FLOOR(($C646-$D646*$D$4-$E646*$E$4-$F646*$F$4-$G646*$G$4)/H$4,1)</f>
        <v>0</v>
      </c>
      <c r="I646">
        <f t="shared" ref="I646:I709" si="238">FLOOR(($C646-$D646*$D$4-$E646*$E$4-$F646*$F$4-$G646*$G$4-$H646*$H$4)/I$4,1)</f>
        <v>0</v>
      </c>
      <c r="J646">
        <f t="shared" ref="J646:J709" si="239">$C646-$D646*$D$4-$E646*$E$4-$F646*$F$4-$G646*$G$4-$H646*$H$4-$I646*$I$4</f>
        <v>1</v>
      </c>
      <c r="L646" t="str">
        <f t="shared" ref="L646:L709" si="240">M646&amp;N646&amp;O646&amp;P646&amp;Q646&amp;R646&amp;S646</f>
        <v>1100101</v>
      </c>
      <c r="M646">
        <f t="shared" ref="M646:M709" si="241">IF(AND(D646&lt;&gt;X646,OR(D646=1,X646=1)),1,0)</f>
        <v>1</v>
      </c>
      <c r="N646">
        <f t="shared" ref="N646:N709" si="242">IF(AND(E646&lt;&gt;Y646,OR(E646=1,Y646=1)),1,0)</f>
        <v>1</v>
      </c>
      <c r="O646">
        <f t="shared" ref="O646:O709" si="243">IF(AND(F646&lt;&gt;Z646,OR(F646=1,Z646=1)),1,0)</f>
        <v>0</v>
      </c>
      <c r="P646">
        <f t="shared" ref="P646:P709" si="244">IF(AND(G646&lt;&gt;AA646,OR(G646=1,AA646=1)),1,0)</f>
        <v>0</v>
      </c>
      <c r="Q646">
        <f t="shared" ref="Q646:Q709" si="245">IF(AND(H646&lt;&gt;AB646,OR(H646=1,AB646=1)),1,0)</f>
        <v>1</v>
      </c>
      <c r="R646">
        <f t="shared" ref="R646:R709" si="246">IF(AND(I646&lt;&gt;AC646,OR(I646=1,AC646=1)),1,0)</f>
        <v>0</v>
      </c>
      <c r="S646">
        <f t="shared" ref="S646:S709" si="247">IF(AND(J646&lt;&gt;AD646,OR(J646=1,AD646=1)),1,0)</f>
        <v>1</v>
      </c>
      <c r="T646" t="str">
        <f t="shared" ref="T646:T709" si="248">VLOOKUP(L646,$A$1206:$B$1460,2,FALSE)</f>
        <v>e</v>
      </c>
      <c r="U646">
        <f t="shared" ref="U646:U709" si="249">VLOOKUP(L646,$A$1206:$C$1460,3,FALSE)</f>
        <v>101</v>
      </c>
      <c r="V646">
        <v>642</v>
      </c>
      <c r="W646" t="str">
        <f>IF(MOD($V646,3)=1,L$2,IF(MOD($V646,3)=2,L$3,L$4))</f>
        <v>d</v>
      </c>
      <c r="X646">
        <f>IF(MOD($V646,3)=1,M$2,IF(MOD($V646,3)=2,M$3,M$4))</f>
        <v>1</v>
      </c>
      <c r="Y646">
        <f t="shared" ref="Y646:Y709" si="250">IF(MOD($V646,3)=1,N$2,IF(MOD($V646,3)=2,N$3,N$4))</f>
        <v>1</v>
      </c>
      <c r="Z646">
        <f t="shared" ref="Z646:Z709" si="251">IF(MOD($V646,3)=1,O$2,IF(MOD($V646,3)=2,O$3,O$4))</f>
        <v>0</v>
      </c>
      <c r="AA646">
        <f t="shared" ref="AA646:AA709" si="252">IF(MOD($V646,3)=1,P$2,IF(MOD($V646,3)=2,P$3,P$4))</f>
        <v>0</v>
      </c>
      <c r="AB646">
        <f t="shared" ref="AB646:AB709" si="253">IF(MOD($V646,3)=1,Q$2,IF(MOD($V646,3)=2,Q$3,Q$4))</f>
        <v>1</v>
      </c>
      <c r="AC646">
        <f t="shared" ref="AC646:AC709" si="254">IF(MOD($V646,3)=1,R$2,IF(MOD($V646,3)=2,R$3,R$4))</f>
        <v>0</v>
      </c>
      <c r="AD646">
        <f t="shared" ref="AD646:AD709" si="255">IF(MOD($V646,3)=1,S$2,IF(MOD($V646,3)=2,S$3,S$4))</f>
        <v>0</v>
      </c>
    </row>
    <row r="647" spans="2:30">
      <c r="B647">
        <v>1</v>
      </c>
      <c r="C647">
        <v>71</v>
      </c>
      <c r="D647">
        <f t="shared" si="233"/>
        <v>1</v>
      </c>
      <c r="E647">
        <f t="shared" si="234"/>
        <v>0</v>
      </c>
      <c r="F647">
        <f t="shared" si="235"/>
        <v>0</v>
      </c>
      <c r="G647">
        <f t="shared" si="236"/>
        <v>0</v>
      </c>
      <c r="H647">
        <f t="shared" si="237"/>
        <v>1</v>
      </c>
      <c r="I647">
        <f t="shared" si="238"/>
        <v>1</v>
      </c>
      <c r="J647">
        <f t="shared" si="239"/>
        <v>1</v>
      </c>
      <c r="L647" t="str">
        <f t="shared" si="240"/>
        <v>0100000</v>
      </c>
      <c r="M647">
        <f t="shared" si="241"/>
        <v>0</v>
      </c>
      <c r="N647">
        <f t="shared" si="242"/>
        <v>1</v>
      </c>
      <c r="O647">
        <f t="shared" si="243"/>
        <v>0</v>
      </c>
      <c r="P647">
        <f t="shared" si="244"/>
        <v>0</v>
      </c>
      <c r="Q647">
        <f t="shared" si="245"/>
        <v>0</v>
      </c>
      <c r="R647">
        <f t="shared" si="246"/>
        <v>0</v>
      </c>
      <c r="S647">
        <f t="shared" si="247"/>
        <v>0</v>
      </c>
      <c r="T647" t="str">
        <f t="shared" si="248"/>
        <v xml:space="preserve"> </v>
      </c>
      <c r="U647">
        <f t="shared" si="249"/>
        <v>32</v>
      </c>
      <c r="V647">
        <v>643</v>
      </c>
      <c r="W647" t="str">
        <f>IF(MOD($V647,3)=1,L$2,IF(MOD($V647,3)=2,L$3,L$4))</f>
        <v>g</v>
      </c>
      <c r="X647">
        <f>IF(MOD($V647,3)=1,M$2,IF(MOD($V647,3)=2,M$3,M$4))</f>
        <v>1</v>
      </c>
      <c r="Y647">
        <f t="shared" si="250"/>
        <v>1</v>
      </c>
      <c r="Z647">
        <f t="shared" si="251"/>
        <v>0</v>
      </c>
      <c r="AA647">
        <f t="shared" si="252"/>
        <v>0</v>
      </c>
      <c r="AB647">
        <f t="shared" si="253"/>
        <v>1</v>
      </c>
      <c r="AC647">
        <f t="shared" si="254"/>
        <v>1</v>
      </c>
      <c r="AD647">
        <f t="shared" si="255"/>
        <v>1</v>
      </c>
    </row>
    <row r="648" spans="2:30">
      <c r="B648">
        <v>1</v>
      </c>
      <c r="C648">
        <v>24</v>
      </c>
      <c r="D648">
        <f t="shared" si="233"/>
        <v>0</v>
      </c>
      <c r="E648">
        <f t="shared" si="234"/>
        <v>0</v>
      </c>
      <c r="F648">
        <f t="shared" si="235"/>
        <v>1</v>
      </c>
      <c r="G648">
        <f t="shared" si="236"/>
        <v>1</v>
      </c>
      <c r="H648">
        <f t="shared" si="237"/>
        <v>0</v>
      </c>
      <c r="I648">
        <f t="shared" si="238"/>
        <v>0</v>
      </c>
      <c r="J648">
        <f t="shared" si="239"/>
        <v>0</v>
      </c>
      <c r="L648" t="str">
        <f t="shared" si="240"/>
        <v>1110111</v>
      </c>
      <c r="M648">
        <f t="shared" si="241"/>
        <v>1</v>
      </c>
      <c r="N648">
        <f t="shared" si="242"/>
        <v>1</v>
      </c>
      <c r="O648">
        <f t="shared" si="243"/>
        <v>1</v>
      </c>
      <c r="P648">
        <f t="shared" si="244"/>
        <v>0</v>
      </c>
      <c r="Q648">
        <f t="shared" si="245"/>
        <v>1</v>
      </c>
      <c r="R648">
        <f t="shared" si="246"/>
        <v>1</v>
      </c>
      <c r="S648">
        <f t="shared" si="247"/>
        <v>1</v>
      </c>
      <c r="T648" t="str">
        <f t="shared" si="248"/>
        <v>w</v>
      </c>
      <c r="U648">
        <f t="shared" si="249"/>
        <v>119</v>
      </c>
      <c r="V648">
        <v>644</v>
      </c>
      <c r="W648" t="str">
        <f>IF(MOD($V648,3)=1,L$2,IF(MOD($V648,3)=2,L$3,L$4))</f>
        <v>o</v>
      </c>
      <c r="X648">
        <f>IF(MOD($V648,3)=1,M$2,IF(MOD($V648,3)=2,M$3,M$4))</f>
        <v>1</v>
      </c>
      <c r="Y648">
        <f t="shared" si="250"/>
        <v>1</v>
      </c>
      <c r="Z648">
        <f t="shared" si="251"/>
        <v>0</v>
      </c>
      <c r="AA648">
        <f t="shared" si="252"/>
        <v>1</v>
      </c>
      <c r="AB648">
        <f t="shared" si="253"/>
        <v>1</v>
      </c>
      <c r="AC648">
        <f t="shared" si="254"/>
        <v>1</v>
      </c>
      <c r="AD648">
        <f t="shared" si="255"/>
        <v>1</v>
      </c>
    </row>
    <row r="649" spans="2:30">
      <c r="B649">
        <v>1</v>
      </c>
      <c r="C649">
        <v>11</v>
      </c>
      <c r="D649">
        <f t="shared" si="233"/>
        <v>0</v>
      </c>
      <c r="E649">
        <f t="shared" si="234"/>
        <v>0</v>
      </c>
      <c r="F649">
        <f t="shared" si="235"/>
        <v>0</v>
      </c>
      <c r="G649">
        <f t="shared" si="236"/>
        <v>1</v>
      </c>
      <c r="H649">
        <f t="shared" si="237"/>
        <v>0</v>
      </c>
      <c r="I649">
        <f t="shared" si="238"/>
        <v>1</v>
      </c>
      <c r="J649">
        <f t="shared" si="239"/>
        <v>1</v>
      </c>
      <c r="L649" t="str">
        <f t="shared" si="240"/>
        <v>1101111</v>
      </c>
      <c r="M649">
        <f t="shared" si="241"/>
        <v>1</v>
      </c>
      <c r="N649">
        <f t="shared" si="242"/>
        <v>1</v>
      </c>
      <c r="O649">
        <f t="shared" si="243"/>
        <v>0</v>
      </c>
      <c r="P649">
        <f t="shared" si="244"/>
        <v>1</v>
      </c>
      <c r="Q649">
        <f t="shared" si="245"/>
        <v>1</v>
      </c>
      <c r="R649">
        <f t="shared" si="246"/>
        <v>1</v>
      </c>
      <c r="S649">
        <f t="shared" si="247"/>
        <v>1</v>
      </c>
      <c r="T649" t="str">
        <f t="shared" si="248"/>
        <v>o</v>
      </c>
      <c r="U649">
        <f t="shared" si="249"/>
        <v>111</v>
      </c>
      <c r="V649">
        <v>645</v>
      </c>
      <c r="W649" t="str">
        <f>IF(MOD($V649,3)=1,L$2,IF(MOD($V649,3)=2,L$3,L$4))</f>
        <v>d</v>
      </c>
      <c r="X649">
        <f>IF(MOD($V649,3)=1,M$2,IF(MOD($V649,3)=2,M$3,M$4))</f>
        <v>1</v>
      </c>
      <c r="Y649">
        <f t="shared" si="250"/>
        <v>1</v>
      </c>
      <c r="Z649">
        <f t="shared" si="251"/>
        <v>0</v>
      </c>
      <c r="AA649">
        <f t="shared" si="252"/>
        <v>0</v>
      </c>
      <c r="AB649">
        <f t="shared" si="253"/>
        <v>1</v>
      </c>
      <c r="AC649">
        <f t="shared" si="254"/>
        <v>0</v>
      </c>
      <c r="AD649">
        <f t="shared" si="255"/>
        <v>0</v>
      </c>
    </row>
    <row r="650" spans="2:30">
      <c r="B650">
        <v>1</v>
      </c>
      <c r="C650">
        <v>21</v>
      </c>
      <c r="D650">
        <f t="shared" si="233"/>
        <v>0</v>
      </c>
      <c r="E650">
        <f t="shared" si="234"/>
        <v>0</v>
      </c>
      <c r="F650">
        <f t="shared" si="235"/>
        <v>1</v>
      </c>
      <c r="G650">
        <f t="shared" si="236"/>
        <v>0</v>
      </c>
      <c r="H650">
        <f t="shared" si="237"/>
        <v>1</v>
      </c>
      <c r="I650">
        <f t="shared" si="238"/>
        <v>0</v>
      </c>
      <c r="J650">
        <f t="shared" si="239"/>
        <v>1</v>
      </c>
      <c r="L650" t="str">
        <f t="shared" si="240"/>
        <v>1110010</v>
      </c>
      <c r="M650">
        <f t="shared" si="241"/>
        <v>1</v>
      </c>
      <c r="N650">
        <f t="shared" si="242"/>
        <v>1</v>
      </c>
      <c r="O650">
        <f t="shared" si="243"/>
        <v>1</v>
      </c>
      <c r="P650">
        <f t="shared" si="244"/>
        <v>0</v>
      </c>
      <c r="Q650">
        <f t="shared" si="245"/>
        <v>0</v>
      </c>
      <c r="R650">
        <f t="shared" si="246"/>
        <v>1</v>
      </c>
      <c r="S650">
        <f t="shared" si="247"/>
        <v>0</v>
      </c>
      <c r="T650" t="str">
        <f t="shared" si="248"/>
        <v>r</v>
      </c>
      <c r="U650">
        <f t="shared" si="249"/>
        <v>114</v>
      </c>
      <c r="V650">
        <v>646</v>
      </c>
      <c r="W650" t="str">
        <f>IF(MOD($V650,3)=1,L$2,IF(MOD($V650,3)=2,L$3,L$4))</f>
        <v>g</v>
      </c>
      <c r="X650">
        <f>IF(MOD($V650,3)=1,M$2,IF(MOD($V650,3)=2,M$3,M$4))</f>
        <v>1</v>
      </c>
      <c r="Y650">
        <f t="shared" si="250"/>
        <v>1</v>
      </c>
      <c r="Z650">
        <f t="shared" si="251"/>
        <v>0</v>
      </c>
      <c r="AA650">
        <f t="shared" si="252"/>
        <v>0</v>
      </c>
      <c r="AB650">
        <f t="shared" si="253"/>
        <v>1</v>
      </c>
      <c r="AC650">
        <f t="shared" si="254"/>
        <v>1</v>
      </c>
      <c r="AD650">
        <f t="shared" si="255"/>
        <v>1</v>
      </c>
    </row>
    <row r="651" spans="2:30">
      <c r="B651">
        <v>1</v>
      </c>
      <c r="C651">
        <v>3</v>
      </c>
      <c r="D651">
        <f t="shared" si="233"/>
        <v>0</v>
      </c>
      <c r="E651">
        <f t="shared" si="234"/>
        <v>0</v>
      </c>
      <c r="F651">
        <f t="shared" si="235"/>
        <v>0</v>
      </c>
      <c r="G651">
        <f t="shared" si="236"/>
        <v>0</v>
      </c>
      <c r="H651">
        <f t="shared" si="237"/>
        <v>0</v>
      </c>
      <c r="I651">
        <f t="shared" si="238"/>
        <v>1</v>
      </c>
      <c r="J651">
        <f t="shared" si="239"/>
        <v>1</v>
      </c>
      <c r="L651" t="str">
        <f t="shared" si="240"/>
        <v>1101100</v>
      </c>
      <c r="M651">
        <f t="shared" si="241"/>
        <v>1</v>
      </c>
      <c r="N651">
        <f t="shared" si="242"/>
        <v>1</v>
      </c>
      <c r="O651">
        <f t="shared" si="243"/>
        <v>0</v>
      </c>
      <c r="P651">
        <f t="shared" si="244"/>
        <v>1</v>
      </c>
      <c r="Q651">
        <f t="shared" si="245"/>
        <v>1</v>
      </c>
      <c r="R651">
        <f t="shared" si="246"/>
        <v>0</v>
      </c>
      <c r="S651">
        <f t="shared" si="247"/>
        <v>0</v>
      </c>
      <c r="T651" t="str">
        <f t="shared" si="248"/>
        <v>l</v>
      </c>
      <c r="U651">
        <f t="shared" si="249"/>
        <v>108</v>
      </c>
      <c r="V651">
        <v>647</v>
      </c>
      <c r="W651" t="str">
        <f>IF(MOD($V651,3)=1,L$2,IF(MOD($V651,3)=2,L$3,L$4))</f>
        <v>o</v>
      </c>
      <c r="X651">
        <f>IF(MOD($V651,3)=1,M$2,IF(MOD($V651,3)=2,M$3,M$4))</f>
        <v>1</v>
      </c>
      <c r="Y651">
        <f t="shared" si="250"/>
        <v>1</v>
      </c>
      <c r="Z651">
        <f t="shared" si="251"/>
        <v>0</v>
      </c>
      <c r="AA651">
        <f t="shared" si="252"/>
        <v>1</v>
      </c>
      <c r="AB651">
        <f t="shared" si="253"/>
        <v>1</v>
      </c>
      <c r="AC651">
        <f t="shared" si="254"/>
        <v>1</v>
      </c>
      <c r="AD651">
        <f t="shared" si="255"/>
        <v>1</v>
      </c>
    </row>
    <row r="652" spans="2:30">
      <c r="B652">
        <v>1</v>
      </c>
      <c r="C652">
        <v>0</v>
      </c>
      <c r="D652">
        <f t="shared" si="233"/>
        <v>0</v>
      </c>
      <c r="E652">
        <f t="shared" si="234"/>
        <v>0</v>
      </c>
      <c r="F652">
        <f t="shared" si="235"/>
        <v>0</v>
      </c>
      <c r="G652">
        <f t="shared" si="236"/>
        <v>0</v>
      </c>
      <c r="H652">
        <f t="shared" si="237"/>
        <v>0</v>
      </c>
      <c r="I652">
        <f t="shared" si="238"/>
        <v>0</v>
      </c>
      <c r="J652">
        <f t="shared" si="239"/>
        <v>0</v>
      </c>
      <c r="L652" t="str">
        <f t="shared" si="240"/>
        <v>1100100</v>
      </c>
      <c r="M652">
        <f t="shared" si="241"/>
        <v>1</v>
      </c>
      <c r="N652">
        <f t="shared" si="242"/>
        <v>1</v>
      </c>
      <c r="O652">
        <f t="shared" si="243"/>
        <v>0</v>
      </c>
      <c r="P652">
        <f t="shared" si="244"/>
        <v>0</v>
      </c>
      <c r="Q652">
        <f t="shared" si="245"/>
        <v>1</v>
      </c>
      <c r="R652">
        <f t="shared" si="246"/>
        <v>0</v>
      </c>
      <c r="S652">
        <f t="shared" si="247"/>
        <v>0</v>
      </c>
      <c r="T652" t="str">
        <f t="shared" si="248"/>
        <v>d</v>
      </c>
      <c r="U652">
        <f t="shared" si="249"/>
        <v>100</v>
      </c>
      <c r="V652">
        <v>648</v>
      </c>
      <c r="W652" t="str">
        <f>IF(MOD($V652,3)=1,L$2,IF(MOD($V652,3)=2,L$3,L$4))</f>
        <v>d</v>
      </c>
      <c r="X652">
        <f>IF(MOD($V652,3)=1,M$2,IF(MOD($V652,3)=2,M$3,M$4))</f>
        <v>1</v>
      </c>
      <c r="Y652">
        <f t="shared" si="250"/>
        <v>1</v>
      </c>
      <c r="Z652">
        <f t="shared" si="251"/>
        <v>0</v>
      </c>
      <c r="AA652">
        <f t="shared" si="252"/>
        <v>0</v>
      </c>
      <c r="AB652">
        <f t="shared" si="253"/>
        <v>1</v>
      </c>
      <c r="AC652">
        <f t="shared" si="254"/>
        <v>0</v>
      </c>
      <c r="AD652">
        <f t="shared" si="255"/>
        <v>0</v>
      </c>
    </row>
    <row r="653" spans="2:30">
      <c r="B653">
        <v>1</v>
      </c>
      <c r="C653">
        <v>73</v>
      </c>
      <c r="D653">
        <f t="shared" si="233"/>
        <v>1</v>
      </c>
      <c r="E653">
        <f t="shared" si="234"/>
        <v>0</v>
      </c>
      <c r="F653">
        <f t="shared" si="235"/>
        <v>0</v>
      </c>
      <c r="G653">
        <f t="shared" si="236"/>
        <v>1</v>
      </c>
      <c r="H653">
        <f t="shared" si="237"/>
        <v>0</v>
      </c>
      <c r="I653">
        <f t="shared" si="238"/>
        <v>0</v>
      </c>
      <c r="J653">
        <f t="shared" si="239"/>
        <v>1</v>
      </c>
      <c r="L653" t="str">
        <f t="shared" si="240"/>
        <v>0101110</v>
      </c>
      <c r="M653">
        <f t="shared" si="241"/>
        <v>0</v>
      </c>
      <c r="N653">
        <f t="shared" si="242"/>
        <v>1</v>
      </c>
      <c r="O653">
        <f t="shared" si="243"/>
        <v>0</v>
      </c>
      <c r="P653">
        <f t="shared" si="244"/>
        <v>1</v>
      </c>
      <c r="Q653">
        <f t="shared" si="245"/>
        <v>1</v>
      </c>
      <c r="R653">
        <f t="shared" si="246"/>
        <v>1</v>
      </c>
      <c r="S653">
        <f t="shared" si="247"/>
        <v>0</v>
      </c>
      <c r="T653" t="str">
        <f t="shared" si="248"/>
        <v>.</v>
      </c>
      <c r="U653">
        <f t="shared" si="249"/>
        <v>46</v>
      </c>
      <c r="V653">
        <v>649</v>
      </c>
      <c r="W653" t="str">
        <f>IF(MOD($V653,3)=1,L$2,IF(MOD($V653,3)=2,L$3,L$4))</f>
        <v>g</v>
      </c>
      <c r="X653">
        <f>IF(MOD($V653,3)=1,M$2,IF(MOD($V653,3)=2,M$3,M$4))</f>
        <v>1</v>
      </c>
      <c r="Y653">
        <f t="shared" si="250"/>
        <v>1</v>
      </c>
      <c r="Z653">
        <f t="shared" si="251"/>
        <v>0</v>
      </c>
      <c r="AA653">
        <f t="shared" si="252"/>
        <v>0</v>
      </c>
      <c r="AB653">
        <f t="shared" si="253"/>
        <v>1</v>
      </c>
      <c r="AC653">
        <f t="shared" si="254"/>
        <v>1</v>
      </c>
      <c r="AD653">
        <f t="shared" si="255"/>
        <v>1</v>
      </c>
    </row>
    <row r="654" spans="2:30">
      <c r="B654">
        <v>1</v>
      </c>
      <c r="C654">
        <v>79</v>
      </c>
      <c r="D654">
        <f t="shared" si="233"/>
        <v>1</v>
      </c>
      <c r="E654">
        <f t="shared" si="234"/>
        <v>0</v>
      </c>
      <c r="F654">
        <f t="shared" si="235"/>
        <v>0</v>
      </c>
      <c r="G654">
        <f t="shared" si="236"/>
        <v>1</v>
      </c>
      <c r="H654">
        <f t="shared" si="237"/>
        <v>1</v>
      </c>
      <c r="I654">
        <f t="shared" si="238"/>
        <v>1</v>
      </c>
      <c r="J654">
        <f t="shared" si="239"/>
        <v>1</v>
      </c>
      <c r="L654" t="str">
        <f t="shared" si="240"/>
        <v>0100000</v>
      </c>
      <c r="M654">
        <f t="shared" si="241"/>
        <v>0</v>
      </c>
      <c r="N654">
        <f t="shared" si="242"/>
        <v>1</v>
      </c>
      <c r="O654">
        <f t="shared" si="243"/>
        <v>0</v>
      </c>
      <c r="P654">
        <f t="shared" si="244"/>
        <v>0</v>
      </c>
      <c r="Q654">
        <f t="shared" si="245"/>
        <v>0</v>
      </c>
      <c r="R654">
        <f t="shared" si="246"/>
        <v>0</v>
      </c>
      <c r="S654">
        <f t="shared" si="247"/>
        <v>0</v>
      </c>
      <c r="T654" t="str">
        <f t="shared" si="248"/>
        <v xml:space="preserve"> </v>
      </c>
      <c r="U654">
        <f t="shared" si="249"/>
        <v>32</v>
      </c>
      <c r="V654">
        <v>650</v>
      </c>
      <c r="W654" t="str">
        <f>IF(MOD($V654,3)=1,L$2,IF(MOD($V654,3)=2,L$3,L$4))</f>
        <v>o</v>
      </c>
      <c r="X654">
        <f>IF(MOD($V654,3)=1,M$2,IF(MOD($V654,3)=2,M$3,M$4))</f>
        <v>1</v>
      </c>
      <c r="Y654">
        <f t="shared" si="250"/>
        <v>1</v>
      </c>
      <c r="Z654">
        <f t="shared" si="251"/>
        <v>0</v>
      </c>
      <c r="AA654">
        <f t="shared" si="252"/>
        <v>1</v>
      </c>
      <c r="AB654">
        <f t="shared" si="253"/>
        <v>1</v>
      </c>
      <c r="AC654">
        <f t="shared" si="254"/>
        <v>1</v>
      </c>
      <c r="AD654">
        <f t="shared" si="255"/>
        <v>1</v>
      </c>
    </row>
    <row r="655" spans="2:30">
      <c r="B655">
        <v>1</v>
      </c>
      <c r="C655">
        <v>85</v>
      </c>
      <c r="D655">
        <f t="shared" si="233"/>
        <v>1</v>
      </c>
      <c r="E655">
        <f t="shared" si="234"/>
        <v>0</v>
      </c>
      <c r="F655">
        <f t="shared" si="235"/>
        <v>1</v>
      </c>
      <c r="G655">
        <f t="shared" si="236"/>
        <v>0</v>
      </c>
      <c r="H655">
        <f t="shared" si="237"/>
        <v>1</v>
      </c>
      <c r="I655">
        <f t="shared" si="238"/>
        <v>0</v>
      </c>
      <c r="J655">
        <f t="shared" si="239"/>
        <v>1</v>
      </c>
      <c r="L655" t="str">
        <f t="shared" si="240"/>
        <v>0110001</v>
      </c>
      <c r="M655">
        <f t="shared" si="241"/>
        <v>0</v>
      </c>
      <c r="N655">
        <f t="shared" si="242"/>
        <v>1</v>
      </c>
      <c r="O655">
        <f t="shared" si="243"/>
        <v>1</v>
      </c>
      <c r="P655">
        <f t="shared" si="244"/>
        <v>0</v>
      </c>
      <c r="Q655">
        <f t="shared" si="245"/>
        <v>0</v>
      </c>
      <c r="R655">
        <f t="shared" si="246"/>
        <v>0</v>
      </c>
      <c r="S655">
        <f t="shared" si="247"/>
        <v>1</v>
      </c>
      <c r="T655" t="str">
        <f t="shared" si="248"/>
        <v>1</v>
      </c>
      <c r="U655">
        <f t="shared" si="249"/>
        <v>49</v>
      </c>
      <c r="V655">
        <v>651</v>
      </c>
      <c r="W655" t="str">
        <f>IF(MOD($V655,3)=1,L$2,IF(MOD($V655,3)=2,L$3,L$4))</f>
        <v>d</v>
      </c>
      <c r="X655">
        <f>IF(MOD($V655,3)=1,M$2,IF(MOD($V655,3)=2,M$3,M$4))</f>
        <v>1</v>
      </c>
      <c r="Y655">
        <f t="shared" si="250"/>
        <v>1</v>
      </c>
      <c r="Z655">
        <f t="shared" si="251"/>
        <v>0</v>
      </c>
      <c r="AA655">
        <f t="shared" si="252"/>
        <v>0</v>
      </c>
      <c r="AB655">
        <f t="shared" si="253"/>
        <v>1</v>
      </c>
      <c r="AC655">
        <f t="shared" si="254"/>
        <v>0</v>
      </c>
      <c r="AD655">
        <f t="shared" si="255"/>
        <v>0</v>
      </c>
    </row>
    <row r="656" spans="2:30">
      <c r="B656">
        <v>1</v>
      </c>
      <c r="C656">
        <v>87</v>
      </c>
      <c r="D656">
        <f t="shared" si="233"/>
        <v>1</v>
      </c>
      <c r="E656">
        <f t="shared" si="234"/>
        <v>0</v>
      </c>
      <c r="F656">
        <f t="shared" si="235"/>
        <v>1</v>
      </c>
      <c r="G656">
        <f t="shared" si="236"/>
        <v>0</v>
      </c>
      <c r="H656">
        <f t="shared" si="237"/>
        <v>1</v>
      </c>
      <c r="I656">
        <f t="shared" si="238"/>
        <v>1</v>
      </c>
      <c r="J656">
        <f t="shared" si="239"/>
        <v>1</v>
      </c>
      <c r="L656" t="str">
        <f t="shared" si="240"/>
        <v>0110000</v>
      </c>
      <c r="M656">
        <f t="shared" si="241"/>
        <v>0</v>
      </c>
      <c r="N656">
        <f t="shared" si="242"/>
        <v>1</v>
      </c>
      <c r="O656">
        <f t="shared" si="243"/>
        <v>1</v>
      </c>
      <c r="P656">
        <f t="shared" si="244"/>
        <v>0</v>
      </c>
      <c r="Q656">
        <f t="shared" si="245"/>
        <v>0</v>
      </c>
      <c r="R656">
        <f t="shared" si="246"/>
        <v>0</v>
      </c>
      <c r="S656">
        <f t="shared" si="247"/>
        <v>0</v>
      </c>
      <c r="T656" t="str">
        <f t="shared" si="248"/>
        <v>0</v>
      </c>
      <c r="U656">
        <f t="shared" si="249"/>
        <v>48</v>
      </c>
      <c r="V656">
        <v>652</v>
      </c>
      <c r="W656" t="str">
        <f>IF(MOD($V656,3)=1,L$2,IF(MOD($V656,3)=2,L$3,L$4))</f>
        <v>g</v>
      </c>
      <c r="X656">
        <f>IF(MOD($V656,3)=1,M$2,IF(MOD($V656,3)=2,M$3,M$4))</f>
        <v>1</v>
      </c>
      <c r="Y656">
        <f t="shared" si="250"/>
        <v>1</v>
      </c>
      <c r="Z656">
        <f t="shared" si="251"/>
        <v>0</v>
      </c>
      <c r="AA656">
        <f t="shared" si="252"/>
        <v>0</v>
      </c>
      <c r="AB656">
        <f t="shared" si="253"/>
        <v>1</v>
      </c>
      <c r="AC656">
        <f t="shared" si="254"/>
        <v>1</v>
      </c>
      <c r="AD656">
        <f t="shared" si="255"/>
        <v>1</v>
      </c>
    </row>
    <row r="657" spans="2:30">
      <c r="B657">
        <v>1</v>
      </c>
      <c r="C657">
        <v>79</v>
      </c>
      <c r="D657">
        <f t="shared" si="233"/>
        <v>1</v>
      </c>
      <c r="E657">
        <f t="shared" si="234"/>
        <v>0</v>
      </c>
      <c r="F657">
        <f t="shared" si="235"/>
        <v>0</v>
      </c>
      <c r="G657">
        <f t="shared" si="236"/>
        <v>1</v>
      </c>
      <c r="H657">
        <f t="shared" si="237"/>
        <v>1</v>
      </c>
      <c r="I657">
        <f t="shared" si="238"/>
        <v>1</v>
      </c>
      <c r="J657">
        <f t="shared" si="239"/>
        <v>1</v>
      </c>
      <c r="L657" t="str">
        <f t="shared" si="240"/>
        <v>0100000</v>
      </c>
      <c r="M657">
        <f t="shared" si="241"/>
        <v>0</v>
      </c>
      <c r="N657">
        <f t="shared" si="242"/>
        <v>1</v>
      </c>
      <c r="O657">
        <f t="shared" si="243"/>
        <v>0</v>
      </c>
      <c r="P657">
        <f t="shared" si="244"/>
        <v>0</v>
      </c>
      <c r="Q657">
        <f t="shared" si="245"/>
        <v>0</v>
      </c>
      <c r="R657">
        <f t="shared" si="246"/>
        <v>0</v>
      </c>
      <c r="S657">
        <f t="shared" si="247"/>
        <v>0</v>
      </c>
      <c r="T657" t="str">
        <f t="shared" si="248"/>
        <v xml:space="preserve"> </v>
      </c>
      <c r="U657">
        <f t="shared" si="249"/>
        <v>32</v>
      </c>
      <c r="V657">
        <v>653</v>
      </c>
      <c r="W657" t="str">
        <f>IF(MOD($V657,3)=1,L$2,IF(MOD($V657,3)=2,L$3,L$4))</f>
        <v>o</v>
      </c>
      <c r="X657">
        <f>IF(MOD($V657,3)=1,M$2,IF(MOD($V657,3)=2,M$3,M$4))</f>
        <v>1</v>
      </c>
      <c r="Y657">
        <f t="shared" si="250"/>
        <v>1</v>
      </c>
      <c r="Z657">
        <f t="shared" si="251"/>
        <v>0</v>
      </c>
      <c r="AA657">
        <f t="shared" si="252"/>
        <v>1</v>
      </c>
      <c r="AB657">
        <f t="shared" si="253"/>
        <v>1</v>
      </c>
      <c r="AC657">
        <f t="shared" si="254"/>
        <v>1</v>
      </c>
      <c r="AD657">
        <f t="shared" si="255"/>
        <v>1</v>
      </c>
    </row>
    <row r="658" spans="2:30">
      <c r="B658">
        <v>1</v>
      </c>
      <c r="C658">
        <v>38</v>
      </c>
      <c r="D658">
        <f t="shared" si="233"/>
        <v>0</v>
      </c>
      <c r="E658">
        <f t="shared" si="234"/>
        <v>1</v>
      </c>
      <c r="F658">
        <f t="shared" si="235"/>
        <v>0</v>
      </c>
      <c r="G658">
        <f t="shared" si="236"/>
        <v>0</v>
      </c>
      <c r="H658">
        <f t="shared" si="237"/>
        <v>1</v>
      </c>
      <c r="I658">
        <f t="shared" si="238"/>
        <v>1</v>
      </c>
      <c r="J658">
        <f t="shared" si="239"/>
        <v>0</v>
      </c>
      <c r="L658" t="str">
        <f t="shared" si="240"/>
        <v>1000010</v>
      </c>
      <c r="M658">
        <f t="shared" si="241"/>
        <v>1</v>
      </c>
      <c r="N658">
        <f t="shared" si="242"/>
        <v>0</v>
      </c>
      <c r="O658">
        <f t="shared" si="243"/>
        <v>0</v>
      </c>
      <c r="P658">
        <f t="shared" si="244"/>
        <v>0</v>
      </c>
      <c r="Q658">
        <f t="shared" si="245"/>
        <v>0</v>
      </c>
      <c r="R658">
        <f t="shared" si="246"/>
        <v>1</v>
      </c>
      <c r="S658">
        <f t="shared" si="247"/>
        <v>0</v>
      </c>
      <c r="T658" t="str">
        <f t="shared" si="248"/>
        <v>B</v>
      </c>
      <c r="U658">
        <f t="shared" si="249"/>
        <v>66</v>
      </c>
      <c r="V658">
        <v>654</v>
      </c>
      <c r="W658" t="str">
        <f>IF(MOD($V658,3)=1,L$2,IF(MOD($V658,3)=2,L$3,L$4))</f>
        <v>d</v>
      </c>
      <c r="X658">
        <f>IF(MOD($V658,3)=1,M$2,IF(MOD($V658,3)=2,M$3,M$4))</f>
        <v>1</v>
      </c>
      <c r="Y658">
        <f t="shared" si="250"/>
        <v>1</v>
      </c>
      <c r="Z658">
        <f t="shared" si="251"/>
        <v>0</v>
      </c>
      <c r="AA658">
        <f t="shared" si="252"/>
        <v>0</v>
      </c>
      <c r="AB658">
        <f t="shared" si="253"/>
        <v>1</v>
      </c>
      <c r="AC658">
        <f t="shared" si="254"/>
        <v>0</v>
      </c>
      <c r="AD658">
        <f t="shared" si="255"/>
        <v>0</v>
      </c>
    </row>
    <row r="659" spans="2:30">
      <c r="B659">
        <v>1</v>
      </c>
      <c r="C659">
        <v>18</v>
      </c>
      <c r="D659">
        <f t="shared" si="233"/>
        <v>0</v>
      </c>
      <c r="E659">
        <f t="shared" si="234"/>
        <v>0</v>
      </c>
      <c r="F659">
        <f t="shared" si="235"/>
        <v>1</v>
      </c>
      <c r="G659">
        <f t="shared" si="236"/>
        <v>0</v>
      </c>
      <c r="H659">
        <f t="shared" si="237"/>
        <v>0</v>
      </c>
      <c r="I659">
        <f t="shared" si="238"/>
        <v>1</v>
      </c>
      <c r="J659">
        <f t="shared" si="239"/>
        <v>0</v>
      </c>
      <c r="L659" t="str">
        <f t="shared" si="240"/>
        <v>1110101</v>
      </c>
      <c r="M659">
        <f t="shared" si="241"/>
        <v>1</v>
      </c>
      <c r="N659">
        <f t="shared" si="242"/>
        <v>1</v>
      </c>
      <c r="O659">
        <f t="shared" si="243"/>
        <v>1</v>
      </c>
      <c r="P659">
        <f t="shared" si="244"/>
        <v>0</v>
      </c>
      <c r="Q659">
        <f t="shared" si="245"/>
        <v>1</v>
      </c>
      <c r="R659">
        <f t="shared" si="246"/>
        <v>0</v>
      </c>
      <c r="S659">
        <f t="shared" si="247"/>
        <v>1</v>
      </c>
      <c r="T659" t="str">
        <f t="shared" si="248"/>
        <v>u</v>
      </c>
      <c r="U659">
        <f t="shared" si="249"/>
        <v>117</v>
      </c>
      <c r="V659">
        <v>655</v>
      </c>
      <c r="W659" t="str">
        <f>IF(MOD($V659,3)=1,L$2,IF(MOD($V659,3)=2,L$3,L$4))</f>
        <v>g</v>
      </c>
      <c r="X659">
        <f>IF(MOD($V659,3)=1,M$2,IF(MOD($V659,3)=2,M$3,M$4))</f>
        <v>1</v>
      </c>
      <c r="Y659">
        <f t="shared" si="250"/>
        <v>1</v>
      </c>
      <c r="Z659">
        <f t="shared" si="251"/>
        <v>0</v>
      </c>
      <c r="AA659">
        <f t="shared" si="252"/>
        <v>0</v>
      </c>
      <c r="AB659">
        <f t="shared" si="253"/>
        <v>1</v>
      </c>
      <c r="AC659">
        <f t="shared" si="254"/>
        <v>1</v>
      </c>
      <c r="AD659">
        <f t="shared" si="255"/>
        <v>1</v>
      </c>
    </row>
    <row r="660" spans="2:30">
      <c r="B660">
        <v>1</v>
      </c>
      <c r="C660">
        <v>27</v>
      </c>
      <c r="D660">
        <f t="shared" si="233"/>
        <v>0</v>
      </c>
      <c r="E660">
        <f t="shared" si="234"/>
        <v>0</v>
      </c>
      <c r="F660">
        <f t="shared" si="235"/>
        <v>1</v>
      </c>
      <c r="G660">
        <f t="shared" si="236"/>
        <v>1</v>
      </c>
      <c r="H660">
        <f t="shared" si="237"/>
        <v>0</v>
      </c>
      <c r="I660">
        <f t="shared" si="238"/>
        <v>1</v>
      </c>
      <c r="J660">
        <f t="shared" si="239"/>
        <v>1</v>
      </c>
      <c r="L660" t="str">
        <f t="shared" si="240"/>
        <v>1110100</v>
      </c>
      <c r="M660">
        <f t="shared" si="241"/>
        <v>1</v>
      </c>
      <c r="N660">
        <f t="shared" si="242"/>
        <v>1</v>
      </c>
      <c r="O660">
        <f t="shared" si="243"/>
        <v>1</v>
      </c>
      <c r="P660">
        <f t="shared" si="244"/>
        <v>0</v>
      </c>
      <c r="Q660">
        <f t="shared" si="245"/>
        <v>1</v>
      </c>
      <c r="R660">
        <f t="shared" si="246"/>
        <v>0</v>
      </c>
      <c r="S660">
        <f t="shared" si="247"/>
        <v>0</v>
      </c>
      <c r="T660" t="str">
        <f t="shared" si="248"/>
        <v>t</v>
      </c>
      <c r="U660">
        <f t="shared" si="249"/>
        <v>116</v>
      </c>
      <c r="V660">
        <v>656</v>
      </c>
      <c r="W660" t="str">
        <f>IF(MOD($V660,3)=1,L$2,IF(MOD($V660,3)=2,L$3,L$4))</f>
        <v>o</v>
      </c>
      <c r="X660">
        <f>IF(MOD($V660,3)=1,M$2,IF(MOD($V660,3)=2,M$3,M$4))</f>
        <v>1</v>
      </c>
      <c r="Y660">
        <f t="shared" si="250"/>
        <v>1</v>
      </c>
      <c r="Z660">
        <f t="shared" si="251"/>
        <v>0</v>
      </c>
      <c r="AA660">
        <f t="shared" si="252"/>
        <v>1</v>
      </c>
      <c r="AB660">
        <f t="shared" si="253"/>
        <v>1</v>
      </c>
      <c r="AC660">
        <f t="shared" si="254"/>
        <v>1</v>
      </c>
      <c r="AD660">
        <f t="shared" si="255"/>
        <v>1</v>
      </c>
    </row>
    <row r="661" spans="2:30">
      <c r="B661">
        <v>1</v>
      </c>
      <c r="C661">
        <v>68</v>
      </c>
      <c r="D661">
        <f t="shared" si="233"/>
        <v>1</v>
      </c>
      <c r="E661">
        <f t="shared" si="234"/>
        <v>0</v>
      </c>
      <c r="F661">
        <f t="shared" si="235"/>
        <v>0</v>
      </c>
      <c r="G661">
        <f t="shared" si="236"/>
        <v>0</v>
      </c>
      <c r="H661">
        <f t="shared" si="237"/>
        <v>1</v>
      </c>
      <c r="I661">
        <f t="shared" si="238"/>
        <v>0</v>
      </c>
      <c r="J661">
        <f t="shared" si="239"/>
        <v>0</v>
      </c>
      <c r="L661" t="str">
        <f t="shared" si="240"/>
        <v>0100000</v>
      </c>
      <c r="M661">
        <f t="shared" si="241"/>
        <v>0</v>
      </c>
      <c r="N661">
        <f t="shared" si="242"/>
        <v>1</v>
      </c>
      <c r="O661">
        <f t="shared" si="243"/>
        <v>0</v>
      </c>
      <c r="P661">
        <f t="shared" si="244"/>
        <v>0</v>
      </c>
      <c r="Q661">
        <f t="shared" si="245"/>
        <v>0</v>
      </c>
      <c r="R661">
        <f t="shared" si="246"/>
        <v>0</v>
      </c>
      <c r="S661">
        <f t="shared" si="247"/>
        <v>0</v>
      </c>
      <c r="T661" t="str">
        <f t="shared" si="248"/>
        <v xml:space="preserve"> </v>
      </c>
      <c r="U661">
        <f t="shared" si="249"/>
        <v>32</v>
      </c>
      <c r="V661">
        <v>657</v>
      </c>
      <c r="W661" t="str">
        <f>IF(MOD($V661,3)=1,L$2,IF(MOD($V661,3)=2,L$3,L$4))</f>
        <v>d</v>
      </c>
      <c r="X661">
        <f>IF(MOD($V661,3)=1,M$2,IF(MOD($V661,3)=2,M$3,M$4))</f>
        <v>1</v>
      </c>
      <c r="Y661">
        <f t="shared" si="250"/>
        <v>1</v>
      </c>
      <c r="Z661">
        <f t="shared" si="251"/>
        <v>0</v>
      </c>
      <c r="AA661">
        <f t="shared" si="252"/>
        <v>0</v>
      </c>
      <c r="AB661">
        <f t="shared" si="253"/>
        <v>1</v>
      </c>
      <c r="AC661">
        <f t="shared" si="254"/>
        <v>0</v>
      </c>
      <c r="AD661">
        <f t="shared" si="255"/>
        <v>0</v>
      </c>
    </row>
    <row r="662" spans="2:30">
      <c r="B662">
        <v>1</v>
      </c>
      <c r="C662">
        <v>6</v>
      </c>
      <c r="D662">
        <f t="shared" si="233"/>
        <v>0</v>
      </c>
      <c r="E662">
        <f t="shared" si="234"/>
        <v>0</v>
      </c>
      <c r="F662">
        <f t="shared" si="235"/>
        <v>0</v>
      </c>
      <c r="G662">
        <f t="shared" si="236"/>
        <v>0</v>
      </c>
      <c r="H662">
        <f t="shared" si="237"/>
        <v>1</v>
      </c>
      <c r="I662">
        <f t="shared" si="238"/>
        <v>1</v>
      </c>
      <c r="J662">
        <f t="shared" si="239"/>
        <v>0</v>
      </c>
      <c r="L662" t="str">
        <f t="shared" si="240"/>
        <v>1100001</v>
      </c>
      <c r="M662">
        <f t="shared" si="241"/>
        <v>1</v>
      </c>
      <c r="N662">
        <f t="shared" si="242"/>
        <v>1</v>
      </c>
      <c r="O662">
        <f t="shared" si="243"/>
        <v>0</v>
      </c>
      <c r="P662">
        <f t="shared" si="244"/>
        <v>0</v>
      </c>
      <c r="Q662">
        <f t="shared" si="245"/>
        <v>0</v>
      </c>
      <c r="R662">
        <f t="shared" si="246"/>
        <v>0</v>
      </c>
      <c r="S662">
        <f t="shared" si="247"/>
        <v>1</v>
      </c>
      <c r="T662" t="str">
        <f t="shared" si="248"/>
        <v>a</v>
      </c>
      <c r="U662">
        <f t="shared" si="249"/>
        <v>97</v>
      </c>
      <c r="V662">
        <v>658</v>
      </c>
      <c r="W662" t="str">
        <f>IF(MOD($V662,3)=1,L$2,IF(MOD($V662,3)=2,L$3,L$4))</f>
        <v>g</v>
      </c>
      <c r="X662">
        <f>IF(MOD($V662,3)=1,M$2,IF(MOD($V662,3)=2,M$3,M$4))</f>
        <v>1</v>
      </c>
      <c r="Y662">
        <f t="shared" si="250"/>
        <v>1</v>
      </c>
      <c r="Z662">
        <f t="shared" si="251"/>
        <v>0</v>
      </c>
      <c r="AA662">
        <f t="shared" si="252"/>
        <v>0</v>
      </c>
      <c r="AB662">
        <f t="shared" si="253"/>
        <v>1</v>
      </c>
      <c r="AC662">
        <f t="shared" si="254"/>
        <v>1</v>
      </c>
      <c r="AD662">
        <f t="shared" si="255"/>
        <v>1</v>
      </c>
    </row>
    <row r="663" spans="2:30">
      <c r="B663">
        <v>1</v>
      </c>
      <c r="C663">
        <v>3</v>
      </c>
      <c r="D663">
        <f t="shared" si="233"/>
        <v>0</v>
      </c>
      <c r="E663">
        <f t="shared" si="234"/>
        <v>0</v>
      </c>
      <c r="F663">
        <f t="shared" si="235"/>
        <v>0</v>
      </c>
      <c r="G663">
        <f t="shared" si="236"/>
        <v>0</v>
      </c>
      <c r="H663">
        <f t="shared" si="237"/>
        <v>0</v>
      </c>
      <c r="I663">
        <f t="shared" si="238"/>
        <v>1</v>
      </c>
      <c r="J663">
        <f t="shared" si="239"/>
        <v>1</v>
      </c>
      <c r="L663" t="str">
        <f t="shared" si="240"/>
        <v>1101100</v>
      </c>
      <c r="M663">
        <f t="shared" si="241"/>
        <v>1</v>
      </c>
      <c r="N663">
        <f t="shared" si="242"/>
        <v>1</v>
      </c>
      <c r="O663">
        <f t="shared" si="243"/>
        <v>0</v>
      </c>
      <c r="P663">
        <f t="shared" si="244"/>
        <v>1</v>
      </c>
      <c r="Q663">
        <f t="shared" si="245"/>
        <v>1</v>
      </c>
      <c r="R663">
        <f t="shared" si="246"/>
        <v>0</v>
      </c>
      <c r="S663">
        <f t="shared" si="247"/>
        <v>0</v>
      </c>
      <c r="T663" t="str">
        <f t="shared" si="248"/>
        <v>l</v>
      </c>
      <c r="U663">
        <f t="shared" si="249"/>
        <v>108</v>
      </c>
      <c r="V663">
        <v>659</v>
      </c>
      <c r="W663" t="str">
        <f>IF(MOD($V663,3)=1,L$2,IF(MOD($V663,3)=2,L$3,L$4))</f>
        <v>o</v>
      </c>
      <c r="X663">
        <f>IF(MOD($V663,3)=1,M$2,IF(MOD($V663,3)=2,M$3,M$4))</f>
        <v>1</v>
      </c>
      <c r="Y663">
        <f t="shared" si="250"/>
        <v>1</v>
      </c>
      <c r="Z663">
        <f t="shared" si="251"/>
        <v>0</v>
      </c>
      <c r="AA663">
        <f t="shared" si="252"/>
        <v>1</v>
      </c>
      <c r="AB663">
        <f t="shared" si="253"/>
        <v>1</v>
      </c>
      <c r="AC663">
        <f t="shared" si="254"/>
        <v>1</v>
      </c>
      <c r="AD663">
        <f t="shared" si="255"/>
        <v>1</v>
      </c>
    </row>
    <row r="664" spans="2:30">
      <c r="B664">
        <v>1</v>
      </c>
      <c r="C664">
        <v>16</v>
      </c>
      <c r="D664">
        <f t="shared" si="233"/>
        <v>0</v>
      </c>
      <c r="E664">
        <f t="shared" si="234"/>
        <v>0</v>
      </c>
      <c r="F664">
        <f t="shared" si="235"/>
        <v>1</v>
      </c>
      <c r="G664">
        <f t="shared" si="236"/>
        <v>0</v>
      </c>
      <c r="H664">
        <f t="shared" si="237"/>
        <v>0</v>
      </c>
      <c r="I664">
        <f t="shared" si="238"/>
        <v>0</v>
      </c>
      <c r="J664">
        <f t="shared" si="239"/>
        <v>0</v>
      </c>
      <c r="L664" t="str">
        <f t="shared" si="240"/>
        <v>1110100</v>
      </c>
      <c r="M664">
        <f t="shared" si="241"/>
        <v>1</v>
      </c>
      <c r="N664">
        <f t="shared" si="242"/>
        <v>1</v>
      </c>
      <c r="O664">
        <f t="shared" si="243"/>
        <v>1</v>
      </c>
      <c r="P664">
        <f t="shared" si="244"/>
        <v>0</v>
      </c>
      <c r="Q664">
        <f t="shared" si="245"/>
        <v>1</v>
      </c>
      <c r="R664">
        <f t="shared" si="246"/>
        <v>0</v>
      </c>
      <c r="S664">
        <f t="shared" si="247"/>
        <v>0</v>
      </c>
      <c r="T664" t="str">
        <f t="shared" si="248"/>
        <v>t</v>
      </c>
      <c r="U664">
        <f t="shared" si="249"/>
        <v>116</v>
      </c>
      <c r="V664">
        <v>660</v>
      </c>
      <c r="W664" t="str">
        <f>IF(MOD($V664,3)=1,L$2,IF(MOD($V664,3)=2,L$3,L$4))</f>
        <v>d</v>
      </c>
      <c r="X664">
        <f>IF(MOD($V664,3)=1,M$2,IF(MOD($V664,3)=2,M$3,M$4))</f>
        <v>1</v>
      </c>
      <c r="Y664">
        <f t="shared" si="250"/>
        <v>1</v>
      </c>
      <c r="Z664">
        <f t="shared" si="251"/>
        <v>0</v>
      </c>
      <c r="AA664">
        <f t="shared" si="252"/>
        <v>0</v>
      </c>
      <c r="AB664">
        <f t="shared" si="253"/>
        <v>1</v>
      </c>
      <c r="AC664">
        <f t="shared" si="254"/>
        <v>0</v>
      </c>
      <c r="AD664">
        <f t="shared" si="255"/>
        <v>0</v>
      </c>
    </row>
    <row r="665" spans="2:30">
      <c r="B665">
        <v>1</v>
      </c>
      <c r="C665">
        <v>15</v>
      </c>
      <c r="D665">
        <f t="shared" si="233"/>
        <v>0</v>
      </c>
      <c r="E665">
        <f t="shared" si="234"/>
        <v>0</v>
      </c>
      <c r="F665">
        <f t="shared" si="235"/>
        <v>0</v>
      </c>
      <c r="G665">
        <f t="shared" si="236"/>
        <v>1</v>
      </c>
      <c r="H665">
        <f t="shared" si="237"/>
        <v>1</v>
      </c>
      <c r="I665">
        <f t="shared" si="238"/>
        <v>1</v>
      </c>
      <c r="J665">
        <f t="shared" si="239"/>
        <v>1</v>
      </c>
      <c r="L665" t="str">
        <f t="shared" si="240"/>
        <v>1101000</v>
      </c>
      <c r="M665">
        <f t="shared" si="241"/>
        <v>1</v>
      </c>
      <c r="N665">
        <f t="shared" si="242"/>
        <v>1</v>
      </c>
      <c r="O665">
        <f t="shared" si="243"/>
        <v>0</v>
      </c>
      <c r="P665">
        <f t="shared" si="244"/>
        <v>1</v>
      </c>
      <c r="Q665">
        <f t="shared" si="245"/>
        <v>0</v>
      </c>
      <c r="R665">
        <f t="shared" si="246"/>
        <v>0</v>
      </c>
      <c r="S665">
        <f t="shared" si="247"/>
        <v>0</v>
      </c>
      <c r="T665" t="str">
        <f t="shared" si="248"/>
        <v>h</v>
      </c>
      <c r="U665">
        <f t="shared" si="249"/>
        <v>104</v>
      </c>
      <c r="V665">
        <v>661</v>
      </c>
      <c r="W665" t="str">
        <f>IF(MOD($V665,3)=1,L$2,IF(MOD($V665,3)=2,L$3,L$4))</f>
        <v>g</v>
      </c>
      <c r="X665">
        <f>IF(MOD($V665,3)=1,M$2,IF(MOD($V665,3)=2,M$3,M$4))</f>
        <v>1</v>
      </c>
      <c r="Y665">
        <f t="shared" si="250"/>
        <v>1</v>
      </c>
      <c r="Z665">
        <f t="shared" si="251"/>
        <v>0</v>
      </c>
      <c r="AA665">
        <f t="shared" si="252"/>
        <v>0</v>
      </c>
      <c r="AB665">
        <f t="shared" si="253"/>
        <v>1</v>
      </c>
      <c r="AC665">
        <f t="shared" si="254"/>
        <v>1</v>
      </c>
      <c r="AD665">
        <f t="shared" si="255"/>
        <v>1</v>
      </c>
    </row>
    <row r="666" spans="2:30">
      <c r="B666">
        <v>1</v>
      </c>
      <c r="C666">
        <v>0</v>
      </c>
      <c r="D666">
        <f t="shared" si="233"/>
        <v>0</v>
      </c>
      <c r="E666">
        <f t="shared" si="234"/>
        <v>0</v>
      </c>
      <c r="F666">
        <f t="shared" si="235"/>
        <v>0</v>
      </c>
      <c r="G666">
        <f t="shared" si="236"/>
        <v>0</v>
      </c>
      <c r="H666">
        <f t="shared" si="237"/>
        <v>0</v>
      </c>
      <c r="I666">
        <f t="shared" si="238"/>
        <v>0</v>
      </c>
      <c r="J666">
        <f t="shared" si="239"/>
        <v>0</v>
      </c>
      <c r="L666" t="str">
        <f t="shared" si="240"/>
        <v>1101111</v>
      </c>
      <c r="M666">
        <f t="shared" si="241"/>
        <v>1</v>
      </c>
      <c r="N666">
        <f t="shared" si="242"/>
        <v>1</v>
      </c>
      <c r="O666">
        <f t="shared" si="243"/>
        <v>0</v>
      </c>
      <c r="P666">
        <f t="shared" si="244"/>
        <v>1</v>
      </c>
      <c r="Q666">
        <f t="shared" si="245"/>
        <v>1</v>
      </c>
      <c r="R666">
        <f t="shared" si="246"/>
        <v>1</v>
      </c>
      <c r="S666">
        <f t="shared" si="247"/>
        <v>1</v>
      </c>
      <c r="T666" t="str">
        <f t="shared" si="248"/>
        <v>o</v>
      </c>
      <c r="U666">
        <f t="shared" si="249"/>
        <v>111</v>
      </c>
      <c r="V666">
        <v>662</v>
      </c>
      <c r="W666" t="str">
        <f>IF(MOD($V666,3)=1,L$2,IF(MOD($V666,3)=2,L$3,L$4))</f>
        <v>o</v>
      </c>
      <c r="X666">
        <f>IF(MOD($V666,3)=1,M$2,IF(MOD($V666,3)=2,M$3,M$4))</f>
        <v>1</v>
      </c>
      <c r="Y666">
        <f t="shared" si="250"/>
        <v>1</v>
      </c>
      <c r="Z666">
        <f t="shared" si="251"/>
        <v>0</v>
      </c>
      <c r="AA666">
        <f t="shared" si="252"/>
        <v>1</v>
      </c>
      <c r="AB666">
        <f t="shared" si="253"/>
        <v>1</v>
      </c>
      <c r="AC666">
        <f t="shared" si="254"/>
        <v>1</v>
      </c>
      <c r="AD666">
        <f t="shared" si="255"/>
        <v>1</v>
      </c>
    </row>
    <row r="667" spans="2:30">
      <c r="B667">
        <v>1</v>
      </c>
      <c r="C667">
        <v>17</v>
      </c>
      <c r="D667">
        <f t="shared" si="233"/>
        <v>0</v>
      </c>
      <c r="E667">
        <f t="shared" si="234"/>
        <v>0</v>
      </c>
      <c r="F667">
        <f t="shared" si="235"/>
        <v>1</v>
      </c>
      <c r="G667">
        <f t="shared" si="236"/>
        <v>0</v>
      </c>
      <c r="H667">
        <f t="shared" si="237"/>
        <v>0</v>
      </c>
      <c r="I667">
        <f t="shared" si="238"/>
        <v>0</v>
      </c>
      <c r="J667">
        <f t="shared" si="239"/>
        <v>1</v>
      </c>
      <c r="L667" t="str">
        <f t="shared" si="240"/>
        <v>1110101</v>
      </c>
      <c r="M667">
        <f t="shared" si="241"/>
        <v>1</v>
      </c>
      <c r="N667">
        <f t="shared" si="242"/>
        <v>1</v>
      </c>
      <c r="O667">
        <f t="shared" si="243"/>
        <v>1</v>
      </c>
      <c r="P667">
        <f t="shared" si="244"/>
        <v>0</v>
      </c>
      <c r="Q667">
        <f t="shared" si="245"/>
        <v>1</v>
      </c>
      <c r="R667">
        <f t="shared" si="246"/>
        <v>0</v>
      </c>
      <c r="S667">
        <f t="shared" si="247"/>
        <v>1</v>
      </c>
      <c r="T667" t="str">
        <f t="shared" si="248"/>
        <v>u</v>
      </c>
      <c r="U667">
        <f t="shared" si="249"/>
        <v>117</v>
      </c>
      <c r="V667">
        <v>663</v>
      </c>
      <c r="W667" t="str">
        <f>IF(MOD($V667,3)=1,L$2,IF(MOD($V667,3)=2,L$3,L$4))</f>
        <v>d</v>
      </c>
      <c r="X667">
        <f>IF(MOD($V667,3)=1,M$2,IF(MOD($V667,3)=2,M$3,M$4))</f>
        <v>1</v>
      </c>
      <c r="Y667">
        <f t="shared" si="250"/>
        <v>1</v>
      </c>
      <c r="Z667">
        <f t="shared" si="251"/>
        <v>0</v>
      </c>
      <c r="AA667">
        <f t="shared" si="252"/>
        <v>0</v>
      </c>
      <c r="AB667">
        <f t="shared" si="253"/>
        <v>1</v>
      </c>
      <c r="AC667">
        <f t="shared" si="254"/>
        <v>0</v>
      </c>
      <c r="AD667">
        <f t="shared" si="255"/>
        <v>0</v>
      </c>
    </row>
    <row r="668" spans="2:30">
      <c r="B668">
        <v>1</v>
      </c>
      <c r="C668">
        <v>0</v>
      </c>
      <c r="D668">
        <f t="shared" si="233"/>
        <v>0</v>
      </c>
      <c r="E668">
        <f t="shared" si="234"/>
        <v>0</v>
      </c>
      <c r="F668">
        <f t="shared" si="235"/>
        <v>0</v>
      </c>
      <c r="G668">
        <f t="shared" si="236"/>
        <v>0</v>
      </c>
      <c r="H668">
        <f t="shared" si="237"/>
        <v>0</v>
      </c>
      <c r="I668">
        <f t="shared" si="238"/>
        <v>0</v>
      </c>
      <c r="J668">
        <f t="shared" si="239"/>
        <v>0</v>
      </c>
      <c r="L668" t="str">
        <f t="shared" si="240"/>
        <v>1100111</v>
      </c>
      <c r="M668">
        <f t="shared" si="241"/>
        <v>1</v>
      </c>
      <c r="N668">
        <f t="shared" si="242"/>
        <v>1</v>
      </c>
      <c r="O668">
        <f t="shared" si="243"/>
        <v>0</v>
      </c>
      <c r="P668">
        <f t="shared" si="244"/>
        <v>0</v>
      </c>
      <c r="Q668">
        <f t="shared" si="245"/>
        <v>1</v>
      </c>
      <c r="R668">
        <f t="shared" si="246"/>
        <v>1</v>
      </c>
      <c r="S668">
        <f t="shared" si="247"/>
        <v>1</v>
      </c>
      <c r="T668" t="str">
        <f t="shared" si="248"/>
        <v>g</v>
      </c>
      <c r="U668">
        <f t="shared" si="249"/>
        <v>103</v>
      </c>
      <c r="V668">
        <v>664</v>
      </c>
      <c r="W668" t="str">
        <f>IF(MOD($V668,3)=1,L$2,IF(MOD($V668,3)=2,L$3,L$4))</f>
        <v>g</v>
      </c>
      <c r="X668">
        <f>IF(MOD($V668,3)=1,M$2,IF(MOD($V668,3)=2,M$3,M$4))</f>
        <v>1</v>
      </c>
      <c r="Y668">
        <f t="shared" si="250"/>
        <v>1</v>
      </c>
      <c r="Z668">
        <f t="shared" si="251"/>
        <v>0</v>
      </c>
      <c r="AA668">
        <f t="shared" si="252"/>
        <v>0</v>
      </c>
      <c r="AB668">
        <f t="shared" si="253"/>
        <v>1</v>
      </c>
      <c r="AC668">
        <f t="shared" si="254"/>
        <v>1</v>
      </c>
      <c r="AD668">
        <f t="shared" si="255"/>
        <v>1</v>
      </c>
    </row>
    <row r="669" spans="2:30">
      <c r="B669">
        <v>1</v>
      </c>
      <c r="C669">
        <v>7</v>
      </c>
      <c r="D669">
        <f t="shared" si="233"/>
        <v>0</v>
      </c>
      <c r="E669">
        <f t="shared" si="234"/>
        <v>0</v>
      </c>
      <c r="F669">
        <f t="shared" si="235"/>
        <v>0</v>
      </c>
      <c r="G669">
        <f t="shared" si="236"/>
        <v>0</v>
      </c>
      <c r="H669">
        <f t="shared" si="237"/>
        <v>1</v>
      </c>
      <c r="I669">
        <f t="shared" si="238"/>
        <v>1</v>
      </c>
      <c r="J669">
        <f t="shared" si="239"/>
        <v>1</v>
      </c>
      <c r="L669" t="str">
        <f t="shared" si="240"/>
        <v>1101000</v>
      </c>
      <c r="M669">
        <f t="shared" si="241"/>
        <v>1</v>
      </c>
      <c r="N669">
        <f t="shared" si="242"/>
        <v>1</v>
      </c>
      <c r="O669">
        <f t="shared" si="243"/>
        <v>0</v>
      </c>
      <c r="P669">
        <f t="shared" si="244"/>
        <v>1</v>
      </c>
      <c r="Q669">
        <f t="shared" si="245"/>
        <v>0</v>
      </c>
      <c r="R669">
        <f t="shared" si="246"/>
        <v>0</v>
      </c>
      <c r="S669">
        <f t="shared" si="247"/>
        <v>0</v>
      </c>
      <c r="T669" t="str">
        <f t="shared" si="248"/>
        <v>h</v>
      </c>
      <c r="U669">
        <f t="shared" si="249"/>
        <v>104</v>
      </c>
      <c r="V669">
        <v>665</v>
      </c>
      <c r="W669" t="str">
        <f>IF(MOD($V669,3)=1,L$2,IF(MOD($V669,3)=2,L$3,L$4))</f>
        <v>o</v>
      </c>
      <c r="X669">
        <f>IF(MOD($V669,3)=1,M$2,IF(MOD($V669,3)=2,M$3,M$4))</f>
        <v>1</v>
      </c>
      <c r="Y669">
        <f t="shared" si="250"/>
        <v>1</v>
      </c>
      <c r="Z669">
        <f t="shared" si="251"/>
        <v>0</v>
      </c>
      <c r="AA669">
        <f t="shared" si="252"/>
        <v>1</v>
      </c>
      <c r="AB669">
        <f t="shared" si="253"/>
        <v>1</v>
      </c>
      <c r="AC669">
        <f t="shared" si="254"/>
        <v>1</v>
      </c>
      <c r="AD669">
        <f t="shared" si="255"/>
        <v>1</v>
      </c>
    </row>
    <row r="670" spans="2:30">
      <c r="B670">
        <v>1</v>
      </c>
      <c r="C670">
        <v>68</v>
      </c>
      <c r="D670">
        <f t="shared" si="233"/>
        <v>1</v>
      </c>
      <c r="E670">
        <f t="shared" si="234"/>
        <v>0</v>
      </c>
      <c r="F670">
        <f t="shared" si="235"/>
        <v>0</v>
      </c>
      <c r="G670">
        <f t="shared" si="236"/>
        <v>0</v>
      </c>
      <c r="H670">
        <f t="shared" si="237"/>
        <v>1</v>
      </c>
      <c r="I670">
        <f t="shared" si="238"/>
        <v>0</v>
      </c>
      <c r="J670">
        <f t="shared" si="239"/>
        <v>0</v>
      </c>
      <c r="L670" t="str">
        <f t="shared" si="240"/>
        <v>0100000</v>
      </c>
      <c r="M670">
        <f t="shared" si="241"/>
        <v>0</v>
      </c>
      <c r="N670">
        <f t="shared" si="242"/>
        <v>1</v>
      </c>
      <c r="O670">
        <f t="shared" si="243"/>
        <v>0</v>
      </c>
      <c r="P670">
        <f t="shared" si="244"/>
        <v>0</v>
      </c>
      <c r="Q670">
        <f t="shared" si="245"/>
        <v>0</v>
      </c>
      <c r="R670">
        <f t="shared" si="246"/>
        <v>0</v>
      </c>
      <c r="S670">
        <f t="shared" si="247"/>
        <v>0</v>
      </c>
      <c r="T670" t="str">
        <f t="shared" si="248"/>
        <v xml:space="preserve"> </v>
      </c>
      <c r="U670">
        <f t="shared" si="249"/>
        <v>32</v>
      </c>
      <c r="V670">
        <v>666</v>
      </c>
      <c r="W670" t="str">
        <f>IF(MOD($V670,3)=1,L$2,IF(MOD($V670,3)=2,L$3,L$4))</f>
        <v>d</v>
      </c>
      <c r="X670">
        <f>IF(MOD($V670,3)=1,M$2,IF(MOD($V670,3)=2,M$3,M$4))</f>
        <v>1</v>
      </c>
      <c r="Y670">
        <f t="shared" si="250"/>
        <v>1</v>
      </c>
      <c r="Z670">
        <f t="shared" si="251"/>
        <v>0</v>
      </c>
      <c r="AA670">
        <f t="shared" si="252"/>
        <v>0</v>
      </c>
      <c r="AB670">
        <f t="shared" si="253"/>
        <v>1</v>
      </c>
      <c r="AC670">
        <f t="shared" si="254"/>
        <v>0</v>
      </c>
      <c r="AD670">
        <f t="shared" si="255"/>
        <v>0</v>
      </c>
    </row>
    <row r="671" spans="2:30">
      <c r="B671">
        <v>1</v>
      </c>
      <c r="C671">
        <v>19</v>
      </c>
      <c r="D671">
        <f t="shared" si="233"/>
        <v>0</v>
      </c>
      <c r="E671">
        <f t="shared" si="234"/>
        <v>0</v>
      </c>
      <c r="F671">
        <f t="shared" si="235"/>
        <v>1</v>
      </c>
      <c r="G671">
        <f t="shared" si="236"/>
        <v>0</v>
      </c>
      <c r="H671">
        <f t="shared" si="237"/>
        <v>0</v>
      </c>
      <c r="I671">
        <f t="shared" si="238"/>
        <v>1</v>
      </c>
      <c r="J671">
        <f t="shared" si="239"/>
        <v>1</v>
      </c>
      <c r="L671" t="str">
        <f t="shared" si="240"/>
        <v>1110100</v>
      </c>
      <c r="M671">
        <f t="shared" si="241"/>
        <v>1</v>
      </c>
      <c r="N671">
        <f t="shared" si="242"/>
        <v>1</v>
      </c>
      <c r="O671">
        <f t="shared" si="243"/>
        <v>1</v>
      </c>
      <c r="P671">
        <f t="shared" si="244"/>
        <v>0</v>
      </c>
      <c r="Q671">
        <f t="shared" si="245"/>
        <v>1</v>
      </c>
      <c r="R671">
        <f t="shared" si="246"/>
        <v>0</v>
      </c>
      <c r="S671">
        <f t="shared" si="247"/>
        <v>0</v>
      </c>
      <c r="T671" t="str">
        <f t="shared" si="248"/>
        <v>t</v>
      </c>
      <c r="U671">
        <f t="shared" si="249"/>
        <v>116</v>
      </c>
      <c r="V671">
        <v>667</v>
      </c>
      <c r="W671" t="str">
        <f>IF(MOD($V671,3)=1,L$2,IF(MOD($V671,3)=2,L$3,L$4))</f>
        <v>g</v>
      </c>
      <c r="X671">
        <f>IF(MOD($V671,3)=1,M$2,IF(MOD($V671,3)=2,M$3,M$4))</f>
        <v>1</v>
      </c>
      <c r="Y671">
        <f t="shared" si="250"/>
        <v>1</v>
      </c>
      <c r="Z671">
        <f t="shared" si="251"/>
        <v>0</v>
      </c>
      <c r="AA671">
        <f t="shared" si="252"/>
        <v>0</v>
      </c>
      <c r="AB671">
        <f t="shared" si="253"/>
        <v>1</v>
      </c>
      <c r="AC671">
        <f t="shared" si="254"/>
        <v>1</v>
      </c>
      <c r="AD671">
        <f t="shared" si="255"/>
        <v>1</v>
      </c>
    </row>
    <row r="672" spans="2:30">
      <c r="B672">
        <v>1</v>
      </c>
      <c r="C672">
        <v>7</v>
      </c>
      <c r="D672">
        <f t="shared" si="233"/>
        <v>0</v>
      </c>
      <c r="E672">
        <f t="shared" si="234"/>
        <v>0</v>
      </c>
      <c r="F672">
        <f t="shared" si="235"/>
        <v>0</v>
      </c>
      <c r="G672">
        <f t="shared" si="236"/>
        <v>0</v>
      </c>
      <c r="H672">
        <f t="shared" si="237"/>
        <v>1</v>
      </c>
      <c r="I672">
        <f t="shared" si="238"/>
        <v>1</v>
      </c>
      <c r="J672">
        <f t="shared" si="239"/>
        <v>1</v>
      </c>
      <c r="L672" t="str">
        <f t="shared" si="240"/>
        <v>1101000</v>
      </c>
      <c r="M672">
        <f t="shared" si="241"/>
        <v>1</v>
      </c>
      <c r="N672">
        <f t="shared" si="242"/>
        <v>1</v>
      </c>
      <c r="O672">
        <f t="shared" si="243"/>
        <v>0</v>
      </c>
      <c r="P672">
        <f t="shared" si="244"/>
        <v>1</v>
      </c>
      <c r="Q672">
        <f t="shared" si="245"/>
        <v>0</v>
      </c>
      <c r="R672">
        <f t="shared" si="246"/>
        <v>0</v>
      </c>
      <c r="S672">
        <f t="shared" si="247"/>
        <v>0</v>
      </c>
      <c r="T672" t="str">
        <f t="shared" si="248"/>
        <v>h</v>
      </c>
      <c r="U672">
        <f t="shared" si="249"/>
        <v>104</v>
      </c>
      <c r="V672">
        <v>668</v>
      </c>
      <c r="W672" t="str">
        <f>IF(MOD($V672,3)=1,L$2,IF(MOD($V672,3)=2,L$3,L$4))</f>
        <v>o</v>
      </c>
      <c r="X672">
        <f>IF(MOD($V672,3)=1,M$2,IF(MOD($V672,3)=2,M$3,M$4))</f>
        <v>1</v>
      </c>
      <c r="Y672">
        <f t="shared" si="250"/>
        <v>1</v>
      </c>
      <c r="Z672">
        <f t="shared" si="251"/>
        <v>0</v>
      </c>
      <c r="AA672">
        <f t="shared" si="252"/>
        <v>1</v>
      </c>
      <c r="AB672">
        <f t="shared" si="253"/>
        <v>1</v>
      </c>
      <c r="AC672">
        <f t="shared" si="254"/>
        <v>1</v>
      </c>
      <c r="AD672">
        <f t="shared" si="255"/>
        <v>1</v>
      </c>
    </row>
    <row r="673" spans="2:30">
      <c r="B673">
        <v>1</v>
      </c>
      <c r="C673">
        <v>1</v>
      </c>
      <c r="D673">
        <f t="shared" si="233"/>
        <v>0</v>
      </c>
      <c r="E673">
        <f t="shared" si="234"/>
        <v>0</v>
      </c>
      <c r="F673">
        <f t="shared" si="235"/>
        <v>0</v>
      </c>
      <c r="G673">
        <f t="shared" si="236"/>
        <v>0</v>
      </c>
      <c r="H673">
        <f t="shared" si="237"/>
        <v>0</v>
      </c>
      <c r="I673">
        <f t="shared" si="238"/>
        <v>0</v>
      </c>
      <c r="J673">
        <f t="shared" si="239"/>
        <v>1</v>
      </c>
      <c r="L673" t="str">
        <f t="shared" si="240"/>
        <v>1100101</v>
      </c>
      <c r="M673">
        <f t="shared" si="241"/>
        <v>1</v>
      </c>
      <c r="N673">
        <f t="shared" si="242"/>
        <v>1</v>
      </c>
      <c r="O673">
        <f t="shared" si="243"/>
        <v>0</v>
      </c>
      <c r="P673">
        <f t="shared" si="244"/>
        <v>0</v>
      </c>
      <c r="Q673">
        <f t="shared" si="245"/>
        <v>1</v>
      </c>
      <c r="R673">
        <f t="shared" si="246"/>
        <v>0</v>
      </c>
      <c r="S673">
        <f t="shared" si="247"/>
        <v>1</v>
      </c>
      <c r="T673" t="str">
        <f t="shared" si="248"/>
        <v>e</v>
      </c>
      <c r="U673">
        <f t="shared" si="249"/>
        <v>101</v>
      </c>
      <c r="V673">
        <v>669</v>
      </c>
      <c r="W673" t="str">
        <f>IF(MOD($V673,3)=1,L$2,IF(MOD($V673,3)=2,L$3,L$4))</f>
        <v>d</v>
      </c>
      <c r="X673">
        <f>IF(MOD($V673,3)=1,M$2,IF(MOD($V673,3)=2,M$3,M$4))</f>
        <v>1</v>
      </c>
      <c r="Y673">
        <f t="shared" si="250"/>
        <v>1</v>
      </c>
      <c r="Z673">
        <f t="shared" si="251"/>
        <v>0</v>
      </c>
      <c r="AA673">
        <f t="shared" si="252"/>
        <v>0</v>
      </c>
      <c r="AB673">
        <f t="shared" si="253"/>
        <v>1</v>
      </c>
      <c r="AC673">
        <f t="shared" si="254"/>
        <v>0</v>
      </c>
      <c r="AD673">
        <f t="shared" si="255"/>
        <v>0</v>
      </c>
    </row>
    <row r="674" spans="2:30">
      <c r="B674">
        <v>1</v>
      </c>
      <c r="C674">
        <v>71</v>
      </c>
      <c r="D674">
        <f t="shared" si="233"/>
        <v>1</v>
      </c>
      <c r="E674">
        <f t="shared" si="234"/>
        <v>0</v>
      </c>
      <c r="F674">
        <f t="shared" si="235"/>
        <v>0</v>
      </c>
      <c r="G674">
        <f t="shared" si="236"/>
        <v>0</v>
      </c>
      <c r="H674">
        <f t="shared" si="237"/>
        <v>1</v>
      </c>
      <c r="I674">
        <f t="shared" si="238"/>
        <v>1</v>
      </c>
      <c r="J674">
        <f t="shared" si="239"/>
        <v>1</v>
      </c>
      <c r="L674" t="str">
        <f t="shared" si="240"/>
        <v>0100000</v>
      </c>
      <c r="M674">
        <f t="shared" si="241"/>
        <v>0</v>
      </c>
      <c r="N674">
        <f t="shared" si="242"/>
        <v>1</v>
      </c>
      <c r="O674">
        <f t="shared" si="243"/>
        <v>0</v>
      </c>
      <c r="P674">
        <f t="shared" si="244"/>
        <v>0</v>
      </c>
      <c r="Q674">
        <f t="shared" si="245"/>
        <v>0</v>
      </c>
      <c r="R674">
        <f t="shared" si="246"/>
        <v>0</v>
      </c>
      <c r="S674">
        <f t="shared" si="247"/>
        <v>0</v>
      </c>
      <c r="T674" t="str">
        <f t="shared" si="248"/>
        <v xml:space="preserve"> </v>
      </c>
      <c r="U674">
        <f t="shared" si="249"/>
        <v>32</v>
      </c>
      <c r="V674">
        <v>670</v>
      </c>
      <c r="W674" t="str">
        <f>IF(MOD($V674,3)=1,L$2,IF(MOD($V674,3)=2,L$3,L$4))</f>
        <v>g</v>
      </c>
      <c r="X674">
        <f>IF(MOD($V674,3)=1,M$2,IF(MOD($V674,3)=2,M$3,M$4))</f>
        <v>1</v>
      </c>
      <c r="Y674">
        <f t="shared" si="250"/>
        <v>1</v>
      </c>
      <c r="Z674">
        <f t="shared" si="251"/>
        <v>0</v>
      </c>
      <c r="AA674">
        <f t="shared" si="252"/>
        <v>0</v>
      </c>
      <c r="AB674">
        <f t="shared" si="253"/>
        <v>1</v>
      </c>
      <c r="AC674">
        <f t="shared" si="254"/>
        <v>1</v>
      </c>
      <c r="AD674">
        <f t="shared" si="255"/>
        <v>1</v>
      </c>
    </row>
    <row r="675" spans="2:30">
      <c r="B675">
        <v>1</v>
      </c>
      <c r="C675">
        <v>24</v>
      </c>
      <c r="D675">
        <f t="shared" si="233"/>
        <v>0</v>
      </c>
      <c r="E675">
        <f t="shared" si="234"/>
        <v>0</v>
      </c>
      <c r="F675">
        <f t="shared" si="235"/>
        <v>1</v>
      </c>
      <c r="G675">
        <f t="shared" si="236"/>
        <v>1</v>
      </c>
      <c r="H675">
        <f t="shared" si="237"/>
        <v>0</v>
      </c>
      <c r="I675">
        <f t="shared" si="238"/>
        <v>0</v>
      </c>
      <c r="J675">
        <f t="shared" si="239"/>
        <v>0</v>
      </c>
      <c r="L675" t="str">
        <f t="shared" si="240"/>
        <v>1110111</v>
      </c>
      <c r="M675">
        <f t="shared" si="241"/>
        <v>1</v>
      </c>
      <c r="N675">
        <f t="shared" si="242"/>
        <v>1</v>
      </c>
      <c r="O675">
        <f t="shared" si="243"/>
        <v>1</v>
      </c>
      <c r="P675">
        <f t="shared" si="244"/>
        <v>0</v>
      </c>
      <c r="Q675">
        <f t="shared" si="245"/>
        <v>1</v>
      </c>
      <c r="R675">
        <f t="shared" si="246"/>
        <v>1</v>
      </c>
      <c r="S675">
        <f t="shared" si="247"/>
        <v>1</v>
      </c>
      <c r="T675" t="str">
        <f t="shared" si="248"/>
        <v>w</v>
      </c>
      <c r="U675">
        <f t="shared" si="249"/>
        <v>119</v>
      </c>
      <c r="V675">
        <v>671</v>
      </c>
      <c r="W675" t="str">
        <f>IF(MOD($V675,3)=1,L$2,IF(MOD($V675,3)=2,L$3,L$4))</f>
        <v>o</v>
      </c>
      <c r="X675">
        <f>IF(MOD($V675,3)=1,M$2,IF(MOD($V675,3)=2,M$3,M$4))</f>
        <v>1</v>
      </c>
      <c r="Y675">
        <f t="shared" si="250"/>
        <v>1</v>
      </c>
      <c r="Z675">
        <f t="shared" si="251"/>
        <v>0</v>
      </c>
      <c r="AA675">
        <f t="shared" si="252"/>
        <v>1</v>
      </c>
      <c r="AB675">
        <f t="shared" si="253"/>
        <v>1</v>
      </c>
      <c r="AC675">
        <f t="shared" si="254"/>
        <v>1</v>
      </c>
      <c r="AD675">
        <f t="shared" si="255"/>
        <v>1</v>
      </c>
    </row>
    <row r="676" spans="2:30">
      <c r="B676">
        <v>1</v>
      </c>
      <c r="C676">
        <v>11</v>
      </c>
      <c r="D676">
        <f t="shared" si="233"/>
        <v>0</v>
      </c>
      <c r="E676">
        <f t="shared" si="234"/>
        <v>0</v>
      </c>
      <c r="F676">
        <f t="shared" si="235"/>
        <v>0</v>
      </c>
      <c r="G676">
        <f t="shared" si="236"/>
        <v>1</v>
      </c>
      <c r="H676">
        <f t="shared" si="237"/>
        <v>0</v>
      </c>
      <c r="I676">
        <f t="shared" si="238"/>
        <v>1</v>
      </c>
      <c r="J676">
        <f t="shared" si="239"/>
        <v>1</v>
      </c>
      <c r="L676" t="str">
        <f t="shared" si="240"/>
        <v>1101111</v>
      </c>
      <c r="M676">
        <f t="shared" si="241"/>
        <v>1</v>
      </c>
      <c r="N676">
        <f t="shared" si="242"/>
        <v>1</v>
      </c>
      <c r="O676">
        <f t="shared" si="243"/>
        <v>0</v>
      </c>
      <c r="P676">
        <f t="shared" si="244"/>
        <v>1</v>
      </c>
      <c r="Q676">
        <f t="shared" si="245"/>
        <v>1</v>
      </c>
      <c r="R676">
        <f t="shared" si="246"/>
        <v>1</v>
      </c>
      <c r="S676">
        <f t="shared" si="247"/>
        <v>1</v>
      </c>
      <c r="T676" t="str">
        <f t="shared" si="248"/>
        <v>o</v>
      </c>
      <c r="U676">
        <f t="shared" si="249"/>
        <v>111</v>
      </c>
      <c r="V676">
        <v>672</v>
      </c>
      <c r="W676" t="str">
        <f>IF(MOD($V676,3)=1,L$2,IF(MOD($V676,3)=2,L$3,L$4))</f>
        <v>d</v>
      </c>
      <c r="X676">
        <f>IF(MOD($V676,3)=1,M$2,IF(MOD($V676,3)=2,M$3,M$4))</f>
        <v>1</v>
      </c>
      <c r="Y676">
        <f t="shared" si="250"/>
        <v>1</v>
      </c>
      <c r="Z676">
        <f t="shared" si="251"/>
        <v>0</v>
      </c>
      <c r="AA676">
        <f t="shared" si="252"/>
        <v>0</v>
      </c>
      <c r="AB676">
        <f t="shared" si="253"/>
        <v>1</v>
      </c>
      <c r="AC676">
        <f t="shared" si="254"/>
        <v>0</v>
      </c>
      <c r="AD676">
        <f t="shared" si="255"/>
        <v>0</v>
      </c>
    </row>
    <row r="677" spans="2:30">
      <c r="B677">
        <v>1</v>
      </c>
      <c r="C677">
        <v>21</v>
      </c>
      <c r="D677">
        <f t="shared" si="233"/>
        <v>0</v>
      </c>
      <c r="E677">
        <f t="shared" si="234"/>
        <v>0</v>
      </c>
      <c r="F677">
        <f t="shared" si="235"/>
        <v>1</v>
      </c>
      <c r="G677">
        <f t="shared" si="236"/>
        <v>0</v>
      </c>
      <c r="H677">
        <f t="shared" si="237"/>
        <v>1</v>
      </c>
      <c r="I677">
        <f t="shared" si="238"/>
        <v>0</v>
      </c>
      <c r="J677">
        <f t="shared" si="239"/>
        <v>1</v>
      </c>
      <c r="L677" t="str">
        <f t="shared" si="240"/>
        <v>1110010</v>
      </c>
      <c r="M677">
        <f t="shared" si="241"/>
        <v>1</v>
      </c>
      <c r="N677">
        <f t="shared" si="242"/>
        <v>1</v>
      </c>
      <c r="O677">
        <f t="shared" si="243"/>
        <v>1</v>
      </c>
      <c r="P677">
        <f t="shared" si="244"/>
        <v>0</v>
      </c>
      <c r="Q677">
        <f t="shared" si="245"/>
        <v>0</v>
      </c>
      <c r="R677">
        <f t="shared" si="246"/>
        <v>1</v>
      </c>
      <c r="S677">
        <f t="shared" si="247"/>
        <v>0</v>
      </c>
      <c r="T677" t="str">
        <f t="shared" si="248"/>
        <v>r</v>
      </c>
      <c r="U677">
        <f t="shared" si="249"/>
        <v>114</v>
      </c>
      <c r="V677">
        <v>673</v>
      </c>
      <c r="W677" t="str">
        <f>IF(MOD($V677,3)=1,L$2,IF(MOD($V677,3)=2,L$3,L$4))</f>
        <v>g</v>
      </c>
      <c r="X677">
        <f>IF(MOD($V677,3)=1,M$2,IF(MOD($V677,3)=2,M$3,M$4))</f>
        <v>1</v>
      </c>
      <c r="Y677">
        <f t="shared" si="250"/>
        <v>1</v>
      </c>
      <c r="Z677">
        <f t="shared" si="251"/>
        <v>0</v>
      </c>
      <c r="AA677">
        <f t="shared" si="252"/>
        <v>0</v>
      </c>
      <c r="AB677">
        <f t="shared" si="253"/>
        <v>1</v>
      </c>
      <c r="AC677">
        <f t="shared" si="254"/>
        <v>1</v>
      </c>
      <c r="AD677">
        <f t="shared" si="255"/>
        <v>1</v>
      </c>
    </row>
    <row r="678" spans="2:30">
      <c r="B678">
        <v>1</v>
      </c>
      <c r="C678">
        <v>3</v>
      </c>
      <c r="D678">
        <f t="shared" si="233"/>
        <v>0</v>
      </c>
      <c r="E678">
        <f t="shared" si="234"/>
        <v>0</v>
      </c>
      <c r="F678">
        <f t="shared" si="235"/>
        <v>0</v>
      </c>
      <c r="G678">
        <f t="shared" si="236"/>
        <v>0</v>
      </c>
      <c r="H678">
        <f t="shared" si="237"/>
        <v>0</v>
      </c>
      <c r="I678">
        <f t="shared" si="238"/>
        <v>1</v>
      </c>
      <c r="J678">
        <f t="shared" si="239"/>
        <v>1</v>
      </c>
      <c r="L678" t="str">
        <f t="shared" si="240"/>
        <v>1101100</v>
      </c>
      <c r="M678">
        <f t="shared" si="241"/>
        <v>1</v>
      </c>
      <c r="N678">
        <f t="shared" si="242"/>
        <v>1</v>
      </c>
      <c r="O678">
        <f t="shared" si="243"/>
        <v>0</v>
      </c>
      <c r="P678">
        <f t="shared" si="244"/>
        <v>1</v>
      </c>
      <c r="Q678">
        <f t="shared" si="245"/>
        <v>1</v>
      </c>
      <c r="R678">
        <f t="shared" si="246"/>
        <v>0</v>
      </c>
      <c r="S678">
        <f t="shared" si="247"/>
        <v>0</v>
      </c>
      <c r="T678" t="str">
        <f t="shared" si="248"/>
        <v>l</v>
      </c>
      <c r="U678">
        <f t="shared" si="249"/>
        <v>108</v>
      </c>
      <c r="V678">
        <v>674</v>
      </c>
      <c r="W678" t="str">
        <f>IF(MOD($V678,3)=1,L$2,IF(MOD($V678,3)=2,L$3,L$4))</f>
        <v>o</v>
      </c>
      <c r="X678">
        <f>IF(MOD($V678,3)=1,M$2,IF(MOD($V678,3)=2,M$3,M$4))</f>
        <v>1</v>
      </c>
      <c r="Y678">
        <f t="shared" si="250"/>
        <v>1</v>
      </c>
      <c r="Z678">
        <f t="shared" si="251"/>
        <v>0</v>
      </c>
      <c r="AA678">
        <f t="shared" si="252"/>
        <v>1</v>
      </c>
      <c r="AB678">
        <f t="shared" si="253"/>
        <v>1</v>
      </c>
      <c r="AC678">
        <f t="shared" si="254"/>
        <v>1</v>
      </c>
      <c r="AD678">
        <f t="shared" si="255"/>
        <v>1</v>
      </c>
    </row>
    <row r="679" spans="2:30">
      <c r="B679">
        <v>1</v>
      </c>
      <c r="C679">
        <v>0</v>
      </c>
      <c r="D679">
        <f t="shared" si="233"/>
        <v>0</v>
      </c>
      <c r="E679">
        <f t="shared" si="234"/>
        <v>0</v>
      </c>
      <c r="F679">
        <f t="shared" si="235"/>
        <v>0</v>
      </c>
      <c r="G679">
        <f t="shared" si="236"/>
        <v>0</v>
      </c>
      <c r="H679">
        <f t="shared" si="237"/>
        <v>0</v>
      </c>
      <c r="I679">
        <f t="shared" si="238"/>
        <v>0</v>
      </c>
      <c r="J679">
        <f t="shared" si="239"/>
        <v>0</v>
      </c>
      <c r="L679" t="str">
        <f t="shared" si="240"/>
        <v>1100100</v>
      </c>
      <c r="M679">
        <f t="shared" si="241"/>
        <v>1</v>
      </c>
      <c r="N679">
        <f t="shared" si="242"/>
        <v>1</v>
      </c>
      <c r="O679">
        <f t="shared" si="243"/>
        <v>0</v>
      </c>
      <c r="P679">
        <f t="shared" si="244"/>
        <v>0</v>
      </c>
      <c r="Q679">
        <f t="shared" si="245"/>
        <v>1</v>
      </c>
      <c r="R679">
        <f t="shared" si="246"/>
        <v>0</v>
      </c>
      <c r="S679">
        <f t="shared" si="247"/>
        <v>0</v>
      </c>
      <c r="T679" t="str">
        <f t="shared" si="248"/>
        <v>d</v>
      </c>
      <c r="U679">
        <f t="shared" si="249"/>
        <v>100</v>
      </c>
      <c r="V679">
        <v>675</v>
      </c>
      <c r="W679" t="str">
        <f>IF(MOD($V679,3)=1,L$2,IF(MOD($V679,3)=2,L$3,L$4))</f>
        <v>d</v>
      </c>
      <c r="X679">
        <f>IF(MOD($V679,3)=1,M$2,IF(MOD($V679,3)=2,M$3,M$4))</f>
        <v>1</v>
      </c>
      <c r="Y679">
        <f t="shared" si="250"/>
        <v>1</v>
      </c>
      <c r="Z679">
        <f t="shared" si="251"/>
        <v>0</v>
      </c>
      <c r="AA679">
        <f t="shared" si="252"/>
        <v>0</v>
      </c>
      <c r="AB679">
        <f t="shared" si="253"/>
        <v>1</v>
      </c>
      <c r="AC679">
        <f t="shared" si="254"/>
        <v>0</v>
      </c>
      <c r="AD679">
        <f t="shared" si="255"/>
        <v>0</v>
      </c>
    </row>
    <row r="680" spans="2:30">
      <c r="B680">
        <v>1</v>
      </c>
      <c r="C680">
        <v>71</v>
      </c>
      <c r="D680">
        <f t="shared" si="233"/>
        <v>1</v>
      </c>
      <c r="E680">
        <f t="shared" si="234"/>
        <v>0</v>
      </c>
      <c r="F680">
        <f t="shared" si="235"/>
        <v>0</v>
      </c>
      <c r="G680">
        <f t="shared" si="236"/>
        <v>0</v>
      </c>
      <c r="H680">
        <f t="shared" si="237"/>
        <v>1</v>
      </c>
      <c r="I680">
        <f t="shared" si="238"/>
        <v>1</v>
      </c>
      <c r="J680">
        <f t="shared" si="239"/>
        <v>1</v>
      </c>
      <c r="L680" t="str">
        <f t="shared" si="240"/>
        <v>0100000</v>
      </c>
      <c r="M680">
        <f t="shared" si="241"/>
        <v>0</v>
      </c>
      <c r="N680">
        <f t="shared" si="242"/>
        <v>1</v>
      </c>
      <c r="O680">
        <f t="shared" si="243"/>
        <v>0</v>
      </c>
      <c r="P680">
        <f t="shared" si="244"/>
        <v>0</v>
      </c>
      <c r="Q680">
        <f t="shared" si="245"/>
        <v>0</v>
      </c>
      <c r="R680">
        <f t="shared" si="246"/>
        <v>0</v>
      </c>
      <c r="S680">
        <f t="shared" si="247"/>
        <v>0</v>
      </c>
      <c r="T680" t="str">
        <f t="shared" si="248"/>
        <v xml:space="preserve"> </v>
      </c>
      <c r="U680">
        <f t="shared" si="249"/>
        <v>32</v>
      </c>
      <c r="V680">
        <v>676</v>
      </c>
      <c r="W680" t="str">
        <f>IF(MOD($V680,3)=1,L$2,IF(MOD($V680,3)=2,L$3,L$4))</f>
        <v>g</v>
      </c>
      <c r="X680">
        <f>IF(MOD($V680,3)=1,M$2,IF(MOD($V680,3)=2,M$3,M$4))</f>
        <v>1</v>
      </c>
      <c r="Y680">
        <f t="shared" si="250"/>
        <v>1</v>
      </c>
      <c r="Z680">
        <f t="shared" si="251"/>
        <v>0</v>
      </c>
      <c r="AA680">
        <f t="shared" si="252"/>
        <v>0</v>
      </c>
      <c r="AB680">
        <f t="shared" si="253"/>
        <v>1</v>
      </c>
      <c r="AC680">
        <f t="shared" si="254"/>
        <v>1</v>
      </c>
      <c r="AD680">
        <f t="shared" si="255"/>
        <v>1</v>
      </c>
    </row>
    <row r="681" spans="2:30">
      <c r="B681">
        <v>1</v>
      </c>
      <c r="C681">
        <v>24</v>
      </c>
      <c r="D681">
        <f t="shared" si="233"/>
        <v>0</v>
      </c>
      <c r="E681">
        <f t="shared" si="234"/>
        <v>0</v>
      </c>
      <c r="F681">
        <f t="shared" si="235"/>
        <v>1</v>
      </c>
      <c r="G681">
        <f t="shared" si="236"/>
        <v>1</v>
      </c>
      <c r="H681">
        <f t="shared" si="237"/>
        <v>0</v>
      </c>
      <c r="I681">
        <f t="shared" si="238"/>
        <v>0</v>
      </c>
      <c r="J681">
        <f t="shared" si="239"/>
        <v>0</v>
      </c>
      <c r="L681" t="str">
        <f t="shared" si="240"/>
        <v>1110111</v>
      </c>
      <c r="M681">
        <f t="shared" si="241"/>
        <v>1</v>
      </c>
      <c r="N681">
        <f t="shared" si="242"/>
        <v>1</v>
      </c>
      <c r="O681">
        <f t="shared" si="243"/>
        <v>1</v>
      </c>
      <c r="P681">
        <f t="shared" si="244"/>
        <v>0</v>
      </c>
      <c r="Q681">
        <f t="shared" si="245"/>
        <v>1</v>
      </c>
      <c r="R681">
        <f t="shared" si="246"/>
        <v>1</v>
      </c>
      <c r="S681">
        <f t="shared" si="247"/>
        <v>1</v>
      </c>
      <c r="T681" t="str">
        <f t="shared" si="248"/>
        <v>w</v>
      </c>
      <c r="U681">
        <f t="shared" si="249"/>
        <v>119</v>
      </c>
      <c r="V681">
        <v>677</v>
      </c>
      <c r="W681" t="str">
        <f>IF(MOD($V681,3)=1,L$2,IF(MOD($V681,3)=2,L$3,L$4))</f>
        <v>o</v>
      </c>
      <c r="X681">
        <f>IF(MOD($V681,3)=1,M$2,IF(MOD($V681,3)=2,M$3,M$4))</f>
        <v>1</v>
      </c>
      <c r="Y681">
        <f t="shared" si="250"/>
        <v>1</v>
      </c>
      <c r="Z681">
        <f t="shared" si="251"/>
        <v>0</v>
      </c>
      <c r="AA681">
        <f t="shared" si="252"/>
        <v>1</v>
      </c>
      <c r="AB681">
        <f t="shared" si="253"/>
        <v>1</v>
      </c>
      <c r="AC681">
        <f t="shared" si="254"/>
        <v>1</v>
      </c>
      <c r="AD681">
        <f t="shared" si="255"/>
        <v>1</v>
      </c>
    </row>
    <row r="682" spans="2:30">
      <c r="B682">
        <v>1</v>
      </c>
      <c r="C682">
        <v>5</v>
      </c>
      <c r="D682">
        <f t="shared" si="233"/>
        <v>0</v>
      </c>
      <c r="E682">
        <f t="shared" si="234"/>
        <v>0</v>
      </c>
      <c r="F682">
        <f t="shared" si="235"/>
        <v>0</v>
      </c>
      <c r="G682">
        <f t="shared" si="236"/>
        <v>0</v>
      </c>
      <c r="H682">
        <f t="shared" si="237"/>
        <v>1</v>
      </c>
      <c r="I682">
        <f t="shared" si="238"/>
        <v>0</v>
      </c>
      <c r="J682">
        <f t="shared" si="239"/>
        <v>1</v>
      </c>
      <c r="L682" t="str">
        <f t="shared" si="240"/>
        <v>1100001</v>
      </c>
      <c r="M682">
        <f t="shared" si="241"/>
        <v>1</v>
      </c>
      <c r="N682">
        <f t="shared" si="242"/>
        <v>1</v>
      </c>
      <c r="O682">
        <f t="shared" si="243"/>
        <v>0</v>
      </c>
      <c r="P682">
        <f t="shared" si="244"/>
        <v>0</v>
      </c>
      <c r="Q682">
        <f t="shared" si="245"/>
        <v>0</v>
      </c>
      <c r="R682">
        <f t="shared" si="246"/>
        <v>0</v>
      </c>
      <c r="S682">
        <f t="shared" si="247"/>
        <v>1</v>
      </c>
      <c r="T682" t="str">
        <f t="shared" si="248"/>
        <v>a</v>
      </c>
      <c r="U682">
        <f t="shared" si="249"/>
        <v>97</v>
      </c>
      <c r="V682">
        <v>678</v>
      </c>
      <c r="W682" t="str">
        <f>IF(MOD($V682,3)=1,L$2,IF(MOD($V682,3)=2,L$3,L$4))</f>
        <v>d</v>
      </c>
      <c r="X682">
        <f>IF(MOD($V682,3)=1,M$2,IF(MOD($V682,3)=2,M$3,M$4))</f>
        <v>1</v>
      </c>
      <c r="Y682">
        <f t="shared" si="250"/>
        <v>1</v>
      </c>
      <c r="Z682">
        <f t="shared" si="251"/>
        <v>0</v>
      </c>
      <c r="AA682">
        <f t="shared" si="252"/>
        <v>0</v>
      </c>
      <c r="AB682">
        <f t="shared" si="253"/>
        <v>1</v>
      </c>
      <c r="AC682">
        <f t="shared" si="254"/>
        <v>0</v>
      </c>
      <c r="AD682">
        <f t="shared" si="255"/>
        <v>0</v>
      </c>
    </row>
    <row r="683" spans="2:30">
      <c r="B683">
        <v>1</v>
      </c>
      <c r="C683">
        <v>20</v>
      </c>
      <c r="D683">
        <f t="shared" si="233"/>
        <v>0</v>
      </c>
      <c r="E683">
        <f t="shared" si="234"/>
        <v>0</v>
      </c>
      <c r="F683">
        <f t="shared" si="235"/>
        <v>1</v>
      </c>
      <c r="G683">
        <f t="shared" si="236"/>
        <v>0</v>
      </c>
      <c r="H683">
        <f t="shared" si="237"/>
        <v>1</v>
      </c>
      <c r="I683">
        <f t="shared" si="238"/>
        <v>0</v>
      </c>
      <c r="J683">
        <f t="shared" si="239"/>
        <v>0</v>
      </c>
      <c r="L683" t="str">
        <f t="shared" si="240"/>
        <v>1110011</v>
      </c>
      <c r="M683">
        <f t="shared" si="241"/>
        <v>1</v>
      </c>
      <c r="N683">
        <f t="shared" si="242"/>
        <v>1</v>
      </c>
      <c r="O683">
        <f t="shared" si="243"/>
        <v>1</v>
      </c>
      <c r="P683">
        <f t="shared" si="244"/>
        <v>0</v>
      </c>
      <c r="Q683">
        <f t="shared" si="245"/>
        <v>0</v>
      </c>
      <c r="R683">
        <f t="shared" si="246"/>
        <v>1</v>
      </c>
      <c r="S683">
        <f t="shared" si="247"/>
        <v>1</v>
      </c>
      <c r="T683" t="str">
        <f t="shared" si="248"/>
        <v>s</v>
      </c>
      <c r="U683">
        <f t="shared" si="249"/>
        <v>115</v>
      </c>
      <c r="V683">
        <v>679</v>
      </c>
      <c r="W683" t="str">
        <f>IF(MOD($V683,3)=1,L$2,IF(MOD($V683,3)=2,L$3,L$4))</f>
        <v>g</v>
      </c>
      <c r="X683">
        <f>IF(MOD($V683,3)=1,M$2,IF(MOD($V683,3)=2,M$3,M$4))</f>
        <v>1</v>
      </c>
      <c r="Y683">
        <f t="shared" si="250"/>
        <v>1</v>
      </c>
      <c r="Z683">
        <f t="shared" si="251"/>
        <v>0</v>
      </c>
      <c r="AA683">
        <f t="shared" si="252"/>
        <v>0</v>
      </c>
      <c r="AB683">
        <f t="shared" si="253"/>
        <v>1</v>
      </c>
      <c r="AC683">
        <f t="shared" si="254"/>
        <v>1</v>
      </c>
      <c r="AD683">
        <f t="shared" si="255"/>
        <v>1</v>
      </c>
    </row>
    <row r="684" spans="2:30">
      <c r="B684">
        <v>1</v>
      </c>
      <c r="C684">
        <v>79</v>
      </c>
      <c r="D684">
        <f t="shared" si="233"/>
        <v>1</v>
      </c>
      <c r="E684">
        <f t="shared" si="234"/>
        <v>0</v>
      </c>
      <c r="F684">
        <f t="shared" si="235"/>
        <v>0</v>
      </c>
      <c r="G684">
        <f t="shared" si="236"/>
        <v>1</v>
      </c>
      <c r="H684">
        <f t="shared" si="237"/>
        <v>1</v>
      </c>
      <c r="I684">
        <f t="shared" si="238"/>
        <v>1</v>
      </c>
      <c r="J684">
        <f t="shared" si="239"/>
        <v>1</v>
      </c>
      <c r="L684" t="str">
        <f t="shared" si="240"/>
        <v>0100000</v>
      </c>
      <c r="M684">
        <f t="shared" si="241"/>
        <v>0</v>
      </c>
      <c r="N684">
        <f t="shared" si="242"/>
        <v>1</v>
      </c>
      <c r="O684">
        <f t="shared" si="243"/>
        <v>0</v>
      </c>
      <c r="P684">
        <f t="shared" si="244"/>
        <v>0</v>
      </c>
      <c r="Q684">
        <f t="shared" si="245"/>
        <v>0</v>
      </c>
      <c r="R684">
        <f t="shared" si="246"/>
        <v>0</v>
      </c>
      <c r="S684">
        <f t="shared" si="247"/>
        <v>0</v>
      </c>
      <c r="T684" t="str">
        <f t="shared" si="248"/>
        <v xml:space="preserve"> </v>
      </c>
      <c r="U684">
        <f t="shared" si="249"/>
        <v>32</v>
      </c>
      <c r="V684">
        <v>680</v>
      </c>
      <c r="W684" t="str">
        <f>IF(MOD($V684,3)=1,L$2,IF(MOD($V684,3)=2,L$3,L$4))</f>
        <v>o</v>
      </c>
      <c r="X684">
        <f>IF(MOD($V684,3)=1,M$2,IF(MOD($V684,3)=2,M$3,M$4))</f>
        <v>1</v>
      </c>
      <c r="Y684">
        <f t="shared" si="250"/>
        <v>1</v>
      </c>
      <c r="Z684">
        <f t="shared" si="251"/>
        <v>0</v>
      </c>
      <c r="AA684">
        <f t="shared" si="252"/>
        <v>1</v>
      </c>
      <c r="AB684">
        <f t="shared" si="253"/>
        <v>1</v>
      </c>
      <c r="AC684">
        <f t="shared" si="254"/>
        <v>1</v>
      </c>
      <c r="AD684">
        <f t="shared" si="255"/>
        <v>1</v>
      </c>
    </row>
    <row r="685" spans="2:30">
      <c r="B685">
        <v>1</v>
      </c>
      <c r="C685">
        <v>9</v>
      </c>
      <c r="D685">
        <f t="shared" si="233"/>
        <v>0</v>
      </c>
      <c r="E685">
        <f t="shared" si="234"/>
        <v>0</v>
      </c>
      <c r="F685">
        <f t="shared" si="235"/>
        <v>0</v>
      </c>
      <c r="G685">
        <f t="shared" si="236"/>
        <v>1</v>
      </c>
      <c r="H685">
        <f t="shared" si="237"/>
        <v>0</v>
      </c>
      <c r="I685">
        <f t="shared" si="238"/>
        <v>0</v>
      </c>
      <c r="J685">
        <f t="shared" si="239"/>
        <v>1</v>
      </c>
      <c r="L685" t="str">
        <f t="shared" si="240"/>
        <v>1101101</v>
      </c>
      <c r="M685">
        <f t="shared" si="241"/>
        <v>1</v>
      </c>
      <c r="N685">
        <f t="shared" si="242"/>
        <v>1</v>
      </c>
      <c r="O685">
        <f t="shared" si="243"/>
        <v>0</v>
      </c>
      <c r="P685">
        <f t="shared" si="244"/>
        <v>1</v>
      </c>
      <c r="Q685">
        <f t="shared" si="245"/>
        <v>1</v>
      </c>
      <c r="R685">
        <f t="shared" si="246"/>
        <v>0</v>
      </c>
      <c r="S685">
        <f t="shared" si="247"/>
        <v>1</v>
      </c>
      <c r="T685" t="str">
        <f t="shared" si="248"/>
        <v>m</v>
      </c>
      <c r="U685">
        <f t="shared" si="249"/>
        <v>109</v>
      </c>
      <c r="V685">
        <v>681</v>
      </c>
      <c r="W685" t="str">
        <f>IF(MOD($V685,3)=1,L$2,IF(MOD($V685,3)=2,L$3,L$4))</f>
        <v>d</v>
      </c>
      <c r="X685">
        <f>IF(MOD($V685,3)=1,M$2,IF(MOD($V685,3)=2,M$3,M$4))</f>
        <v>1</v>
      </c>
      <c r="Y685">
        <f t="shared" si="250"/>
        <v>1</v>
      </c>
      <c r="Z685">
        <f t="shared" si="251"/>
        <v>0</v>
      </c>
      <c r="AA685">
        <f t="shared" si="252"/>
        <v>0</v>
      </c>
      <c r="AB685">
        <f t="shared" si="253"/>
        <v>1</v>
      </c>
      <c r="AC685">
        <f t="shared" si="254"/>
        <v>0</v>
      </c>
      <c r="AD685">
        <f t="shared" si="255"/>
        <v>0</v>
      </c>
    </row>
    <row r="686" spans="2:30">
      <c r="B686">
        <v>1</v>
      </c>
      <c r="C686">
        <v>6</v>
      </c>
      <c r="D686">
        <f t="shared" si="233"/>
        <v>0</v>
      </c>
      <c r="E686">
        <f t="shared" si="234"/>
        <v>0</v>
      </c>
      <c r="F686">
        <f t="shared" si="235"/>
        <v>0</v>
      </c>
      <c r="G686">
        <f t="shared" si="236"/>
        <v>0</v>
      </c>
      <c r="H686">
        <f t="shared" si="237"/>
        <v>1</v>
      </c>
      <c r="I686">
        <f t="shared" si="238"/>
        <v>1</v>
      </c>
      <c r="J686">
        <f t="shared" si="239"/>
        <v>0</v>
      </c>
      <c r="L686" t="str">
        <f t="shared" si="240"/>
        <v>1100001</v>
      </c>
      <c r="M686">
        <f t="shared" si="241"/>
        <v>1</v>
      </c>
      <c r="N686">
        <f t="shared" si="242"/>
        <v>1</v>
      </c>
      <c r="O686">
        <f t="shared" si="243"/>
        <v>0</v>
      </c>
      <c r="P686">
        <f t="shared" si="244"/>
        <v>0</v>
      </c>
      <c r="Q686">
        <f t="shared" si="245"/>
        <v>0</v>
      </c>
      <c r="R686">
        <f t="shared" si="246"/>
        <v>0</v>
      </c>
      <c r="S686">
        <f t="shared" si="247"/>
        <v>1</v>
      </c>
      <c r="T686" t="str">
        <f t="shared" si="248"/>
        <v>a</v>
      </c>
      <c r="U686">
        <f t="shared" si="249"/>
        <v>97</v>
      </c>
      <c r="V686">
        <v>682</v>
      </c>
      <c r="W686" t="str">
        <f>IF(MOD($V686,3)=1,L$2,IF(MOD($V686,3)=2,L$3,L$4))</f>
        <v>g</v>
      </c>
      <c r="X686">
        <f>IF(MOD($V686,3)=1,M$2,IF(MOD($V686,3)=2,M$3,M$4))</f>
        <v>1</v>
      </c>
      <c r="Y686">
        <f t="shared" si="250"/>
        <v>1</v>
      </c>
      <c r="Z686">
        <f t="shared" si="251"/>
        <v>0</v>
      </c>
      <c r="AA686">
        <f t="shared" si="252"/>
        <v>0</v>
      </c>
      <c r="AB686">
        <f t="shared" si="253"/>
        <v>1</v>
      </c>
      <c r="AC686">
        <f t="shared" si="254"/>
        <v>1</v>
      </c>
      <c r="AD686">
        <f t="shared" si="255"/>
        <v>1</v>
      </c>
    </row>
    <row r="687" spans="2:30">
      <c r="B687">
        <v>1</v>
      </c>
      <c r="C687">
        <v>11</v>
      </c>
      <c r="D687">
        <f t="shared" si="233"/>
        <v>0</v>
      </c>
      <c r="E687">
        <f t="shared" si="234"/>
        <v>0</v>
      </c>
      <c r="F687">
        <f t="shared" si="235"/>
        <v>0</v>
      </c>
      <c r="G687">
        <f t="shared" si="236"/>
        <v>1</v>
      </c>
      <c r="H687">
        <f t="shared" si="237"/>
        <v>0</v>
      </c>
      <c r="I687">
        <f t="shared" si="238"/>
        <v>1</v>
      </c>
      <c r="J687">
        <f t="shared" si="239"/>
        <v>1</v>
      </c>
      <c r="L687" t="str">
        <f t="shared" si="240"/>
        <v>1100100</v>
      </c>
      <c r="M687">
        <f t="shared" si="241"/>
        <v>1</v>
      </c>
      <c r="N687">
        <f t="shared" si="242"/>
        <v>1</v>
      </c>
      <c r="O687">
        <f t="shared" si="243"/>
        <v>0</v>
      </c>
      <c r="P687">
        <f t="shared" si="244"/>
        <v>0</v>
      </c>
      <c r="Q687">
        <f t="shared" si="245"/>
        <v>1</v>
      </c>
      <c r="R687">
        <f t="shared" si="246"/>
        <v>0</v>
      </c>
      <c r="S687">
        <f t="shared" si="247"/>
        <v>0</v>
      </c>
      <c r="T687" t="str">
        <f t="shared" si="248"/>
        <v>d</v>
      </c>
      <c r="U687">
        <f t="shared" si="249"/>
        <v>100</v>
      </c>
      <c r="V687">
        <v>683</v>
      </c>
      <c r="W687" t="str">
        <f>IF(MOD($V687,3)=1,L$2,IF(MOD($V687,3)=2,L$3,L$4))</f>
        <v>o</v>
      </c>
      <c r="X687">
        <f>IF(MOD($V687,3)=1,M$2,IF(MOD($V687,3)=2,M$3,M$4))</f>
        <v>1</v>
      </c>
      <c r="Y687">
        <f t="shared" si="250"/>
        <v>1</v>
      </c>
      <c r="Z687">
        <f t="shared" si="251"/>
        <v>0</v>
      </c>
      <c r="AA687">
        <f t="shared" si="252"/>
        <v>1</v>
      </c>
      <c r="AB687">
        <f t="shared" si="253"/>
        <v>1</v>
      </c>
      <c r="AC687">
        <f t="shared" si="254"/>
        <v>1</v>
      </c>
      <c r="AD687">
        <f t="shared" si="255"/>
        <v>1</v>
      </c>
    </row>
    <row r="688" spans="2:30">
      <c r="B688">
        <v>1</v>
      </c>
      <c r="C688">
        <v>1</v>
      </c>
      <c r="D688">
        <f t="shared" si="233"/>
        <v>0</v>
      </c>
      <c r="E688">
        <f t="shared" si="234"/>
        <v>0</v>
      </c>
      <c r="F688">
        <f t="shared" si="235"/>
        <v>0</v>
      </c>
      <c r="G688">
        <f t="shared" si="236"/>
        <v>0</v>
      </c>
      <c r="H688">
        <f t="shared" si="237"/>
        <v>0</v>
      </c>
      <c r="I688">
        <f t="shared" si="238"/>
        <v>0</v>
      </c>
      <c r="J688">
        <f t="shared" si="239"/>
        <v>1</v>
      </c>
      <c r="L688" t="str">
        <f t="shared" si="240"/>
        <v>1100101</v>
      </c>
      <c r="M688">
        <f t="shared" si="241"/>
        <v>1</v>
      </c>
      <c r="N688">
        <f t="shared" si="242"/>
        <v>1</v>
      </c>
      <c r="O688">
        <f t="shared" si="243"/>
        <v>0</v>
      </c>
      <c r="P688">
        <f t="shared" si="244"/>
        <v>0</v>
      </c>
      <c r="Q688">
        <f t="shared" si="245"/>
        <v>1</v>
      </c>
      <c r="R688">
        <f t="shared" si="246"/>
        <v>0</v>
      </c>
      <c r="S688">
        <f t="shared" si="247"/>
        <v>1</v>
      </c>
      <c r="T688" t="str">
        <f t="shared" si="248"/>
        <v>e</v>
      </c>
      <c r="U688">
        <f t="shared" si="249"/>
        <v>101</v>
      </c>
      <c r="V688">
        <v>684</v>
      </c>
      <c r="W688" t="str">
        <f>IF(MOD($V688,3)=1,L$2,IF(MOD($V688,3)=2,L$3,L$4))</f>
        <v>d</v>
      </c>
      <c r="X688">
        <f>IF(MOD($V688,3)=1,M$2,IF(MOD($V688,3)=2,M$3,M$4))</f>
        <v>1</v>
      </c>
      <c r="Y688">
        <f t="shared" si="250"/>
        <v>1</v>
      </c>
      <c r="Z688">
        <f t="shared" si="251"/>
        <v>0</v>
      </c>
      <c r="AA688">
        <f t="shared" si="252"/>
        <v>0</v>
      </c>
      <c r="AB688">
        <f t="shared" si="253"/>
        <v>1</v>
      </c>
      <c r="AC688">
        <f t="shared" si="254"/>
        <v>0</v>
      </c>
      <c r="AD688">
        <f t="shared" si="255"/>
        <v>0</v>
      </c>
    </row>
    <row r="689" spans="2:30">
      <c r="B689">
        <v>1</v>
      </c>
      <c r="C689">
        <v>71</v>
      </c>
      <c r="D689">
        <f t="shared" si="233"/>
        <v>1</v>
      </c>
      <c r="E689">
        <f t="shared" si="234"/>
        <v>0</v>
      </c>
      <c r="F689">
        <f t="shared" si="235"/>
        <v>0</v>
      </c>
      <c r="G689">
        <f t="shared" si="236"/>
        <v>0</v>
      </c>
      <c r="H689">
        <f t="shared" si="237"/>
        <v>1</v>
      </c>
      <c r="I689">
        <f t="shared" si="238"/>
        <v>1</v>
      </c>
      <c r="J689">
        <f t="shared" si="239"/>
        <v>1</v>
      </c>
      <c r="L689" t="str">
        <f t="shared" si="240"/>
        <v>0100000</v>
      </c>
      <c r="M689">
        <f t="shared" si="241"/>
        <v>0</v>
      </c>
      <c r="N689">
        <f t="shared" si="242"/>
        <v>1</v>
      </c>
      <c r="O689">
        <f t="shared" si="243"/>
        <v>0</v>
      </c>
      <c r="P689">
        <f t="shared" si="244"/>
        <v>0</v>
      </c>
      <c r="Q689">
        <f t="shared" si="245"/>
        <v>0</v>
      </c>
      <c r="R689">
        <f t="shared" si="246"/>
        <v>0</v>
      </c>
      <c r="S689">
        <f t="shared" si="247"/>
        <v>0</v>
      </c>
      <c r="T689" t="str">
        <f t="shared" si="248"/>
        <v xml:space="preserve"> </v>
      </c>
      <c r="U689">
        <f t="shared" si="249"/>
        <v>32</v>
      </c>
      <c r="V689">
        <v>685</v>
      </c>
      <c r="W689" t="str">
        <f>IF(MOD($V689,3)=1,L$2,IF(MOD($V689,3)=2,L$3,L$4))</f>
        <v>g</v>
      </c>
      <c r="X689">
        <f>IF(MOD($V689,3)=1,M$2,IF(MOD($V689,3)=2,M$3,M$4))</f>
        <v>1</v>
      </c>
      <c r="Y689">
        <f t="shared" si="250"/>
        <v>1</v>
      </c>
      <c r="Z689">
        <f t="shared" si="251"/>
        <v>0</v>
      </c>
      <c r="AA689">
        <f t="shared" si="252"/>
        <v>0</v>
      </c>
      <c r="AB689">
        <f t="shared" si="253"/>
        <v>1</v>
      </c>
      <c r="AC689">
        <f t="shared" si="254"/>
        <v>1</v>
      </c>
      <c r="AD689">
        <f t="shared" si="255"/>
        <v>1</v>
      </c>
    </row>
    <row r="690" spans="2:30">
      <c r="B690">
        <v>1</v>
      </c>
      <c r="C690">
        <v>27</v>
      </c>
      <c r="D690">
        <f t="shared" si="233"/>
        <v>0</v>
      </c>
      <c r="E690">
        <f t="shared" si="234"/>
        <v>0</v>
      </c>
      <c r="F690">
        <f t="shared" si="235"/>
        <v>1</v>
      </c>
      <c r="G690">
        <f t="shared" si="236"/>
        <v>1</v>
      </c>
      <c r="H690">
        <f t="shared" si="237"/>
        <v>0</v>
      </c>
      <c r="I690">
        <f t="shared" si="238"/>
        <v>1</v>
      </c>
      <c r="J690">
        <f t="shared" si="239"/>
        <v>1</v>
      </c>
      <c r="L690" t="str">
        <f t="shared" si="240"/>
        <v>1110100</v>
      </c>
      <c r="M690">
        <f t="shared" si="241"/>
        <v>1</v>
      </c>
      <c r="N690">
        <f t="shared" si="242"/>
        <v>1</v>
      </c>
      <c r="O690">
        <f t="shared" si="243"/>
        <v>1</v>
      </c>
      <c r="P690">
        <f t="shared" si="244"/>
        <v>0</v>
      </c>
      <c r="Q690">
        <f t="shared" si="245"/>
        <v>1</v>
      </c>
      <c r="R690">
        <f t="shared" si="246"/>
        <v>0</v>
      </c>
      <c r="S690">
        <f t="shared" si="247"/>
        <v>0</v>
      </c>
      <c r="T690" t="str">
        <f t="shared" si="248"/>
        <v>t</v>
      </c>
      <c r="U690">
        <f t="shared" si="249"/>
        <v>116</v>
      </c>
      <c r="V690">
        <v>686</v>
      </c>
      <c r="W690" t="str">
        <f>IF(MOD($V690,3)=1,L$2,IF(MOD($V690,3)=2,L$3,L$4))</f>
        <v>o</v>
      </c>
      <c r="X690">
        <f>IF(MOD($V690,3)=1,M$2,IF(MOD($V690,3)=2,M$3,M$4))</f>
        <v>1</v>
      </c>
      <c r="Y690">
        <f t="shared" si="250"/>
        <v>1</v>
      </c>
      <c r="Z690">
        <f t="shared" si="251"/>
        <v>0</v>
      </c>
      <c r="AA690">
        <f t="shared" si="252"/>
        <v>1</v>
      </c>
      <c r="AB690">
        <f t="shared" si="253"/>
        <v>1</v>
      </c>
      <c r="AC690">
        <f t="shared" si="254"/>
        <v>1</v>
      </c>
      <c r="AD690">
        <f t="shared" si="255"/>
        <v>1</v>
      </c>
    </row>
    <row r="691" spans="2:30">
      <c r="B691">
        <v>1</v>
      </c>
      <c r="C691">
        <v>12</v>
      </c>
      <c r="D691">
        <f t="shared" si="233"/>
        <v>0</v>
      </c>
      <c r="E691">
        <f t="shared" si="234"/>
        <v>0</v>
      </c>
      <c r="F691">
        <f t="shared" si="235"/>
        <v>0</v>
      </c>
      <c r="G691">
        <f t="shared" si="236"/>
        <v>1</v>
      </c>
      <c r="H691">
        <f t="shared" si="237"/>
        <v>1</v>
      </c>
      <c r="I691">
        <f t="shared" si="238"/>
        <v>0</v>
      </c>
      <c r="J691">
        <f t="shared" si="239"/>
        <v>0</v>
      </c>
      <c r="L691" t="str">
        <f t="shared" si="240"/>
        <v>1101000</v>
      </c>
      <c r="M691">
        <f t="shared" si="241"/>
        <v>1</v>
      </c>
      <c r="N691">
        <f t="shared" si="242"/>
        <v>1</v>
      </c>
      <c r="O691">
        <f t="shared" si="243"/>
        <v>0</v>
      </c>
      <c r="P691">
        <f t="shared" si="244"/>
        <v>1</v>
      </c>
      <c r="Q691">
        <f t="shared" si="245"/>
        <v>0</v>
      </c>
      <c r="R691">
        <f t="shared" si="246"/>
        <v>0</v>
      </c>
      <c r="S691">
        <f t="shared" si="247"/>
        <v>0</v>
      </c>
      <c r="T691" t="str">
        <f t="shared" si="248"/>
        <v>h</v>
      </c>
      <c r="U691">
        <f t="shared" si="249"/>
        <v>104</v>
      </c>
      <c r="V691">
        <v>687</v>
      </c>
      <c r="W691" t="str">
        <f>IF(MOD($V691,3)=1,L$2,IF(MOD($V691,3)=2,L$3,L$4))</f>
        <v>d</v>
      </c>
      <c r="X691">
        <f>IF(MOD($V691,3)=1,M$2,IF(MOD($V691,3)=2,M$3,M$4))</f>
        <v>1</v>
      </c>
      <c r="Y691">
        <f t="shared" si="250"/>
        <v>1</v>
      </c>
      <c r="Z691">
        <f t="shared" si="251"/>
        <v>0</v>
      </c>
      <c r="AA691">
        <f t="shared" si="252"/>
        <v>0</v>
      </c>
      <c r="AB691">
        <f t="shared" si="253"/>
        <v>1</v>
      </c>
      <c r="AC691">
        <f t="shared" si="254"/>
        <v>0</v>
      </c>
      <c r="AD691">
        <f t="shared" si="255"/>
        <v>0</v>
      </c>
    </row>
    <row r="692" spans="2:30">
      <c r="B692">
        <v>1</v>
      </c>
      <c r="C692">
        <v>21</v>
      </c>
      <c r="D692">
        <f t="shared" si="233"/>
        <v>0</v>
      </c>
      <c r="E692">
        <f t="shared" si="234"/>
        <v>0</v>
      </c>
      <c r="F692">
        <f t="shared" si="235"/>
        <v>1</v>
      </c>
      <c r="G692">
        <f t="shared" si="236"/>
        <v>0</v>
      </c>
      <c r="H692">
        <f t="shared" si="237"/>
        <v>1</v>
      </c>
      <c r="I692">
        <f t="shared" si="238"/>
        <v>0</v>
      </c>
      <c r="J692">
        <f t="shared" si="239"/>
        <v>1</v>
      </c>
      <c r="L692" t="str">
        <f t="shared" si="240"/>
        <v>1110010</v>
      </c>
      <c r="M692">
        <f t="shared" si="241"/>
        <v>1</v>
      </c>
      <c r="N692">
        <f t="shared" si="242"/>
        <v>1</v>
      </c>
      <c r="O692">
        <f t="shared" si="243"/>
        <v>1</v>
      </c>
      <c r="P692">
        <f t="shared" si="244"/>
        <v>0</v>
      </c>
      <c r="Q692">
        <f t="shared" si="245"/>
        <v>0</v>
      </c>
      <c r="R692">
        <f t="shared" si="246"/>
        <v>1</v>
      </c>
      <c r="S692">
        <f t="shared" si="247"/>
        <v>0</v>
      </c>
      <c r="T692" t="str">
        <f t="shared" si="248"/>
        <v>r</v>
      </c>
      <c r="U692">
        <f t="shared" si="249"/>
        <v>114</v>
      </c>
      <c r="V692">
        <v>688</v>
      </c>
      <c r="W692" t="str">
        <f>IF(MOD($V692,3)=1,L$2,IF(MOD($V692,3)=2,L$3,L$4))</f>
        <v>g</v>
      </c>
      <c r="X692">
        <f>IF(MOD($V692,3)=1,M$2,IF(MOD($V692,3)=2,M$3,M$4))</f>
        <v>1</v>
      </c>
      <c r="Y692">
        <f t="shared" si="250"/>
        <v>1</v>
      </c>
      <c r="Z692">
        <f t="shared" si="251"/>
        <v>0</v>
      </c>
      <c r="AA692">
        <f t="shared" si="252"/>
        <v>0</v>
      </c>
      <c r="AB692">
        <f t="shared" si="253"/>
        <v>1</v>
      </c>
      <c r="AC692">
        <f t="shared" si="254"/>
        <v>1</v>
      </c>
      <c r="AD692">
        <f t="shared" si="255"/>
        <v>1</v>
      </c>
    </row>
    <row r="693" spans="2:30">
      <c r="B693">
        <v>1</v>
      </c>
      <c r="C693">
        <v>0</v>
      </c>
      <c r="D693">
        <f t="shared" si="233"/>
        <v>0</v>
      </c>
      <c r="E693">
        <f t="shared" si="234"/>
        <v>0</v>
      </c>
      <c r="F693">
        <f t="shared" si="235"/>
        <v>0</v>
      </c>
      <c r="G693">
        <f t="shared" si="236"/>
        <v>0</v>
      </c>
      <c r="H693">
        <f t="shared" si="237"/>
        <v>0</v>
      </c>
      <c r="I693">
        <f t="shared" si="238"/>
        <v>0</v>
      </c>
      <c r="J693">
        <f t="shared" si="239"/>
        <v>0</v>
      </c>
      <c r="L693" t="str">
        <f t="shared" si="240"/>
        <v>1101111</v>
      </c>
      <c r="M693">
        <f t="shared" si="241"/>
        <v>1</v>
      </c>
      <c r="N693">
        <f t="shared" si="242"/>
        <v>1</v>
      </c>
      <c r="O693">
        <f t="shared" si="243"/>
        <v>0</v>
      </c>
      <c r="P693">
        <f t="shared" si="244"/>
        <v>1</v>
      </c>
      <c r="Q693">
        <f t="shared" si="245"/>
        <v>1</v>
      </c>
      <c r="R693">
        <f t="shared" si="246"/>
        <v>1</v>
      </c>
      <c r="S693">
        <f t="shared" si="247"/>
        <v>1</v>
      </c>
      <c r="T693" t="str">
        <f t="shared" si="248"/>
        <v>o</v>
      </c>
      <c r="U693">
        <f t="shared" si="249"/>
        <v>111</v>
      </c>
      <c r="V693">
        <v>689</v>
      </c>
      <c r="W693" t="str">
        <f>IF(MOD($V693,3)=1,L$2,IF(MOD($V693,3)=2,L$3,L$4))</f>
        <v>o</v>
      </c>
      <c r="X693">
        <f>IF(MOD($V693,3)=1,M$2,IF(MOD($V693,3)=2,M$3,M$4))</f>
        <v>1</v>
      </c>
      <c r="Y693">
        <f t="shared" si="250"/>
        <v>1</v>
      </c>
      <c r="Z693">
        <f t="shared" si="251"/>
        <v>0</v>
      </c>
      <c r="AA693">
        <f t="shared" si="252"/>
        <v>1</v>
      </c>
      <c r="AB693">
        <f t="shared" si="253"/>
        <v>1</v>
      </c>
      <c r="AC693">
        <f t="shared" si="254"/>
        <v>1</v>
      </c>
      <c r="AD693">
        <f t="shared" si="255"/>
        <v>1</v>
      </c>
    </row>
    <row r="694" spans="2:30">
      <c r="B694">
        <v>1</v>
      </c>
      <c r="C694">
        <v>17</v>
      </c>
      <c r="D694">
        <f t="shared" si="233"/>
        <v>0</v>
      </c>
      <c r="E694">
        <f t="shared" si="234"/>
        <v>0</v>
      </c>
      <c r="F694">
        <f t="shared" si="235"/>
        <v>1</v>
      </c>
      <c r="G694">
        <f t="shared" si="236"/>
        <v>0</v>
      </c>
      <c r="H694">
        <f t="shared" si="237"/>
        <v>0</v>
      </c>
      <c r="I694">
        <f t="shared" si="238"/>
        <v>0</v>
      </c>
      <c r="J694">
        <f t="shared" si="239"/>
        <v>1</v>
      </c>
      <c r="L694" t="str">
        <f t="shared" si="240"/>
        <v>1110101</v>
      </c>
      <c r="M694">
        <f t="shared" si="241"/>
        <v>1</v>
      </c>
      <c r="N694">
        <f t="shared" si="242"/>
        <v>1</v>
      </c>
      <c r="O694">
        <f t="shared" si="243"/>
        <v>1</v>
      </c>
      <c r="P694">
        <f t="shared" si="244"/>
        <v>0</v>
      </c>
      <c r="Q694">
        <f t="shared" si="245"/>
        <v>1</v>
      </c>
      <c r="R694">
        <f t="shared" si="246"/>
        <v>0</v>
      </c>
      <c r="S694">
        <f t="shared" si="247"/>
        <v>1</v>
      </c>
      <c r="T694" t="str">
        <f t="shared" si="248"/>
        <v>u</v>
      </c>
      <c r="U694">
        <f t="shared" si="249"/>
        <v>117</v>
      </c>
      <c r="V694">
        <v>690</v>
      </c>
      <c r="W694" t="str">
        <f>IF(MOD($V694,3)=1,L$2,IF(MOD($V694,3)=2,L$3,L$4))</f>
        <v>d</v>
      </c>
      <c r="X694">
        <f>IF(MOD($V694,3)=1,M$2,IF(MOD($V694,3)=2,M$3,M$4))</f>
        <v>1</v>
      </c>
      <c r="Y694">
        <f t="shared" si="250"/>
        <v>1</v>
      </c>
      <c r="Z694">
        <f t="shared" si="251"/>
        <v>0</v>
      </c>
      <c r="AA694">
        <f t="shared" si="252"/>
        <v>0</v>
      </c>
      <c r="AB694">
        <f t="shared" si="253"/>
        <v>1</v>
      </c>
      <c r="AC694">
        <f t="shared" si="254"/>
        <v>0</v>
      </c>
      <c r="AD694">
        <f t="shared" si="255"/>
        <v>0</v>
      </c>
    </row>
    <row r="695" spans="2:30">
      <c r="B695">
        <v>1</v>
      </c>
      <c r="C695">
        <v>0</v>
      </c>
      <c r="D695">
        <f t="shared" si="233"/>
        <v>0</v>
      </c>
      <c r="E695">
        <f t="shared" si="234"/>
        <v>0</v>
      </c>
      <c r="F695">
        <f t="shared" si="235"/>
        <v>0</v>
      </c>
      <c r="G695">
        <f t="shared" si="236"/>
        <v>0</v>
      </c>
      <c r="H695">
        <f t="shared" si="237"/>
        <v>0</v>
      </c>
      <c r="I695">
        <f t="shared" si="238"/>
        <v>0</v>
      </c>
      <c r="J695">
        <f t="shared" si="239"/>
        <v>0</v>
      </c>
      <c r="L695" t="str">
        <f t="shared" si="240"/>
        <v>1100111</v>
      </c>
      <c r="M695">
        <f t="shared" si="241"/>
        <v>1</v>
      </c>
      <c r="N695">
        <f t="shared" si="242"/>
        <v>1</v>
      </c>
      <c r="O695">
        <f t="shared" si="243"/>
        <v>0</v>
      </c>
      <c r="P695">
        <f t="shared" si="244"/>
        <v>0</v>
      </c>
      <c r="Q695">
        <f t="shared" si="245"/>
        <v>1</v>
      </c>
      <c r="R695">
        <f t="shared" si="246"/>
        <v>1</v>
      </c>
      <c r="S695">
        <f t="shared" si="247"/>
        <v>1</v>
      </c>
      <c r="T695" t="str">
        <f t="shared" si="248"/>
        <v>g</v>
      </c>
      <c r="U695">
        <f t="shared" si="249"/>
        <v>103</v>
      </c>
      <c r="V695">
        <v>691</v>
      </c>
      <c r="W695" t="str">
        <f>IF(MOD($V695,3)=1,L$2,IF(MOD($V695,3)=2,L$3,L$4))</f>
        <v>g</v>
      </c>
      <c r="X695">
        <f>IF(MOD($V695,3)=1,M$2,IF(MOD($V695,3)=2,M$3,M$4))</f>
        <v>1</v>
      </c>
      <c r="Y695">
        <f t="shared" si="250"/>
        <v>1</v>
      </c>
      <c r="Z695">
        <f t="shared" si="251"/>
        <v>0</v>
      </c>
      <c r="AA695">
        <f t="shared" si="252"/>
        <v>0</v>
      </c>
      <c r="AB695">
        <f t="shared" si="253"/>
        <v>1</v>
      </c>
      <c r="AC695">
        <f t="shared" si="254"/>
        <v>1</v>
      </c>
      <c r="AD695">
        <f t="shared" si="255"/>
        <v>1</v>
      </c>
    </row>
    <row r="696" spans="2:30">
      <c r="B696">
        <v>1</v>
      </c>
      <c r="C696">
        <v>7</v>
      </c>
      <c r="D696">
        <f t="shared" si="233"/>
        <v>0</v>
      </c>
      <c r="E696">
        <f t="shared" si="234"/>
        <v>0</v>
      </c>
      <c r="F696">
        <f t="shared" si="235"/>
        <v>0</v>
      </c>
      <c r="G696">
        <f t="shared" si="236"/>
        <v>0</v>
      </c>
      <c r="H696">
        <f t="shared" si="237"/>
        <v>1</v>
      </c>
      <c r="I696">
        <f t="shared" si="238"/>
        <v>1</v>
      </c>
      <c r="J696">
        <f t="shared" si="239"/>
        <v>1</v>
      </c>
      <c r="L696" t="str">
        <f t="shared" si="240"/>
        <v>1101000</v>
      </c>
      <c r="M696">
        <f t="shared" si="241"/>
        <v>1</v>
      </c>
      <c r="N696">
        <f t="shared" si="242"/>
        <v>1</v>
      </c>
      <c r="O696">
        <f t="shared" si="243"/>
        <v>0</v>
      </c>
      <c r="P696">
        <f t="shared" si="244"/>
        <v>1</v>
      </c>
      <c r="Q696">
        <f t="shared" si="245"/>
        <v>0</v>
      </c>
      <c r="R696">
        <f t="shared" si="246"/>
        <v>0</v>
      </c>
      <c r="S696">
        <f t="shared" si="247"/>
        <v>0</v>
      </c>
      <c r="T696" t="str">
        <f t="shared" si="248"/>
        <v>h</v>
      </c>
      <c r="U696">
        <f t="shared" si="249"/>
        <v>104</v>
      </c>
      <c r="V696">
        <v>692</v>
      </c>
      <c r="W696" t="str">
        <f>IF(MOD($V696,3)=1,L$2,IF(MOD($V696,3)=2,L$3,L$4))</f>
        <v>o</v>
      </c>
      <c r="X696">
        <f>IF(MOD($V696,3)=1,M$2,IF(MOD($V696,3)=2,M$3,M$4))</f>
        <v>1</v>
      </c>
      <c r="Y696">
        <f t="shared" si="250"/>
        <v>1</v>
      </c>
      <c r="Z696">
        <f t="shared" si="251"/>
        <v>0</v>
      </c>
      <c r="AA696">
        <f t="shared" si="252"/>
        <v>1</v>
      </c>
      <c r="AB696">
        <f t="shared" si="253"/>
        <v>1</v>
      </c>
      <c r="AC696">
        <f t="shared" si="254"/>
        <v>1</v>
      </c>
      <c r="AD696">
        <f t="shared" si="255"/>
        <v>1</v>
      </c>
    </row>
    <row r="697" spans="2:30">
      <c r="B697">
        <v>1</v>
      </c>
      <c r="C697">
        <v>68</v>
      </c>
      <c r="D697">
        <f t="shared" si="233"/>
        <v>1</v>
      </c>
      <c r="E697">
        <f t="shared" si="234"/>
        <v>0</v>
      </c>
      <c r="F697">
        <f t="shared" si="235"/>
        <v>0</v>
      </c>
      <c r="G697">
        <f t="shared" si="236"/>
        <v>0</v>
      </c>
      <c r="H697">
        <f t="shared" si="237"/>
        <v>1</v>
      </c>
      <c r="I697">
        <f t="shared" si="238"/>
        <v>0</v>
      </c>
      <c r="J697">
        <f t="shared" si="239"/>
        <v>0</v>
      </c>
      <c r="L697" t="str">
        <f t="shared" si="240"/>
        <v>0100000</v>
      </c>
      <c r="M697">
        <f t="shared" si="241"/>
        <v>0</v>
      </c>
      <c r="N697">
        <f t="shared" si="242"/>
        <v>1</v>
      </c>
      <c r="O697">
        <f t="shared" si="243"/>
        <v>0</v>
      </c>
      <c r="P697">
        <f t="shared" si="244"/>
        <v>0</v>
      </c>
      <c r="Q697">
        <f t="shared" si="245"/>
        <v>0</v>
      </c>
      <c r="R697">
        <f t="shared" si="246"/>
        <v>0</v>
      </c>
      <c r="S697">
        <f t="shared" si="247"/>
        <v>0</v>
      </c>
      <c r="T697" t="str">
        <f t="shared" si="248"/>
        <v xml:space="preserve"> </v>
      </c>
      <c r="U697">
        <f t="shared" si="249"/>
        <v>32</v>
      </c>
      <c r="V697">
        <v>693</v>
      </c>
      <c r="W697" t="str">
        <f>IF(MOD($V697,3)=1,L$2,IF(MOD($V697,3)=2,L$3,L$4))</f>
        <v>d</v>
      </c>
      <c r="X697">
        <f>IF(MOD($V697,3)=1,M$2,IF(MOD($V697,3)=2,M$3,M$4))</f>
        <v>1</v>
      </c>
      <c r="Y697">
        <f t="shared" si="250"/>
        <v>1</v>
      </c>
      <c r="Z697">
        <f t="shared" si="251"/>
        <v>0</v>
      </c>
      <c r="AA697">
        <f t="shared" si="252"/>
        <v>0</v>
      </c>
      <c r="AB697">
        <f t="shared" si="253"/>
        <v>1</v>
      </c>
      <c r="AC697">
        <f t="shared" si="254"/>
        <v>0</v>
      </c>
      <c r="AD697">
        <f t="shared" si="255"/>
        <v>0</v>
      </c>
    </row>
    <row r="698" spans="2:30">
      <c r="B698">
        <v>1</v>
      </c>
      <c r="C698">
        <v>15</v>
      </c>
      <c r="D698">
        <f t="shared" si="233"/>
        <v>0</v>
      </c>
      <c r="E698">
        <f t="shared" si="234"/>
        <v>0</v>
      </c>
      <c r="F698">
        <f t="shared" si="235"/>
        <v>0</v>
      </c>
      <c r="G698">
        <f t="shared" si="236"/>
        <v>1</v>
      </c>
      <c r="H698">
        <f t="shared" si="237"/>
        <v>1</v>
      </c>
      <c r="I698">
        <f t="shared" si="238"/>
        <v>1</v>
      </c>
      <c r="J698">
        <f t="shared" si="239"/>
        <v>1</v>
      </c>
      <c r="L698" t="str">
        <f t="shared" si="240"/>
        <v>1101000</v>
      </c>
      <c r="M698">
        <f t="shared" si="241"/>
        <v>1</v>
      </c>
      <c r="N698">
        <f t="shared" si="242"/>
        <v>1</v>
      </c>
      <c r="O698">
        <f t="shared" si="243"/>
        <v>0</v>
      </c>
      <c r="P698">
        <f t="shared" si="244"/>
        <v>1</v>
      </c>
      <c r="Q698">
        <f t="shared" si="245"/>
        <v>0</v>
      </c>
      <c r="R698">
        <f t="shared" si="246"/>
        <v>0</v>
      </c>
      <c r="S698">
        <f t="shared" si="247"/>
        <v>0</v>
      </c>
      <c r="T698" t="str">
        <f t="shared" si="248"/>
        <v>h</v>
      </c>
      <c r="U698">
        <f t="shared" si="249"/>
        <v>104</v>
      </c>
      <c r="V698">
        <v>694</v>
      </c>
      <c r="W698" t="str">
        <f>IF(MOD($V698,3)=1,L$2,IF(MOD($V698,3)=2,L$3,L$4))</f>
        <v>g</v>
      </c>
      <c r="X698">
        <f>IF(MOD($V698,3)=1,M$2,IF(MOD($V698,3)=2,M$3,M$4))</f>
        <v>1</v>
      </c>
      <c r="Y698">
        <f t="shared" si="250"/>
        <v>1</v>
      </c>
      <c r="Z698">
        <f t="shared" si="251"/>
        <v>0</v>
      </c>
      <c r="AA698">
        <f t="shared" si="252"/>
        <v>0</v>
      </c>
      <c r="AB698">
        <f t="shared" si="253"/>
        <v>1</v>
      </c>
      <c r="AC698">
        <f t="shared" si="254"/>
        <v>1</v>
      </c>
      <c r="AD698">
        <f t="shared" si="255"/>
        <v>1</v>
      </c>
    </row>
    <row r="699" spans="2:30">
      <c r="B699">
        <v>1</v>
      </c>
      <c r="C699">
        <v>6</v>
      </c>
      <c r="D699">
        <f t="shared" si="233"/>
        <v>0</v>
      </c>
      <c r="E699">
        <f t="shared" si="234"/>
        <v>0</v>
      </c>
      <c r="F699">
        <f t="shared" si="235"/>
        <v>0</v>
      </c>
      <c r="G699">
        <f t="shared" si="236"/>
        <v>0</v>
      </c>
      <c r="H699">
        <f t="shared" si="237"/>
        <v>1</v>
      </c>
      <c r="I699">
        <f t="shared" si="238"/>
        <v>1</v>
      </c>
      <c r="J699">
        <f t="shared" si="239"/>
        <v>0</v>
      </c>
      <c r="L699" t="str">
        <f t="shared" si="240"/>
        <v>1101001</v>
      </c>
      <c r="M699">
        <f t="shared" si="241"/>
        <v>1</v>
      </c>
      <c r="N699">
        <f t="shared" si="242"/>
        <v>1</v>
      </c>
      <c r="O699">
        <f t="shared" si="243"/>
        <v>0</v>
      </c>
      <c r="P699">
        <f t="shared" si="244"/>
        <v>1</v>
      </c>
      <c r="Q699">
        <f t="shared" si="245"/>
        <v>0</v>
      </c>
      <c r="R699">
        <f t="shared" si="246"/>
        <v>0</v>
      </c>
      <c r="S699">
        <f t="shared" si="247"/>
        <v>1</v>
      </c>
      <c r="T699" t="str">
        <f t="shared" si="248"/>
        <v>i</v>
      </c>
      <c r="U699">
        <f t="shared" si="249"/>
        <v>105</v>
      </c>
      <c r="V699">
        <v>695</v>
      </c>
      <c r="W699" t="str">
        <f>IF(MOD($V699,3)=1,L$2,IF(MOD($V699,3)=2,L$3,L$4))</f>
        <v>o</v>
      </c>
      <c r="X699">
        <f>IF(MOD($V699,3)=1,M$2,IF(MOD($V699,3)=2,M$3,M$4))</f>
        <v>1</v>
      </c>
      <c r="Y699">
        <f t="shared" si="250"/>
        <v>1</v>
      </c>
      <c r="Z699">
        <f t="shared" si="251"/>
        <v>0</v>
      </c>
      <c r="AA699">
        <f t="shared" si="252"/>
        <v>1</v>
      </c>
      <c r="AB699">
        <f t="shared" si="253"/>
        <v>1</v>
      </c>
      <c r="AC699">
        <f t="shared" si="254"/>
        <v>1</v>
      </c>
      <c r="AD699">
        <f t="shared" si="255"/>
        <v>1</v>
      </c>
    </row>
    <row r="700" spans="2:30">
      <c r="B700">
        <v>1</v>
      </c>
      <c r="C700">
        <v>9</v>
      </c>
      <c r="D700">
        <f t="shared" si="233"/>
        <v>0</v>
      </c>
      <c r="E700">
        <f t="shared" si="234"/>
        <v>0</v>
      </c>
      <c r="F700">
        <f t="shared" si="235"/>
        <v>0</v>
      </c>
      <c r="G700">
        <f t="shared" si="236"/>
        <v>1</v>
      </c>
      <c r="H700">
        <f t="shared" si="237"/>
        <v>0</v>
      </c>
      <c r="I700">
        <f t="shared" si="238"/>
        <v>0</v>
      </c>
      <c r="J700">
        <f t="shared" si="239"/>
        <v>1</v>
      </c>
      <c r="L700" t="str">
        <f t="shared" si="240"/>
        <v>1101101</v>
      </c>
      <c r="M700">
        <f t="shared" si="241"/>
        <v>1</v>
      </c>
      <c r="N700">
        <f t="shared" si="242"/>
        <v>1</v>
      </c>
      <c r="O700">
        <f t="shared" si="243"/>
        <v>0</v>
      </c>
      <c r="P700">
        <f t="shared" si="244"/>
        <v>1</v>
      </c>
      <c r="Q700">
        <f t="shared" si="245"/>
        <v>1</v>
      </c>
      <c r="R700">
        <f t="shared" si="246"/>
        <v>0</v>
      </c>
      <c r="S700">
        <f t="shared" si="247"/>
        <v>1</v>
      </c>
      <c r="T700" t="str">
        <f t="shared" si="248"/>
        <v>m</v>
      </c>
      <c r="U700">
        <f t="shared" si="249"/>
        <v>109</v>
      </c>
      <c r="V700">
        <v>696</v>
      </c>
      <c r="W700" t="str">
        <f>IF(MOD($V700,3)=1,L$2,IF(MOD($V700,3)=2,L$3,L$4))</f>
        <v>d</v>
      </c>
      <c r="X700">
        <f>IF(MOD($V700,3)=1,M$2,IF(MOD($V700,3)=2,M$3,M$4))</f>
        <v>1</v>
      </c>
      <c r="Y700">
        <f t="shared" si="250"/>
        <v>1</v>
      </c>
      <c r="Z700">
        <f t="shared" si="251"/>
        <v>0</v>
      </c>
      <c r="AA700">
        <f t="shared" si="252"/>
        <v>0</v>
      </c>
      <c r="AB700">
        <f t="shared" si="253"/>
        <v>1</v>
      </c>
      <c r="AC700">
        <f t="shared" si="254"/>
        <v>0</v>
      </c>
      <c r="AD700">
        <f t="shared" si="255"/>
        <v>0</v>
      </c>
    </row>
    <row r="701" spans="2:30">
      <c r="B701">
        <v>1</v>
      </c>
      <c r="C701">
        <v>75</v>
      </c>
      <c r="D701">
        <f t="shared" si="233"/>
        <v>1</v>
      </c>
      <c r="E701">
        <f t="shared" si="234"/>
        <v>0</v>
      </c>
      <c r="F701">
        <f t="shared" si="235"/>
        <v>0</v>
      </c>
      <c r="G701">
        <f t="shared" si="236"/>
        <v>1</v>
      </c>
      <c r="H701">
        <f t="shared" si="237"/>
        <v>0</v>
      </c>
      <c r="I701">
        <f t="shared" si="238"/>
        <v>1</v>
      </c>
      <c r="J701">
        <f t="shared" si="239"/>
        <v>1</v>
      </c>
      <c r="L701" t="str">
        <f t="shared" si="240"/>
        <v>0101100</v>
      </c>
      <c r="M701">
        <f t="shared" si="241"/>
        <v>0</v>
      </c>
      <c r="N701">
        <f t="shared" si="242"/>
        <v>1</v>
      </c>
      <c r="O701">
        <f t="shared" si="243"/>
        <v>0</v>
      </c>
      <c r="P701">
        <f t="shared" si="244"/>
        <v>1</v>
      </c>
      <c r="Q701">
        <f t="shared" si="245"/>
        <v>1</v>
      </c>
      <c r="R701">
        <f t="shared" si="246"/>
        <v>0</v>
      </c>
      <c r="S701">
        <f t="shared" si="247"/>
        <v>0</v>
      </c>
      <c r="T701" t="str">
        <f t="shared" si="248"/>
        <v>,</v>
      </c>
      <c r="U701">
        <f t="shared" si="249"/>
        <v>44</v>
      </c>
      <c r="V701">
        <v>697</v>
      </c>
      <c r="W701" t="str">
        <f>IF(MOD($V701,3)=1,L$2,IF(MOD($V701,3)=2,L$3,L$4))</f>
        <v>g</v>
      </c>
      <c r="X701">
        <f>IF(MOD($V701,3)=1,M$2,IF(MOD($V701,3)=2,M$3,M$4))</f>
        <v>1</v>
      </c>
      <c r="Y701">
        <f t="shared" si="250"/>
        <v>1</v>
      </c>
      <c r="Z701">
        <f t="shared" si="251"/>
        <v>0</v>
      </c>
      <c r="AA701">
        <f t="shared" si="252"/>
        <v>0</v>
      </c>
      <c r="AB701">
        <f t="shared" si="253"/>
        <v>1</v>
      </c>
      <c r="AC701">
        <f t="shared" si="254"/>
        <v>1</v>
      </c>
      <c r="AD701">
        <f t="shared" si="255"/>
        <v>1</v>
      </c>
    </row>
    <row r="702" spans="2:30">
      <c r="B702">
        <v>1</v>
      </c>
      <c r="C702">
        <v>79</v>
      </c>
      <c r="D702">
        <f t="shared" si="233"/>
        <v>1</v>
      </c>
      <c r="E702">
        <f t="shared" si="234"/>
        <v>0</v>
      </c>
      <c r="F702">
        <f t="shared" si="235"/>
        <v>0</v>
      </c>
      <c r="G702">
        <f t="shared" si="236"/>
        <v>1</v>
      </c>
      <c r="H702">
        <f t="shared" si="237"/>
        <v>1</v>
      </c>
      <c r="I702">
        <f t="shared" si="238"/>
        <v>1</v>
      </c>
      <c r="J702">
        <f t="shared" si="239"/>
        <v>1</v>
      </c>
      <c r="L702" t="str">
        <f t="shared" si="240"/>
        <v>0100000</v>
      </c>
      <c r="M702">
        <f t="shared" si="241"/>
        <v>0</v>
      </c>
      <c r="N702">
        <f t="shared" si="242"/>
        <v>1</v>
      </c>
      <c r="O702">
        <f t="shared" si="243"/>
        <v>0</v>
      </c>
      <c r="P702">
        <f t="shared" si="244"/>
        <v>0</v>
      </c>
      <c r="Q702">
        <f t="shared" si="245"/>
        <v>0</v>
      </c>
      <c r="R702">
        <f t="shared" si="246"/>
        <v>0</v>
      </c>
      <c r="S702">
        <f t="shared" si="247"/>
        <v>0</v>
      </c>
      <c r="T702" t="str">
        <f t="shared" si="248"/>
        <v xml:space="preserve"> </v>
      </c>
      <c r="U702">
        <f t="shared" si="249"/>
        <v>32</v>
      </c>
      <c r="V702">
        <v>698</v>
      </c>
      <c r="W702" t="str">
        <f>IF(MOD($V702,3)=1,L$2,IF(MOD($V702,3)=2,L$3,L$4))</f>
        <v>o</v>
      </c>
      <c r="X702">
        <f>IF(MOD($V702,3)=1,M$2,IF(MOD($V702,3)=2,M$3,M$4))</f>
        <v>1</v>
      </c>
      <c r="Y702">
        <f t="shared" si="250"/>
        <v>1</v>
      </c>
      <c r="Z702">
        <f t="shared" si="251"/>
        <v>0</v>
      </c>
      <c r="AA702">
        <f t="shared" si="252"/>
        <v>1</v>
      </c>
      <c r="AB702">
        <f t="shared" si="253"/>
        <v>1</v>
      </c>
      <c r="AC702">
        <f t="shared" si="254"/>
        <v>1</v>
      </c>
      <c r="AD702">
        <f t="shared" si="255"/>
        <v>1</v>
      </c>
    </row>
    <row r="703" spans="2:30">
      <c r="B703">
        <v>1</v>
      </c>
      <c r="C703">
        <v>16</v>
      </c>
      <c r="D703">
        <f t="shared" si="233"/>
        <v>0</v>
      </c>
      <c r="E703">
        <f t="shared" si="234"/>
        <v>0</v>
      </c>
      <c r="F703">
        <f t="shared" si="235"/>
        <v>1</v>
      </c>
      <c r="G703">
        <f t="shared" si="236"/>
        <v>0</v>
      </c>
      <c r="H703">
        <f t="shared" si="237"/>
        <v>0</v>
      </c>
      <c r="I703">
        <f t="shared" si="238"/>
        <v>0</v>
      </c>
      <c r="J703">
        <f t="shared" si="239"/>
        <v>0</v>
      </c>
      <c r="L703" t="str">
        <f t="shared" si="240"/>
        <v>1110100</v>
      </c>
      <c r="M703">
        <f t="shared" si="241"/>
        <v>1</v>
      </c>
      <c r="N703">
        <f t="shared" si="242"/>
        <v>1</v>
      </c>
      <c r="O703">
        <f t="shared" si="243"/>
        <v>1</v>
      </c>
      <c r="P703">
        <f t="shared" si="244"/>
        <v>0</v>
      </c>
      <c r="Q703">
        <f t="shared" si="245"/>
        <v>1</v>
      </c>
      <c r="R703">
        <f t="shared" si="246"/>
        <v>0</v>
      </c>
      <c r="S703">
        <f t="shared" si="247"/>
        <v>0</v>
      </c>
      <c r="T703" t="str">
        <f t="shared" si="248"/>
        <v>t</v>
      </c>
      <c r="U703">
        <f t="shared" si="249"/>
        <v>116</v>
      </c>
      <c r="V703">
        <v>699</v>
      </c>
      <c r="W703" t="str">
        <f>IF(MOD($V703,3)=1,L$2,IF(MOD($V703,3)=2,L$3,L$4))</f>
        <v>d</v>
      </c>
      <c r="X703">
        <f>IF(MOD($V703,3)=1,M$2,IF(MOD($V703,3)=2,M$3,M$4))</f>
        <v>1</v>
      </c>
      <c r="Y703">
        <f t="shared" si="250"/>
        <v>1</v>
      </c>
      <c r="Z703">
        <f t="shared" si="251"/>
        <v>0</v>
      </c>
      <c r="AA703">
        <f t="shared" si="252"/>
        <v>0</v>
      </c>
      <c r="AB703">
        <f t="shared" si="253"/>
        <v>1</v>
      </c>
      <c r="AC703">
        <f t="shared" si="254"/>
        <v>0</v>
      </c>
      <c r="AD703">
        <f t="shared" si="255"/>
        <v>0</v>
      </c>
    </row>
    <row r="704" spans="2:30">
      <c r="B704">
        <v>1</v>
      </c>
      <c r="C704">
        <v>15</v>
      </c>
      <c r="D704">
        <f t="shared" si="233"/>
        <v>0</v>
      </c>
      <c r="E704">
        <f t="shared" si="234"/>
        <v>0</v>
      </c>
      <c r="F704">
        <f t="shared" si="235"/>
        <v>0</v>
      </c>
      <c r="G704">
        <f t="shared" si="236"/>
        <v>1</v>
      </c>
      <c r="H704">
        <f t="shared" si="237"/>
        <v>1</v>
      </c>
      <c r="I704">
        <f t="shared" si="238"/>
        <v>1</v>
      </c>
      <c r="J704">
        <f t="shared" si="239"/>
        <v>1</v>
      </c>
      <c r="L704" t="str">
        <f t="shared" si="240"/>
        <v>1101000</v>
      </c>
      <c r="M704">
        <f t="shared" si="241"/>
        <v>1</v>
      </c>
      <c r="N704">
        <f t="shared" si="242"/>
        <v>1</v>
      </c>
      <c r="O704">
        <f t="shared" si="243"/>
        <v>0</v>
      </c>
      <c r="P704">
        <f t="shared" si="244"/>
        <v>1</v>
      </c>
      <c r="Q704">
        <f t="shared" si="245"/>
        <v>0</v>
      </c>
      <c r="R704">
        <f t="shared" si="246"/>
        <v>0</v>
      </c>
      <c r="S704">
        <f t="shared" si="247"/>
        <v>0</v>
      </c>
      <c r="T704" t="str">
        <f t="shared" si="248"/>
        <v>h</v>
      </c>
      <c r="U704">
        <f t="shared" si="249"/>
        <v>104</v>
      </c>
      <c r="V704">
        <v>700</v>
      </c>
      <c r="W704" t="str">
        <f>IF(MOD($V704,3)=1,L$2,IF(MOD($V704,3)=2,L$3,L$4))</f>
        <v>g</v>
      </c>
      <c r="X704">
        <f>IF(MOD($V704,3)=1,M$2,IF(MOD($V704,3)=2,M$3,M$4))</f>
        <v>1</v>
      </c>
      <c r="Y704">
        <f t="shared" si="250"/>
        <v>1</v>
      </c>
      <c r="Z704">
        <f t="shared" si="251"/>
        <v>0</v>
      </c>
      <c r="AA704">
        <f t="shared" si="252"/>
        <v>0</v>
      </c>
      <c r="AB704">
        <f t="shared" si="253"/>
        <v>1</v>
      </c>
      <c r="AC704">
        <f t="shared" si="254"/>
        <v>1</v>
      </c>
      <c r="AD704">
        <f t="shared" si="255"/>
        <v>1</v>
      </c>
    </row>
    <row r="705" spans="2:30">
      <c r="B705">
        <v>1</v>
      </c>
      <c r="C705">
        <v>10</v>
      </c>
      <c r="D705">
        <f t="shared" si="233"/>
        <v>0</v>
      </c>
      <c r="E705">
        <f t="shared" si="234"/>
        <v>0</v>
      </c>
      <c r="F705">
        <f t="shared" si="235"/>
        <v>0</v>
      </c>
      <c r="G705">
        <f t="shared" si="236"/>
        <v>1</v>
      </c>
      <c r="H705">
        <f t="shared" si="237"/>
        <v>0</v>
      </c>
      <c r="I705">
        <f t="shared" si="238"/>
        <v>1</v>
      </c>
      <c r="J705">
        <f t="shared" si="239"/>
        <v>0</v>
      </c>
      <c r="L705" t="str">
        <f t="shared" si="240"/>
        <v>1100101</v>
      </c>
      <c r="M705">
        <f t="shared" si="241"/>
        <v>1</v>
      </c>
      <c r="N705">
        <f t="shared" si="242"/>
        <v>1</v>
      </c>
      <c r="O705">
        <f t="shared" si="243"/>
        <v>0</v>
      </c>
      <c r="P705">
        <f t="shared" si="244"/>
        <v>0</v>
      </c>
      <c r="Q705">
        <f t="shared" si="245"/>
        <v>1</v>
      </c>
      <c r="R705">
        <f t="shared" si="246"/>
        <v>0</v>
      </c>
      <c r="S705">
        <f t="shared" si="247"/>
        <v>1</v>
      </c>
      <c r="T705" t="str">
        <f t="shared" si="248"/>
        <v>e</v>
      </c>
      <c r="U705">
        <f t="shared" si="249"/>
        <v>101</v>
      </c>
      <c r="V705">
        <v>701</v>
      </c>
      <c r="W705" t="str">
        <f>IF(MOD($V705,3)=1,L$2,IF(MOD($V705,3)=2,L$3,L$4))</f>
        <v>o</v>
      </c>
      <c r="X705">
        <f>IF(MOD($V705,3)=1,M$2,IF(MOD($V705,3)=2,M$3,M$4))</f>
        <v>1</v>
      </c>
      <c r="Y705">
        <f t="shared" si="250"/>
        <v>1</v>
      </c>
      <c r="Z705">
        <f t="shared" si="251"/>
        <v>0</v>
      </c>
      <c r="AA705">
        <f t="shared" si="252"/>
        <v>1</v>
      </c>
      <c r="AB705">
        <f t="shared" si="253"/>
        <v>1</v>
      </c>
      <c r="AC705">
        <f t="shared" si="254"/>
        <v>1</v>
      </c>
      <c r="AD705">
        <f t="shared" si="255"/>
        <v>1</v>
      </c>
    </row>
    <row r="706" spans="2:30">
      <c r="B706">
        <v>1</v>
      </c>
      <c r="C706">
        <v>68</v>
      </c>
      <c r="D706">
        <f t="shared" si="233"/>
        <v>1</v>
      </c>
      <c r="E706">
        <f t="shared" si="234"/>
        <v>0</v>
      </c>
      <c r="F706">
        <f t="shared" si="235"/>
        <v>0</v>
      </c>
      <c r="G706">
        <f t="shared" si="236"/>
        <v>0</v>
      </c>
      <c r="H706">
        <f t="shared" si="237"/>
        <v>1</v>
      </c>
      <c r="I706">
        <f t="shared" si="238"/>
        <v>0</v>
      </c>
      <c r="J706">
        <f t="shared" si="239"/>
        <v>0</v>
      </c>
      <c r="L706" t="str">
        <f t="shared" si="240"/>
        <v>0100000</v>
      </c>
      <c r="M706">
        <f t="shared" si="241"/>
        <v>0</v>
      </c>
      <c r="N706">
        <f t="shared" si="242"/>
        <v>1</v>
      </c>
      <c r="O706">
        <f t="shared" si="243"/>
        <v>0</v>
      </c>
      <c r="P706">
        <f t="shared" si="244"/>
        <v>0</v>
      </c>
      <c r="Q706">
        <f t="shared" si="245"/>
        <v>0</v>
      </c>
      <c r="R706">
        <f t="shared" si="246"/>
        <v>0</v>
      </c>
      <c r="S706">
        <f t="shared" si="247"/>
        <v>0</v>
      </c>
      <c r="T706" t="str">
        <f t="shared" si="248"/>
        <v xml:space="preserve"> </v>
      </c>
      <c r="U706">
        <f t="shared" si="249"/>
        <v>32</v>
      </c>
      <c r="V706">
        <v>702</v>
      </c>
      <c r="W706" t="str">
        <f>IF(MOD($V706,3)=1,L$2,IF(MOD($V706,3)=2,L$3,L$4))</f>
        <v>d</v>
      </c>
      <c r="X706">
        <f>IF(MOD($V706,3)=1,M$2,IF(MOD($V706,3)=2,M$3,M$4))</f>
        <v>1</v>
      </c>
      <c r="Y706">
        <f t="shared" si="250"/>
        <v>1</v>
      </c>
      <c r="Z706">
        <f t="shared" si="251"/>
        <v>0</v>
      </c>
      <c r="AA706">
        <f t="shared" si="252"/>
        <v>0</v>
      </c>
      <c r="AB706">
        <f t="shared" si="253"/>
        <v>1</v>
      </c>
      <c r="AC706">
        <f t="shared" si="254"/>
        <v>0</v>
      </c>
      <c r="AD706">
        <f t="shared" si="255"/>
        <v>0</v>
      </c>
    </row>
    <row r="707" spans="2:30">
      <c r="B707">
        <v>1</v>
      </c>
      <c r="C707">
        <v>16</v>
      </c>
      <c r="D707">
        <f t="shared" si="233"/>
        <v>0</v>
      </c>
      <c r="E707">
        <f t="shared" si="234"/>
        <v>0</v>
      </c>
      <c r="F707">
        <f t="shared" si="235"/>
        <v>1</v>
      </c>
      <c r="G707">
        <f t="shared" si="236"/>
        <v>0</v>
      </c>
      <c r="H707">
        <f t="shared" si="237"/>
        <v>0</v>
      </c>
      <c r="I707">
        <f t="shared" si="238"/>
        <v>0</v>
      </c>
      <c r="J707">
        <f t="shared" si="239"/>
        <v>0</v>
      </c>
      <c r="L707" t="str">
        <f t="shared" si="240"/>
        <v>1110111</v>
      </c>
      <c r="M707">
        <f t="shared" si="241"/>
        <v>1</v>
      </c>
      <c r="N707">
        <f t="shared" si="242"/>
        <v>1</v>
      </c>
      <c r="O707">
        <f t="shared" si="243"/>
        <v>1</v>
      </c>
      <c r="P707">
        <f t="shared" si="244"/>
        <v>0</v>
      </c>
      <c r="Q707">
        <f t="shared" si="245"/>
        <v>1</v>
      </c>
      <c r="R707">
        <f t="shared" si="246"/>
        <v>1</v>
      </c>
      <c r="S707">
        <f t="shared" si="247"/>
        <v>1</v>
      </c>
      <c r="T707" t="str">
        <f t="shared" si="248"/>
        <v>w</v>
      </c>
      <c r="U707">
        <f t="shared" si="249"/>
        <v>119</v>
      </c>
      <c r="V707">
        <v>703</v>
      </c>
      <c r="W707" t="str">
        <f>IF(MOD($V707,3)=1,L$2,IF(MOD($V707,3)=2,L$3,L$4))</f>
        <v>g</v>
      </c>
      <c r="X707">
        <f>IF(MOD($V707,3)=1,M$2,IF(MOD($V707,3)=2,M$3,M$4))</f>
        <v>1</v>
      </c>
      <c r="Y707">
        <f t="shared" si="250"/>
        <v>1</v>
      </c>
      <c r="Z707">
        <f t="shared" si="251"/>
        <v>0</v>
      </c>
      <c r="AA707">
        <f t="shared" si="252"/>
        <v>0</v>
      </c>
      <c r="AB707">
        <f t="shared" si="253"/>
        <v>1</v>
      </c>
      <c r="AC707">
        <f t="shared" si="254"/>
        <v>1</v>
      </c>
      <c r="AD707">
        <f t="shared" si="255"/>
        <v>1</v>
      </c>
    </row>
    <row r="708" spans="2:30">
      <c r="B708">
        <v>1</v>
      </c>
      <c r="C708">
        <v>0</v>
      </c>
      <c r="D708">
        <f t="shared" si="233"/>
        <v>0</v>
      </c>
      <c r="E708">
        <f t="shared" si="234"/>
        <v>0</v>
      </c>
      <c r="F708">
        <f t="shared" si="235"/>
        <v>0</v>
      </c>
      <c r="G708">
        <f t="shared" si="236"/>
        <v>0</v>
      </c>
      <c r="H708">
        <f t="shared" si="237"/>
        <v>0</v>
      </c>
      <c r="I708">
        <f t="shared" si="238"/>
        <v>0</v>
      </c>
      <c r="J708">
        <f t="shared" si="239"/>
        <v>0</v>
      </c>
      <c r="L708" t="str">
        <f t="shared" si="240"/>
        <v>1101111</v>
      </c>
      <c r="M708">
        <f t="shared" si="241"/>
        <v>1</v>
      </c>
      <c r="N708">
        <f t="shared" si="242"/>
        <v>1</v>
      </c>
      <c r="O708">
        <f t="shared" si="243"/>
        <v>0</v>
      </c>
      <c r="P708">
        <f t="shared" si="244"/>
        <v>1</v>
      </c>
      <c r="Q708">
        <f t="shared" si="245"/>
        <v>1</v>
      </c>
      <c r="R708">
        <f t="shared" si="246"/>
        <v>1</v>
      </c>
      <c r="S708">
        <f t="shared" si="247"/>
        <v>1</v>
      </c>
      <c r="T708" t="str">
        <f t="shared" si="248"/>
        <v>o</v>
      </c>
      <c r="U708">
        <f t="shared" si="249"/>
        <v>111</v>
      </c>
      <c r="V708">
        <v>704</v>
      </c>
      <c r="W708" t="str">
        <f>IF(MOD($V708,3)=1,L$2,IF(MOD($V708,3)=2,L$3,L$4))</f>
        <v>o</v>
      </c>
      <c r="X708">
        <f>IF(MOD($V708,3)=1,M$2,IF(MOD($V708,3)=2,M$3,M$4))</f>
        <v>1</v>
      </c>
      <c r="Y708">
        <f t="shared" si="250"/>
        <v>1</v>
      </c>
      <c r="Z708">
        <f t="shared" si="251"/>
        <v>0</v>
      </c>
      <c r="AA708">
        <f t="shared" si="252"/>
        <v>1</v>
      </c>
      <c r="AB708">
        <f t="shared" si="253"/>
        <v>1</v>
      </c>
      <c r="AC708">
        <f t="shared" si="254"/>
        <v>1</v>
      </c>
      <c r="AD708">
        <f t="shared" si="255"/>
        <v>1</v>
      </c>
    </row>
    <row r="709" spans="2:30">
      <c r="B709">
        <v>1</v>
      </c>
      <c r="C709">
        <v>22</v>
      </c>
      <c r="D709">
        <f t="shared" si="233"/>
        <v>0</v>
      </c>
      <c r="E709">
        <f t="shared" si="234"/>
        <v>0</v>
      </c>
      <c r="F709">
        <f t="shared" si="235"/>
        <v>1</v>
      </c>
      <c r="G709">
        <f t="shared" si="236"/>
        <v>0</v>
      </c>
      <c r="H709">
        <f t="shared" si="237"/>
        <v>1</v>
      </c>
      <c r="I709">
        <f t="shared" si="238"/>
        <v>1</v>
      </c>
      <c r="J709">
        <f t="shared" si="239"/>
        <v>0</v>
      </c>
      <c r="L709" t="str">
        <f t="shared" si="240"/>
        <v>1110010</v>
      </c>
      <c r="M709">
        <f t="shared" si="241"/>
        <v>1</v>
      </c>
      <c r="N709">
        <f t="shared" si="242"/>
        <v>1</v>
      </c>
      <c r="O709">
        <f t="shared" si="243"/>
        <v>1</v>
      </c>
      <c r="P709">
        <f t="shared" si="244"/>
        <v>0</v>
      </c>
      <c r="Q709">
        <f t="shared" si="245"/>
        <v>0</v>
      </c>
      <c r="R709">
        <f t="shared" si="246"/>
        <v>1</v>
      </c>
      <c r="S709">
        <f t="shared" si="247"/>
        <v>0</v>
      </c>
      <c r="T709" t="str">
        <f t="shared" si="248"/>
        <v>r</v>
      </c>
      <c r="U709">
        <f t="shared" si="249"/>
        <v>114</v>
      </c>
      <c r="V709">
        <v>705</v>
      </c>
      <c r="W709" t="str">
        <f>IF(MOD($V709,3)=1,L$2,IF(MOD($V709,3)=2,L$3,L$4))</f>
        <v>d</v>
      </c>
      <c r="X709">
        <f>IF(MOD($V709,3)=1,M$2,IF(MOD($V709,3)=2,M$3,M$4))</f>
        <v>1</v>
      </c>
      <c r="Y709">
        <f t="shared" si="250"/>
        <v>1</v>
      </c>
      <c r="Z709">
        <f t="shared" si="251"/>
        <v>0</v>
      </c>
      <c r="AA709">
        <f t="shared" si="252"/>
        <v>0</v>
      </c>
      <c r="AB709">
        <f t="shared" si="253"/>
        <v>1</v>
      </c>
      <c r="AC709">
        <f t="shared" si="254"/>
        <v>0</v>
      </c>
      <c r="AD709">
        <f t="shared" si="255"/>
        <v>0</v>
      </c>
    </row>
    <row r="710" spans="2:30">
      <c r="B710">
        <v>1</v>
      </c>
      <c r="C710">
        <v>11</v>
      </c>
      <c r="D710">
        <f t="shared" ref="D710:D773" si="256">FLOOR($C710/D$4,1)</f>
        <v>0</v>
      </c>
      <c r="E710">
        <f t="shared" ref="E710:E773" si="257">FLOOR(($C710-$D710*D$4)/E$4,1)</f>
        <v>0</v>
      </c>
      <c r="F710">
        <f t="shared" ref="F710:F773" si="258">FLOOR(($C710-$D710*D$4-$E710*E$4)/F$4,1)</f>
        <v>0</v>
      </c>
      <c r="G710">
        <f t="shared" ref="G710:G773" si="259">FLOOR(($C710-$D710*$D$4-$E710*$E$4-$F710*$F$4)/G$4,1)</f>
        <v>1</v>
      </c>
      <c r="H710">
        <f t="shared" ref="H710:H773" si="260">FLOOR(($C710-$D710*$D$4-$E710*$E$4-$F710*$F$4-$G710*$G$4)/H$4,1)</f>
        <v>0</v>
      </c>
      <c r="I710">
        <f t="shared" ref="I710:I773" si="261">FLOOR(($C710-$D710*$D$4-$E710*$E$4-$F710*$F$4-$G710*$G$4-$H710*$H$4)/I$4,1)</f>
        <v>1</v>
      </c>
      <c r="J710">
        <f t="shared" ref="J710:J773" si="262">$C710-$D710*$D$4-$E710*$E$4-$F710*$F$4-$G710*$G$4-$H710*$H$4-$I710*$I$4</f>
        <v>1</v>
      </c>
      <c r="L710" t="str">
        <f t="shared" ref="L710:L773" si="263">M710&amp;N710&amp;O710&amp;P710&amp;Q710&amp;R710&amp;S710</f>
        <v>1101100</v>
      </c>
      <c r="M710">
        <f t="shared" ref="M710:M773" si="264">IF(AND(D710&lt;&gt;X710,OR(D710=1,X710=1)),1,0)</f>
        <v>1</v>
      </c>
      <c r="N710">
        <f t="shared" ref="N710:N773" si="265">IF(AND(E710&lt;&gt;Y710,OR(E710=1,Y710=1)),1,0)</f>
        <v>1</v>
      </c>
      <c r="O710">
        <f t="shared" ref="O710:O773" si="266">IF(AND(F710&lt;&gt;Z710,OR(F710=1,Z710=1)),1,0)</f>
        <v>0</v>
      </c>
      <c r="P710">
        <f t="shared" ref="P710:P773" si="267">IF(AND(G710&lt;&gt;AA710,OR(G710=1,AA710=1)),1,0)</f>
        <v>1</v>
      </c>
      <c r="Q710">
        <f t="shared" ref="Q710:Q773" si="268">IF(AND(H710&lt;&gt;AB710,OR(H710=1,AB710=1)),1,0)</f>
        <v>1</v>
      </c>
      <c r="R710">
        <f t="shared" ref="R710:R773" si="269">IF(AND(I710&lt;&gt;AC710,OR(I710=1,AC710=1)),1,0)</f>
        <v>0</v>
      </c>
      <c r="S710">
        <f t="shared" ref="S710:S773" si="270">IF(AND(J710&lt;&gt;AD710,OR(J710=1,AD710=1)),1,0)</f>
        <v>0</v>
      </c>
      <c r="T710" t="str">
        <f t="shared" ref="T710:T773" si="271">VLOOKUP(L710,$A$1206:$B$1460,2,FALSE)</f>
        <v>l</v>
      </c>
      <c r="U710">
        <f t="shared" ref="U710:U773" si="272">VLOOKUP(L710,$A$1206:$C$1460,3,FALSE)</f>
        <v>108</v>
      </c>
      <c r="V710">
        <v>706</v>
      </c>
      <c r="W710" t="str">
        <f>IF(MOD($V710,3)=1,L$2,IF(MOD($V710,3)=2,L$3,L$4))</f>
        <v>g</v>
      </c>
      <c r="X710">
        <f>IF(MOD($V710,3)=1,M$2,IF(MOD($V710,3)=2,M$3,M$4))</f>
        <v>1</v>
      </c>
      <c r="Y710">
        <f t="shared" ref="Y710:Y773" si="273">IF(MOD($V710,3)=1,N$2,IF(MOD($V710,3)=2,N$3,N$4))</f>
        <v>1</v>
      </c>
      <c r="Z710">
        <f t="shared" ref="Z710:Z773" si="274">IF(MOD($V710,3)=1,O$2,IF(MOD($V710,3)=2,O$3,O$4))</f>
        <v>0</v>
      </c>
      <c r="AA710">
        <f t="shared" ref="AA710:AA773" si="275">IF(MOD($V710,3)=1,P$2,IF(MOD($V710,3)=2,P$3,P$4))</f>
        <v>0</v>
      </c>
      <c r="AB710">
        <f t="shared" ref="AB710:AB773" si="276">IF(MOD($V710,3)=1,Q$2,IF(MOD($V710,3)=2,Q$3,Q$4))</f>
        <v>1</v>
      </c>
      <c r="AC710">
        <f t="shared" ref="AC710:AC773" si="277">IF(MOD($V710,3)=1,R$2,IF(MOD($V710,3)=2,R$3,R$4))</f>
        <v>1</v>
      </c>
      <c r="AD710">
        <f t="shared" ref="AD710:AD773" si="278">IF(MOD($V710,3)=1,S$2,IF(MOD($V710,3)=2,S$3,S$4))</f>
        <v>1</v>
      </c>
    </row>
    <row r="711" spans="2:30">
      <c r="B711">
        <v>1</v>
      </c>
      <c r="C711">
        <v>11</v>
      </c>
      <c r="D711">
        <f t="shared" si="256"/>
        <v>0</v>
      </c>
      <c r="E711">
        <f t="shared" si="257"/>
        <v>0</v>
      </c>
      <c r="F711">
        <f t="shared" si="258"/>
        <v>0</v>
      </c>
      <c r="G711">
        <f t="shared" si="259"/>
        <v>1</v>
      </c>
      <c r="H711">
        <f t="shared" si="260"/>
        <v>0</v>
      </c>
      <c r="I711">
        <f t="shared" si="261"/>
        <v>1</v>
      </c>
      <c r="J711">
        <f t="shared" si="262"/>
        <v>1</v>
      </c>
      <c r="L711" t="str">
        <f t="shared" si="263"/>
        <v>1100100</v>
      </c>
      <c r="M711">
        <f t="shared" si="264"/>
        <v>1</v>
      </c>
      <c r="N711">
        <f t="shared" si="265"/>
        <v>1</v>
      </c>
      <c r="O711">
        <f t="shared" si="266"/>
        <v>0</v>
      </c>
      <c r="P711">
        <f t="shared" si="267"/>
        <v>0</v>
      </c>
      <c r="Q711">
        <f t="shared" si="268"/>
        <v>1</v>
      </c>
      <c r="R711">
        <f t="shared" si="269"/>
        <v>0</v>
      </c>
      <c r="S711">
        <f t="shared" si="270"/>
        <v>0</v>
      </c>
      <c r="T711" t="str">
        <f t="shared" si="271"/>
        <v>d</v>
      </c>
      <c r="U711">
        <f t="shared" si="272"/>
        <v>100</v>
      </c>
      <c r="V711">
        <v>707</v>
      </c>
      <c r="W711" t="str">
        <f>IF(MOD($V711,3)=1,L$2,IF(MOD($V711,3)=2,L$3,L$4))</f>
        <v>o</v>
      </c>
      <c r="X711">
        <f>IF(MOD($V711,3)=1,M$2,IF(MOD($V711,3)=2,M$3,M$4))</f>
        <v>1</v>
      </c>
      <c r="Y711">
        <f t="shared" si="273"/>
        <v>1</v>
      </c>
      <c r="Z711">
        <f t="shared" si="274"/>
        <v>0</v>
      </c>
      <c r="AA711">
        <f t="shared" si="275"/>
        <v>1</v>
      </c>
      <c r="AB711">
        <f t="shared" si="276"/>
        <v>1</v>
      </c>
      <c r="AC711">
        <f t="shared" si="277"/>
        <v>1</v>
      </c>
      <c r="AD711">
        <f t="shared" si="278"/>
        <v>1</v>
      </c>
    </row>
    <row r="712" spans="2:30">
      <c r="B712">
        <v>1</v>
      </c>
      <c r="C712">
        <v>68</v>
      </c>
      <c r="D712">
        <f t="shared" si="256"/>
        <v>1</v>
      </c>
      <c r="E712">
        <f t="shared" si="257"/>
        <v>0</v>
      </c>
      <c r="F712">
        <f t="shared" si="258"/>
        <v>0</v>
      </c>
      <c r="G712">
        <f t="shared" si="259"/>
        <v>0</v>
      </c>
      <c r="H712">
        <f t="shared" si="260"/>
        <v>1</v>
      </c>
      <c r="I712">
        <f t="shared" si="261"/>
        <v>0</v>
      </c>
      <c r="J712">
        <f t="shared" si="262"/>
        <v>0</v>
      </c>
      <c r="L712" t="str">
        <f t="shared" si="263"/>
        <v>0100000</v>
      </c>
      <c r="M712">
        <f t="shared" si="264"/>
        <v>0</v>
      </c>
      <c r="N712">
        <f t="shared" si="265"/>
        <v>1</v>
      </c>
      <c r="O712">
        <f t="shared" si="266"/>
        <v>0</v>
      </c>
      <c r="P712">
        <f t="shared" si="267"/>
        <v>0</v>
      </c>
      <c r="Q712">
        <f t="shared" si="268"/>
        <v>0</v>
      </c>
      <c r="R712">
        <f t="shared" si="269"/>
        <v>0</v>
      </c>
      <c r="S712">
        <f t="shared" si="270"/>
        <v>0</v>
      </c>
      <c r="T712" t="str">
        <f t="shared" si="271"/>
        <v xml:space="preserve"> </v>
      </c>
      <c r="U712">
        <f t="shared" si="272"/>
        <v>32</v>
      </c>
      <c r="V712">
        <v>708</v>
      </c>
      <c r="W712" t="str">
        <f>IF(MOD($V712,3)=1,L$2,IF(MOD($V712,3)=2,L$3,L$4))</f>
        <v>d</v>
      </c>
      <c r="X712">
        <f>IF(MOD($V712,3)=1,M$2,IF(MOD($V712,3)=2,M$3,M$4))</f>
        <v>1</v>
      </c>
      <c r="Y712">
        <f t="shared" si="273"/>
        <v>1</v>
      </c>
      <c r="Z712">
        <f t="shared" si="274"/>
        <v>0</v>
      </c>
      <c r="AA712">
        <f t="shared" si="275"/>
        <v>0</v>
      </c>
      <c r="AB712">
        <f t="shared" si="276"/>
        <v>1</v>
      </c>
      <c r="AC712">
        <f t="shared" si="277"/>
        <v>0</v>
      </c>
      <c r="AD712">
        <f t="shared" si="278"/>
        <v>0</v>
      </c>
    </row>
    <row r="713" spans="2:30">
      <c r="B713">
        <v>1</v>
      </c>
      <c r="C713">
        <v>3</v>
      </c>
      <c r="D713">
        <f t="shared" si="256"/>
        <v>0</v>
      </c>
      <c r="E713">
        <f t="shared" si="257"/>
        <v>0</v>
      </c>
      <c r="F713">
        <f t="shared" si="258"/>
        <v>0</v>
      </c>
      <c r="G713">
        <f t="shared" si="259"/>
        <v>0</v>
      </c>
      <c r="H713">
        <f t="shared" si="260"/>
        <v>0</v>
      </c>
      <c r="I713">
        <f t="shared" si="261"/>
        <v>1</v>
      </c>
      <c r="J713">
        <f t="shared" si="262"/>
        <v>1</v>
      </c>
      <c r="L713" t="str">
        <f t="shared" si="263"/>
        <v>1100100</v>
      </c>
      <c r="M713">
        <f t="shared" si="264"/>
        <v>1</v>
      </c>
      <c r="N713">
        <f t="shared" si="265"/>
        <v>1</v>
      </c>
      <c r="O713">
        <f t="shared" si="266"/>
        <v>0</v>
      </c>
      <c r="P713">
        <f t="shared" si="267"/>
        <v>0</v>
      </c>
      <c r="Q713">
        <f t="shared" si="268"/>
        <v>1</v>
      </c>
      <c r="R713">
        <f t="shared" si="269"/>
        <v>0</v>
      </c>
      <c r="S713">
        <f t="shared" si="270"/>
        <v>0</v>
      </c>
      <c r="T713" t="str">
        <f t="shared" si="271"/>
        <v>d</v>
      </c>
      <c r="U713">
        <f t="shared" si="272"/>
        <v>100</v>
      </c>
      <c r="V713">
        <v>709</v>
      </c>
      <c r="W713" t="str">
        <f>IF(MOD($V713,3)=1,L$2,IF(MOD($V713,3)=2,L$3,L$4))</f>
        <v>g</v>
      </c>
      <c r="X713">
        <f>IF(MOD($V713,3)=1,M$2,IF(MOD($V713,3)=2,M$3,M$4))</f>
        <v>1</v>
      </c>
      <c r="Y713">
        <f t="shared" si="273"/>
        <v>1</v>
      </c>
      <c r="Z713">
        <f t="shared" si="274"/>
        <v>0</v>
      </c>
      <c r="AA713">
        <f t="shared" si="275"/>
        <v>0</v>
      </c>
      <c r="AB713">
        <f t="shared" si="276"/>
        <v>1</v>
      </c>
      <c r="AC713">
        <f t="shared" si="277"/>
        <v>1</v>
      </c>
      <c r="AD713">
        <f t="shared" si="278"/>
        <v>1</v>
      </c>
    </row>
    <row r="714" spans="2:30">
      <c r="B714">
        <v>1</v>
      </c>
      <c r="C714">
        <v>6</v>
      </c>
      <c r="D714">
        <f t="shared" si="256"/>
        <v>0</v>
      </c>
      <c r="E714">
        <f t="shared" si="257"/>
        <v>0</v>
      </c>
      <c r="F714">
        <f t="shared" si="258"/>
        <v>0</v>
      </c>
      <c r="G714">
        <f t="shared" si="259"/>
        <v>0</v>
      </c>
      <c r="H714">
        <f t="shared" si="260"/>
        <v>1</v>
      </c>
      <c r="I714">
        <f t="shared" si="261"/>
        <v>1</v>
      </c>
      <c r="J714">
        <f t="shared" si="262"/>
        <v>0</v>
      </c>
      <c r="L714" t="str">
        <f t="shared" si="263"/>
        <v>1101001</v>
      </c>
      <c r="M714">
        <f t="shared" si="264"/>
        <v>1</v>
      </c>
      <c r="N714">
        <f t="shared" si="265"/>
        <v>1</v>
      </c>
      <c r="O714">
        <f t="shared" si="266"/>
        <v>0</v>
      </c>
      <c r="P714">
        <f t="shared" si="267"/>
        <v>1</v>
      </c>
      <c r="Q714">
        <f t="shared" si="268"/>
        <v>0</v>
      </c>
      <c r="R714">
        <f t="shared" si="269"/>
        <v>0</v>
      </c>
      <c r="S714">
        <f t="shared" si="270"/>
        <v>1</v>
      </c>
      <c r="T714" t="str">
        <f t="shared" si="271"/>
        <v>i</v>
      </c>
      <c r="U714">
        <f t="shared" si="272"/>
        <v>105</v>
      </c>
      <c r="V714">
        <v>710</v>
      </c>
      <c r="W714" t="str">
        <f>IF(MOD($V714,3)=1,L$2,IF(MOD($V714,3)=2,L$3,L$4))</f>
        <v>o</v>
      </c>
      <c r="X714">
        <f>IF(MOD($V714,3)=1,M$2,IF(MOD($V714,3)=2,M$3,M$4))</f>
        <v>1</v>
      </c>
      <c r="Y714">
        <f t="shared" si="273"/>
        <v>1</v>
      </c>
      <c r="Z714">
        <f t="shared" si="274"/>
        <v>0</v>
      </c>
      <c r="AA714">
        <f t="shared" si="275"/>
        <v>1</v>
      </c>
      <c r="AB714">
        <f t="shared" si="276"/>
        <v>1</v>
      </c>
      <c r="AC714">
        <f t="shared" si="277"/>
        <v>1</v>
      </c>
      <c r="AD714">
        <f t="shared" si="278"/>
        <v>1</v>
      </c>
    </row>
    <row r="715" spans="2:30">
      <c r="B715">
        <v>1</v>
      </c>
      <c r="C715">
        <v>0</v>
      </c>
      <c r="D715">
        <f t="shared" si="256"/>
        <v>0</v>
      </c>
      <c r="E715">
        <f t="shared" si="257"/>
        <v>0</v>
      </c>
      <c r="F715">
        <f t="shared" si="258"/>
        <v>0</v>
      </c>
      <c r="G715">
        <f t="shared" si="259"/>
        <v>0</v>
      </c>
      <c r="H715">
        <f t="shared" si="260"/>
        <v>0</v>
      </c>
      <c r="I715">
        <f t="shared" si="261"/>
        <v>0</v>
      </c>
      <c r="J715">
        <f t="shared" si="262"/>
        <v>0</v>
      </c>
      <c r="L715" t="str">
        <f t="shared" si="263"/>
        <v>1100100</v>
      </c>
      <c r="M715">
        <f t="shared" si="264"/>
        <v>1</v>
      </c>
      <c r="N715">
        <f t="shared" si="265"/>
        <v>1</v>
      </c>
      <c r="O715">
        <f t="shared" si="266"/>
        <v>0</v>
      </c>
      <c r="P715">
        <f t="shared" si="267"/>
        <v>0</v>
      </c>
      <c r="Q715">
        <f t="shared" si="268"/>
        <v>1</v>
      </c>
      <c r="R715">
        <f t="shared" si="269"/>
        <v>0</v>
      </c>
      <c r="S715">
        <f t="shared" si="270"/>
        <v>0</v>
      </c>
      <c r="T715" t="str">
        <f t="shared" si="271"/>
        <v>d</v>
      </c>
      <c r="U715">
        <f t="shared" si="272"/>
        <v>100</v>
      </c>
      <c r="V715">
        <v>711</v>
      </c>
      <c r="W715" t="str">
        <f>IF(MOD($V715,3)=1,L$2,IF(MOD($V715,3)=2,L$3,L$4))</f>
        <v>d</v>
      </c>
      <c r="X715">
        <f>IF(MOD($V715,3)=1,M$2,IF(MOD($V715,3)=2,M$3,M$4))</f>
        <v>1</v>
      </c>
      <c r="Y715">
        <f t="shared" si="273"/>
        <v>1</v>
      </c>
      <c r="Z715">
        <f t="shared" si="274"/>
        <v>0</v>
      </c>
      <c r="AA715">
        <f t="shared" si="275"/>
        <v>0</v>
      </c>
      <c r="AB715">
        <f t="shared" si="276"/>
        <v>1</v>
      </c>
      <c r="AC715">
        <f t="shared" si="277"/>
        <v>0</v>
      </c>
      <c r="AD715">
        <f t="shared" si="278"/>
        <v>0</v>
      </c>
    </row>
    <row r="716" spans="2:30">
      <c r="B716">
        <v>1</v>
      </c>
      <c r="C716">
        <v>9</v>
      </c>
      <c r="D716">
        <f t="shared" si="256"/>
        <v>0</v>
      </c>
      <c r="E716">
        <f t="shared" si="257"/>
        <v>0</v>
      </c>
      <c r="F716">
        <f t="shared" si="258"/>
        <v>0</v>
      </c>
      <c r="G716">
        <f t="shared" si="259"/>
        <v>1</v>
      </c>
      <c r="H716">
        <f t="shared" si="260"/>
        <v>0</v>
      </c>
      <c r="I716">
        <f t="shared" si="261"/>
        <v>0</v>
      </c>
      <c r="J716">
        <f t="shared" si="262"/>
        <v>1</v>
      </c>
      <c r="L716" t="str">
        <f t="shared" si="263"/>
        <v>1101110</v>
      </c>
      <c r="M716">
        <f t="shared" si="264"/>
        <v>1</v>
      </c>
      <c r="N716">
        <f t="shared" si="265"/>
        <v>1</v>
      </c>
      <c r="O716">
        <f t="shared" si="266"/>
        <v>0</v>
      </c>
      <c r="P716">
        <f t="shared" si="267"/>
        <v>1</v>
      </c>
      <c r="Q716">
        <f t="shared" si="268"/>
        <v>1</v>
      </c>
      <c r="R716">
        <f t="shared" si="269"/>
        <v>1</v>
      </c>
      <c r="S716">
        <f t="shared" si="270"/>
        <v>0</v>
      </c>
      <c r="T716" t="str">
        <f t="shared" si="271"/>
        <v>n</v>
      </c>
      <c r="U716">
        <f t="shared" si="272"/>
        <v>110</v>
      </c>
      <c r="V716">
        <v>712</v>
      </c>
      <c r="W716" t="str">
        <f>IF(MOD($V716,3)=1,L$2,IF(MOD($V716,3)=2,L$3,L$4))</f>
        <v>g</v>
      </c>
      <c r="X716">
        <f>IF(MOD($V716,3)=1,M$2,IF(MOD($V716,3)=2,M$3,M$4))</f>
        <v>1</v>
      </c>
      <c r="Y716">
        <f t="shared" si="273"/>
        <v>1</v>
      </c>
      <c r="Z716">
        <f t="shared" si="274"/>
        <v>0</v>
      </c>
      <c r="AA716">
        <f t="shared" si="275"/>
        <v>0</v>
      </c>
      <c r="AB716">
        <f t="shared" si="276"/>
        <v>1</v>
      </c>
      <c r="AC716">
        <f t="shared" si="277"/>
        <v>1</v>
      </c>
      <c r="AD716">
        <f t="shared" si="278"/>
        <v>1</v>
      </c>
    </row>
    <row r="717" spans="2:30">
      <c r="B717">
        <v>1</v>
      </c>
      <c r="C717">
        <v>72</v>
      </c>
      <c r="D717">
        <f t="shared" si="256"/>
        <v>1</v>
      </c>
      <c r="E717">
        <f t="shared" si="257"/>
        <v>0</v>
      </c>
      <c r="F717">
        <f t="shared" si="258"/>
        <v>0</v>
      </c>
      <c r="G717">
        <f t="shared" si="259"/>
        <v>1</v>
      </c>
      <c r="H717">
        <f t="shared" si="260"/>
        <v>0</v>
      </c>
      <c r="I717">
        <f t="shared" si="261"/>
        <v>0</v>
      </c>
      <c r="J717">
        <f t="shared" si="262"/>
        <v>0</v>
      </c>
      <c r="L717" t="str">
        <f t="shared" si="263"/>
        <v>0100111</v>
      </c>
      <c r="M717">
        <f t="shared" si="264"/>
        <v>0</v>
      </c>
      <c r="N717">
        <f t="shared" si="265"/>
        <v>1</v>
      </c>
      <c r="O717">
        <f t="shared" si="266"/>
        <v>0</v>
      </c>
      <c r="P717">
        <f t="shared" si="267"/>
        <v>0</v>
      </c>
      <c r="Q717">
        <f t="shared" si="268"/>
        <v>1</v>
      </c>
      <c r="R717">
        <f t="shared" si="269"/>
        <v>1</v>
      </c>
      <c r="S717">
        <f t="shared" si="270"/>
        <v>1</v>
      </c>
      <c r="T717" t="str">
        <f t="shared" si="271"/>
        <v>'</v>
      </c>
      <c r="U717">
        <f t="shared" si="272"/>
        <v>39</v>
      </c>
      <c r="V717">
        <v>713</v>
      </c>
      <c r="W717" t="str">
        <f>IF(MOD($V717,3)=1,L$2,IF(MOD($V717,3)=2,L$3,L$4))</f>
        <v>o</v>
      </c>
      <c r="X717">
        <f>IF(MOD($V717,3)=1,M$2,IF(MOD($V717,3)=2,M$3,M$4))</f>
        <v>1</v>
      </c>
      <c r="Y717">
        <f t="shared" si="273"/>
        <v>1</v>
      </c>
      <c r="Z717">
        <f t="shared" si="274"/>
        <v>0</v>
      </c>
      <c r="AA717">
        <f t="shared" si="275"/>
        <v>1</v>
      </c>
      <c r="AB717">
        <f t="shared" si="276"/>
        <v>1</v>
      </c>
      <c r="AC717">
        <f t="shared" si="277"/>
        <v>1</v>
      </c>
      <c r="AD717">
        <f t="shared" si="278"/>
        <v>1</v>
      </c>
    </row>
    <row r="718" spans="2:30">
      <c r="B718">
        <v>1</v>
      </c>
      <c r="C718">
        <v>16</v>
      </c>
      <c r="D718">
        <f t="shared" si="256"/>
        <v>0</v>
      </c>
      <c r="E718">
        <f t="shared" si="257"/>
        <v>0</v>
      </c>
      <c r="F718">
        <f t="shared" si="258"/>
        <v>1</v>
      </c>
      <c r="G718">
        <f t="shared" si="259"/>
        <v>0</v>
      </c>
      <c r="H718">
        <f t="shared" si="260"/>
        <v>0</v>
      </c>
      <c r="I718">
        <f t="shared" si="261"/>
        <v>0</v>
      </c>
      <c r="J718">
        <f t="shared" si="262"/>
        <v>0</v>
      </c>
      <c r="L718" t="str">
        <f t="shared" si="263"/>
        <v>1110100</v>
      </c>
      <c r="M718">
        <f t="shared" si="264"/>
        <v>1</v>
      </c>
      <c r="N718">
        <f t="shared" si="265"/>
        <v>1</v>
      </c>
      <c r="O718">
        <f t="shared" si="266"/>
        <v>1</v>
      </c>
      <c r="P718">
        <f t="shared" si="267"/>
        <v>0</v>
      </c>
      <c r="Q718">
        <f t="shared" si="268"/>
        <v>1</v>
      </c>
      <c r="R718">
        <f t="shared" si="269"/>
        <v>0</v>
      </c>
      <c r="S718">
        <f t="shared" si="270"/>
        <v>0</v>
      </c>
      <c r="T718" t="str">
        <f t="shared" si="271"/>
        <v>t</v>
      </c>
      <c r="U718">
        <f t="shared" si="272"/>
        <v>116</v>
      </c>
      <c r="V718">
        <v>714</v>
      </c>
      <c r="W718" t="str">
        <f>IF(MOD($V718,3)=1,L$2,IF(MOD($V718,3)=2,L$3,L$4))</f>
        <v>d</v>
      </c>
      <c r="X718">
        <f>IF(MOD($V718,3)=1,M$2,IF(MOD($V718,3)=2,M$3,M$4))</f>
        <v>1</v>
      </c>
      <c r="Y718">
        <f t="shared" si="273"/>
        <v>1</v>
      </c>
      <c r="Z718">
        <f t="shared" si="274"/>
        <v>0</v>
      </c>
      <c r="AA718">
        <f t="shared" si="275"/>
        <v>0</v>
      </c>
      <c r="AB718">
        <f t="shared" si="276"/>
        <v>1</v>
      </c>
      <c r="AC718">
        <f t="shared" si="277"/>
        <v>0</v>
      </c>
      <c r="AD718">
        <f t="shared" si="278"/>
        <v>0</v>
      </c>
    </row>
    <row r="719" spans="2:30">
      <c r="B719">
        <v>1</v>
      </c>
      <c r="C719">
        <v>71</v>
      </c>
      <c r="D719">
        <f t="shared" si="256"/>
        <v>1</v>
      </c>
      <c r="E719">
        <f t="shared" si="257"/>
        <v>0</v>
      </c>
      <c r="F719">
        <f t="shared" si="258"/>
        <v>0</v>
      </c>
      <c r="G719">
        <f t="shared" si="259"/>
        <v>0</v>
      </c>
      <c r="H719">
        <f t="shared" si="260"/>
        <v>1</v>
      </c>
      <c r="I719">
        <f t="shared" si="261"/>
        <v>1</v>
      </c>
      <c r="J719">
        <f t="shared" si="262"/>
        <v>1</v>
      </c>
      <c r="L719" t="str">
        <f t="shared" si="263"/>
        <v>0100000</v>
      </c>
      <c r="M719">
        <f t="shared" si="264"/>
        <v>0</v>
      </c>
      <c r="N719">
        <f t="shared" si="265"/>
        <v>1</v>
      </c>
      <c r="O719">
        <f t="shared" si="266"/>
        <v>0</v>
      </c>
      <c r="P719">
        <f t="shared" si="267"/>
        <v>0</v>
      </c>
      <c r="Q719">
        <f t="shared" si="268"/>
        <v>0</v>
      </c>
      <c r="R719">
        <f t="shared" si="269"/>
        <v>0</v>
      </c>
      <c r="S719">
        <f t="shared" si="270"/>
        <v>0</v>
      </c>
      <c r="T719" t="str">
        <f t="shared" si="271"/>
        <v xml:space="preserve"> </v>
      </c>
      <c r="U719">
        <f t="shared" si="272"/>
        <v>32</v>
      </c>
      <c r="V719">
        <v>715</v>
      </c>
      <c r="W719" t="str">
        <f>IF(MOD($V719,3)=1,L$2,IF(MOD($V719,3)=2,L$3,L$4))</f>
        <v>g</v>
      </c>
      <c r="X719">
        <f>IF(MOD($V719,3)=1,M$2,IF(MOD($V719,3)=2,M$3,M$4))</f>
        <v>1</v>
      </c>
      <c r="Y719">
        <f t="shared" si="273"/>
        <v>1</v>
      </c>
      <c r="Z719">
        <f t="shared" si="274"/>
        <v>0</v>
      </c>
      <c r="AA719">
        <f t="shared" si="275"/>
        <v>0</v>
      </c>
      <c r="AB719">
        <f t="shared" si="276"/>
        <v>1</v>
      </c>
      <c r="AC719">
        <f t="shared" si="277"/>
        <v>1</v>
      </c>
      <c r="AD719">
        <f t="shared" si="278"/>
        <v>1</v>
      </c>
    </row>
    <row r="720" spans="2:30">
      <c r="B720">
        <v>1</v>
      </c>
      <c r="C720">
        <v>29</v>
      </c>
      <c r="D720">
        <f t="shared" si="256"/>
        <v>0</v>
      </c>
      <c r="E720">
        <f t="shared" si="257"/>
        <v>0</v>
      </c>
      <c r="F720">
        <f t="shared" si="258"/>
        <v>1</v>
      </c>
      <c r="G720">
        <f t="shared" si="259"/>
        <v>1</v>
      </c>
      <c r="H720">
        <f t="shared" si="260"/>
        <v>1</v>
      </c>
      <c r="I720">
        <f t="shared" si="261"/>
        <v>0</v>
      </c>
      <c r="J720">
        <f t="shared" si="262"/>
        <v>1</v>
      </c>
      <c r="L720" t="str">
        <f t="shared" si="263"/>
        <v>1110010</v>
      </c>
      <c r="M720">
        <f t="shared" si="264"/>
        <v>1</v>
      </c>
      <c r="N720">
        <f t="shared" si="265"/>
        <v>1</v>
      </c>
      <c r="O720">
        <f t="shared" si="266"/>
        <v>1</v>
      </c>
      <c r="P720">
        <f t="shared" si="267"/>
        <v>0</v>
      </c>
      <c r="Q720">
        <f t="shared" si="268"/>
        <v>0</v>
      </c>
      <c r="R720">
        <f t="shared" si="269"/>
        <v>1</v>
      </c>
      <c r="S720">
        <f t="shared" si="270"/>
        <v>0</v>
      </c>
      <c r="T720" t="str">
        <f t="shared" si="271"/>
        <v>r</v>
      </c>
      <c r="U720">
        <f t="shared" si="272"/>
        <v>114</v>
      </c>
      <c r="V720">
        <v>716</v>
      </c>
      <c r="W720" t="str">
        <f>IF(MOD($V720,3)=1,L$2,IF(MOD($V720,3)=2,L$3,L$4))</f>
        <v>o</v>
      </c>
      <c r="X720">
        <f>IF(MOD($V720,3)=1,M$2,IF(MOD($V720,3)=2,M$3,M$4))</f>
        <v>1</v>
      </c>
      <c r="Y720">
        <f t="shared" si="273"/>
        <v>1</v>
      </c>
      <c r="Z720">
        <f t="shared" si="274"/>
        <v>0</v>
      </c>
      <c r="AA720">
        <f t="shared" si="275"/>
        <v>1</v>
      </c>
      <c r="AB720">
        <f t="shared" si="276"/>
        <v>1</v>
      </c>
      <c r="AC720">
        <f t="shared" si="277"/>
        <v>1</v>
      </c>
      <c r="AD720">
        <f t="shared" si="278"/>
        <v>1</v>
      </c>
    </row>
    <row r="721" spans="2:30">
      <c r="B721">
        <v>1</v>
      </c>
      <c r="C721">
        <v>1</v>
      </c>
      <c r="D721">
        <f t="shared" si="256"/>
        <v>0</v>
      </c>
      <c r="E721">
        <f t="shared" si="257"/>
        <v>0</v>
      </c>
      <c r="F721">
        <f t="shared" si="258"/>
        <v>0</v>
      </c>
      <c r="G721">
        <f t="shared" si="259"/>
        <v>0</v>
      </c>
      <c r="H721">
        <f t="shared" si="260"/>
        <v>0</v>
      </c>
      <c r="I721">
        <f t="shared" si="261"/>
        <v>0</v>
      </c>
      <c r="J721">
        <f t="shared" si="262"/>
        <v>1</v>
      </c>
      <c r="L721" t="str">
        <f t="shared" si="263"/>
        <v>1100101</v>
      </c>
      <c r="M721">
        <f t="shared" si="264"/>
        <v>1</v>
      </c>
      <c r="N721">
        <f t="shared" si="265"/>
        <v>1</v>
      </c>
      <c r="O721">
        <f t="shared" si="266"/>
        <v>0</v>
      </c>
      <c r="P721">
        <f t="shared" si="267"/>
        <v>0</v>
      </c>
      <c r="Q721">
        <f t="shared" si="268"/>
        <v>1</v>
      </c>
      <c r="R721">
        <f t="shared" si="269"/>
        <v>0</v>
      </c>
      <c r="S721">
        <f t="shared" si="270"/>
        <v>1</v>
      </c>
      <c r="T721" t="str">
        <f t="shared" si="271"/>
        <v>e</v>
      </c>
      <c r="U721">
        <f t="shared" si="272"/>
        <v>101</v>
      </c>
      <c r="V721">
        <v>717</v>
      </c>
      <c r="W721" t="str">
        <f>IF(MOD($V721,3)=1,L$2,IF(MOD($V721,3)=2,L$3,L$4))</f>
        <v>d</v>
      </c>
      <c r="X721">
        <f>IF(MOD($V721,3)=1,M$2,IF(MOD($V721,3)=2,M$3,M$4))</f>
        <v>1</v>
      </c>
      <c r="Y721">
        <f t="shared" si="273"/>
        <v>1</v>
      </c>
      <c r="Z721">
        <f t="shared" si="274"/>
        <v>0</v>
      </c>
      <c r="AA721">
        <f t="shared" si="275"/>
        <v>0</v>
      </c>
      <c r="AB721">
        <f t="shared" si="276"/>
        <v>1</v>
      </c>
      <c r="AC721">
        <f t="shared" si="277"/>
        <v>0</v>
      </c>
      <c r="AD721">
        <f t="shared" si="278"/>
        <v>0</v>
      </c>
    </row>
    <row r="722" spans="2:30">
      <c r="B722">
        <v>1</v>
      </c>
      <c r="C722">
        <v>4</v>
      </c>
      <c r="D722">
        <f t="shared" si="256"/>
        <v>0</v>
      </c>
      <c r="E722">
        <f t="shared" si="257"/>
        <v>0</v>
      </c>
      <c r="F722">
        <f t="shared" si="258"/>
        <v>0</v>
      </c>
      <c r="G722">
        <f t="shared" si="259"/>
        <v>0</v>
      </c>
      <c r="H722">
        <f t="shared" si="260"/>
        <v>1</v>
      </c>
      <c r="I722">
        <f t="shared" si="261"/>
        <v>0</v>
      </c>
      <c r="J722">
        <f t="shared" si="262"/>
        <v>0</v>
      </c>
      <c r="L722" t="str">
        <f t="shared" si="263"/>
        <v>1100011</v>
      </c>
      <c r="M722">
        <f t="shared" si="264"/>
        <v>1</v>
      </c>
      <c r="N722">
        <f t="shared" si="265"/>
        <v>1</v>
      </c>
      <c r="O722">
        <f t="shared" si="266"/>
        <v>0</v>
      </c>
      <c r="P722">
        <f t="shared" si="267"/>
        <v>0</v>
      </c>
      <c r="Q722">
        <f t="shared" si="268"/>
        <v>0</v>
      </c>
      <c r="R722">
        <f t="shared" si="269"/>
        <v>1</v>
      </c>
      <c r="S722">
        <f t="shared" si="270"/>
        <v>1</v>
      </c>
      <c r="T722" t="str">
        <f t="shared" si="271"/>
        <v>c</v>
      </c>
      <c r="U722">
        <f t="shared" si="272"/>
        <v>99</v>
      </c>
      <c r="V722">
        <v>718</v>
      </c>
      <c r="W722" t="str">
        <f>IF(MOD($V722,3)=1,L$2,IF(MOD($V722,3)=2,L$3,L$4))</f>
        <v>g</v>
      </c>
      <c r="X722">
        <f>IF(MOD($V722,3)=1,M$2,IF(MOD($V722,3)=2,M$3,M$4))</f>
        <v>1</v>
      </c>
      <c r="Y722">
        <f t="shared" si="273"/>
        <v>1</v>
      </c>
      <c r="Z722">
        <f t="shared" si="274"/>
        <v>0</v>
      </c>
      <c r="AA722">
        <f t="shared" si="275"/>
        <v>0</v>
      </c>
      <c r="AB722">
        <f t="shared" si="276"/>
        <v>1</v>
      </c>
      <c r="AC722">
        <f t="shared" si="277"/>
        <v>1</v>
      </c>
      <c r="AD722">
        <f t="shared" si="278"/>
        <v>1</v>
      </c>
    </row>
    <row r="723" spans="2:30">
      <c r="B723">
        <v>1</v>
      </c>
      <c r="C723">
        <v>0</v>
      </c>
      <c r="D723">
        <f t="shared" si="256"/>
        <v>0</v>
      </c>
      <c r="E723">
        <f t="shared" si="257"/>
        <v>0</v>
      </c>
      <c r="F723">
        <f t="shared" si="258"/>
        <v>0</v>
      </c>
      <c r="G723">
        <f t="shared" si="259"/>
        <v>0</v>
      </c>
      <c r="H723">
        <f t="shared" si="260"/>
        <v>0</v>
      </c>
      <c r="I723">
        <f t="shared" si="261"/>
        <v>0</v>
      </c>
      <c r="J723">
        <f t="shared" si="262"/>
        <v>0</v>
      </c>
      <c r="L723" t="str">
        <f t="shared" si="263"/>
        <v>1101111</v>
      </c>
      <c r="M723">
        <f t="shared" si="264"/>
        <v>1</v>
      </c>
      <c r="N723">
        <f t="shared" si="265"/>
        <v>1</v>
      </c>
      <c r="O723">
        <f t="shared" si="266"/>
        <v>0</v>
      </c>
      <c r="P723">
        <f t="shared" si="267"/>
        <v>1</v>
      </c>
      <c r="Q723">
        <f t="shared" si="268"/>
        <v>1</v>
      </c>
      <c r="R723">
        <f t="shared" si="269"/>
        <v>1</v>
      </c>
      <c r="S723">
        <f t="shared" si="270"/>
        <v>1</v>
      </c>
      <c r="T723" t="str">
        <f t="shared" si="271"/>
        <v>o</v>
      </c>
      <c r="U723">
        <f t="shared" si="272"/>
        <v>111</v>
      </c>
      <c r="V723">
        <v>719</v>
      </c>
      <c r="W723" t="str">
        <f>IF(MOD($V723,3)=1,L$2,IF(MOD($V723,3)=2,L$3,L$4))</f>
        <v>o</v>
      </c>
      <c r="X723">
        <f>IF(MOD($V723,3)=1,M$2,IF(MOD($V723,3)=2,M$3,M$4))</f>
        <v>1</v>
      </c>
      <c r="Y723">
        <f t="shared" si="273"/>
        <v>1</v>
      </c>
      <c r="Z723">
        <f t="shared" si="274"/>
        <v>0</v>
      </c>
      <c r="AA723">
        <f t="shared" si="275"/>
        <v>1</v>
      </c>
      <c r="AB723">
        <f t="shared" si="276"/>
        <v>1</v>
      </c>
      <c r="AC723">
        <f t="shared" si="277"/>
        <v>1</v>
      </c>
      <c r="AD723">
        <f t="shared" si="278"/>
        <v>1</v>
      </c>
    </row>
    <row r="724" spans="2:30">
      <c r="B724">
        <v>1</v>
      </c>
      <c r="C724">
        <v>3</v>
      </c>
      <c r="D724">
        <f t="shared" si="256"/>
        <v>0</v>
      </c>
      <c r="E724">
        <f t="shared" si="257"/>
        <v>0</v>
      </c>
      <c r="F724">
        <f t="shared" si="258"/>
        <v>0</v>
      </c>
      <c r="G724">
        <f t="shared" si="259"/>
        <v>0</v>
      </c>
      <c r="H724">
        <f t="shared" si="260"/>
        <v>0</v>
      </c>
      <c r="I724">
        <f t="shared" si="261"/>
        <v>1</v>
      </c>
      <c r="J724">
        <f t="shared" si="262"/>
        <v>1</v>
      </c>
      <c r="L724" t="str">
        <f t="shared" si="263"/>
        <v>1100111</v>
      </c>
      <c r="M724">
        <f t="shared" si="264"/>
        <v>1</v>
      </c>
      <c r="N724">
        <f t="shared" si="265"/>
        <v>1</v>
      </c>
      <c r="O724">
        <f t="shared" si="266"/>
        <v>0</v>
      </c>
      <c r="P724">
        <f t="shared" si="267"/>
        <v>0</v>
      </c>
      <c r="Q724">
        <f t="shared" si="268"/>
        <v>1</v>
      </c>
      <c r="R724">
        <f t="shared" si="269"/>
        <v>1</v>
      </c>
      <c r="S724">
        <f t="shared" si="270"/>
        <v>1</v>
      </c>
      <c r="T724" t="str">
        <f t="shared" si="271"/>
        <v>g</v>
      </c>
      <c r="U724">
        <f t="shared" si="272"/>
        <v>103</v>
      </c>
      <c r="V724">
        <v>720</v>
      </c>
      <c r="W724" t="str">
        <f>IF(MOD($V724,3)=1,L$2,IF(MOD($V724,3)=2,L$3,L$4))</f>
        <v>d</v>
      </c>
      <c r="X724">
        <f>IF(MOD($V724,3)=1,M$2,IF(MOD($V724,3)=2,M$3,M$4))</f>
        <v>1</v>
      </c>
      <c r="Y724">
        <f t="shared" si="273"/>
        <v>1</v>
      </c>
      <c r="Z724">
        <f t="shared" si="274"/>
        <v>0</v>
      </c>
      <c r="AA724">
        <f t="shared" si="275"/>
        <v>0</v>
      </c>
      <c r="AB724">
        <f t="shared" si="276"/>
        <v>1</v>
      </c>
      <c r="AC724">
        <f t="shared" si="277"/>
        <v>0</v>
      </c>
      <c r="AD724">
        <f t="shared" si="278"/>
        <v>0</v>
      </c>
    </row>
    <row r="725" spans="2:30">
      <c r="B725">
        <v>1</v>
      </c>
      <c r="C725">
        <v>9</v>
      </c>
      <c r="D725">
        <f t="shared" si="256"/>
        <v>0</v>
      </c>
      <c r="E725">
        <f t="shared" si="257"/>
        <v>0</v>
      </c>
      <c r="F725">
        <f t="shared" si="258"/>
        <v>0</v>
      </c>
      <c r="G725">
        <f t="shared" si="259"/>
        <v>1</v>
      </c>
      <c r="H725">
        <f t="shared" si="260"/>
        <v>0</v>
      </c>
      <c r="I725">
        <f t="shared" si="261"/>
        <v>0</v>
      </c>
      <c r="J725">
        <f t="shared" si="262"/>
        <v>1</v>
      </c>
      <c r="L725" t="str">
        <f t="shared" si="263"/>
        <v>1101110</v>
      </c>
      <c r="M725">
        <f t="shared" si="264"/>
        <v>1</v>
      </c>
      <c r="N725">
        <f t="shared" si="265"/>
        <v>1</v>
      </c>
      <c r="O725">
        <f t="shared" si="266"/>
        <v>0</v>
      </c>
      <c r="P725">
        <f t="shared" si="267"/>
        <v>1</v>
      </c>
      <c r="Q725">
        <f t="shared" si="268"/>
        <v>1</v>
      </c>
      <c r="R725">
        <f t="shared" si="269"/>
        <v>1</v>
      </c>
      <c r="S725">
        <f t="shared" si="270"/>
        <v>0</v>
      </c>
      <c r="T725" t="str">
        <f t="shared" si="271"/>
        <v>n</v>
      </c>
      <c r="U725">
        <f t="shared" si="272"/>
        <v>110</v>
      </c>
      <c r="V725">
        <v>721</v>
      </c>
      <c r="W725" t="str">
        <f>IF(MOD($V725,3)=1,L$2,IF(MOD($V725,3)=2,L$3,L$4))</f>
        <v>g</v>
      </c>
      <c r="X725">
        <f>IF(MOD($V725,3)=1,M$2,IF(MOD($V725,3)=2,M$3,M$4))</f>
        <v>1</v>
      </c>
      <c r="Y725">
        <f t="shared" si="273"/>
        <v>1</v>
      </c>
      <c r="Z725">
        <f t="shared" si="274"/>
        <v>0</v>
      </c>
      <c r="AA725">
        <f t="shared" si="275"/>
        <v>0</v>
      </c>
      <c r="AB725">
        <f t="shared" si="276"/>
        <v>1</v>
      </c>
      <c r="AC725">
        <f t="shared" si="277"/>
        <v>1</v>
      </c>
      <c r="AD725">
        <f t="shared" si="278"/>
        <v>1</v>
      </c>
    </row>
    <row r="726" spans="2:30">
      <c r="B726">
        <v>1</v>
      </c>
      <c r="C726">
        <v>6</v>
      </c>
      <c r="D726">
        <f t="shared" si="256"/>
        <v>0</v>
      </c>
      <c r="E726">
        <f t="shared" si="257"/>
        <v>0</v>
      </c>
      <c r="F726">
        <f t="shared" si="258"/>
        <v>0</v>
      </c>
      <c r="G726">
        <f t="shared" si="259"/>
        <v>0</v>
      </c>
      <c r="H726">
        <f t="shared" si="260"/>
        <v>1</v>
      </c>
      <c r="I726">
        <f t="shared" si="261"/>
        <v>1</v>
      </c>
      <c r="J726">
        <f t="shared" si="262"/>
        <v>0</v>
      </c>
      <c r="L726" t="str">
        <f t="shared" si="263"/>
        <v>1101001</v>
      </c>
      <c r="M726">
        <f t="shared" si="264"/>
        <v>1</v>
      </c>
      <c r="N726">
        <f t="shared" si="265"/>
        <v>1</v>
      </c>
      <c r="O726">
        <f t="shared" si="266"/>
        <v>0</v>
      </c>
      <c r="P726">
        <f t="shared" si="267"/>
        <v>1</v>
      </c>
      <c r="Q726">
        <f t="shared" si="268"/>
        <v>0</v>
      </c>
      <c r="R726">
        <f t="shared" si="269"/>
        <v>0</v>
      </c>
      <c r="S726">
        <f t="shared" si="270"/>
        <v>1</v>
      </c>
      <c r="T726" t="str">
        <f t="shared" si="271"/>
        <v>i</v>
      </c>
      <c r="U726">
        <f t="shared" si="272"/>
        <v>105</v>
      </c>
      <c r="V726">
        <v>722</v>
      </c>
      <c r="W726" t="str">
        <f>IF(MOD($V726,3)=1,L$2,IF(MOD($V726,3)=2,L$3,L$4))</f>
        <v>o</v>
      </c>
      <c r="X726">
        <f>IF(MOD($V726,3)=1,M$2,IF(MOD($V726,3)=2,M$3,M$4))</f>
        <v>1</v>
      </c>
      <c r="Y726">
        <f t="shared" si="273"/>
        <v>1</v>
      </c>
      <c r="Z726">
        <f t="shared" si="274"/>
        <v>0</v>
      </c>
      <c r="AA726">
        <f t="shared" si="275"/>
        <v>1</v>
      </c>
      <c r="AB726">
        <f t="shared" si="276"/>
        <v>1</v>
      </c>
      <c r="AC726">
        <f t="shared" si="277"/>
        <v>1</v>
      </c>
      <c r="AD726">
        <f t="shared" si="278"/>
        <v>1</v>
      </c>
    </row>
    <row r="727" spans="2:30">
      <c r="B727">
        <v>1</v>
      </c>
      <c r="C727">
        <v>30</v>
      </c>
      <c r="D727">
        <f t="shared" si="256"/>
        <v>0</v>
      </c>
      <c r="E727">
        <f t="shared" si="257"/>
        <v>0</v>
      </c>
      <c r="F727">
        <f t="shared" si="258"/>
        <v>1</v>
      </c>
      <c r="G727">
        <f t="shared" si="259"/>
        <v>1</v>
      </c>
      <c r="H727">
        <f t="shared" si="260"/>
        <v>1</v>
      </c>
      <c r="I727">
        <f t="shared" si="261"/>
        <v>1</v>
      </c>
      <c r="J727">
        <f t="shared" si="262"/>
        <v>0</v>
      </c>
      <c r="L727" t="str">
        <f t="shared" si="263"/>
        <v>1111010</v>
      </c>
      <c r="M727">
        <f t="shared" si="264"/>
        <v>1</v>
      </c>
      <c r="N727">
        <f t="shared" si="265"/>
        <v>1</v>
      </c>
      <c r="O727">
        <f t="shared" si="266"/>
        <v>1</v>
      </c>
      <c r="P727">
        <f t="shared" si="267"/>
        <v>1</v>
      </c>
      <c r="Q727">
        <f t="shared" si="268"/>
        <v>0</v>
      </c>
      <c r="R727">
        <f t="shared" si="269"/>
        <v>1</v>
      </c>
      <c r="S727">
        <f t="shared" si="270"/>
        <v>0</v>
      </c>
      <c r="T727" t="str">
        <f t="shared" si="271"/>
        <v>z</v>
      </c>
      <c r="U727">
        <f t="shared" si="272"/>
        <v>122</v>
      </c>
      <c r="V727">
        <v>723</v>
      </c>
      <c r="W727" t="str">
        <f>IF(MOD($V727,3)=1,L$2,IF(MOD($V727,3)=2,L$3,L$4))</f>
        <v>d</v>
      </c>
      <c r="X727">
        <f>IF(MOD($V727,3)=1,M$2,IF(MOD($V727,3)=2,M$3,M$4))</f>
        <v>1</v>
      </c>
      <c r="Y727">
        <f t="shared" si="273"/>
        <v>1</v>
      </c>
      <c r="Z727">
        <f t="shared" si="274"/>
        <v>0</v>
      </c>
      <c r="AA727">
        <f t="shared" si="275"/>
        <v>0</v>
      </c>
      <c r="AB727">
        <f t="shared" si="276"/>
        <v>1</v>
      </c>
      <c r="AC727">
        <f t="shared" si="277"/>
        <v>0</v>
      </c>
      <c r="AD727">
        <f t="shared" si="278"/>
        <v>0</v>
      </c>
    </row>
    <row r="728" spans="2:30">
      <c r="B728">
        <v>1</v>
      </c>
      <c r="C728">
        <v>2</v>
      </c>
      <c r="D728">
        <f t="shared" si="256"/>
        <v>0</v>
      </c>
      <c r="E728">
        <f t="shared" si="257"/>
        <v>0</v>
      </c>
      <c r="F728">
        <f t="shared" si="258"/>
        <v>0</v>
      </c>
      <c r="G728">
        <f t="shared" si="259"/>
        <v>0</v>
      </c>
      <c r="H728">
        <f t="shared" si="260"/>
        <v>0</v>
      </c>
      <c r="I728">
        <f t="shared" si="261"/>
        <v>1</v>
      </c>
      <c r="J728">
        <f t="shared" si="262"/>
        <v>0</v>
      </c>
      <c r="L728" t="str">
        <f t="shared" si="263"/>
        <v>1100101</v>
      </c>
      <c r="M728">
        <f t="shared" si="264"/>
        <v>1</v>
      </c>
      <c r="N728">
        <f t="shared" si="265"/>
        <v>1</v>
      </c>
      <c r="O728">
        <f t="shared" si="266"/>
        <v>0</v>
      </c>
      <c r="P728">
        <f t="shared" si="267"/>
        <v>0</v>
      </c>
      <c r="Q728">
        <f t="shared" si="268"/>
        <v>1</v>
      </c>
      <c r="R728">
        <f t="shared" si="269"/>
        <v>0</v>
      </c>
      <c r="S728">
        <f t="shared" si="270"/>
        <v>1</v>
      </c>
      <c r="T728" t="str">
        <f t="shared" si="271"/>
        <v>e</v>
      </c>
      <c r="U728">
        <f t="shared" si="272"/>
        <v>101</v>
      </c>
      <c r="V728">
        <v>724</v>
      </c>
      <c r="W728" t="str">
        <f>IF(MOD($V728,3)=1,L$2,IF(MOD($V728,3)=2,L$3,L$4))</f>
        <v>g</v>
      </c>
      <c r="X728">
        <f>IF(MOD($V728,3)=1,M$2,IF(MOD($V728,3)=2,M$3,M$4))</f>
        <v>1</v>
      </c>
      <c r="Y728">
        <f t="shared" si="273"/>
        <v>1</v>
      </c>
      <c r="Z728">
        <f t="shared" si="274"/>
        <v>0</v>
      </c>
      <c r="AA728">
        <f t="shared" si="275"/>
        <v>0</v>
      </c>
      <c r="AB728">
        <f t="shared" si="276"/>
        <v>1</v>
      </c>
      <c r="AC728">
        <f t="shared" si="277"/>
        <v>1</v>
      </c>
      <c r="AD728">
        <f t="shared" si="278"/>
        <v>1</v>
      </c>
    </row>
    <row r="729" spans="2:30">
      <c r="B729">
        <v>1</v>
      </c>
      <c r="C729">
        <v>79</v>
      </c>
      <c r="D729">
        <f t="shared" si="256"/>
        <v>1</v>
      </c>
      <c r="E729">
        <f t="shared" si="257"/>
        <v>0</v>
      </c>
      <c r="F729">
        <f t="shared" si="258"/>
        <v>0</v>
      </c>
      <c r="G729">
        <f t="shared" si="259"/>
        <v>1</v>
      </c>
      <c r="H729">
        <f t="shared" si="260"/>
        <v>1</v>
      </c>
      <c r="I729">
        <f t="shared" si="261"/>
        <v>1</v>
      </c>
      <c r="J729">
        <f t="shared" si="262"/>
        <v>1</v>
      </c>
      <c r="L729" t="str">
        <f t="shared" si="263"/>
        <v>0100000</v>
      </c>
      <c r="M729">
        <f t="shared" si="264"/>
        <v>0</v>
      </c>
      <c r="N729">
        <f t="shared" si="265"/>
        <v>1</v>
      </c>
      <c r="O729">
        <f t="shared" si="266"/>
        <v>0</v>
      </c>
      <c r="P729">
        <f t="shared" si="267"/>
        <v>0</v>
      </c>
      <c r="Q729">
        <f t="shared" si="268"/>
        <v>0</v>
      </c>
      <c r="R729">
        <f t="shared" si="269"/>
        <v>0</v>
      </c>
      <c r="S729">
        <f t="shared" si="270"/>
        <v>0</v>
      </c>
      <c r="T729" t="str">
        <f t="shared" si="271"/>
        <v xml:space="preserve"> </v>
      </c>
      <c r="U729">
        <f t="shared" si="272"/>
        <v>32</v>
      </c>
      <c r="V729">
        <v>725</v>
      </c>
      <c r="W729" t="str">
        <f>IF(MOD($V729,3)=1,L$2,IF(MOD($V729,3)=2,L$3,L$4))</f>
        <v>o</v>
      </c>
      <c r="X729">
        <f>IF(MOD($V729,3)=1,M$2,IF(MOD($V729,3)=2,M$3,M$4))</f>
        <v>1</v>
      </c>
      <c r="Y729">
        <f t="shared" si="273"/>
        <v>1</v>
      </c>
      <c r="Z729">
        <f t="shared" si="274"/>
        <v>0</v>
      </c>
      <c r="AA729">
        <f t="shared" si="275"/>
        <v>1</v>
      </c>
      <c r="AB729">
        <f t="shared" si="276"/>
        <v>1</v>
      </c>
      <c r="AC729">
        <f t="shared" si="277"/>
        <v>1</v>
      </c>
      <c r="AD729">
        <f t="shared" si="278"/>
        <v>1</v>
      </c>
    </row>
    <row r="730" spans="2:30">
      <c r="B730">
        <v>1</v>
      </c>
      <c r="C730">
        <v>12</v>
      </c>
      <c r="D730">
        <f t="shared" si="256"/>
        <v>0</v>
      </c>
      <c r="E730">
        <f t="shared" si="257"/>
        <v>0</v>
      </c>
      <c r="F730">
        <f t="shared" si="258"/>
        <v>0</v>
      </c>
      <c r="G730">
        <f t="shared" si="259"/>
        <v>1</v>
      </c>
      <c r="H730">
        <f t="shared" si="260"/>
        <v>1</v>
      </c>
      <c r="I730">
        <f t="shared" si="261"/>
        <v>0</v>
      </c>
      <c r="J730">
        <f t="shared" si="262"/>
        <v>0</v>
      </c>
      <c r="L730" t="str">
        <f t="shared" si="263"/>
        <v>1101000</v>
      </c>
      <c r="M730">
        <f t="shared" si="264"/>
        <v>1</v>
      </c>
      <c r="N730">
        <f t="shared" si="265"/>
        <v>1</v>
      </c>
      <c r="O730">
        <f t="shared" si="266"/>
        <v>0</v>
      </c>
      <c r="P730">
        <f t="shared" si="267"/>
        <v>1</v>
      </c>
      <c r="Q730">
        <f t="shared" si="268"/>
        <v>0</v>
      </c>
      <c r="R730">
        <f t="shared" si="269"/>
        <v>0</v>
      </c>
      <c r="S730">
        <f t="shared" si="270"/>
        <v>0</v>
      </c>
      <c r="T730" t="str">
        <f t="shared" si="271"/>
        <v>h</v>
      </c>
      <c r="U730">
        <f t="shared" si="272"/>
        <v>104</v>
      </c>
      <c r="V730">
        <v>726</v>
      </c>
      <c r="W730" t="str">
        <f>IF(MOD($V730,3)=1,L$2,IF(MOD($V730,3)=2,L$3,L$4))</f>
        <v>d</v>
      </c>
      <c r="X730">
        <f>IF(MOD($V730,3)=1,M$2,IF(MOD($V730,3)=2,M$3,M$4))</f>
        <v>1</v>
      </c>
      <c r="Y730">
        <f t="shared" si="273"/>
        <v>1</v>
      </c>
      <c r="Z730">
        <f t="shared" si="274"/>
        <v>0</v>
      </c>
      <c r="AA730">
        <f t="shared" si="275"/>
        <v>0</v>
      </c>
      <c r="AB730">
        <f t="shared" si="276"/>
        <v>1</v>
      </c>
      <c r="AC730">
        <f t="shared" si="277"/>
        <v>0</v>
      </c>
      <c r="AD730">
        <f t="shared" si="278"/>
        <v>0</v>
      </c>
    </row>
    <row r="731" spans="2:30">
      <c r="B731">
        <v>1</v>
      </c>
      <c r="C731">
        <v>14</v>
      </c>
      <c r="D731">
        <f t="shared" si="256"/>
        <v>0</v>
      </c>
      <c r="E731">
        <f t="shared" si="257"/>
        <v>0</v>
      </c>
      <c r="F731">
        <f t="shared" si="258"/>
        <v>0</v>
      </c>
      <c r="G731">
        <f t="shared" si="259"/>
        <v>1</v>
      </c>
      <c r="H731">
        <f t="shared" si="260"/>
        <v>1</v>
      </c>
      <c r="I731">
        <f t="shared" si="261"/>
        <v>1</v>
      </c>
      <c r="J731">
        <f t="shared" si="262"/>
        <v>0</v>
      </c>
      <c r="L731" t="str">
        <f t="shared" si="263"/>
        <v>1101001</v>
      </c>
      <c r="M731">
        <f t="shared" si="264"/>
        <v>1</v>
      </c>
      <c r="N731">
        <f t="shared" si="265"/>
        <v>1</v>
      </c>
      <c r="O731">
        <f t="shared" si="266"/>
        <v>0</v>
      </c>
      <c r="P731">
        <f t="shared" si="267"/>
        <v>1</v>
      </c>
      <c r="Q731">
        <f t="shared" si="268"/>
        <v>0</v>
      </c>
      <c r="R731">
        <f t="shared" si="269"/>
        <v>0</v>
      </c>
      <c r="S731">
        <f t="shared" si="270"/>
        <v>1</v>
      </c>
      <c r="T731" t="str">
        <f t="shared" si="271"/>
        <v>i</v>
      </c>
      <c r="U731">
        <f t="shared" si="272"/>
        <v>105</v>
      </c>
      <c r="V731">
        <v>727</v>
      </c>
      <c r="W731" t="str">
        <f>IF(MOD($V731,3)=1,L$2,IF(MOD($V731,3)=2,L$3,L$4))</f>
        <v>g</v>
      </c>
      <c r="X731">
        <f>IF(MOD($V731,3)=1,M$2,IF(MOD($V731,3)=2,M$3,M$4))</f>
        <v>1</v>
      </c>
      <c r="Y731">
        <f t="shared" si="273"/>
        <v>1</v>
      </c>
      <c r="Z731">
        <f t="shared" si="274"/>
        <v>0</v>
      </c>
      <c r="AA731">
        <f t="shared" si="275"/>
        <v>0</v>
      </c>
      <c r="AB731">
        <f t="shared" si="276"/>
        <v>1</v>
      </c>
      <c r="AC731">
        <f t="shared" si="277"/>
        <v>1</v>
      </c>
      <c r="AD731">
        <f t="shared" si="278"/>
        <v>1</v>
      </c>
    </row>
    <row r="732" spans="2:30">
      <c r="B732">
        <v>1</v>
      </c>
      <c r="C732">
        <v>2</v>
      </c>
      <c r="D732">
        <f t="shared" si="256"/>
        <v>0</v>
      </c>
      <c r="E732">
        <f t="shared" si="257"/>
        <v>0</v>
      </c>
      <c r="F732">
        <f t="shared" si="258"/>
        <v>0</v>
      </c>
      <c r="G732">
        <f t="shared" si="259"/>
        <v>0</v>
      </c>
      <c r="H732">
        <f t="shared" si="260"/>
        <v>0</v>
      </c>
      <c r="I732">
        <f t="shared" si="261"/>
        <v>1</v>
      </c>
      <c r="J732">
        <f t="shared" si="262"/>
        <v>0</v>
      </c>
      <c r="L732" t="str">
        <f t="shared" si="263"/>
        <v>1101101</v>
      </c>
      <c r="M732">
        <f t="shared" si="264"/>
        <v>1</v>
      </c>
      <c r="N732">
        <f t="shared" si="265"/>
        <v>1</v>
      </c>
      <c r="O732">
        <f t="shared" si="266"/>
        <v>0</v>
      </c>
      <c r="P732">
        <f t="shared" si="267"/>
        <v>1</v>
      </c>
      <c r="Q732">
        <f t="shared" si="268"/>
        <v>1</v>
      </c>
      <c r="R732">
        <f t="shared" si="269"/>
        <v>0</v>
      </c>
      <c r="S732">
        <f t="shared" si="270"/>
        <v>1</v>
      </c>
      <c r="T732" t="str">
        <f t="shared" si="271"/>
        <v>m</v>
      </c>
      <c r="U732">
        <f t="shared" si="272"/>
        <v>109</v>
      </c>
      <c r="V732">
        <v>728</v>
      </c>
      <c r="W732" t="str">
        <f>IF(MOD($V732,3)=1,L$2,IF(MOD($V732,3)=2,L$3,L$4))</f>
        <v>o</v>
      </c>
      <c r="X732">
        <f>IF(MOD($V732,3)=1,M$2,IF(MOD($V732,3)=2,M$3,M$4))</f>
        <v>1</v>
      </c>
      <c r="Y732">
        <f t="shared" si="273"/>
        <v>1</v>
      </c>
      <c r="Z732">
        <f t="shared" si="274"/>
        <v>0</v>
      </c>
      <c r="AA732">
        <f t="shared" si="275"/>
        <v>1</v>
      </c>
      <c r="AB732">
        <f t="shared" si="276"/>
        <v>1</v>
      </c>
      <c r="AC732">
        <f t="shared" si="277"/>
        <v>1</v>
      </c>
      <c r="AD732">
        <f t="shared" si="278"/>
        <v>1</v>
      </c>
    </row>
    <row r="733" spans="2:30">
      <c r="B733">
        <v>1</v>
      </c>
      <c r="C733">
        <v>68</v>
      </c>
      <c r="D733">
        <f t="shared" si="256"/>
        <v>1</v>
      </c>
      <c r="E733">
        <f t="shared" si="257"/>
        <v>0</v>
      </c>
      <c r="F733">
        <f t="shared" si="258"/>
        <v>0</v>
      </c>
      <c r="G733">
        <f t="shared" si="259"/>
        <v>0</v>
      </c>
      <c r="H733">
        <f t="shared" si="260"/>
        <v>1</v>
      </c>
      <c r="I733">
        <f t="shared" si="261"/>
        <v>0</v>
      </c>
      <c r="J733">
        <f t="shared" si="262"/>
        <v>0</v>
      </c>
      <c r="L733" t="str">
        <f t="shared" si="263"/>
        <v>0100000</v>
      </c>
      <c r="M733">
        <f t="shared" si="264"/>
        <v>0</v>
      </c>
      <c r="N733">
        <f t="shared" si="265"/>
        <v>1</v>
      </c>
      <c r="O733">
        <f t="shared" si="266"/>
        <v>0</v>
      </c>
      <c r="P733">
        <f t="shared" si="267"/>
        <v>0</v>
      </c>
      <c r="Q733">
        <f t="shared" si="268"/>
        <v>0</v>
      </c>
      <c r="R733">
        <f t="shared" si="269"/>
        <v>0</v>
      </c>
      <c r="S733">
        <f t="shared" si="270"/>
        <v>0</v>
      </c>
      <c r="T733" t="str">
        <f t="shared" si="271"/>
        <v xml:space="preserve"> </v>
      </c>
      <c r="U733">
        <f t="shared" si="272"/>
        <v>32</v>
      </c>
      <c r="V733">
        <v>729</v>
      </c>
      <c r="W733" t="str">
        <f>IF(MOD($V733,3)=1,L$2,IF(MOD($V733,3)=2,L$3,L$4))</f>
        <v>d</v>
      </c>
      <c r="X733">
        <f>IF(MOD($V733,3)=1,M$2,IF(MOD($V733,3)=2,M$3,M$4))</f>
        <v>1</v>
      </c>
      <c r="Y733">
        <f t="shared" si="273"/>
        <v>1</v>
      </c>
      <c r="Z733">
        <f t="shared" si="274"/>
        <v>0</v>
      </c>
      <c r="AA733">
        <f t="shared" si="275"/>
        <v>0</v>
      </c>
      <c r="AB733">
        <f t="shared" si="276"/>
        <v>1</v>
      </c>
      <c r="AC733">
        <f t="shared" si="277"/>
        <v>0</v>
      </c>
      <c r="AD733">
        <f t="shared" si="278"/>
        <v>0</v>
      </c>
    </row>
    <row r="734" spans="2:30">
      <c r="B734">
        <v>1</v>
      </c>
      <c r="C734">
        <v>16</v>
      </c>
      <c r="D734">
        <f t="shared" si="256"/>
        <v>0</v>
      </c>
      <c r="E734">
        <f t="shared" si="257"/>
        <v>0</v>
      </c>
      <c r="F734">
        <f t="shared" si="258"/>
        <v>1</v>
      </c>
      <c r="G734">
        <f t="shared" si="259"/>
        <v>0</v>
      </c>
      <c r="H734">
        <f t="shared" si="260"/>
        <v>0</v>
      </c>
      <c r="I734">
        <f t="shared" si="261"/>
        <v>0</v>
      </c>
      <c r="J734">
        <f t="shared" si="262"/>
        <v>0</v>
      </c>
      <c r="L734" t="str">
        <f t="shared" si="263"/>
        <v>1110111</v>
      </c>
      <c r="M734">
        <f t="shared" si="264"/>
        <v>1</v>
      </c>
      <c r="N734">
        <f t="shared" si="265"/>
        <v>1</v>
      </c>
      <c r="O734">
        <f t="shared" si="266"/>
        <v>1</v>
      </c>
      <c r="P734">
        <f t="shared" si="267"/>
        <v>0</v>
      </c>
      <c r="Q734">
        <f t="shared" si="268"/>
        <v>1</v>
      </c>
      <c r="R734">
        <f t="shared" si="269"/>
        <v>1</v>
      </c>
      <c r="S734">
        <f t="shared" si="270"/>
        <v>1</v>
      </c>
      <c r="T734" t="str">
        <f t="shared" si="271"/>
        <v>w</v>
      </c>
      <c r="U734">
        <f t="shared" si="272"/>
        <v>119</v>
      </c>
      <c r="V734">
        <v>730</v>
      </c>
      <c r="W734" t="str">
        <f>IF(MOD($V734,3)=1,L$2,IF(MOD($V734,3)=2,L$3,L$4))</f>
        <v>g</v>
      </c>
      <c r="X734">
        <f>IF(MOD($V734,3)=1,M$2,IF(MOD($V734,3)=2,M$3,M$4))</f>
        <v>1</v>
      </c>
      <c r="Y734">
        <f t="shared" si="273"/>
        <v>1</v>
      </c>
      <c r="Z734">
        <f t="shared" si="274"/>
        <v>0</v>
      </c>
      <c r="AA734">
        <f t="shared" si="275"/>
        <v>0</v>
      </c>
      <c r="AB734">
        <f t="shared" si="276"/>
        <v>1</v>
      </c>
      <c r="AC734">
        <f t="shared" si="277"/>
        <v>1</v>
      </c>
      <c r="AD734">
        <f t="shared" si="278"/>
        <v>1</v>
      </c>
    </row>
    <row r="735" spans="2:30">
      <c r="B735">
        <v>1</v>
      </c>
      <c r="C735">
        <v>7</v>
      </c>
      <c r="D735">
        <f t="shared" si="256"/>
        <v>0</v>
      </c>
      <c r="E735">
        <f t="shared" si="257"/>
        <v>0</v>
      </c>
      <c r="F735">
        <f t="shared" si="258"/>
        <v>0</v>
      </c>
      <c r="G735">
        <f t="shared" si="259"/>
        <v>0</v>
      </c>
      <c r="H735">
        <f t="shared" si="260"/>
        <v>1</v>
      </c>
      <c r="I735">
        <f t="shared" si="261"/>
        <v>1</v>
      </c>
      <c r="J735">
        <f t="shared" si="262"/>
        <v>1</v>
      </c>
      <c r="L735" t="str">
        <f t="shared" si="263"/>
        <v>1101000</v>
      </c>
      <c r="M735">
        <f t="shared" si="264"/>
        <v>1</v>
      </c>
      <c r="N735">
        <f t="shared" si="265"/>
        <v>1</v>
      </c>
      <c r="O735">
        <f t="shared" si="266"/>
        <v>0</v>
      </c>
      <c r="P735">
        <f t="shared" si="267"/>
        <v>1</v>
      </c>
      <c r="Q735">
        <f t="shared" si="268"/>
        <v>0</v>
      </c>
      <c r="R735">
        <f t="shared" si="269"/>
        <v>0</v>
      </c>
      <c r="S735">
        <f t="shared" si="270"/>
        <v>0</v>
      </c>
      <c r="T735" t="str">
        <f t="shared" si="271"/>
        <v>h</v>
      </c>
      <c r="U735">
        <f t="shared" si="272"/>
        <v>104</v>
      </c>
      <c r="V735">
        <v>731</v>
      </c>
      <c r="W735" t="str">
        <f>IF(MOD($V735,3)=1,L$2,IF(MOD($V735,3)=2,L$3,L$4))</f>
        <v>o</v>
      </c>
      <c r="X735">
        <f>IF(MOD($V735,3)=1,M$2,IF(MOD($V735,3)=2,M$3,M$4))</f>
        <v>1</v>
      </c>
      <c r="Y735">
        <f t="shared" si="273"/>
        <v>1</v>
      </c>
      <c r="Z735">
        <f t="shared" si="274"/>
        <v>0</v>
      </c>
      <c r="AA735">
        <f t="shared" si="275"/>
        <v>1</v>
      </c>
      <c r="AB735">
        <f t="shared" si="276"/>
        <v>1</v>
      </c>
      <c r="AC735">
        <f t="shared" si="277"/>
        <v>1</v>
      </c>
      <c r="AD735">
        <f t="shared" si="278"/>
        <v>1</v>
      </c>
    </row>
    <row r="736" spans="2:30">
      <c r="B736">
        <v>1</v>
      </c>
      <c r="C736">
        <v>1</v>
      </c>
      <c r="D736">
        <f t="shared" si="256"/>
        <v>0</v>
      </c>
      <c r="E736">
        <f t="shared" si="257"/>
        <v>0</v>
      </c>
      <c r="F736">
        <f t="shared" si="258"/>
        <v>0</v>
      </c>
      <c r="G736">
        <f t="shared" si="259"/>
        <v>0</v>
      </c>
      <c r="H736">
        <f t="shared" si="260"/>
        <v>0</v>
      </c>
      <c r="I736">
        <f t="shared" si="261"/>
        <v>0</v>
      </c>
      <c r="J736">
        <f t="shared" si="262"/>
        <v>1</v>
      </c>
      <c r="L736" t="str">
        <f t="shared" si="263"/>
        <v>1100101</v>
      </c>
      <c r="M736">
        <f t="shared" si="264"/>
        <v>1</v>
      </c>
      <c r="N736">
        <f t="shared" si="265"/>
        <v>1</v>
      </c>
      <c r="O736">
        <f t="shared" si="266"/>
        <v>0</v>
      </c>
      <c r="P736">
        <f t="shared" si="267"/>
        <v>0</v>
      </c>
      <c r="Q736">
        <f t="shared" si="268"/>
        <v>1</v>
      </c>
      <c r="R736">
        <f t="shared" si="269"/>
        <v>0</v>
      </c>
      <c r="S736">
        <f t="shared" si="270"/>
        <v>1</v>
      </c>
      <c r="T736" t="str">
        <f t="shared" si="271"/>
        <v>e</v>
      </c>
      <c r="U736">
        <f t="shared" si="272"/>
        <v>101</v>
      </c>
      <c r="V736">
        <v>732</v>
      </c>
      <c r="W736" t="str">
        <f>IF(MOD($V736,3)=1,L$2,IF(MOD($V736,3)=2,L$3,L$4))</f>
        <v>d</v>
      </c>
      <c r="X736">
        <f>IF(MOD($V736,3)=1,M$2,IF(MOD($V736,3)=2,M$3,M$4))</f>
        <v>1</v>
      </c>
      <c r="Y736">
        <f t="shared" si="273"/>
        <v>1</v>
      </c>
      <c r="Z736">
        <f t="shared" si="274"/>
        <v>0</v>
      </c>
      <c r="AA736">
        <f t="shared" si="275"/>
        <v>0</v>
      </c>
      <c r="AB736">
        <f t="shared" si="276"/>
        <v>1</v>
      </c>
      <c r="AC736">
        <f t="shared" si="277"/>
        <v>0</v>
      </c>
      <c r="AD736">
        <f t="shared" si="278"/>
        <v>0</v>
      </c>
    </row>
    <row r="737" spans="2:30">
      <c r="B737">
        <v>1</v>
      </c>
      <c r="C737">
        <v>9</v>
      </c>
      <c r="D737">
        <f t="shared" si="256"/>
        <v>0</v>
      </c>
      <c r="E737">
        <f t="shared" si="257"/>
        <v>0</v>
      </c>
      <c r="F737">
        <f t="shared" si="258"/>
        <v>0</v>
      </c>
      <c r="G737">
        <f t="shared" si="259"/>
        <v>1</v>
      </c>
      <c r="H737">
        <f t="shared" si="260"/>
        <v>0</v>
      </c>
      <c r="I737">
        <f t="shared" si="261"/>
        <v>0</v>
      </c>
      <c r="J737">
        <f t="shared" si="262"/>
        <v>1</v>
      </c>
      <c r="L737" t="str">
        <f t="shared" si="263"/>
        <v>1101110</v>
      </c>
      <c r="M737">
        <f t="shared" si="264"/>
        <v>1</v>
      </c>
      <c r="N737">
        <f t="shared" si="265"/>
        <v>1</v>
      </c>
      <c r="O737">
        <f t="shared" si="266"/>
        <v>0</v>
      </c>
      <c r="P737">
        <f t="shared" si="267"/>
        <v>1</v>
      </c>
      <c r="Q737">
        <f t="shared" si="268"/>
        <v>1</v>
      </c>
      <c r="R737">
        <f t="shared" si="269"/>
        <v>1</v>
      </c>
      <c r="S737">
        <f t="shared" si="270"/>
        <v>0</v>
      </c>
      <c r="T737" t="str">
        <f t="shared" si="271"/>
        <v>n</v>
      </c>
      <c r="U737">
        <f t="shared" si="272"/>
        <v>110</v>
      </c>
      <c r="V737">
        <v>733</v>
      </c>
      <c r="W737" t="str">
        <f>IF(MOD($V737,3)=1,L$2,IF(MOD($V737,3)=2,L$3,L$4))</f>
        <v>g</v>
      </c>
      <c r="X737">
        <f>IF(MOD($V737,3)=1,M$2,IF(MOD($V737,3)=2,M$3,M$4))</f>
        <v>1</v>
      </c>
      <c r="Y737">
        <f t="shared" si="273"/>
        <v>1</v>
      </c>
      <c r="Z737">
        <f t="shared" si="274"/>
        <v>0</v>
      </c>
      <c r="AA737">
        <f t="shared" si="275"/>
        <v>0</v>
      </c>
      <c r="AB737">
        <f t="shared" si="276"/>
        <v>1</v>
      </c>
      <c r="AC737">
        <f t="shared" si="277"/>
        <v>1</v>
      </c>
      <c r="AD737">
        <f t="shared" si="278"/>
        <v>1</v>
      </c>
    </row>
    <row r="738" spans="2:30">
      <c r="B738">
        <v>1</v>
      </c>
      <c r="C738">
        <v>79</v>
      </c>
      <c r="D738">
        <f t="shared" si="256"/>
        <v>1</v>
      </c>
      <c r="E738">
        <f t="shared" si="257"/>
        <v>0</v>
      </c>
      <c r="F738">
        <f t="shared" si="258"/>
        <v>0</v>
      </c>
      <c r="G738">
        <f t="shared" si="259"/>
        <v>1</v>
      </c>
      <c r="H738">
        <f t="shared" si="260"/>
        <v>1</v>
      </c>
      <c r="I738">
        <f t="shared" si="261"/>
        <v>1</v>
      </c>
      <c r="J738">
        <f t="shared" si="262"/>
        <v>1</v>
      </c>
      <c r="L738" t="str">
        <f t="shared" si="263"/>
        <v>0100000</v>
      </c>
      <c r="M738">
        <f t="shared" si="264"/>
        <v>0</v>
      </c>
      <c r="N738">
        <f t="shared" si="265"/>
        <v>1</v>
      </c>
      <c r="O738">
        <f t="shared" si="266"/>
        <v>0</v>
      </c>
      <c r="P738">
        <f t="shared" si="267"/>
        <v>0</v>
      </c>
      <c r="Q738">
        <f t="shared" si="268"/>
        <v>0</v>
      </c>
      <c r="R738">
        <f t="shared" si="269"/>
        <v>0</v>
      </c>
      <c r="S738">
        <f t="shared" si="270"/>
        <v>0</v>
      </c>
      <c r="T738" t="str">
        <f t="shared" si="271"/>
        <v xml:space="preserve"> </v>
      </c>
      <c r="U738">
        <f t="shared" si="272"/>
        <v>32</v>
      </c>
      <c r="V738">
        <v>734</v>
      </c>
      <c r="W738" t="str">
        <f>IF(MOD($V738,3)=1,L$2,IF(MOD($V738,3)=2,L$3,L$4))</f>
        <v>o</v>
      </c>
      <c r="X738">
        <f>IF(MOD($V738,3)=1,M$2,IF(MOD($V738,3)=2,M$3,M$4))</f>
        <v>1</v>
      </c>
      <c r="Y738">
        <f t="shared" si="273"/>
        <v>1</v>
      </c>
      <c r="Z738">
        <f t="shared" si="274"/>
        <v>0</v>
      </c>
      <c r="AA738">
        <f t="shared" si="275"/>
        <v>1</v>
      </c>
      <c r="AB738">
        <f t="shared" si="276"/>
        <v>1</v>
      </c>
      <c r="AC738">
        <f t="shared" si="277"/>
        <v>1</v>
      </c>
      <c r="AD738">
        <f t="shared" si="278"/>
        <v>1</v>
      </c>
    </row>
    <row r="739" spans="2:30">
      <c r="B739">
        <v>1</v>
      </c>
      <c r="C739">
        <v>12</v>
      </c>
      <c r="D739">
        <f t="shared" si="256"/>
        <v>0</v>
      </c>
      <c r="E739">
        <f t="shared" si="257"/>
        <v>0</v>
      </c>
      <c r="F739">
        <f t="shared" si="258"/>
        <v>0</v>
      </c>
      <c r="G739">
        <f t="shared" si="259"/>
        <v>1</v>
      </c>
      <c r="H739">
        <f t="shared" si="260"/>
        <v>1</v>
      </c>
      <c r="I739">
        <f t="shared" si="261"/>
        <v>0</v>
      </c>
      <c r="J739">
        <f t="shared" si="262"/>
        <v>0</v>
      </c>
      <c r="L739" t="str">
        <f t="shared" si="263"/>
        <v>1101000</v>
      </c>
      <c r="M739">
        <f t="shared" si="264"/>
        <v>1</v>
      </c>
      <c r="N739">
        <f t="shared" si="265"/>
        <v>1</v>
      </c>
      <c r="O739">
        <f t="shared" si="266"/>
        <v>0</v>
      </c>
      <c r="P739">
        <f t="shared" si="267"/>
        <v>1</v>
      </c>
      <c r="Q739">
        <f t="shared" si="268"/>
        <v>0</v>
      </c>
      <c r="R739">
        <f t="shared" si="269"/>
        <v>0</v>
      </c>
      <c r="S739">
        <f t="shared" si="270"/>
        <v>0</v>
      </c>
      <c r="T739" t="str">
        <f t="shared" si="271"/>
        <v>h</v>
      </c>
      <c r="U739">
        <f t="shared" si="272"/>
        <v>104</v>
      </c>
      <c r="V739">
        <v>735</v>
      </c>
      <c r="W739" t="str">
        <f>IF(MOD($V739,3)=1,L$2,IF(MOD($V739,3)=2,L$3,L$4))</f>
        <v>d</v>
      </c>
      <c r="X739">
        <f>IF(MOD($V739,3)=1,M$2,IF(MOD($V739,3)=2,M$3,M$4))</f>
        <v>1</v>
      </c>
      <c r="Y739">
        <f t="shared" si="273"/>
        <v>1</v>
      </c>
      <c r="Z739">
        <f t="shared" si="274"/>
        <v>0</v>
      </c>
      <c r="AA739">
        <f t="shared" si="275"/>
        <v>0</v>
      </c>
      <c r="AB739">
        <f t="shared" si="276"/>
        <v>1</v>
      </c>
      <c r="AC739">
        <f t="shared" si="277"/>
        <v>0</v>
      </c>
      <c r="AD739">
        <f t="shared" si="278"/>
        <v>0</v>
      </c>
    </row>
    <row r="740" spans="2:30">
      <c r="B740">
        <v>1</v>
      </c>
      <c r="C740">
        <v>2</v>
      </c>
      <c r="D740">
        <f t="shared" si="256"/>
        <v>0</v>
      </c>
      <c r="E740">
        <f t="shared" si="257"/>
        <v>0</v>
      </c>
      <c r="F740">
        <f t="shared" si="258"/>
        <v>0</v>
      </c>
      <c r="G740">
        <f t="shared" si="259"/>
        <v>0</v>
      </c>
      <c r="H740">
        <f t="shared" si="260"/>
        <v>0</v>
      </c>
      <c r="I740">
        <f t="shared" si="261"/>
        <v>1</v>
      </c>
      <c r="J740">
        <f t="shared" si="262"/>
        <v>0</v>
      </c>
      <c r="L740" t="str">
        <f t="shared" si="263"/>
        <v>1100101</v>
      </c>
      <c r="M740">
        <f t="shared" si="264"/>
        <v>1</v>
      </c>
      <c r="N740">
        <f t="shared" si="265"/>
        <v>1</v>
      </c>
      <c r="O740">
        <f t="shared" si="266"/>
        <v>0</v>
      </c>
      <c r="P740">
        <f t="shared" si="267"/>
        <v>0</v>
      </c>
      <c r="Q740">
        <f t="shared" si="268"/>
        <v>1</v>
      </c>
      <c r="R740">
        <f t="shared" si="269"/>
        <v>0</v>
      </c>
      <c r="S740">
        <f t="shared" si="270"/>
        <v>1</v>
      </c>
      <c r="T740" t="str">
        <f t="shared" si="271"/>
        <v>e</v>
      </c>
      <c r="U740">
        <f t="shared" si="272"/>
        <v>101</v>
      </c>
      <c r="V740">
        <v>736</v>
      </c>
      <c r="W740" t="str">
        <f>IF(MOD($V740,3)=1,L$2,IF(MOD($V740,3)=2,L$3,L$4))</f>
        <v>g</v>
      </c>
      <c r="X740">
        <f>IF(MOD($V740,3)=1,M$2,IF(MOD($V740,3)=2,M$3,M$4))</f>
        <v>1</v>
      </c>
      <c r="Y740">
        <f t="shared" si="273"/>
        <v>1</v>
      </c>
      <c r="Z740">
        <f t="shared" si="274"/>
        <v>0</v>
      </c>
      <c r="AA740">
        <f t="shared" si="275"/>
        <v>0</v>
      </c>
      <c r="AB740">
        <f t="shared" si="276"/>
        <v>1</v>
      </c>
      <c r="AC740">
        <f t="shared" si="277"/>
        <v>1</v>
      </c>
      <c r="AD740">
        <f t="shared" si="278"/>
        <v>1</v>
      </c>
    </row>
    <row r="741" spans="2:30">
      <c r="B741">
        <v>1</v>
      </c>
      <c r="C741">
        <v>79</v>
      </c>
      <c r="D741">
        <f t="shared" si="256"/>
        <v>1</v>
      </c>
      <c r="E741">
        <f t="shared" si="257"/>
        <v>0</v>
      </c>
      <c r="F741">
        <f t="shared" si="258"/>
        <v>0</v>
      </c>
      <c r="G741">
        <f t="shared" si="259"/>
        <v>1</v>
      </c>
      <c r="H741">
        <f t="shared" si="260"/>
        <v>1</v>
      </c>
      <c r="I741">
        <f t="shared" si="261"/>
        <v>1</v>
      </c>
      <c r="J741">
        <f t="shared" si="262"/>
        <v>1</v>
      </c>
      <c r="L741" t="str">
        <f t="shared" si="263"/>
        <v>0100000</v>
      </c>
      <c r="M741">
        <f t="shared" si="264"/>
        <v>0</v>
      </c>
      <c r="N741">
        <f t="shared" si="265"/>
        <v>1</v>
      </c>
      <c r="O741">
        <f t="shared" si="266"/>
        <v>0</v>
      </c>
      <c r="P741">
        <f t="shared" si="267"/>
        <v>0</v>
      </c>
      <c r="Q741">
        <f t="shared" si="268"/>
        <v>0</v>
      </c>
      <c r="R741">
        <f t="shared" si="269"/>
        <v>0</v>
      </c>
      <c r="S741">
        <f t="shared" si="270"/>
        <v>0</v>
      </c>
      <c r="T741" t="str">
        <f t="shared" si="271"/>
        <v xml:space="preserve"> </v>
      </c>
      <c r="U741">
        <f t="shared" si="272"/>
        <v>32</v>
      </c>
      <c r="V741">
        <v>737</v>
      </c>
      <c r="W741" t="str">
        <f>IF(MOD($V741,3)=1,L$2,IF(MOD($V741,3)=2,L$3,L$4))</f>
        <v>o</v>
      </c>
      <c r="X741">
        <f>IF(MOD($V741,3)=1,M$2,IF(MOD($V741,3)=2,M$3,M$4))</f>
        <v>1</v>
      </c>
      <c r="Y741">
        <f t="shared" si="273"/>
        <v>1</v>
      </c>
      <c r="Z741">
        <f t="shared" si="274"/>
        <v>0</v>
      </c>
      <c r="AA741">
        <f t="shared" si="275"/>
        <v>1</v>
      </c>
      <c r="AB741">
        <f t="shared" si="276"/>
        <v>1</v>
      </c>
      <c r="AC741">
        <f t="shared" si="277"/>
        <v>1</v>
      </c>
      <c r="AD741">
        <f t="shared" si="278"/>
        <v>1</v>
      </c>
    </row>
    <row r="742" spans="2:30">
      <c r="B742">
        <v>1</v>
      </c>
      <c r="C742">
        <v>7</v>
      </c>
      <c r="D742">
        <f t="shared" si="256"/>
        <v>0</v>
      </c>
      <c r="E742">
        <f t="shared" si="257"/>
        <v>0</v>
      </c>
      <c r="F742">
        <f t="shared" si="258"/>
        <v>0</v>
      </c>
      <c r="G742">
        <f t="shared" si="259"/>
        <v>0</v>
      </c>
      <c r="H742">
        <f t="shared" si="260"/>
        <v>1</v>
      </c>
      <c r="I742">
        <f t="shared" si="261"/>
        <v>1</v>
      </c>
      <c r="J742">
        <f t="shared" si="262"/>
        <v>1</v>
      </c>
      <c r="L742" t="str">
        <f t="shared" si="263"/>
        <v>1100011</v>
      </c>
      <c r="M742">
        <f t="shared" si="264"/>
        <v>1</v>
      </c>
      <c r="N742">
        <f t="shared" si="265"/>
        <v>1</v>
      </c>
      <c r="O742">
        <f t="shared" si="266"/>
        <v>0</v>
      </c>
      <c r="P742">
        <f t="shared" si="267"/>
        <v>0</v>
      </c>
      <c r="Q742">
        <f t="shared" si="268"/>
        <v>0</v>
      </c>
      <c r="R742">
        <f t="shared" si="269"/>
        <v>1</v>
      </c>
      <c r="S742">
        <f t="shared" si="270"/>
        <v>1</v>
      </c>
      <c r="T742" t="str">
        <f t="shared" si="271"/>
        <v>c</v>
      </c>
      <c r="U742">
        <f t="shared" si="272"/>
        <v>99</v>
      </c>
      <c r="V742">
        <v>738</v>
      </c>
      <c r="W742" t="str">
        <f>IF(MOD($V742,3)=1,L$2,IF(MOD($V742,3)=2,L$3,L$4))</f>
        <v>d</v>
      </c>
      <c r="X742">
        <f>IF(MOD($V742,3)=1,M$2,IF(MOD($V742,3)=2,M$3,M$4))</f>
        <v>1</v>
      </c>
      <c r="Y742">
        <f t="shared" si="273"/>
        <v>1</v>
      </c>
      <c r="Z742">
        <f t="shared" si="274"/>
        <v>0</v>
      </c>
      <c r="AA742">
        <f t="shared" si="275"/>
        <v>0</v>
      </c>
      <c r="AB742">
        <f t="shared" si="276"/>
        <v>1</v>
      </c>
      <c r="AC742">
        <f t="shared" si="277"/>
        <v>0</v>
      </c>
      <c r="AD742">
        <f t="shared" si="278"/>
        <v>0</v>
      </c>
    </row>
    <row r="743" spans="2:30">
      <c r="B743">
        <v>1</v>
      </c>
      <c r="C743">
        <v>6</v>
      </c>
      <c r="D743">
        <f t="shared" si="256"/>
        <v>0</v>
      </c>
      <c r="E743">
        <f t="shared" si="257"/>
        <v>0</v>
      </c>
      <c r="F743">
        <f t="shared" si="258"/>
        <v>0</v>
      </c>
      <c r="G743">
        <f t="shared" si="259"/>
        <v>0</v>
      </c>
      <c r="H743">
        <f t="shared" si="260"/>
        <v>1</v>
      </c>
      <c r="I743">
        <f t="shared" si="261"/>
        <v>1</v>
      </c>
      <c r="J743">
        <f t="shared" si="262"/>
        <v>0</v>
      </c>
      <c r="L743" t="str">
        <f t="shared" si="263"/>
        <v>1100001</v>
      </c>
      <c r="M743">
        <f t="shared" si="264"/>
        <v>1</v>
      </c>
      <c r="N743">
        <f t="shared" si="265"/>
        <v>1</v>
      </c>
      <c r="O743">
        <f t="shared" si="266"/>
        <v>0</v>
      </c>
      <c r="P743">
        <f t="shared" si="267"/>
        <v>0</v>
      </c>
      <c r="Q743">
        <f t="shared" si="268"/>
        <v>0</v>
      </c>
      <c r="R743">
        <f t="shared" si="269"/>
        <v>0</v>
      </c>
      <c r="S743">
        <f t="shared" si="270"/>
        <v>1</v>
      </c>
      <c r="T743" t="str">
        <f t="shared" si="271"/>
        <v>a</v>
      </c>
      <c r="U743">
        <f t="shared" si="272"/>
        <v>97</v>
      </c>
      <c r="V743">
        <v>739</v>
      </c>
      <c r="W743" t="str">
        <f>IF(MOD($V743,3)=1,L$2,IF(MOD($V743,3)=2,L$3,L$4))</f>
        <v>g</v>
      </c>
      <c r="X743">
        <f>IF(MOD($V743,3)=1,M$2,IF(MOD($V743,3)=2,M$3,M$4))</f>
        <v>1</v>
      </c>
      <c r="Y743">
        <f t="shared" si="273"/>
        <v>1</v>
      </c>
      <c r="Z743">
        <f t="shared" si="274"/>
        <v>0</v>
      </c>
      <c r="AA743">
        <f t="shared" si="275"/>
        <v>0</v>
      </c>
      <c r="AB743">
        <f t="shared" si="276"/>
        <v>1</v>
      </c>
      <c r="AC743">
        <f t="shared" si="277"/>
        <v>1</v>
      </c>
      <c r="AD743">
        <f t="shared" si="278"/>
        <v>1</v>
      </c>
    </row>
    <row r="744" spans="2:30">
      <c r="B744">
        <v>1</v>
      </c>
      <c r="C744">
        <v>2</v>
      </c>
      <c r="D744">
        <f t="shared" si="256"/>
        <v>0</v>
      </c>
      <c r="E744">
        <f t="shared" si="257"/>
        <v>0</v>
      </c>
      <c r="F744">
        <f t="shared" si="258"/>
        <v>0</v>
      </c>
      <c r="G744">
        <f t="shared" si="259"/>
        <v>0</v>
      </c>
      <c r="H744">
        <f t="shared" si="260"/>
        <v>0</v>
      </c>
      <c r="I744">
        <f t="shared" si="261"/>
        <v>1</v>
      </c>
      <c r="J744">
        <f t="shared" si="262"/>
        <v>0</v>
      </c>
      <c r="L744" t="str">
        <f t="shared" si="263"/>
        <v>1101101</v>
      </c>
      <c r="M744">
        <f t="shared" si="264"/>
        <v>1</v>
      </c>
      <c r="N744">
        <f t="shared" si="265"/>
        <v>1</v>
      </c>
      <c r="O744">
        <f t="shared" si="266"/>
        <v>0</v>
      </c>
      <c r="P744">
        <f t="shared" si="267"/>
        <v>1</v>
      </c>
      <c r="Q744">
        <f t="shared" si="268"/>
        <v>1</v>
      </c>
      <c r="R744">
        <f t="shared" si="269"/>
        <v>0</v>
      </c>
      <c r="S744">
        <f t="shared" si="270"/>
        <v>1</v>
      </c>
      <c r="T744" t="str">
        <f t="shared" si="271"/>
        <v>m</v>
      </c>
      <c r="U744">
        <f t="shared" si="272"/>
        <v>109</v>
      </c>
      <c r="V744">
        <v>740</v>
      </c>
      <c r="W744" t="str">
        <f>IF(MOD($V744,3)=1,L$2,IF(MOD($V744,3)=2,L$3,L$4))</f>
        <v>o</v>
      </c>
      <c r="X744">
        <f>IF(MOD($V744,3)=1,M$2,IF(MOD($V744,3)=2,M$3,M$4))</f>
        <v>1</v>
      </c>
      <c r="Y744">
        <f t="shared" si="273"/>
        <v>1</v>
      </c>
      <c r="Z744">
        <f t="shared" si="274"/>
        <v>0</v>
      </c>
      <c r="AA744">
        <f t="shared" si="275"/>
        <v>1</v>
      </c>
      <c r="AB744">
        <f t="shared" si="276"/>
        <v>1</v>
      </c>
      <c r="AC744">
        <f t="shared" si="277"/>
        <v>1</v>
      </c>
      <c r="AD744">
        <f t="shared" si="278"/>
        <v>1</v>
      </c>
    </row>
    <row r="745" spans="2:30">
      <c r="B745">
        <v>1</v>
      </c>
      <c r="C745">
        <v>1</v>
      </c>
      <c r="D745">
        <f t="shared" si="256"/>
        <v>0</v>
      </c>
      <c r="E745">
        <f t="shared" si="257"/>
        <v>0</v>
      </c>
      <c r="F745">
        <f t="shared" si="258"/>
        <v>0</v>
      </c>
      <c r="G745">
        <f t="shared" si="259"/>
        <v>0</v>
      </c>
      <c r="H745">
        <f t="shared" si="260"/>
        <v>0</v>
      </c>
      <c r="I745">
        <f t="shared" si="261"/>
        <v>0</v>
      </c>
      <c r="J745">
        <f t="shared" si="262"/>
        <v>1</v>
      </c>
      <c r="L745" t="str">
        <f t="shared" si="263"/>
        <v>1100101</v>
      </c>
      <c r="M745">
        <f t="shared" si="264"/>
        <v>1</v>
      </c>
      <c r="N745">
        <f t="shared" si="265"/>
        <v>1</v>
      </c>
      <c r="O745">
        <f t="shared" si="266"/>
        <v>0</v>
      </c>
      <c r="P745">
        <f t="shared" si="267"/>
        <v>0</v>
      </c>
      <c r="Q745">
        <f t="shared" si="268"/>
        <v>1</v>
      </c>
      <c r="R745">
        <f t="shared" si="269"/>
        <v>0</v>
      </c>
      <c r="S745">
        <f t="shared" si="270"/>
        <v>1</v>
      </c>
      <c r="T745" t="str">
        <f t="shared" si="271"/>
        <v>e</v>
      </c>
      <c r="U745">
        <f t="shared" si="272"/>
        <v>101</v>
      </c>
      <c r="V745">
        <v>741</v>
      </c>
      <c r="W745" t="str">
        <f>IF(MOD($V745,3)=1,L$2,IF(MOD($V745,3)=2,L$3,L$4))</f>
        <v>d</v>
      </c>
      <c r="X745">
        <f>IF(MOD($V745,3)=1,M$2,IF(MOD($V745,3)=2,M$3,M$4))</f>
        <v>1</v>
      </c>
      <c r="Y745">
        <f t="shared" si="273"/>
        <v>1</v>
      </c>
      <c r="Z745">
        <f t="shared" si="274"/>
        <v>0</v>
      </c>
      <c r="AA745">
        <f t="shared" si="275"/>
        <v>0</v>
      </c>
      <c r="AB745">
        <f t="shared" si="276"/>
        <v>1</v>
      </c>
      <c r="AC745">
        <f t="shared" si="277"/>
        <v>0</v>
      </c>
      <c r="AD745">
        <f t="shared" si="278"/>
        <v>0</v>
      </c>
    </row>
    <row r="746" spans="2:30">
      <c r="B746">
        <v>1</v>
      </c>
      <c r="C746">
        <v>73</v>
      </c>
      <c r="D746">
        <f t="shared" si="256"/>
        <v>1</v>
      </c>
      <c r="E746">
        <f t="shared" si="257"/>
        <v>0</v>
      </c>
      <c r="F746">
        <f t="shared" si="258"/>
        <v>0</v>
      </c>
      <c r="G746">
        <f t="shared" si="259"/>
        <v>1</v>
      </c>
      <c r="H746">
        <f t="shared" si="260"/>
        <v>0</v>
      </c>
      <c r="I746">
        <f t="shared" si="261"/>
        <v>0</v>
      </c>
      <c r="J746">
        <f t="shared" si="262"/>
        <v>1</v>
      </c>
      <c r="L746" t="str">
        <f t="shared" si="263"/>
        <v>0101110</v>
      </c>
      <c r="M746">
        <f t="shared" si="264"/>
        <v>0</v>
      </c>
      <c r="N746">
        <f t="shared" si="265"/>
        <v>1</v>
      </c>
      <c r="O746">
        <f t="shared" si="266"/>
        <v>0</v>
      </c>
      <c r="P746">
        <f t="shared" si="267"/>
        <v>1</v>
      </c>
      <c r="Q746">
        <f t="shared" si="268"/>
        <v>1</v>
      </c>
      <c r="R746">
        <f t="shared" si="269"/>
        <v>1</v>
      </c>
      <c r="S746">
        <f t="shared" si="270"/>
        <v>0</v>
      </c>
      <c r="T746" t="str">
        <f t="shared" si="271"/>
        <v>.</v>
      </c>
      <c r="U746">
        <f t="shared" si="272"/>
        <v>46</v>
      </c>
      <c r="V746">
        <v>742</v>
      </c>
      <c r="W746" t="str">
        <f>IF(MOD($V746,3)=1,L$2,IF(MOD($V746,3)=2,L$3,L$4))</f>
        <v>g</v>
      </c>
      <c r="X746">
        <f>IF(MOD($V746,3)=1,M$2,IF(MOD($V746,3)=2,M$3,M$4))</f>
        <v>1</v>
      </c>
      <c r="Y746">
        <f t="shared" si="273"/>
        <v>1</v>
      </c>
      <c r="Z746">
        <f t="shared" si="274"/>
        <v>0</v>
      </c>
      <c r="AA746">
        <f t="shared" si="275"/>
        <v>0</v>
      </c>
      <c r="AB746">
        <f t="shared" si="276"/>
        <v>1</v>
      </c>
      <c r="AC746">
        <f t="shared" si="277"/>
        <v>1</v>
      </c>
      <c r="AD746">
        <f t="shared" si="278"/>
        <v>1</v>
      </c>
    </row>
    <row r="747" spans="2:30">
      <c r="B747">
        <v>1</v>
      </c>
      <c r="C747">
        <v>79</v>
      </c>
      <c r="D747">
        <f t="shared" si="256"/>
        <v>1</v>
      </c>
      <c r="E747">
        <f t="shared" si="257"/>
        <v>0</v>
      </c>
      <c r="F747">
        <f t="shared" si="258"/>
        <v>0</v>
      </c>
      <c r="G747">
        <f t="shared" si="259"/>
        <v>1</v>
      </c>
      <c r="H747">
        <f t="shared" si="260"/>
        <v>1</v>
      </c>
      <c r="I747">
        <f t="shared" si="261"/>
        <v>1</v>
      </c>
      <c r="J747">
        <f t="shared" si="262"/>
        <v>1</v>
      </c>
      <c r="L747" t="str">
        <f t="shared" si="263"/>
        <v>0100000</v>
      </c>
      <c r="M747">
        <f t="shared" si="264"/>
        <v>0</v>
      </c>
      <c r="N747">
        <f t="shared" si="265"/>
        <v>1</v>
      </c>
      <c r="O747">
        <f t="shared" si="266"/>
        <v>0</v>
      </c>
      <c r="P747">
        <f t="shared" si="267"/>
        <v>0</v>
      </c>
      <c r="Q747">
        <f t="shared" si="268"/>
        <v>0</v>
      </c>
      <c r="R747">
        <f t="shared" si="269"/>
        <v>0</v>
      </c>
      <c r="S747">
        <f t="shared" si="270"/>
        <v>0</v>
      </c>
      <c r="T747" t="str">
        <f t="shared" si="271"/>
        <v xml:space="preserve"> </v>
      </c>
      <c r="U747">
        <f t="shared" si="272"/>
        <v>32</v>
      </c>
      <c r="V747">
        <v>743</v>
      </c>
      <c r="W747" t="str">
        <f>IF(MOD($V747,3)=1,L$2,IF(MOD($V747,3)=2,L$3,L$4))</f>
        <v>o</v>
      </c>
      <c r="X747">
        <f>IF(MOD($V747,3)=1,M$2,IF(MOD($V747,3)=2,M$3,M$4))</f>
        <v>1</v>
      </c>
      <c r="Y747">
        <f t="shared" si="273"/>
        <v>1</v>
      </c>
      <c r="Z747">
        <f t="shared" si="274"/>
        <v>0</v>
      </c>
      <c r="AA747">
        <f t="shared" si="275"/>
        <v>1</v>
      </c>
      <c r="AB747">
        <f t="shared" si="276"/>
        <v>1</v>
      </c>
      <c r="AC747">
        <f t="shared" si="277"/>
        <v>1</v>
      </c>
      <c r="AD747">
        <f t="shared" si="278"/>
        <v>1</v>
      </c>
    </row>
    <row r="748" spans="2:30">
      <c r="B748">
        <v>1</v>
      </c>
      <c r="C748">
        <v>85</v>
      </c>
      <c r="D748">
        <f t="shared" si="256"/>
        <v>1</v>
      </c>
      <c r="E748">
        <f t="shared" si="257"/>
        <v>0</v>
      </c>
      <c r="F748">
        <f t="shared" si="258"/>
        <v>1</v>
      </c>
      <c r="G748">
        <f t="shared" si="259"/>
        <v>0</v>
      </c>
      <c r="H748">
        <f t="shared" si="260"/>
        <v>1</v>
      </c>
      <c r="I748">
        <f t="shared" si="261"/>
        <v>0</v>
      </c>
      <c r="J748">
        <f t="shared" si="262"/>
        <v>1</v>
      </c>
      <c r="L748" t="str">
        <f t="shared" si="263"/>
        <v>0110001</v>
      </c>
      <c r="M748">
        <f t="shared" si="264"/>
        <v>0</v>
      </c>
      <c r="N748">
        <f t="shared" si="265"/>
        <v>1</v>
      </c>
      <c r="O748">
        <f t="shared" si="266"/>
        <v>1</v>
      </c>
      <c r="P748">
        <f t="shared" si="267"/>
        <v>0</v>
      </c>
      <c r="Q748">
        <f t="shared" si="268"/>
        <v>0</v>
      </c>
      <c r="R748">
        <f t="shared" si="269"/>
        <v>0</v>
      </c>
      <c r="S748">
        <f t="shared" si="270"/>
        <v>1</v>
      </c>
      <c r="T748" t="str">
        <f t="shared" si="271"/>
        <v>1</v>
      </c>
      <c r="U748">
        <f t="shared" si="272"/>
        <v>49</v>
      </c>
      <c r="V748">
        <v>744</v>
      </c>
      <c r="W748" t="str">
        <f>IF(MOD($V748,3)=1,L$2,IF(MOD($V748,3)=2,L$3,L$4))</f>
        <v>d</v>
      </c>
      <c r="X748">
        <f>IF(MOD($V748,3)=1,M$2,IF(MOD($V748,3)=2,M$3,M$4))</f>
        <v>1</v>
      </c>
      <c r="Y748">
        <f t="shared" si="273"/>
        <v>1</v>
      </c>
      <c r="Z748">
        <f t="shared" si="274"/>
        <v>0</v>
      </c>
      <c r="AA748">
        <f t="shared" si="275"/>
        <v>0</v>
      </c>
      <c r="AB748">
        <f t="shared" si="276"/>
        <v>1</v>
      </c>
      <c r="AC748">
        <f t="shared" si="277"/>
        <v>0</v>
      </c>
      <c r="AD748">
        <f t="shared" si="278"/>
        <v>0</v>
      </c>
    </row>
    <row r="749" spans="2:30">
      <c r="B749">
        <v>1</v>
      </c>
      <c r="C749">
        <v>86</v>
      </c>
      <c r="D749">
        <f t="shared" si="256"/>
        <v>1</v>
      </c>
      <c r="E749">
        <f t="shared" si="257"/>
        <v>0</v>
      </c>
      <c r="F749">
        <f t="shared" si="258"/>
        <v>1</v>
      </c>
      <c r="G749">
        <f t="shared" si="259"/>
        <v>0</v>
      </c>
      <c r="H749">
        <f t="shared" si="260"/>
        <v>1</v>
      </c>
      <c r="I749">
        <f t="shared" si="261"/>
        <v>1</v>
      </c>
      <c r="J749">
        <f t="shared" si="262"/>
        <v>0</v>
      </c>
      <c r="L749" t="str">
        <f t="shared" si="263"/>
        <v>0110001</v>
      </c>
      <c r="M749">
        <f t="shared" si="264"/>
        <v>0</v>
      </c>
      <c r="N749">
        <f t="shared" si="265"/>
        <v>1</v>
      </c>
      <c r="O749">
        <f t="shared" si="266"/>
        <v>1</v>
      </c>
      <c r="P749">
        <f t="shared" si="267"/>
        <v>0</v>
      </c>
      <c r="Q749">
        <f t="shared" si="268"/>
        <v>0</v>
      </c>
      <c r="R749">
        <f t="shared" si="269"/>
        <v>0</v>
      </c>
      <c r="S749">
        <f t="shared" si="270"/>
        <v>1</v>
      </c>
      <c r="T749" t="str">
        <f t="shared" si="271"/>
        <v>1</v>
      </c>
      <c r="U749">
        <f t="shared" si="272"/>
        <v>49</v>
      </c>
      <c r="V749">
        <v>745</v>
      </c>
      <c r="W749" t="str">
        <f>IF(MOD($V749,3)=1,L$2,IF(MOD($V749,3)=2,L$3,L$4))</f>
        <v>g</v>
      </c>
      <c r="X749">
        <f>IF(MOD($V749,3)=1,M$2,IF(MOD($V749,3)=2,M$3,M$4))</f>
        <v>1</v>
      </c>
      <c r="Y749">
        <f t="shared" si="273"/>
        <v>1</v>
      </c>
      <c r="Z749">
        <f t="shared" si="274"/>
        <v>0</v>
      </c>
      <c r="AA749">
        <f t="shared" si="275"/>
        <v>0</v>
      </c>
      <c r="AB749">
        <f t="shared" si="276"/>
        <v>1</v>
      </c>
      <c r="AC749">
        <f t="shared" si="277"/>
        <v>1</v>
      </c>
      <c r="AD749">
        <f t="shared" si="278"/>
        <v>1</v>
      </c>
    </row>
    <row r="750" spans="2:30">
      <c r="B750">
        <v>1</v>
      </c>
      <c r="C750">
        <v>79</v>
      </c>
      <c r="D750">
        <f t="shared" si="256"/>
        <v>1</v>
      </c>
      <c r="E750">
        <f t="shared" si="257"/>
        <v>0</v>
      </c>
      <c r="F750">
        <f t="shared" si="258"/>
        <v>0</v>
      </c>
      <c r="G750">
        <f t="shared" si="259"/>
        <v>1</v>
      </c>
      <c r="H750">
        <f t="shared" si="260"/>
        <v>1</v>
      </c>
      <c r="I750">
        <f t="shared" si="261"/>
        <v>1</v>
      </c>
      <c r="J750">
        <f t="shared" si="262"/>
        <v>1</v>
      </c>
      <c r="L750" t="str">
        <f t="shared" si="263"/>
        <v>0100000</v>
      </c>
      <c r="M750">
        <f t="shared" si="264"/>
        <v>0</v>
      </c>
      <c r="N750">
        <f t="shared" si="265"/>
        <v>1</v>
      </c>
      <c r="O750">
        <f t="shared" si="266"/>
        <v>0</v>
      </c>
      <c r="P750">
        <f t="shared" si="267"/>
        <v>0</v>
      </c>
      <c r="Q750">
        <f t="shared" si="268"/>
        <v>0</v>
      </c>
      <c r="R750">
        <f t="shared" si="269"/>
        <v>0</v>
      </c>
      <c r="S750">
        <f t="shared" si="270"/>
        <v>0</v>
      </c>
      <c r="T750" t="str">
        <f t="shared" si="271"/>
        <v xml:space="preserve"> </v>
      </c>
      <c r="U750">
        <f t="shared" si="272"/>
        <v>32</v>
      </c>
      <c r="V750">
        <v>746</v>
      </c>
      <c r="W750" t="str">
        <f>IF(MOD($V750,3)=1,L$2,IF(MOD($V750,3)=2,L$3,L$4))</f>
        <v>o</v>
      </c>
      <c r="X750">
        <f>IF(MOD($V750,3)=1,M$2,IF(MOD($V750,3)=2,M$3,M$4))</f>
        <v>1</v>
      </c>
      <c r="Y750">
        <f t="shared" si="273"/>
        <v>1</v>
      </c>
      <c r="Z750">
        <f t="shared" si="274"/>
        <v>0</v>
      </c>
      <c r="AA750">
        <f t="shared" si="275"/>
        <v>1</v>
      </c>
      <c r="AB750">
        <f t="shared" si="276"/>
        <v>1</v>
      </c>
      <c r="AC750">
        <f t="shared" si="277"/>
        <v>1</v>
      </c>
      <c r="AD750">
        <f t="shared" si="278"/>
        <v>1</v>
      </c>
    </row>
    <row r="751" spans="2:30">
      <c r="B751">
        <v>1</v>
      </c>
      <c r="C751">
        <v>33</v>
      </c>
      <c r="D751">
        <f t="shared" si="256"/>
        <v>0</v>
      </c>
      <c r="E751">
        <f t="shared" si="257"/>
        <v>1</v>
      </c>
      <c r="F751">
        <f t="shared" si="258"/>
        <v>0</v>
      </c>
      <c r="G751">
        <f t="shared" si="259"/>
        <v>0</v>
      </c>
      <c r="H751">
        <f t="shared" si="260"/>
        <v>0</v>
      </c>
      <c r="I751">
        <f t="shared" si="261"/>
        <v>0</v>
      </c>
      <c r="J751">
        <f t="shared" si="262"/>
        <v>1</v>
      </c>
      <c r="L751" t="str">
        <f t="shared" si="263"/>
        <v>1000101</v>
      </c>
      <c r="M751">
        <f t="shared" si="264"/>
        <v>1</v>
      </c>
      <c r="N751">
        <f t="shared" si="265"/>
        <v>0</v>
      </c>
      <c r="O751">
        <f t="shared" si="266"/>
        <v>0</v>
      </c>
      <c r="P751">
        <f t="shared" si="267"/>
        <v>0</v>
      </c>
      <c r="Q751">
        <f t="shared" si="268"/>
        <v>1</v>
      </c>
      <c r="R751">
        <f t="shared" si="269"/>
        <v>0</v>
      </c>
      <c r="S751">
        <f t="shared" si="270"/>
        <v>1</v>
      </c>
      <c r="T751" t="str">
        <f t="shared" si="271"/>
        <v>E</v>
      </c>
      <c r="U751">
        <f t="shared" si="272"/>
        <v>69</v>
      </c>
      <c r="V751">
        <v>747</v>
      </c>
      <c r="W751" t="str">
        <f>IF(MOD($V751,3)=1,L$2,IF(MOD($V751,3)=2,L$3,L$4))</f>
        <v>d</v>
      </c>
      <c r="X751">
        <f>IF(MOD($V751,3)=1,M$2,IF(MOD($V751,3)=2,M$3,M$4))</f>
        <v>1</v>
      </c>
      <c r="Y751">
        <f t="shared" si="273"/>
        <v>1</v>
      </c>
      <c r="Z751">
        <f t="shared" si="274"/>
        <v>0</v>
      </c>
      <c r="AA751">
        <f t="shared" si="275"/>
        <v>0</v>
      </c>
      <c r="AB751">
        <f t="shared" si="276"/>
        <v>1</v>
      </c>
      <c r="AC751">
        <f t="shared" si="277"/>
        <v>0</v>
      </c>
      <c r="AD751">
        <f t="shared" si="278"/>
        <v>0</v>
      </c>
    </row>
    <row r="752" spans="2:30">
      <c r="B752">
        <v>1</v>
      </c>
      <c r="C752">
        <v>17</v>
      </c>
      <c r="D752">
        <f t="shared" si="256"/>
        <v>0</v>
      </c>
      <c r="E752">
        <f t="shared" si="257"/>
        <v>0</v>
      </c>
      <c r="F752">
        <f t="shared" si="258"/>
        <v>1</v>
      </c>
      <c r="G752">
        <f t="shared" si="259"/>
        <v>0</v>
      </c>
      <c r="H752">
        <f t="shared" si="260"/>
        <v>0</v>
      </c>
      <c r="I752">
        <f t="shared" si="261"/>
        <v>0</v>
      </c>
      <c r="J752">
        <f t="shared" si="262"/>
        <v>1</v>
      </c>
      <c r="L752" t="str">
        <f t="shared" si="263"/>
        <v>1110110</v>
      </c>
      <c r="M752">
        <f t="shared" si="264"/>
        <v>1</v>
      </c>
      <c r="N752">
        <f t="shared" si="265"/>
        <v>1</v>
      </c>
      <c r="O752">
        <f t="shared" si="266"/>
        <v>1</v>
      </c>
      <c r="P752">
        <f t="shared" si="267"/>
        <v>0</v>
      </c>
      <c r="Q752">
        <f t="shared" si="268"/>
        <v>1</v>
      </c>
      <c r="R752">
        <f t="shared" si="269"/>
        <v>1</v>
      </c>
      <c r="S752">
        <f t="shared" si="270"/>
        <v>0</v>
      </c>
      <c r="T752" t="str">
        <f t="shared" si="271"/>
        <v>v</v>
      </c>
      <c r="U752">
        <f t="shared" si="272"/>
        <v>118</v>
      </c>
      <c r="V752">
        <v>748</v>
      </c>
      <c r="W752" t="str">
        <f>IF(MOD($V752,3)=1,L$2,IF(MOD($V752,3)=2,L$3,L$4))</f>
        <v>g</v>
      </c>
      <c r="X752">
        <f>IF(MOD($V752,3)=1,M$2,IF(MOD($V752,3)=2,M$3,M$4))</f>
        <v>1</v>
      </c>
      <c r="Y752">
        <f t="shared" si="273"/>
        <v>1</v>
      </c>
      <c r="Z752">
        <f t="shared" si="274"/>
        <v>0</v>
      </c>
      <c r="AA752">
        <f t="shared" si="275"/>
        <v>0</v>
      </c>
      <c r="AB752">
        <f t="shared" si="276"/>
        <v>1</v>
      </c>
      <c r="AC752">
        <f t="shared" si="277"/>
        <v>1</v>
      </c>
      <c r="AD752">
        <f t="shared" si="278"/>
        <v>1</v>
      </c>
    </row>
    <row r="753" spans="2:30">
      <c r="B753">
        <v>1</v>
      </c>
      <c r="C753">
        <v>10</v>
      </c>
      <c r="D753">
        <f t="shared" si="256"/>
        <v>0</v>
      </c>
      <c r="E753">
        <f t="shared" si="257"/>
        <v>0</v>
      </c>
      <c r="F753">
        <f t="shared" si="258"/>
        <v>0</v>
      </c>
      <c r="G753">
        <f t="shared" si="259"/>
        <v>1</v>
      </c>
      <c r="H753">
        <f t="shared" si="260"/>
        <v>0</v>
      </c>
      <c r="I753">
        <f t="shared" si="261"/>
        <v>1</v>
      </c>
      <c r="J753">
        <f t="shared" si="262"/>
        <v>0</v>
      </c>
      <c r="L753" t="str">
        <f t="shared" si="263"/>
        <v>1100101</v>
      </c>
      <c r="M753">
        <f t="shared" si="264"/>
        <v>1</v>
      </c>
      <c r="N753">
        <f t="shared" si="265"/>
        <v>1</v>
      </c>
      <c r="O753">
        <f t="shared" si="266"/>
        <v>0</v>
      </c>
      <c r="P753">
        <f t="shared" si="267"/>
        <v>0</v>
      </c>
      <c r="Q753">
        <f t="shared" si="268"/>
        <v>1</v>
      </c>
      <c r="R753">
        <f t="shared" si="269"/>
        <v>0</v>
      </c>
      <c r="S753">
        <f t="shared" si="270"/>
        <v>1</v>
      </c>
      <c r="T753" t="str">
        <f t="shared" si="271"/>
        <v>e</v>
      </c>
      <c r="U753">
        <f t="shared" si="272"/>
        <v>101</v>
      </c>
      <c r="V753">
        <v>749</v>
      </c>
      <c r="W753" t="str">
        <f>IF(MOD($V753,3)=1,L$2,IF(MOD($V753,3)=2,L$3,L$4))</f>
        <v>o</v>
      </c>
      <c r="X753">
        <f>IF(MOD($V753,3)=1,M$2,IF(MOD($V753,3)=2,M$3,M$4))</f>
        <v>1</v>
      </c>
      <c r="Y753">
        <f t="shared" si="273"/>
        <v>1</v>
      </c>
      <c r="Z753">
        <f t="shared" si="274"/>
        <v>0</v>
      </c>
      <c r="AA753">
        <f t="shared" si="275"/>
        <v>1</v>
      </c>
      <c r="AB753">
        <f t="shared" si="276"/>
        <v>1</v>
      </c>
      <c r="AC753">
        <f t="shared" si="277"/>
        <v>1</v>
      </c>
      <c r="AD753">
        <f t="shared" si="278"/>
        <v>1</v>
      </c>
    </row>
    <row r="754" spans="2:30">
      <c r="B754">
        <v>1</v>
      </c>
      <c r="C754">
        <v>10</v>
      </c>
      <c r="D754">
        <f t="shared" si="256"/>
        <v>0</v>
      </c>
      <c r="E754">
        <f t="shared" si="257"/>
        <v>0</v>
      </c>
      <c r="F754">
        <f t="shared" si="258"/>
        <v>0</v>
      </c>
      <c r="G754">
        <f t="shared" si="259"/>
        <v>1</v>
      </c>
      <c r="H754">
        <f t="shared" si="260"/>
        <v>0</v>
      </c>
      <c r="I754">
        <f t="shared" si="261"/>
        <v>1</v>
      </c>
      <c r="J754">
        <f t="shared" si="262"/>
        <v>0</v>
      </c>
      <c r="L754" t="str">
        <f t="shared" si="263"/>
        <v>1101110</v>
      </c>
      <c r="M754">
        <f t="shared" si="264"/>
        <v>1</v>
      </c>
      <c r="N754">
        <f t="shared" si="265"/>
        <v>1</v>
      </c>
      <c r="O754">
        <f t="shared" si="266"/>
        <v>0</v>
      </c>
      <c r="P754">
        <f t="shared" si="267"/>
        <v>1</v>
      </c>
      <c r="Q754">
        <f t="shared" si="268"/>
        <v>1</v>
      </c>
      <c r="R754">
        <f t="shared" si="269"/>
        <v>1</v>
      </c>
      <c r="S754">
        <f t="shared" si="270"/>
        <v>0</v>
      </c>
      <c r="T754" t="str">
        <f t="shared" si="271"/>
        <v>n</v>
      </c>
      <c r="U754">
        <f t="shared" si="272"/>
        <v>110</v>
      </c>
      <c r="V754">
        <v>750</v>
      </c>
      <c r="W754" t="str">
        <f>IF(MOD($V754,3)=1,L$2,IF(MOD($V754,3)=2,L$3,L$4))</f>
        <v>d</v>
      </c>
      <c r="X754">
        <f>IF(MOD($V754,3)=1,M$2,IF(MOD($V754,3)=2,M$3,M$4))</f>
        <v>1</v>
      </c>
      <c r="Y754">
        <f t="shared" si="273"/>
        <v>1</v>
      </c>
      <c r="Z754">
        <f t="shared" si="274"/>
        <v>0</v>
      </c>
      <c r="AA754">
        <f t="shared" si="275"/>
        <v>0</v>
      </c>
      <c r="AB754">
        <f t="shared" si="276"/>
        <v>1</v>
      </c>
      <c r="AC754">
        <f t="shared" si="277"/>
        <v>0</v>
      </c>
      <c r="AD754">
        <f t="shared" si="278"/>
        <v>0</v>
      </c>
    </row>
    <row r="755" spans="2:30">
      <c r="B755">
        <v>1</v>
      </c>
      <c r="C755">
        <v>71</v>
      </c>
      <c r="D755">
        <f t="shared" si="256"/>
        <v>1</v>
      </c>
      <c r="E755">
        <f t="shared" si="257"/>
        <v>0</v>
      </c>
      <c r="F755">
        <f t="shared" si="258"/>
        <v>0</v>
      </c>
      <c r="G755">
        <f t="shared" si="259"/>
        <v>0</v>
      </c>
      <c r="H755">
        <f t="shared" si="260"/>
        <v>1</v>
      </c>
      <c r="I755">
        <f t="shared" si="261"/>
        <v>1</v>
      </c>
      <c r="J755">
        <f t="shared" si="262"/>
        <v>1</v>
      </c>
      <c r="L755" t="str">
        <f t="shared" si="263"/>
        <v>0100000</v>
      </c>
      <c r="M755">
        <f t="shared" si="264"/>
        <v>0</v>
      </c>
      <c r="N755">
        <f t="shared" si="265"/>
        <v>1</v>
      </c>
      <c r="O755">
        <f t="shared" si="266"/>
        <v>0</v>
      </c>
      <c r="P755">
        <f t="shared" si="267"/>
        <v>0</v>
      </c>
      <c r="Q755">
        <f t="shared" si="268"/>
        <v>0</v>
      </c>
      <c r="R755">
        <f t="shared" si="269"/>
        <v>0</v>
      </c>
      <c r="S755">
        <f t="shared" si="270"/>
        <v>0</v>
      </c>
      <c r="T755" t="str">
        <f t="shared" si="271"/>
        <v xml:space="preserve"> </v>
      </c>
      <c r="U755">
        <f t="shared" si="272"/>
        <v>32</v>
      </c>
      <c r="V755">
        <v>751</v>
      </c>
      <c r="W755" t="str">
        <f>IF(MOD($V755,3)=1,L$2,IF(MOD($V755,3)=2,L$3,L$4))</f>
        <v>g</v>
      </c>
      <c r="X755">
        <f>IF(MOD($V755,3)=1,M$2,IF(MOD($V755,3)=2,M$3,M$4))</f>
        <v>1</v>
      </c>
      <c r="Y755">
        <f t="shared" si="273"/>
        <v>1</v>
      </c>
      <c r="Z755">
        <f t="shared" si="274"/>
        <v>0</v>
      </c>
      <c r="AA755">
        <f t="shared" si="275"/>
        <v>0</v>
      </c>
      <c r="AB755">
        <f t="shared" si="276"/>
        <v>1</v>
      </c>
      <c r="AC755">
        <f t="shared" si="277"/>
        <v>1</v>
      </c>
      <c r="AD755">
        <f t="shared" si="278"/>
        <v>1</v>
      </c>
    </row>
    <row r="756" spans="2:30">
      <c r="B756">
        <v>1</v>
      </c>
      <c r="C756">
        <v>6</v>
      </c>
      <c r="D756">
        <f t="shared" si="256"/>
        <v>0</v>
      </c>
      <c r="E756">
        <f t="shared" si="257"/>
        <v>0</v>
      </c>
      <c r="F756">
        <f t="shared" si="258"/>
        <v>0</v>
      </c>
      <c r="G756">
        <f t="shared" si="259"/>
        <v>0</v>
      </c>
      <c r="H756">
        <f t="shared" si="260"/>
        <v>1</v>
      </c>
      <c r="I756">
        <f t="shared" si="261"/>
        <v>1</v>
      </c>
      <c r="J756">
        <f t="shared" si="262"/>
        <v>0</v>
      </c>
      <c r="L756" t="str">
        <f t="shared" si="263"/>
        <v>1101001</v>
      </c>
      <c r="M756">
        <f t="shared" si="264"/>
        <v>1</v>
      </c>
      <c r="N756">
        <f t="shared" si="265"/>
        <v>1</v>
      </c>
      <c r="O756">
        <f t="shared" si="266"/>
        <v>0</v>
      </c>
      <c r="P756">
        <f t="shared" si="267"/>
        <v>1</v>
      </c>
      <c r="Q756">
        <f t="shared" si="268"/>
        <v>0</v>
      </c>
      <c r="R756">
        <f t="shared" si="269"/>
        <v>0</v>
      </c>
      <c r="S756">
        <f t="shared" si="270"/>
        <v>1</v>
      </c>
      <c r="T756" t="str">
        <f t="shared" si="271"/>
        <v>i</v>
      </c>
      <c r="U756">
        <f t="shared" si="272"/>
        <v>105</v>
      </c>
      <c r="V756">
        <v>752</v>
      </c>
      <c r="W756" t="str">
        <f>IF(MOD($V756,3)=1,L$2,IF(MOD($V756,3)=2,L$3,L$4))</f>
        <v>o</v>
      </c>
      <c r="X756">
        <f>IF(MOD($V756,3)=1,M$2,IF(MOD($V756,3)=2,M$3,M$4))</f>
        <v>1</v>
      </c>
      <c r="Y756">
        <f t="shared" si="273"/>
        <v>1</v>
      </c>
      <c r="Z756">
        <f t="shared" si="274"/>
        <v>0</v>
      </c>
      <c r="AA756">
        <f t="shared" si="275"/>
        <v>1</v>
      </c>
      <c r="AB756">
        <f t="shared" si="276"/>
        <v>1</v>
      </c>
      <c r="AC756">
        <f t="shared" si="277"/>
        <v>1</v>
      </c>
      <c r="AD756">
        <f t="shared" si="278"/>
        <v>1</v>
      </c>
    </row>
    <row r="757" spans="2:30">
      <c r="B757">
        <v>1</v>
      </c>
      <c r="C757">
        <v>10</v>
      </c>
      <c r="D757">
        <f t="shared" si="256"/>
        <v>0</v>
      </c>
      <c r="E757">
        <f t="shared" si="257"/>
        <v>0</v>
      </c>
      <c r="F757">
        <f t="shared" si="258"/>
        <v>0</v>
      </c>
      <c r="G757">
        <f t="shared" si="259"/>
        <v>1</v>
      </c>
      <c r="H757">
        <f t="shared" si="260"/>
        <v>0</v>
      </c>
      <c r="I757">
        <f t="shared" si="261"/>
        <v>1</v>
      </c>
      <c r="J757">
        <f t="shared" si="262"/>
        <v>0</v>
      </c>
      <c r="L757" t="str">
        <f t="shared" si="263"/>
        <v>1101110</v>
      </c>
      <c r="M757">
        <f t="shared" si="264"/>
        <v>1</v>
      </c>
      <c r="N757">
        <f t="shared" si="265"/>
        <v>1</v>
      </c>
      <c r="O757">
        <f t="shared" si="266"/>
        <v>0</v>
      </c>
      <c r="P757">
        <f t="shared" si="267"/>
        <v>1</v>
      </c>
      <c r="Q757">
        <f t="shared" si="268"/>
        <v>1</v>
      </c>
      <c r="R757">
        <f t="shared" si="269"/>
        <v>1</v>
      </c>
      <c r="S757">
        <f t="shared" si="270"/>
        <v>0</v>
      </c>
      <c r="T757" t="str">
        <f t="shared" si="271"/>
        <v>n</v>
      </c>
      <c r="U757">
        <f t="shared" si="272"/>
        <v>110</v>
      </c>
      <c r="V757">
        <v>753</v>
      </c>
      <c r="W757" t="str">
        <f>IF(MOD($V757,3)=1,L$2,IF(MOD($V757,3)=2,L$3,L$4))</f>
        <v>d</v>
      </c>
      <c r="X757">
        <f>IF(MOD($V757,3)=1,M$2,IF(MOD($V757,3)=2,M$3,M$4))</f>
        <v>1</v>
      </c>
      <c r="Y757">
        <f t="shared" si="273"/>
        <v>1</v>
      </c>
      <c r="Z757">
        <f t="shared" si="274"/>
        <v>0</v>
      </c>
      <c r="AA757">
        <f t="shared" si="275"/>
        <v>0</v>
      </c>
      <c r="AB757">
        <f t="shared" si="276"/>
        <v>1</v>
      </c>
      <c r="AC757">
        <f t="shared" si="277"/>
        <v>0</v>
      </c>
      <c r="AD757">
        <f t="shared" si="278"/>
        <v>0</v>
      </c>
    </row>
    <row r="758" spans="2:30">
      <c r="B758">
        <v>1</v>
      </c>
      <c r="C758">
        <v>71</v>
      </c>
      <c r="D758">
        <f t="shared" si="256"/>
        <v>1</v>
      </c>
      <c r="E758">
        <f t="shared" si="257"/>
        <v>0</v>
      </c>
      <c r="F758">
        <f t="shared" si="258"/>
        <v>0</v>
      </c>
      <c r="G758">
        <f t="shared" si="259"/>
        <v>0</v>
      </c>
      <c r="H758">
        <f t="shared" si="260"/>
        <v>1</v>
      </c>
      <c r="I758">
        <f t="shared" si="261"/>
        <v>1</v>
      </c>
      <c r="J758">
        <f t="shared" si="262"/>
        <v>1</v>
      </c>
      <c r="L758" t="str">
        <f t="shared" si="263"/>
        <v>0100000</v>
      </c>
      <c r="M758">
        <f t="shared" si="264"/>
        <v>0</v>
      </c>
      <c r="N758">
        <f t="shared" si="265"/>
        <v>1</v>
      </c>
      <c r="O758">
        <f t="shared" si="266"/>
        <v>0</v>
      </c>
      <c r="P758">
        <f t="shared" si="267"/>
        <v>0</v>
      </c>
      <c r="Q758">
        <f t="shared" si="268"/>
        <v>0</v>
      </c>
      <c r="R758">
        <f t="shared" si="269"/>
        <v>0</v>
      </c>
      <c r="S758">
        <f t="shared" si="270"/>
        <v>0</v>
      </c>
      <c r="T758" t="str">
        <f t="shared" si="271"/>
        <v xml:space="preserve"> </v>
      </c>
      <c r="U758">
        <f t="shared" si="272"/>
        <v>32</v>
      </c>
      <c r="V758">
        <v>754</v>
      </c>
      <c r="W758" t="str">
        <f>IF(MOD($V758,3)=1,L$2,IF(MOD($V758,3)=2,L$3,L$4))</f>
        <v>g</v>
      </c>
      <c r="X758">
        <f>IF(MOD($V758,3)=1,M$2,IF(MOD($V758,3)=2,M$3,M$4))</f>
        <v>1</v>
      </c>
      <c r="Y758">
        <f t="shared" si="273"/>
        <v>1</v>
      </c>
      <c r="Z758">
        <f t="shared" si="274"/>
        <v>0</v>
      </c>
      <c r="AA758">
        <f t="shared" si="275"/>
        <v>0</v>
      </c>
      <c r="AB758">
        <f t="shared" si="276"/>
        <v>1</v>
      </c>
      <c r="AC758">
        <f t="shared" si="277"/>
        <v>1</v>
      </c>
      <c r="AD758">
        <f t="shared" si="278"/>
        <v>1</v>
      </c>
    </row>
    <row r="759" spans="2:30">
      <c r="B759">
        <v>1</v>
      </c>
      <c r="C759">
        <v>7</v>
      </c>
      <c r="D759">
        <f t="shared" si="256"/>
        <v>0</v>
      </c>
      <c r="E759">
        <f t="shared" si="257"/>
        <v>0</v>
      </c>
      <c r="F759">
        <f t="shared" si="258"/>
        <v>0</v>
      </c>
      <c r="G759">
        <f t="shared" si="259"/>
        <v>0</v>
      </c>
      <c r="H759">
        <f t="shared" si="260"/>
        <v>1</v>
      </c>
      <c r="I759">
        <f t="shared" si="261"/>
        <v>1</v>
      </c>
      <c r="J759">
        <f t="shared" si="262"/>
        <v>1</v>
      </c>
      <c r="L759" t="str">
        <f t="shared" si="263"/>
        <v>1101000</v>
      </c>
      <c r="M759">
        <f t="shared" si="264"/>
        <v>1</v>
      </c>
      <c r="N759">
        <f t="shared" si="265"/>
        <v>1</v>
      </c>
      <c r="O759">
        <f t="shared" si="266"/>
        <v>0</v>
      </c>
      <c r="P759">
        <f t="shared" si="267"/>
        <v>1</v>
      </c>
      <c r="Q759">
        <f t="shared" si="268"/>
        <v>0</v>
      </c>
      <c r="R759">
        <f t="shared" si="269"/>
        <v>0</v>
      </c>
      <c r="S759">
        <f t="shared" si="270"/>
        <v>0</v>
      </c>
      <c r="T759" t="str">
        <f t="shared" si="271"/>
        <v>h</v>
      </c>
      <c r="U759">
        <f t="shared" si="272"/>
        <v>104</v>
      </c>
      <c r="V759">
        <v>755</v>
      </c>
      <c r="W759" t="str">
        <f>IF(MOD($V759,3)=1,L$2,IF(MOD($V759,3)=2,L$3,L$4))</f>
        <v>o</v>
      </c>
      <c r="X759">
        <f>IF(MOD($V759,3)=1,M$2,IF(MOD($V759,3)=2,M$3,M$4))</f>
        <v>1</v>
      </c>
      <c r="Y759">
        <f t="shared" si="273"/>
        <v>1</v>
      </c>
      <c r="Z759">
        <f t="shared" si="274"/>
        <v>0</v>
      </c>
      <c r="AA759">
        <f t="shared" si="275"/>
        <v>1</v>
      </c>
      <c r="AB759">
        <f t="shared" si="276"/>
        <v>1</v>
      </c>
      <c r="AC759">
        <f t="shared" si="277"/>
        <v>1</v>
      </c>
      <c r="AD759">
        <f t="shared" si="278"/>
        <v>1</v>
      </c>
    </row>
    <row r="760" spans="2:30">
      <c r="B760">
        <v>1</v>
      </c>
      <c r="C760">
        <v>13</v>
      </c>
      <c r="D760">
        <f t="shared" si="256"/>
        <v>0</v>
      </c>
      <c r="E760">
        <f t="shared" si="257"/>
        <v>0</v>
      </c>
      <c r="F760">
        <f t="shared" si="258"/>
        <v>0</v>
      </c>
      <c r="G760">
        <f t="shared" si="259"/>
        <v>1</v>
      </c>
      <c r="H760">
        <f t="shared" si="260"/>
        <v>1</v>
      </c>
      <c r="I760">
        <f t="shared" si="261"/>
        <v>0</v>
      </c>
      <c r="J760">
        <f t="shared" si="262"/>
        <v>1</v>
      </c>
      <c r="L760" t="str">
        <f t="shared" si="263"/>
        <v>1101001</v>
      </c>
      <c r="M760">
        <f t="shared" si="264"/>
        <v>1</v>
      </c>
      <c r="N760">
        <f t="shared" si="265"/>
        <v>1</v>
      </c>
      <c r="O760">
        <f t="shared" si="266"/>
        <v>0</v>
      </c>
      <c r="P760">
        <f t="shared" si="267"/>
        <v>1</v>
      </c>
      <c r="Q760">
        <f t="shared" si="268"/>
        <v>0</v>
      </c>
      <c r="R760">
        <f t="shared" si="269"/>
        <v>0</v>
      </c>
      <c r="S760">
        <f t="shared" si="270"/>
        <v>1</v>
      </c>
      <c r="T760" t="str">
        <f t="shared" si="271"/>
        <v>i</v>
      </c>
      <c r="U760">
        <f t="shared" si="272"/>
        <v>105</v>
      </c>
      <c r="V760">
        <v>756</v>
      </c>
      <c r="W760" t="str">
        <f>IF(MOD($V760,3)=1,L$2,IF(MOD($V760,3)=2,L$3,L$4))</f>
        <v>d</v>
      </c>
      <c r="X760">
        <f>IF(MOD($V760,3)=1,M$2,IF(MOD($V760,3)=2,M$3,M$4))</f>
        <v>1</v>
      </c>
      <c r="Y760">
        <f t="shared" si="273"/>
        <v>1</v>
      </c>
      <c r="Z760">
        <f t="shared" si="274"/>
        <v>0</v>
      </c>
      <c r="AA760">
        <f t="shared" si="275"/>
        <v>0</v>
      </c>
      <c r="AB760">
        <f t="shared" si="276"/>
        <v>1</v>
      </c>
      <c r="AC760">
        <f t="shared" si="277"/>
        <v>0</v>
      </c>
      <c r="AD760">
        <f t="shared" si="278"/>
        <v>0</v>
      </c>
    </row>
    <row r="761" spans="2:30">
      <c r="B761">
        <v>1</v>
      </c>
      <c r="C761">
        <v>20</v>
      </c>
      <c r="D761">
        <f t="shared" si="256"/>
        <v>0</v>
      </c>
      <c r="E761">
        <f t="shared" si="257"/>
        <v>0</v>
      </c>
      <c r="F761">
        <f t="shared" si="258"/>
        <v>1</v>
      </c>
      <c r="G761">
        <f t="shared" si="259"/>
        <v>0</v>
      </c>
      <c r="H761">
        <f t="shared" si="260"/>
        <v>1</v>
      </c>
      <c r="I761">
        <f t="shared" si="261"/>
        <v>0</v>
      </c>
      <c r="J761">
        <f t="shared" si="262"/>
        <v>0</v>
      </c>
      <c r="L761" t="str">
        <f t="shared" si="263"/>
        <v>1110011</v>
      </c>
      <c r="M761">
        <f t="shared" si="264"/>
        <v>1</v>
      </c>
      <c r="N761">
        <f t="shared" si="265"/>
        <v>1</v>
      </c>
      <c r="O761">
        <f t="shared" si="266"/>
        <v>1</v>
      </c>
      <c r="P761">
        <f t="shared" si="267"/>
        <v>0</v>
      </c>
      <c r="Q761">
        <f t="shared" si="268"/>
        <v>0</v>
      </c>
      <c r="R761">
        <f t="shared" si="269"/>
        <v>1</v>
      </c>
      <c r="S761">
        <f t="shared" si="270"/>
        <v>1</v>
      </c>
      <c r="T761" t="str">
        <f t="shared" si="271"/>
        <v>s</v>
      </c>
      <c r="U761">
        <f t="shared" si="272"/>
        <v>115</v>
      </c>
      <c r="V761">
        <v>757</v>
      </c>
      <c r="W761" t="str">
        <f>IF(MOD($V761,3)=1,L$2,IF(MOD($V761,3)=2,L$3,L$4))</f>
        <v>g</v>
      </c>
      <c r="X761">
        <f>IF(MOD($V761,3)=1,M$2,IF(MOD($V761,3)=2,M$3,M$4))</f>
        <v>1</v>
      </c>
      <c r="Y761">
        <f t="shared" si="273"/>
        <v>1</v>
      </c>
      <c r="Z761">
        <f t="shared" si="274"/>
        <v>0</v>
      </c>
      <c r="AA761">
        <f t="shared" si="275"/>
        <v>0</v>
      </c>
      <c r="AB761">
        <f t="shared" si="276"/>
        <v>1</v>
      </c>
      <c r="AC761">
        <f t="shared" si="277"/>
        <v>1</v>
      </c>
      <c r="AD761">
        <f t="shared" si="278"/>
        <v>1</v>
      </c>
    </row>
    <row r="762" spans="2:30">
      <c r="B762">
        <v>1</v>
      </c>
      <c r="C762">
        <v>79</v>
      </c>
      <c r="D762">
        <f t="shared" si="256"/>
        <v>1</v>
      </c>
      <c r="E762">
        <f t="shared" si="257"/>
        <v>0</v>
      </c>
      <c r="F762">
        <f t="shared" si="258"/>
        <v>0</v>
      </c>
      <c r="G762">
        <f t="shared" si="259"/>
        <v>1</v>
      </c>
      <c r="H762">
        <f t="shared" si="260"/>
        <v>1</v>
      </c>
      <c r="I762">
        <f t="shared" si="261"/>
        <v>1</v>
      </c>
      <c r="J762">
        <f t="shared" si="262"/>
        <v>1</v>
      </c>
      <c r="L762" t="str">
        <f t="shared" si="263"/>
        <v>0100000</v>
      </c>
      <c r="M762">
        <f t="shared" si="264"/>
        <v>0</v>
      </c>
      <c r="N762">
        <f t="shared" si="265"/>
        <v>1</v>
      </c>
      <c r="O762">
        <f t="shared" si="266"/>
        <v>0</v>
      </c>
      <c r="P762">
        <f t="shared" si="267"/>
        <v>0</v>
      </c>
      <c r="Q762">
        <f t="shared" si="268"/>
        <v>0</v>
      </c>
      <c r="R762">
        <f t="shared" si="269"/>
        <v>0</v>
      </c>
      <c r="S762">
        <f t="shared" si="270"/>
        <v>0</v>
      </c>
      <c r="T762" t="str">
        <f t="shared" si="271"/>
        <v xml:space="preserve"> </v>
      </c>
      <c r="U762">
        <f t="shared" si="272"/>
        <v>32</v>
      </c>
      <c r="V762">
        <v>758</v>
      </c>
      <c r="W762" t="str">
        <f>IF(MOD($V762,3)=1,L$2,IF(MOD($V762,3)=2,L$3,L$4))</f>
        <v>o</v>
      </c>
      <c r="X762">
        <f>IF(MOD($V762,3)=1,M$2,IF(MOD($V762,3)=2,M$3,M$4))</f>
        <v>1</v>
      </c>
      <c r="Y762">
        <f t="shared" si="273"/>
        <v>1</v>
      </c>
      <c r="Z762">
        <f t="shared" si="274"/>
        <v>0</v>
      </c>
      <c r="AA762">
        <f t="shared" si="275"/>
        <v>1</v>
      </c>
      <c r="AB762">
        <f t="shared" si="276"/>
        <v>1</v>
      </c>
      <c r="AC762">
        <f t="shared" si="277"/>
        <v>1</v>
      </c>
      <c r="AD762">
        <f t="shared" si="278"/>
        <v>1</v>
      </c>
    </row>
    <row r="763" spans="2:30">
      <c r="B763">
        <v>1</v>
      </c>
      <c r="C763">
        <v>11</v>
      </c>
      <c r="D763">
        <f t="shared" si="256"/>
        <v>0</v>
      </c>
      <c r="E763">
        <f t="shared" si="257"/>
        <v>0</v>
      </c>
      <c r="F763">
        <f t="shared" si="258"/>
        <v>0</v>
      </c>
      <c r="G763">
        <f t="shared" si="259"/>
        <v>1</v>
      </c>
      <c r="H763">
        <f t="shared" si="260"/>
        <v>0</v>
      </c>
      <c r="I763">
        <f t="shared" si="261"/>
        <v>1</v>
      </c>
      <c r="J763">
        <f t="shared" si="262"/>
        <v>1</v>
      </c>
      <c r="L763" t="str">
        <f t="shared" si="263"/>
        <v>1101111</v>
      </c>
      <c r="M763">
        <f t="shared" si="264"/>
        <v>1</v>
      </c>
      <c r="N763">
        <f t="shared" si="265"/>
        <v>1</v>
      </c>
      <c r="O763">
        <f t="shared" si="266"/>
        <v>0</v>
      </c>
      <c r="P763">
        <f t="shared" si="267"/>
        <v>1</v>
      </c>
      <c r="Q763">
        <f t="shared" si="268"/>
        <v>1</v>
      </c>
      <c r="R763">
        <f t="shared" si="269"/>
        <v>1</v>
      </c>
      <c r="S763">
        <f t="shared" si="270"/>
        <v>1</v>
      </c>
      <c r="T763" t="str">
        <f t="shared" si="271"/>
        <v>o</v>
      </c>
      <c r="U763">
        <f t="shared" si="272"/>
        <v>111</v>
      </c>
      <c r="V763">
        <v>759</v>
      </c>
      <c r="W763" t="str">
        <f>IF(MOD($V763,3)=1,L$2,IF(MOD($V763,3)=2,L$3,L$4))</f>
        <v>d</v>
      </c>
      <c r="X763">
        <f>IF(MOD($V763,3)=1,M$2,IF(MOD($V763,3)=2,M$3,M$4))</f>
        <v>1</v>
      </c>
      <c r="Y763">
        <f t="shared" si="273"/>
        <v>1</v>
      </c>
      <c r="Z763">
        <f t="shared" si="274"/>
        <v>0</v>
      </c>
      <c r="AA763">
        <f t="shared" si="275"/>
        <v>0</v>
      </c>
      <c r="AB763">
        <f t="shared" si="276"/>
        <v>1</v>
      </c>
      <c r="AC763">
        <f t="shared" si="277"/>
        <v>0</v>
      </c>
      <c r="AD763">
        <f t="shared" si="278"/>
        <v>0</v>
      </c>
    </row>
    <row r="764" spans="2:30">
      <c r="B764">
        <v>1</v>
      </c>
      <c r="C764">
        <v>16</v>
      </c>
      <c r="D764">
        <f t="shared" si="256"/>
        <v>0</v>
      </c>
      <c r="E764">
        <f t="shared" si="257"/>
        <v>0</v>
      </c>
      <c r="F764">
        <f t="shared" si="258"/>
        <v>1</v>
      </c>
      <c r="G764">
        <f t="shared" si="259"/>
        <v>0</v>
      </c>
      <c r="H764">
        <f t="shared" si="260"/>
        <v>0</v>
      </c>
      <c r="I764">
        <f t="shared" si="261"/>
        <v>0</v>
      </c>
      <c r="J764">
        <f t="shared" si="262"/>
        <v>0</v>
      </c>
      <c r="L764" t="str">
        <f t="shared" si="263"/>
        <v>1110111</v>
      </c>
      <c r="M764">
        <f t="shared" si="264"/>
        <v>1</v>
      </c>
      <c r="N764">
        <f t="shared" si="265"/>
        <v>1</v>
      </c>
      <c r="O764">
        <f t="shared" si="266"/>
        <v>1</v>
      </c>
      <c r="P764">
        <f t="shared" si="267"/>
        <v>0</v>
      </c>
      <c r="Q764">
        <f t="shared" si="268"/>
        <v>1</v>
      </c>
      <c r="R764">
        <f t="shared" si="269"/>
        <v>1</v>
      </c>
      <c r="S764">
        <f t="shared" si="270"/>
        <v>1</v>
      </c>
      <c r="T764" t="str">
        <f t="shared" si="271"/>
        <v>w</v>
      </c>
      <c r="U764">
        <f t="shared" si="272"/>
        <v>119</v>
      </c>
      <c r="V764">
        <v>760</v>
      </c>
      <c r="W764" t="str">
        <f>IF(MOD($V764,3)=1,L$2,IF(MOD($V764,3)=2,L$3,L$4))</f>
        <v>g</v>
      </c>
      <c r="X764">
        <f>IF(MOD($V764,3)=1,M$2,IF(MOD($V764,3)=2,M$3,M$4))</f>
        <v>1</v>
      </c>
      <c r="Y764">
        <f t="shared" si="273"/>
        <v>1</v>
      </c>
      <c r="Z764">
        <f t="shared" si="274"/>
        <v>0</v>
      </c>
      <c r="AA764">
        <f t="shared" si="275"/>
        <v>0</v>
      </c>
      <c r="AB764">
        <f t="shared" si="276"/>
        <v>1</v>
      </c>
      <c r="AC764">
        <f t="shared" si="277"/>
        <v>1</v>
      </c>
      <c r="AD764">
        <f t="shared" si="278"/>
        <v>1</v>
      </c>
    </row>
    <row r="765" spans="2:30">
      <c r="B765">
        <v>1</v>
      </c>
      <c r="C765">
        <v>1</v>
      </c>
      <c r="D765">
        <f t="shared" si="256"/>
        <v>0</v>
      </c>
      <c r="E765">
        <f t="shared" si="257"/>
        <v>0</v>
      </c>
      <c r="F765">
        <f t="shared" si="258"/>
        <v>0</v>
      </c>
      <c r="G765">
        <f t="shared" si="259"/>
        <v>0</v>
      </c>
      <c r="H765">
        <f t="shared" si="260"/>
        <v>0</v>
      </c>
      <c r="I765">
        <f t="shared" si="261"/>
        <v>0</v>
      </c>
      <c r="J765">
        <f t="shared" si="262"/>
        <v>1</v>
      </c>
      <c r="L765" t="str">
        <f t="shared" si="263"/>
        <v>1101110</v>
      </c>
      <c r="M765">
        <f t="shared" si="264"/>
        <v>1</v>
      </c>
      <c r="N765">
        <f t="shared" si="265"/>
        <v>1</v>
      </c>
      <c r="O765">
        <f t="shared" si="266"/>
        <v>0</v>
      </c>
      <c r="P765">
        <f t="shared" si="267"/>
        <v>1</v>
      </c>
      <c r="Q765">
        <f t="shared" si="268"/>
        <v>1</v>
      </c>
      <c r="R765">
        <f t="shared" si="269"/>
        <v>1</v>
      </c>
      <c r="S765">
        <f t="shared" si="270"/>
        <v>0</v>
      </c>
      <c r="T765" t="str">
        <f t="shared" si="271"/>
        <v>n</v>
      </c>
      <c r="U765">
        <f t="shared" si="272"/>
        <v>110</v>
      </c>
      <c r="V765">
        <v>761</v>
      </c>
      <c r="W765" t="str">
        <f>IF(MOD($V765,3)=1,L$2,IF(MOD($V765,3)=2,L$3,L$4))</f>
        <v>o</v>
      </c>
      <c r="X765">
        <f>IF(MOD($V765,3)=1,M$2,IF(MOD($V765,3)=2,M$3,M$4))</f>
        <v>1</v>
      </c>
      <c r="Y765">
        <f t="shared" si="273"/>
        <v>1</v>
      </c>
      <c r="Z765">
        <f t="shared" si="274"/>
        <v>0</v>
      </c>
      <c r="AA765">
        <f t="shared" si="275"/>
        <v>1</v>
      </c>
      <c r="AB765">
        <f t="shared" si="276"/>
        <v>1</v>
      </c>
      <c r="AC765">
        <f t="shared" si="277"/>
        <v>1</v>
      </c>
      <c r="AD765">
        <f t="shared" si="278"/>
        <v>1</v>
      </c>
    </row>
    <row r="766" spans="2:30">
      <c r="B766">
        <v>1</v>
      </c>
      <c r="C766">
        <v>68</v>
      </c>
      <c r="D766">
        <f t="shared" si="256"/>
        <v>1</v>
      </c>
      <c r="E766">
        <f t="shared" si="257"/>
        <v>0</v>
      </c>
      <c r="F766">
        <f t="shared" si="258"/>
        <v>0</v>
      </c>
      <c r="G766">
        <f t="shared" si="259"/>
        <v>0</v>
      </c>
      <c r="H766">
        <f t="shared" si="260"/>
        <v>1</v>
      </c>
      <c r="I766">
        <f t="shared" si="261"/>
        <v>0</v>
      </c>
      <c r="J766">
        <f t="shared" si="262"/>
        <v>0</v>
      </c>
      <c r="L766" t="str">
        <f t="shared" si="263"/>
        <v>0100000</v>
      </c>
      <c r="M766">
        <f t="shared" si="264"/>
        <v>0</v>
      </c>
      <c r="N766">
        <f t="shared" si="265"/>
        <v>1</v>
      </c>
      <c r="O766">
        <f t="shared" si="266"/>
        <v>0</v>
      </c>
      <c r="P766">
        <f t="shared" si="267"/>
        <v>0</v>
      </c>
      <c r="Q766">
        <f t="shared" si="268"/>
        <v>0</v>
      </c>
      <c r="R766">
        <f t="shared" si="269"/>
        <v>0</v>
      </c>
      <c r="S766">
        <f t="shared" si="270"/>
        <v>0</v>
      </c>
      <c r="T766" t="str">
        <f t="shared" si="271"/>
        <v xml:space="preserve"> </v>
      </c>
      <c r="U766">
        <f t="shared" si="272"/>
        <v>32</v>
      </c>
      <c r="V766">
        <v>762</v>
      </c>
      <c r="W766" t="str">
        <f>IF(MOD($V766,3)=1,L$2,IF(MOD($V766,3)=2,L$3,L$4))</f>
        <v>d</v>
      </c>
      <c r="X766">
        <f>IF(MOD($V766,3)=1,M$2,IF(MOD($V766,3)=2,M$3,M$4))</f>
        <v>1</v>
      </c>
      <c r="Y766">
        <f t="shared" si="273"/>
        <v>1</v>
      </c>
      <c r="Z766">
        <f t="shared" si="274"/>
        <v>0</v>
      </c>
      <c r="AA766">
        <f t="shared" si="275"/>
        <v>0</v>
      </c>
      <c r="AB766">
        <f t="shared" si="276"/>
        <v>1</v>
      </c>
      <c r="AC766">
        <f t="shared" si="277"/>
        <v>0</v>
      </c>
      <c r="AD766">
        <f t="shared" si="278"/>
        <v>0</v>
      </c>
    </row>
    <row r="767" spans="2:30">
      <c r="B767">
        <v>1</v>
      </c>
      <c r="C767">
        <v>11</v>
      </c>
      <c r="D767">
        <f t="shared" si="256"/>
        <v>0</v>
      </c>
      <c r="E767">
        <f t="shared" si="257"/>
        <v>0</v>
      </c>
      <c r="F767">
        <f t="shared" si="258"/>
        <v>0</v>
      </c>
      <c r="G767">
        <f t="shared" si="259"/>
        <v>1</v>
      </c>
      <c r="H767">
        <f t="shared" si="260"/>
        <v>0</v>
      </c>
      <c r="I767">
        <f t="shared" si="261"/>
        <v>1</v>
      </c>
      <c r="J767">
        <f t="shared" si="262"/>
        <v>1</v>
      </c>
      <c r="L767" t="str">
        <f t="shared" si="263"/>
        <v>1101100</v>
      </c>
      <c r="M767">
        <f t="shared" si="264"/>
        <v>1</v>
      </c>
      <c r="N767">
        <f t="shared" si="265"/>
        <v>1</v>
      </c>
      <c r="O767">
        <f t="shared" si="266"/>
        <v>0</v>
      </c>
      <c r="P767">
        <f t="shared" si="267"/>
        <v>1</v>
      </c>
      <c r="Q767">
        <f t="shared" si="268"/>
        <v>1</v>
      </c>
      <c r="R767">
        <f t="shared" si="269"/>
        <v>0</v>
      </c>
      <c r="S767">
        <f t="shared" si="270"/>
        <v>0</v>
      </c>
      <c r="T767" t="str">
        <f t="shared" si="271"/>
        <v>l</v>
      </c>
      <c r="U767">
        <f t="shared" si="272"/>
        <v>108</v>
      </c>
      <c r="V767">
        <v>763</v>
      </c>
      <c r="W767" t="str">
        <f>IF(MOD($V767,3)=1,L$2,IF(MOD($V767,3)=2,L$3,L$4))</f>
        <v>g</v>
      </c>
      <c r="X767">
        <f>IF(MOD($V767,3)=1,M$2,IF(MOD($V767,3)=2,M$3,M$4))</f>
        <v>1</v>
      </c>
      <c r="Y767">
        <f t="shared" si="273"/>
        <v>1</v>
      </c>
      <c r="Z767">
        <f t="shared" si="274"/>
        <v>0</v>
      </c>
      <c r="AA767">
        <f t="shared" si="275"/>
        <v>0</v>
      </c>
      <c r="AB767">
        <f t="shared" si="276"/>
        <v>1</v>
      </c>
      <c r="AC767">
        <f t="shared" si="277"/>
        <v>1</v>
      </c>
      <c r="AD767">
        <f t="shared" si="278"/>
        <v>1</v>
      </c>
    </row>
    <row r="768" spans="2:30">
      <c r="B768">
        <v>1</v>
      </c>
      <c r="C768">
        <v>14</v>
      </c>
      <c r="D768">
        <f t="shared" si="256"/>
        <v>0</v>
      </c>
      <c r="E768">
        <f t="shared" si="257"/>
        <v>0</v>
      </c>
      <c r="F768">
        <f t="shared" si="258"/>
        <v>0</v>
      </c>
      <c r="G768">
        <f t="shared" si="259"/>
        <v>1</v>
      </c>
      <c r="H768">
        <f t="shared" si="260"/>
        <v>1</v>
      </c>
      <c r="I768">
        <f t="shared" si="261"/>
        <v>1</v>
      </c>
      <c r="J768">
        <f t="shared" si="262"/>
        <v>0</v>
      </c>
      <c r="L768" t="str">
        <f t="shared" si="263"/>
        <v>1100001</v>
      </c>
      <c r="M768">
        <f t="shared" si="264"/>
        <v>1</v>
      </c>
      <c r="N768">
        <f t="shared" si="265"/>
        <v>1</v>
      </c>
      <c r="O768">
        <f t="shared" si="266"/>
        <v>0</v>
      </c>
      <c r="P768">
        <f t="shared" si="267"/>
        <v>0</v>
      </c>
      <c r="Q768">
        <f t="shared" si="268"/>
        <v>0</v>
      </c>
      <c r="R768">
        <f t="shared" si="269"/>
        <v>0</v>
      </c>
      <c r="S768">
        <f t="shared" si="270"/>
        <v>1</v>
      </c>
      <c r="T768" t="str">
        <f t="shared" si="271"/>
        <v>a</v>
      </c>
      <c r="U768">
        <f t="shared" si="272"/>
        <v>97</v>
      </c>
      <c r="V768">
        <v>764</v>
      </c>
      <c r="W768" t="str">
        <f>IF(MOD($V768,3)=1,L$2,IF(MOD($V768,3)=2,L$3,L$4))</f>
        <v>o</v>
      </c>
      <c r="X768">
        <f>IF(MOD($V768,3)=1,M$2,IF(MOD($V768,3)=2,M$3,M$4))</f>
        <v>1</v>
      </c>
      <c r="Y768">
        <f t="shared" si="273"/>
        <v>1</v>
      </c>
      <c r="Z768">
        <f t="shared" si="274"/>
        <v>0</v>
      </c>
      <c r="AA768">
        <f t="shared" si="275"/>
        <v>1</v>
      </c>
      <c r="AB768">
        <f t="shared" si="276"/>
        <v>1</v>
      </c>
      <c r="AC768">
        <f t="shared" si="277"/>
        <v>1</v>
      </c>
      <c r="AD768">
        <f t="shared" si="278"/>
        <v>1</v>
      </c>
    </row>
    <row r="769" spans="2:30">
      <c r="B769">
        <v>1</v>
      </c>
      <c r="C769">
        <v>10</v>
      </c>
      <c r="D769">
        <f t="shared" si="256"/>
        <v>0</v>
      </c>
      <c r="E769">
        <f t="shared" si="257"/>
        <v>0</v>
      </c>
      <c r="F769">
        <f t="shared" si="258"/>
        <v>0</v>
      </c>
      <c r="G769">
        <f t="shared" si="259"/>
        <v>1</v>
      </c>
      <c r="H769">
        <f t="shared" si="260"/>
        <v>0</v>
      </c>
      <c r="I769">
        <f t="shared" si="261"/>
        <v>1</v>
      </c>
      <c r="J769">
        <f t="shared" si="262"/>
        <v>0</v>
      </c>
      <c r="L769" t="str">
        <f t="shared" si="263"/>
        <v>1101110</v>
      </c>
      <c r="M769">
        <f t="shared" si="264"/>
        <v>1</v>
      </c>
      <c r="N769">
        <f t="shared" si="265"/>
        <v>1</v>
      </c>
      <c r="O769">
        <f t="shared" si="266"/>
        <v>0</v>
      </c>
      <c r="P769">
        <f t="shared" si="267"/>
        <v>1</v>
      </c>
      <c r="Q769">
        <f t="shared" si="268"/>
        <v>1</v>
      </c>
      <c r="R769">
        <f t="shared" si="269"/>
        <v>1</v>
      </c>
      <c r="S769">
        <f t="shared" si="270"/>
        <v>0</v>
      </c>
      <c r="T769" t="str">
        <f t="shared" si="271"/>
        <v>n</v>
      </c>
      <c r="U769">
        <f t="shared" si="272"/>
        <v>110</v>
      </c>
      <c r="V769">
        <v>765</v>
      </c>
      <c r="W769" t="str">
        <f>IF(MOD($V769,3)=1,L$2,IF(MOD($V769,3)=2,L$3,L$4))</f>
        <v>d</v>
      </c>
      <c r="X769">
        <f>IF(MOD($V769,3)=1,M$2,IF(MOD($V769,3)=2,M$3,M$4))</f>
        <v>1</v>
      </c>
      <c r="Y769">
        <f t="shared" si="273"/>
        <v>1</v>
      </c>
      <c r="Z769">
        <f t="shared" si="274"/>
        <v>0</v>
      </c>
      <c r="AA769">
        <f t="shared" si="275"/>
        <v>0</v>
      </c>
      <c r="AB769">
        <f t="shared" si="276"/>
        <v>1</v>
      </c>
      <c r="AC769">
        <f t="shared" si="277"/>
        <v>0</v>
      </c>
      <c r="AD769">
        <f t="shared" si="278"/>
        <v>0</v>
      </c>
    </row>
    <row r="770" spans="2:30">
      <c r="B770">
        <v>1</v>
      </c>
      <c r="C770">
        <v>3</v>
      </c>
      <c r="D770">
        <f t="shared" si="256"/>
        <v>0</v>
      </c>
      <c r="E770">
        <f t="shared" si="257"/>
        <v>0</v>
      </c>
      <c r="F770">
        <f t="shared" si="258"/>
        <v>0</v>
      </c>
      <c r="G770">
        <f t="shared" si="259"/>
        <v>0</v>
      </c>
      <c r="H770">
        <f t="shared" si="260"/>
        <v>0</v>
      </c>
      <c r="I770">
        <f t="shared" si="261"/>
        <v>1</v>
      </c>
      <c r="J770">
        <f t="shared" si="262"/>
        <v>1</v>
      </c>
      <c r="L770" t="str">
        <f t="shared" si="263"/>
        <v>1100100</v>
      </c>
      <c r="M770">
        <f t="shared" si="264"/>
        <v>1</v>
      </c>
      <c r="N770">
        <f t="shared" si="265"/>
        <v>1</v>
      </c>
      <c r="O770">
        <f t="shared" si="266"/>
        <v>0</v>
      </c>
      <c r="P770">
        <f t="shared" si="267"/>
        <v>0</v>
      </c>
      <c r="Q770">
        <f t="shared" si="268"/>
        <v>1</v>
      </c>
      <c r="R770">
        <f t="shared" si="269"/>
        <v>0</v>
      </c>
      <c r="S770">
        <f t="shared" si="270"/>
        <v>0</v>
      </c>
      <c r="T770" t="str">
        <f t="shared" si="271"/>
        <v>d</v>
      </c>
      <c r="U770">
        <f t="shared" si="272"/>
        <v>100</v>
      </c>
      <c r="V770">
        <v>766</v>
      </c>
      <c r="W770" t="str">
        <f>IF(MOD($V770,3)=1,L$2,IF(MOD($V770,3)=2,L$3,L$4))</f>
        <v>g</v>
      </c>
      <c r="X770">
        <f>IF(MOD($V770,3)=1,M$2,IF(MOD($V770,3)=2,M$3,M$4))</f>
        <v>1</v>
      </c>
      <c r="Y770">
        <f t="shared" si="273"/>
        <v>1</v>
      </c>
      <c r="Z770">
        <f t="shared" si="274"/>
        <v>0</v>
      </c>
      <c r="AA770">
        <f t="shared" si="275"/>
        <v>0</v>
      </c>
      <c r="AB770">
        <f t="shared" si="276"/>
        <v>1</v>
      </c>
      <c r="AC770">
        <f t="shared" si="277"/>
        <v>1</v>
      </c>
      <c r="AD770">
        <f t="shared" si="278"/>
        <v>1</v>
      </c>
    </row>
    <row r="771" spans="2:30">
      <c r="B771">
        <v>1</v>
      </c>
      <c r="C771">
        <v>79</v>
      </c>
      <c r="D771">
        <f t="shared" si="256"/>
        <v>1</v>
      </c>
      <c r="E771">
        <f t="shared" si="257"/>
        <v>0</v>
      </c>
      <c r="F771">
        <f t="shared" si="258"/>
        <v>0</v>
      </c>
      <c r="G771">
        <f t="shared" si="259"/>
        <v>1</v>
      </c>
      <c r="H771">
        <f t="shared" si="260"/>
        <v>1</v>
      </c>
      <c r="I771">
        <f t="shared" si="261"/>
        <v>1</v>
      </c>
      <c r="J771">
        <f t="shared" si="262"/>
        <v>1</v>
      </c>
      <c r="L771" t="str">
        <f t="shared" si="263"/>
        <v>0100000</v>
      </c>
      <c r="M771">
        <f t="shared" si="264"/>
        <v>0</v>
      </c>
      <c r="N771">
        <f t="shared" si="265"/>
        <v>1</v>
      </c>
      <c r="O771">
        <f t="shared" si="266"/>
        <v>0</v>
      </c>
      <c r="P771">
        <f t="shared" si="267"/>
        <v>0</v>
      </c>
      <c r="Q771">
        <f t="shared" si="268"/>
        <v>0</v>
      </c>
      <c r="R771">
        <f t="shared" si="269"/>
        <v>0</v>
      </c>
      <c r="S771">
        <f t="shared" si="270"/>
        <v>0</v>
      </c>
      <c r="T771" t="str">
        <f t="shared" si="271"/>
        <v xml:space="preserve"> </v>
      </c>
      <c r="U771">
        <f t="shared" si="272"/>
        <v>32</v>
      </c>
      <c r="V771">
        <v>767</v>
      </c>
      <c r="W771" t="str">
        <f>IF(MOD($V771,3)=1,L$2,IF(MOD($V771,3)=2,L$3,L$4))</f>
        <v>o</v>
      </c>
      <c r="X771">
        <f>IF(MOD($V771,3)=1,M$2,IF(MOD($V771,3)=2,M$3,M$4))</f>
        <v>1</v>
      </c>
      <c r="Y771">
        <f t="shared" si="273"/>
        <v>1</v>
      </c>
      <c r="Z771">
        <f t="shared" si="274"/>
        <v>0</v>
      </c>
      <c r="AA771">
        <f t="shared" si="275"/>
        <v>1</v>
      </c>
      <c r="AB771">
        <f t="shared" si="276"/>
        <v>1</v>
      </c>
      <c r="AC771">
        <f t="shared" si="277"/>
        <v>1</v>
      </c>
      <c r="AD771">
        <f t="shared" si="278"/>
        <v>1</v>
      </c>
    </row>
    <row r="772" spans="2:30">
      <c r="B772">
        <v>1</v>
      </c>
      <c r="C772">
        <v>5</v>
      </c>
      <c r="D772">
        <f t="shared" si="256"/>
        <v>0</v>
      </c>
      <c r="E772">
        <f t="shared" si="257"/>
        <v>0</v>
      </c>
      <c r="F772">
        <f t="shared" si="258"/>
        <v>0</v>
      </c>
      <c r="G772">
        <f t="shared" si="259"/>
        <v>0</v>
      </c>
      <c r="H772">
        <f t="shared" si="260"/>
        <v>1</v>
      </c>
      <c r="I772">
        <f t="shared" si="261"/>
        <v>0</v>
      </c>
      <c r="J772">
        <f t="shared" si="262"/>
        <v>1</v>
      </c>
      <c r="L772" t="str">
        <f t="shared" si="263"/>
        <v>1100001</v>
      </c>
      <c r="M772">
        <f t="shared" si="264"/>
        <v>1</v>
      </c>
      <c r="N772">
        <f t="shared" si="265"/>
        <v>1</v>
      </c>
      <c r="O772">
        <f t="shared" si="266"/>
        <v>0</v>
      </c>
      <c r="P772">
        <f t="shared" si="267"/>
        <v>0</v>
      </c>
      <c r="Q772">
        <f t="shared" si="268"/>
        <v>0</v>
      </c>
      <c r="R772">
        <f t="shared" si="269"/>
        <v>0</v>
      </c>
      <c r="S772">
        <f t="shared" si="270"/>
        <v>1</v>
      </c>
      <c r="T772" t="str">
        <f t="shared" si="271"/>
        <v>a</v>
      </c>
      <c r="U772">
        <f t="shared" si="272"/>
        <v>97</v>
      </c>
      <c r="V772">
        <v>768</v>
      </c>
      <c r="W772" t="str">
        <f>IF(MOD($V772,3)=1,L$2,IF(MOD($V772,3)=2,L$3,L$4))</f>
        <v>d</v>
      </c>
      <c r="X772">
        <f>IF(MOD($V772,3)=1,M$2,IF(MOD($V772,3)=2,M$3,M$4))</f>
        <v>1</v>
      </c>
      <c r="Y772">
        <f t="shared" si="273"/>
        <v>1</v>
      </c>
      <c r="Z772">
        <f t="shared" si="274"/>
        <v>0</v>
      </c>
      <c r="AA772">
        <f t="shared" si="275"/>
        <v>0</v>
      </c>
      <c r="AB772">
        <f t="shared" si="276"/>
        <v>1</v>
      </c>
      <c r="AC772">
        <f t="shared" si="277"/>
        <v>0</v>
      </c>
      <c r="AD772">
        <f t="shared" si="278"/>
        <v>0</v>
      </c>
    </row>
    <row r="773" spans="2:30">
      <c r="B773">
        <v>1</v>
      </c>
      <c r="C773">
        <v>9</v>
      </c>
      <c r="D773">
        <f t="shared" si="256"/>
        <v>0</v>
      </c>
      <c r="E773">
        <f t="shared" si="257"/>
        <v>0</v>
      </c>
      <c r="F773">
        <f t="shared" si="258"/>
        <v>0</v>
      </c>
      <c r="G773">
        <f t="shared" si="259"/>
        <v>1</v>
      </c>
      <c r="H773">
        <f t="shared" si="260"/>
        <v>0</v>
      </c>
      <c r="I773">
        <f t="shared" si="261"/>
        <v>0</v>
      </c>
      <c r="J773">
        <f t="shared" si="262"/>
        <v>1</v>
      </c>
      <c r="L773" t="str">
        <f t="shared" si="263"/>
        <v>1101110</v>
      </c>
      <c r="M773">
        <f t="shared" si="264"/>
        <v>1</v>
      </c>
      <c r="N773">
        <f t="shared" si="265"/>
        <v>1</v>
      </c>
      <c r="O773">
        <f t="shared" si="266"/>
        <v>0</v>
      </c>
      <c r="P773">
        <f t="shared" si="267"/>
        <v>1</v>
      </c>
      <c r="Q773">
        <f t="shared" si="268"/>
        <v>1</v>
      </c>
      <c r="R773">
        <f t="shared" si="269"/>
        <v>1</v>
      </c>
      <c r="S773">
        <f t="shared" si="270"/>
        <v>0</v>
      </c>
      <c r="T773" t="str">
        <f t="shared" si="271"/>
        <v>n</v>
      </c>
      <c r="U773">
        <f t="shared" si="272"/>
        <v>110</v>
      </c>
      <c r="V773">
        <v>769</v>
      </c>
      <c r="W773" t="str">
        <f>IF(MOD($V773,3)=1,L$2,IF(MOD($V773,3)=2,L$3,L$4))</f>
        <v>g</v>
      </c>
      <c r="X773">
        <f>IF(MOD($V773,3)=1,M$2,IF(MOD($V773,3)=2,M$3,M$4))</f>
        <v>1</v>
      </c>
      <c r="Y773">
        <f t="shared" si="273"/>
        <v>1</v>
      </c>
      <c r="Z773">
        <f t="shared" si="274"/>
        <v>0</v>
      </c>
      <c r="AA773">
        <f t="shared" si="275"/>
        <v>0</v>
      </c>
      <c r="AB773">
        <f t="shared" si="276"/>
        <v>1</v>
      </c>
      <c r="AC773">
        <f t="shared" si="277"/>
        <v>1</v>
      </c>
      <c r="AD773">
        <f t="shared" si="278"/>
        <v>1</v>
      </c>
    </row>
    <row r="774" spans="2:30">
      <c r="B774">
        <v>1</v>
      </c>
      <c r="C774">
        <v>11</v>
      </c>
      <c r="D774">
        <f t="shared" ref="D774:D837" si="279">FLOOR($C774/D$4,1)</f>
        <v>0</v>
      </c>
      <c r="E774">
        <f t="shared" ref="E774:E837" si="280">FLOOR(($C774-$D774*D$4)/E$4,1)</f>
        <v>0</v>
      </c>
      <c r="F774">
        <f t="shared" ref="F774:F837" si="281">FLOOR(($C774-$D774*D$4-$E774*E$4)/F$4,1)</f>
        <v>0</v>
      </c>
      <c r="G774">
        <f t="shared" ref="G774:G837" si="282">FLOOR(($C774-$D774*$D$4-$E774*$E$4-$F774*$F$4)/G$4,1)</f>
        <v>1</v>
      </c>
      <c r="H774">
        <f t="shared" ref="H774:H837" si="283">FLOOR(($C774-$D774*$D$4-$E774*$E$4-$F774*$F$4-$G774*$G$4)/H$4,1)</f>
        <v>0</v>
      </c>
      <c r="I774">
        <f t="shared" ref="I774:I837" si="284">FLOOR(($C774-$D774*$D$4-$E774*$E$4-$F774*$F$4-$G774*$G$4-$H774*$H$4)/I$4,1)</f>
        <v>1</v>
      </c>
      <c r="J774">
        <f t="shared" ref="J774:J837" si="285">$C774-$D774*$D$4-$E774*$E$4-$F774*$F$4-$G774*$G$4-$H774*$H$4-$I774*$I$4</f>
        <v>1</v>
      </c>
      <c r="L774" t="str">
        <f t="shared" ref="L774:L837" si="286">M774&amp;N774&amp;O774&amp;P774&amp;Q774&amp;R774&amp;S774</f>
        <v>1100100</v>
      </c>
      <c r="M774">
        <f t="shared" ref="M774:M837" si="287">IF(AND(D774&lt;&gt;X774,OR(D774=1,X774=1)),1,0)</f>
        <v>1</v>
      </c>
      <c r="N774">
        <f t="shared" ref="N774:N837" si="288">IF(AND(E774&lt;&gt;Y774,OR(E774=1,Y774=1)),1,0)</f>
        <v>1</v>
      </c>
      <c r="O774">
        <f t="shared" ref="O774:O837" si="289">IF(AND(F774&lt;&gt;Z774,OR(F774=1,Z774=1)),1,0)</f>
        <v>0</v>
      </c>
      <c r="P774">
        <f t="shared" ref="P774:P837" si="290">IF(AND(G774&lt;&gt;AA774,OR(G774=1,AA774=1)),1,0)</f>
        <v>0</v>
      </c>
      <c r="Q774">
        <f t="shared" ref="Q774:Q837" si="291">IF(AND(H774&lt;&gt;AB774,OR(H774=1,AB774=1)),1,0)</f>
        <v>1</v>
      </c>
      <c r="R774">
        <f t="shared" ref="R774:R837" si="292">IF(AND(I774&lt;&gt;AC774,OR(I774=1,AC774=1)),1,0)</f>
        <v>0</v>
      </c>
      <c r="S774">
        <f t="shared" ref="S774:S837" si="293">IF(AND(J774&lt;&gt;AD774,OR(J774=1,AD774=1)),1,0)</f>
        <v>0</v>
      </c>
      <c r="T774" t="str">
        <f t="shared" ref="T774:T837" si="294">VLOOKUP(L774,$A$1206:$B$1460,2,FALSE)</f>
        <v>d</v>
      </c>
      <c r="U774">
        <f t="shared" ref="U774:U837" si="295">VLOOKUP(L774,$A$1206:$C$1460,3,FALSE)</f>
        <v>100</v>
      </c>
      <c r="V774">
        <v>770</v>
      </c>
      <c r="W774" t="str">
        <f>IF(MOD($V774,3)=1,L$2,IF(MOD($V774,3)=2,L$3,L$4))</f>
        <v>o</v>
      </c>
      <c r="X774">
        <f>IF(MOD($V774,3)=1,M$2,IF(MOD($V774,3)=2,M$3,M$4))</f>
        <v>1</v>
      </c>
      <c r="Y774">
        <f t="shared" ref="Y774:Y837" si="296">IF(MOD($V774,3)=1,N$2,IF(MOD($V774,3)=2,N$3,N$4))</f>
        <v>1</v>
      </c>
      <c r="Z774">
        <f t="shared" ref="Z774:Z837" si="297">IF(MOD($V774,3)=1,O$2,IF(MOD($V774,3)=2,O$3,O$4))</f>
        <v>0</v>
      </c>
      <c r="AA774">
        <f t="shared" ref="AA774:AA837" si="298">IF(MOD($V774,3)=1,P$2,IF(MOD($V774,3)=2,P$3,P$4))</f>
        <v>1</v>
      </c>
      <c r="AB774">
        <f t="shared" ref="AB774:AB837" si="299">IF(MOD($V774,3)=1,Q$2,IF(MOD($V774,3)=2,Q$3,Q$4))</f>
        <v>1</v>
      </c>
      <c r="AC774">
        <f t="shared" ref="AC774:AC837" si="300">IF(MOD($V774,3)=1,R$2,IF(MOD($V774,3)=2,R$3,R$4))</f>
        <v>1</v>
      </c>
      <c r="AD774">
        <f t="shared" ref="AD774:AD837" si="301">IF(MOD($V774,3)=1,S$2,IF(MOD($V774,3)=2,S$3,S$4))</f>
        <v>1</v>
      </c>
    </row>
    <row r="775" spans="2:30">
      <c r="B775">
        <v>1</v>
      </c>
      <c r="C775">
        <v>68</v>
      </c>
      <c r="D775">
        <f t="shared" si="279"/>
        <v>1</v>
      </c>
      <c r="E775">
        <f t="shared" si="280"/>
        <v>0</v>
      </c>
      <c r="F775">
        <f t="shared" si="281"/>
        <v>0</v>
      </c>
      <c r="G775">
        <f t="shared" si="282"/>
        <v>0</v>
      </c>
      <c r="H775">
        <f t="shared" si="283"/>
        <v>1</v>
      </c>
      <c r="I775">
        <f t="shared" si="284"/>
        <v>0</v>
      </c>
      <c r="J775">
        <f t="shared" si="285"/>
        <v>0</v>
      </c>
      <c r="L775" t="str">
        <f t="shared" si="286"/>
        <v>0100000</v>
      </c>
      <c r="M775">
        <f t="shared" si="287"/>
        <v>0</v>
      </c>
      <c r="N775">
        <f t="shared" si="288"/>
        <v>1</v>
      </c>
      <c r="O775">
        <f t="shared" si="289"/>
        <v>0</v>
      </c>
      <c r="P775">
        <f t="shared" si="290"/>
        <v>0</v>
      </c>
      <c r="Q775">
        <f t="shared" si="291"/>
        <v>0</v>
      </c>
      <c r="R775">
        <f t="shared" si="292"/>
        <v>0</v>
      </c>
      <c r="S775">
        <f t="shared" si="293"/>
        <v>0</v>
      </c>
      <c r="T775" t="str">
        <f t="shared" si="294"/>
        <v xml:space="preserve"> </v>
      </c>
      <c r="U775">
        <f t="shared" si="295"/>
        <v>32</v>
      </c>
      <c r="V775">
        <v>771</v>
      </c>
      <c r="W775" t="str">
        <f>IF(MOD($V775,3)=1,L$2,IF(MOD($V775,3)=2,L$3,L$4))</f>
        <v>d</v>
      </c>
      <c r="X775">
        <f>IF(MOD($V775,3)=1,M$2,IF(MOD($V775,3)=2,M$3,M$4))</f>
        <v>1</v>
      </c>
      <c r="Y775">
        <f t="shared" si="296"/>
        <v>1</v>
      </c>
      <c r="Z775">
        <f t="shared" si="297"/>
        <v>0</v>
      </c>
      <c r="AA775">
        <f t="shared" si="298"/>
        <v>0</v>
      </c>
      <c r="AB775">
        <f t="shared" si="299"/>
        <v>1</v>
      </c>
      <c r="AC775">
        <f t="shared" si="300"/>
        <v>0</v>
      </c>
      <c r="AD775">
        <f t="shared" si="301"/>
        <v>0</v>
      </c>
    </row>
    <row r="776" spans="2:30">
      <c r="B776">
        <v>1</v>
      </c>
      <c r="C776">
        <v>6</v>
      </c>
      <c r="D776">
        <f t="shared" si="279"/>
        <v>0</v>
      </c>
      <c r="E776">
        <f t="shared" si="280"/>
        <v>0</v>
      </c>
      <c r="F776">
        <f t="shared" si="281"/>
        <v>0</v>
      </c>
      <c r="G776">
        <f t="shared" si="282"/>
        <v>0</v>
      </c>
      <c r="H776">
        <f t="shared" si="283"/>
        <v>1</v>
      </c>
      <c r="I776">
        <f t="shared" si="284"/>
        <v>1</v>
      </c>
      <c r="J776">
        <f t="shared" si="285"/>
        <v>0</v>
      </c>
      <c r="L776" t="str">
        <f t="shared" si="286"/>
        <v>1100001</v>
      </c>
      <c r="M776">
        <f t="shared" si="287"/>
        <v>1</v>
      </c>
      <c r="N776">
        <f t="shared" si="288"/>
        <v>1</v>
      </c>
      <c r="O776">
        <f t="shared" si="289"/>
        <v>0</v>
      </c>
      <c r="P776">
        <f t="shared" si="290"/>
        <v>0</v>
      </c>
      <c r="Q776">
        <f t="shared" si="291"/>
        <v>0</v>
      </c>
      <c r="R776">
        <f t="shared" si="292"/>
        <v>0</v>
      </c>
      <c r="S776">
        <f t="shared" si="293"/>
        <v>1</v>
      </c>
      <c r="T776" t="str">
        <f t="shared" si="294"/>
        <v>a</v>
      </c>
      <c r="U776">
        <f t="shared" si="295"/>
        <v>97</v>
      </c>
      <c r="V776">
        <v>772</v>
      </c>
      <c r="W776" t="str">
        <f>IF(MOD($V776,3)=1,L$2,IF(MOD($V776,3)=2,L$3,L$4))</f>
        <v>g</v>
      </c>
      <c r="X776">
        <f>IF(MOD($V776,3)=1,M$2,IF(MOD($V776,3)=2,M$3,M$4))</f>
        <v>1</v>
      </c>
      <c r="Y776">
        <f t="shared" si="296"/>
        <v>1</v>
      </c>
      <c r="Z776">
        <f t="shared" si="297"/>
        <v>0</v>
      </c>
      <c r="AA776">
        <f t="shared" si="298"/>
        <v>0</v>
      </c>
      <c r="AB776">
        <f t="shared" si="299"/>
        <v>1</v>
      </c>
      <c r="AC776">
        <f t="shared" si="300"/>
        <v>1</v>
      </c>
      <c r="AD776">
        <f t="shared" si="301"/>
        <v>1</v>
      </c>
    </row>
    <row r="777" spans="2:30">
      <c r="B777">
        <v>1</v>
      </c>
      <c r="C777">
        <v>2</v>
      </c>
      <c r="D777">
        <f t="shared" si="279"/>
        <v>0</v>
      </c>
      <c r="E777">
        <f t="shared" si="280"/>
        <v>0</v>
      </c>
      <c r="F777">
        <f t="shared" si="281"/>
        <v>0</v>
      </c>
      <c r="G777">
        <f t="shared" si="282"/>
        <v>0</v>
      </c>
      <c r="H777">
        <f t="shared" si="283"/>
        <v>0</v>
      </c>
      <c r="I777">
        <f t="shared" si="284"/>
        <v>1</v>
      </c>
      <c r="J777">
        <f t="shared" si="285"/>
        <v>0</v>
      </c>
      <c r="L777" t="str">
        <f t="shared" si="286"/>
        <v>1101101</v>
      </c>
      <c r="M777">
        <f t="shared" si="287"/>
        <v>1</v>
      </c>
      <c r="N777">
        <f t="shared" si="288"/>
        <v>1</v>
      </c>
      <c r="O777">
        <f t="shared" si="289"/>
        <v>0</v>
      </c>
      <c r="P777">
        <f t="shared" si="290"/>
        <v>1</v>
      </c>
      <c r="Q777">
        <f t="shared" si="291"/>
        <v>1</v>
      </c>
      <c r="R777">
        <f t="shared" si="292"/>
        <v>0</v>
      </c>
      <c r="S777">
        <f t="shared" si="293"/>
        <v>1</v>
      </c>
      <c r="T777" t="str">
        <f t="shared" si="294"/>
        <v>m</v>
      </c>
      <c r="U777">
        <f t="shared" si="295"/>
        <v>109</v>
      </c>
      <c r="V777">
        <v>773</v>
      </c>
      <c r="W777" t="str">
        <f>IF(MOD($V777,3)=1,L$2,IF(MOD($V777,3)=2,L$3,L$4))</f>
        <v>o</v>
      </c>
      <c r="X777">
        <f>IF(MOD($V777,3)=1,M$2,IF(MOD($V777,3)=2,M$3,M$4))</f>
        <v>1</v>
      </c>
      <c r="Y777">
        <f t="shared" si="296"/>
        <v>1</v>
      </c>
      <c r="Z777">
        <f t="shared" si="297"/>
        <v>0</v>
      </c>
      <c r="AA777">
        <f t="shared" si="298"/>
        <v>1</v>
      </c>
      <c r="AB777">
        <f t="shared" si="299"/>
        <v>1</v>
      </c>
      <c r="AC777">
        <f t="shared" si="300"/>
        <v>1</v>
      </c>
      <c r="AD777">
        <f t="shared" si="301"/>
        <v>1</v>
      </c>
    </row>
    <row r="778" spans="2:30">
      <c r="B778">
        <v>1</v>
      </c>
      <c r="C778">
        <v>11</v>
      </c>
      <c r="D778">
        <f t="shared" si="279"/>
        <v>0</v>
      </c>
      <c r="E778">
        <f t="shared" si="280"/>
        <v>0</v>
      </c>
      <c r="F778">
        <f t="shared" si="281"/>
        <v>0</v>
      </c>
      <c r="G778">
        <f t="shared" si="282"/>
        <v>1</v>
      </c>
      <c r="H778">
        <f t="shared" si="283"/>
        <v>0</v>
      </c>
      <c r="I778">
        <f t="shared" si="284"/>
        <v>1</v>
      </c>
      <c r="J778">
        <f t="shared" si="285"/>
        <v>1</v>
      </c>
      <c r="L778" t="str">
        <f t="shared" si="286"/>
        <v>1101111</v>
      </c>
      <c r="M778">
        <f t="shared" si="287"/>
        <v>1</v>
      </c>
      <c r="N778">
        <f t="shared" si="288"/>
        <v>1</v>
      </c>
      <c r="O778">
        <f t="shared" si="289"/>
        <v>0</v>
      </c>
      <c r="P778">
        <f t="shared" si="290"/>
        <v>1</v>
      </c>
      <c r="Q778">
        <f t="shared" si="291"/>
        <v>1</v>
      </c>
      <c r="R778">
        <f t="shared" si="292"/>
        <v>1</v>
      </c>
      <c r="S778">
        <f t="shared" si="293"/>
        <v>1</v>
      </c>
      <c r="T778" t="str">
        <f t="shared" si="294"/>
        <v>o</v>
      </c>
      <c r="U778">
        <f t="shared" si="295"/>
        <v>111</v>
      </c>
      <c r="V778">
        <v>774</v>
      </c>
      <c r="W778" t="str">
        <f>IF(MOD($V778,3)=1,L$2,IF(MOD($V778,3)=2,L$3,L$4))</f>
        <v>d</v>
      </c>
      <c r="X778">
        <f>IF(MOD($V778,3)=1,M$2,IF(MOD($V778,3)=2,M$3,M$4))</f>
        <v>1</v>
      </c>
      <c r="Y778">
        <f t="shared" si="296"/>
        <v>1</v>
      </c>
      <c r="Z778">
        <f t="shared" si="297"/>
        <v>0</v>
      </c>
      <c r="AA778">
        <f t="shared" si="298"/>
        <v>0</v>
      </c>
      <c r="AB778">
        <f t="shared" si="299"/>
        <v>1</v>
      </c>
      <c r="AC778">
        <f t="shared" si="300"/>
        <v>0</v>
      </c>
      <c r="AD778">
        <f t="shared" si="301"/>
        <v>0</v>
      </c>
    </row>
    <row r="779" spans="2:30">
      <c r="B779">
        <v>1</v>
      </c>
      <c r="C779">
        <v>9</v>
      </c>
      <c r="D779">
        <f t="shared" si="279"/>
        <v>0</v>
      </c>
      <c r="E779">
        <f t="shared" si="280"/>
        <v>0</v>
      </c>
      <c r="F779">
        <f t="shared" si="281"/>
        <v>0</v>
      </c>
      <c r="G779">
        <f t="shared" si="282"/>
        <v>1</v>
      </c>
      <c r="H779">
        <f t="shared" si="283"/>
        <v>0</v>
      </c>
      <c r="I779">
        <f t="shared" si="284"/>
        <v>0</v>
      </c>
      <c r="J779">
        <f t="shared" si="285"/>
        <v>1</v>
      </c>
      <c r="L779" t="str">
        <f t="shared" si="286"/>
        <v>1101110</v>
      </c>
      <c r="M779">
        <f t="shared" si="287"/>
        <v>1</v>
      </c>
      <c r="N779">
        <f t="shared" si="288"/>
        <v>1</v>
      </c>
      <c r="O779">
        <f t="shared" si="289"/>
        <v>0</v>
      </c>
      <c r="P779">
        <f t="shared" si="290"/>
        <v>1</v>
      </c>
      <c r="Q779">
        <f t="shared" si="291"/>
        <v>1</v>
      </c>
      <c r="R779">
        <f t="shared" si="292"/>
        <v>1</v>
      </c>
      <c r="S779">
        <f t="shared" si="293"/>
        <v>0</v>
      </c>
      <c r="T779" t="str">
        <f t="shared" si="294"/>
        <v>n</v>
      </c>
      <c r="U779">
        <f t="shared" si="295"/>
        <v>110</v>
      </c>
      <c r="V779">
        <v>775</v>
      </c>
      <c r="W779" t="str">
        <f>IF(MOD($V779,3)=1,L$2,IF(MOD($V779,3)=2,L$3,L$4))</f>
        <v>g</v>
      </c>
      <c r="X779">
        <f>IF(MOD($V779,3)=1,M$2,IF(MOD($V779,3)=2,M$3,M$4))</f>
        <v>1</v>
      </c>
      <c r="Y779">
        <f t="shared" si="296"/>
        <v>1</v>
      </c>
      <c r="Z779">
        <f t="shared" si="297"/>
        <v>0</v>
      </c>
      <c r="AA779">
        <f t="shared" si="298"/>
        <v>0</v>
      </c>
      <c r="AB779">
        <f t="shared" si="299"/>
        <v>1</v>
      </c>
      <c r="AC779">
        <f t="shared" si="300"/>
        <v>1</v>
      </c>
      <c r="AD779">
        <f t="shared" si="301"/>
        <v>1</v>
      </c>
    </row>
    <row r="780" spans="2:30">
      <c r="B780">
        <v>1</v>
      </c>
      <c r="C780">
        <v>8</v>
      </c>
      <c r="D780">
        <f t="shared" si="279"/>
        <v>0</v>
      </c>
      <c r="E780">
        <f t="shared" si="280"/>
        <v>0</v>
      </c>
      <c r="F780">
        <f t="shared" si="281"/>
        <v>0</v>
      </c>
      <c r="G780">
        <f t="shared" si="282"/>
        <v>1</v>
      </c>
      <c r="H780">
        <f t="shared" si="283"/>
        <v>0</v>
      </c>
      <c r="I780">
        <f t="shared" si="284"/>
        <v>0</v>
      </c>
      <c r="J780">
        <f t="shared" si="285"/>
        <v>0</v>
      </c>
      <c r="L780" t="str">
        <f t="shared" si="286"/>
        <v>1100111</v>
      </c>
      <c r="M780">
        <f t="shared" si="287"/>
        <v>1</v>
      </c>
      <c r="N780">
        <f t="shared" si="288"/>
        <v>1</v>
      </c>
      <c r="O780">
        <f t="shared" si="289"/>
        <v>0</v>
      </c>
      <c r="P780">
        <f t="shared" si="290"/>
        <v>0</v>
      </c>
      <c r="Q780">
        <f t="shared" si="291"/>
        <v>1</v>
      </c>
      <c r="R780">
        <f t="shared" si="292"/>
        <v>1</v>
      </c>
      <c r="S780">
        <f t="shared" si="293"/>
        <v>1</v>
      </c>
      <c r="T780" t="str">
        <f t="shared" si="294"/>
        <v>g</v>
      </c>
      <c r="U780">
        <f t="shared" si="295"/>
        <v>103</v>
      </c>
      <c r="V780">
        <v>776</v>
      </c>
      <c r="W780" t="str">
        <f>IF(MOD($V780,3)=1,L$2,IF(MOD($V780,3)=2,L$3,L$4))</f>
        <v>o</v>
      </c>
      <c r="X780">
        <f>IF(MOD($V780,3)=1,M$2,IF(MOD($V780,3)=2,M$3,M$4))</f>
        <v>1</v>
      </c>
      <c r="Y780">
        <f t="shared" si="296"/>
        <v>1</v>
      </c>
      <c r="Z780">
        <f t="shared" si="297"/>
        <v>0</v>
      </c>
      <c r="AA780">
        <f t="shared" si="298"/>
        <v>1</v>
      </c>
      <c r="AB780">
        <f t="shared" si="299"/>
        <v>1</v>
      </c>
      <c r="AC780">
        <f t="shared" si="300"/>
        <v>1</v>
      </c>
      <c r="AD780">
        <f t="shared" si="301"/>
        <v>1</v>
      </c>
    </row>
    <row r="781" spans="2:30">
      <c r="B781">
        <v>1</v>
      </c>
      <c r="C781">
        <v>68</v>
      </c>
      <c r="D781">
        <f t="shared" si="279"/>
        <v>1</v>
      </c>
      <c r="E781">
        <f t="shared" si="280"/>
        <v>0</v>
      </c>
      <c r="F781">
        <f t="shared" si="281"/>
        <v>0</v>
      </c>
      <c r="G781">
        <f t="shared" si="282"/>
        <v>0</v>
      </c>
      <c r="H781">
        <f t="shared" si="283"/>
        <v>1</v>
      </c>
      <c r="I781">
        <f t="shared" si="284"/>
        <v>0</v>
      </c>
      <c r="J781">
        <f t="shared" si="285"/>
        <v>0</v>
      </c>
      <c r="L781" t="str">
        <f t="shared" si="286"/>
        <v>0100000</v>
      </c>
      <c r="M781">
        <f t="shared" si="287"/>
        <v>0</v>
      </c>
      <c r="N781">
        <f t="shared" si="288"/>
        <v>1</v>
      </c>
      <c r="O781">
        <f t="shared" si="289"/>
        <v>0</v>
      </c>
      <c r="P781">
        <f t="shared" si="290"/>
        <v>0</v>
      </c>
      <c r="Q781">
        <f t="shared" si="291"/>
        <v>0</v>
      </c>
      <c r="R781">
        <f t="shared" si="292"/>
        <v>0</v>
      </c>
      <c r="S781">
        <f t="shared" si="293"/>
        <v>0</v>
      </c>
      <c r="T781" t="str">
        <f t="shared" si="294"/>
        <v xml:space="preserve"> </v>
      </c>
      <c r="U781">
        <f t="shared" si="295"/>
        <v>32</v>
      </c>
      <c r="V781">
        <v>777</v>
      </c>
      <c r="W781" t="str">
        <f>IF(MOD($V781,3)=1,L$2,IF(MOD($V781,3)=2,L$3,L$4))</f>
        <v>d</v>
      </c>
      <c r="X781">
        <f>IF(MOD($V781,3)=1,M$2,IF(MOD($V781,3)=2,M$3,M$4))</f>
        <v>1</v>
      </c>
      <c r="Y781">
        <f t="shared" si="296"/>
        <v>1</v>
      </c>
      <c r="Z781">
        <f t="shared" si="297"/>
        <v>0</v>
      </c>
      <c r="AA781">
        <f t="shared" si="298"/>
        <v>0</v>
      </c>
      <c r="AB781">
        <f t="shared" si="299"/>
        <v>1</v>
      </c>
      <c r="AC781">
        <f t="shared" si="300"/>
        <v>0</v>
      </c>
      <c r="AD781">
        <f t="shared" si="301"/>
        <v>0</v>
      </c>
    </row>
    <row r="782" spans="2:30">
      <c r="B782">
        <v>1</v>
      </c>
      <c r="C782">
        <v>15</v>
      </c>
      <c r="D782">
        <f t="shared" si="279"/>
        <v>0</v>
      </c>
      <c r="E782">
        <f t="shared" si="280"/>
        <v>0</v>
      </c>
      <c r="F782">
        <f t="shared" si="281"/>
        <v>0</v>
      </c>
      <c r="G782">
        <f t="shared" si="282"/>
        <v>1</v>
      </c>
      <c r="H782">
        <f t="shared" si="283"/>
        <v>1</v>
      </c>
      <c r="I782">
        <f t="shared" si="284"/>
        <v>1</v>
      </c>
      <c r="J782">
        <f t="shared" si="285"/>
        <v>1</v>
      </c>
      <c r="L782" t="str">
        <f t="shared" si="286"/>
        <v>1101000</v>
      </c>
      <c r="M782">
        <f t="shared" si="287"/>
        <v>1</v>
      </c>
      <c r="N782">
        <f t="shared" si="288"/>
        <v>1</v>
      </c>
      <c r="O782">
        <f t="shared" si="289"/>
        <v>0</v>
      </c>
      <c r="P782">
        <f t="shared" si="290"/>
        <v>1</v>
      </c>
      <c r="Q782">
        <f t="shared" si="291"/>
        <v>0</v>
      </c>
      <c r="R782">
        <f t="shared" si="292"/>
        <v>0</v>
      </c>
      <c r="S782">
        <f t="shared" si="293"/>
        <v>0</v>
      </c>
      <c r="T782" t="str">
        <f t="shared" si="294"/>
        <v>h</v>
      </c>
      <c r="U782">
        <f t="shared" si="295"/>
        <v>104</v>
      </c>
      <c r="V782">
        <v>778</v>
      </c>
      <c r="W782" t="str">
        <f>IF(MOD($V782,3)=1,L$2,IF(MOD($V782,3)=2,L$3,L$4))</f>
        <v>g</v>
      </c>
      <c r="X782">
        <f>IF(MOD($V782,3)=1,M$2,IF(MOD($V782,3)=2,M$3,M$4))</f>
        <v>1</v>
      </c>
      <c r="Y782">
        <f t="shared" si="296"/>
        <v>1</v>
      </c>
      <c r="Z782">
        <f t="shared" si="297"/>
        <v>0</v>
      </c>
      <c r="AA782">
        <f t="shared" si="298"/>
        <v>0</v>
      </c>
      <c r="AB782">
        <f t="shared" si="299"/>
        <v>1</v>
      </c>
      <c r="AC782">
        <f t="shared" si="300"/>
        <v>1</v>
      </c>
      <c r="AD782">
        <f t="shared" si="301"/>
        <v>1</v>
      </c>
    </row>
    <row r="783" spans="2:30">
      <c r="B783">
        <v>1</v>
      </c>
      <c r="C783">
        <v>6</v>
      </c>
      <c r="D783">
        <f t="shared" si="279"/>
        <v>0</v>
      </c>
      <c r="E783">
        <f t="shared" si="280"/>
        <v>0</v>
      </c>
      <c r="F783">
        <f t="shared" si="281"/>
        <v>0</v>
      </c>
      <c r="G783">
        <f t="shared" si="282"/>
        <v>0</v>
      </c>
      <c r="H783">
        <f t="shared" si="283"/>
        <v>1</v>
      </c>
      <c r="I783">
        <f t="shared" si="284"/>
        <v>1</v>
      </c>
      <c r="J783">
        <f t="shared" si="285"/>
        <v>0</v>
      </c>
      <c r="L783" t="str">
        <f t="shared" si="286"/>
        <v>1101001</v>
      </c>
      <c r="M783">
        <f t="shared" si="287"/>
        <v>1</v>
      </c>
      <c r="N783">
        <f t="shared" si="288"/>
        <v>1</v>
      </c>
      <c r="O783">
        <f t="shared" si="289"/>
        <v>0</v>
      </c>
      <c r="P783">
        <f t="shared" si="290"/>
        <v>1</v>
      </c>
      <c r="Q783">
        <f t="shared" si="291"/>
        <v>0</v>
      </c>
      <c r="R783">
        <f t="shared" si="292"/>
        <v>0</v>
      </c>
      <c r="S783">
        <f t="shared" si="293"/>
        <v>1</v>
      </c>
      <c r="T783" t="str">
        <f t="shared" si="294"/>
        <v>i</v>
      </c>
      <c r="U783">
        <f t="shared" si="295"/>
        <v>105</v>
      </c>
      <c r="V783">
        <v>779</v>
      </c>
      <c r="W783" t="str">
        <f>IF(MOD($V783,3)=1,L$2,IF(MOD($V783,3)=2,L$3,L$4))</f>
        <v>o</v>
      </c>
      <c r="X783">
        <f>IF(MOD($V783,3)=1,M$2,IF(MOD($V783,3)=2,M$3,M$4))</f>
        <v>1</v>
      </c>
      <c r="Y783">
        <f t="shared" si="296"/>
        <v>1</v>
      </c>
      <c r="Z783">
        <f t="shared" si="297"/>
        <v>0</v>
      </c>
      <c r="AA783">
        <f t="shared" si="298"/>
        <v>1</v>
      </c>
      <c r="AB783">
        <f t="shared" si="299"/>
        <v>1</v>
      </c>
      <c r="AC783">
        <f t="shared" si="300"/>
        <v>1</v>
      </c>
      <c r="AD783">
        <f t="shared" si="301"/>
        <v>1</v>
      </c>
    </row>
    <row r="784" spans="2:30">
      <c r="B784">
        <v>1</v>
      </c>
      <c r="C784">
        <v>23</v>
      </c>
      <c r="D784">
        <f t="shared" si="279"/>
        <v>0</v>
      </c>
      <c r="E784">
        <f t="shared" si="280"/>
        <v>0</v>
      </c>
      <c r="F784">
        <f t="shared" si="281"/>
        <v>1</v>
      </c>
      <c r="G784">
        <f t="shared" si="282"/>
        <v>0</v>
      </c>
      <c r="H784">
        <f t="shared" si="283"/>
        <v>1</v>
      </c>
      <c r="I784">
        <f t="shared" si="284"/>
        <v>1</v>
      </c>
      <c r="J784">
        <f t="shared" si="285"/>
        <v>1</v>
      </c>
      <c r="L784" t="str">
        <f t="shared" si="286"/>
        <v>1110011</v>
      </c>
      <c r="M784">
        <f t="shared" si="287"/>
        <v>1</v>
      </c>
      <c r="N784">
        <f t="shared" si="288"/>
        <v>1</v>
      </c>
      <c r="O784">
        <f t="shared" si="289"/>
        <v>1</v>
      </c>
      <c r="P784">
        <f t="shared" si="290"/>
        <v>0</v>
      </c>
      <c r="Q784">
        <f t="shared" si="291"/>
        <v>0</v>
      </c>
      <c r="R784">
        <f t="shared" si="292"/>
        <v>1</v>
      </c>
      <c r="S784">
        <f t="shared" si="293"/>
        <v>1</v>
      </c>
      <c r="T784" t="str">
        <f t="shared" si="294"/>
        <v>s</v>
      </c>
      <c r="U784">
        <f t="shared" si="295"/>
        <v>115</v>
      </c>
      <c r="V784">
        <v>780</v>
      </c>
      <c r="W784" t="str">
        <f>IF(MOD($V784,3)=1,L$2,IF(MOD($V784,3)=2,L$3,L$4))</f>
        <v>d</v>
      </c>
      <c r="X784">
        <f>IF(MOD($V784,3)=1,M$2,IF(MOD($V784,3)=2,M$3,M$4))</f>
        <v>1</v>
      </c>
      <c r="Y784">
        <f t="shared" si="296"/>
        <v>1</v>
      </c>
      <c r="Z784">
        <f t="shared" si="297"/>
        <v>0</v>
      </c>
      <c r="AA784">
        <f t="shared" si="298"/>
        <v>0</v>
      </c>
      <c r="AB784">
        <f t="shared" si="299"/>
        <v>1</v>
      </c>
      <c r="AC784">
        <f t="shared" si="300"/>
        <v>0</v>
      </c>
      <c r="AD784">
        <f t="shared" si="301"/>
        <v>0</v>
      </c>
    </row>
    <row r="785" spans="2:30">
      <c r="B785">
        <v>1</v>
      </c>
      <c r="C785">
        <v>71</v>
      </c>
      <c r="D785">
        <f t="shared" si="279"/>
        <v>1</v>
      </c>
      <c r="E785">
        <f t="shared" si="280"/>
        <v>0</v>
      </c>
      <c r="F785">
        <f t="shared" si="281"/>
        <v>0</v>
      </c>
      <c r="G785">
        <f t="shared" si="282"/>
        <v>0</v>
      </c>
      <c r="H785">
        <f t="shared" si="283"/>
        <v>1</v>
      </c>
      <c r="I785">
        <f t="shared" si="284"/>
        <v>1</v>
      </c>
      <c r="J785">
        <f t="shared" si="285"/>
        <v>1</v>
      </c>
      <c r="L785" t="str">
        <f t="shared" si="286"/>
        <v>0100000</v>
      </c>
      <c r="M785">
        <f t="shared" si="287"/>
        <v>0</v>
      </c>
      <c r="N785">
        <f t="shared" si="288"/>
        <v>1</v>
      </c>
      <c r="O785">
        <f t="shared" si="289"/>
        <v>0</v>
      </c>
      <c r="P785">
        <f t="shared" si="290"/>
        <v>0</v>
      </c>
      <c r="Q785">
        <f t="shared" si="291"/>
        <v>0</v>
      </c>
      <c r="R785">
        <f t="shared" si="292"/>
        <v>0</v>
      </c>
      <c r="S785">
        <f t="shared" si="293"/>
        <v>0</v>
      </c>
      <c r="T785" t="str">
        <f t="shared" si="294"/>
        <v xml:space="preserve"> </v>
      </c>
      <c r="U785">
        <f t="shared" si="295"/>
        <v>32</v>
      </c>
      <c r="V785">
        <v>781</v>
      </c>
      <c r="W785" t="str">
        <f>IF(MOD($V785,3)=1,L$2,IF(MOD($V785,3)=2,L$3,L$4))</f>
        <v>g</v>
      </c>
      <c r="X785">
        <f>IF(MOD($V785,3)=1,M$2,IF(MOD($V785,3)=2,M$3,M$4))</f>
        <v>1</v>
      </c>
      <c r="Y785">
        <f t="shared" si="296"/>
        <v>1</v>
      </c>
      <c r="Z785">
        <f t="shared" si="297"/>
        <v>0</v>
      </c>
      <c r="AA785">
        <f t="shared" si="298"/>
        <v>0</v>
      </c>
      <c r="AB785">
        <f t="shared" si="299"/>
        <v>1</v>
      </c>
      <c r="AC785">
        <f t="shared" si="300"/>
        <v>1</v>
      </c>
      <c r="AD785">
        <f t="shared" si="301"/>
        <v>1</v>
      </c>
    </row>
    <row r="786" spans="2:30">
      <c r="B786">
        <v>1</v>
      </c>
      <c r="C786">
        <v>0</v>
      </c>
      <c r="D786">
        <f t="shared" si="279"/>
        <v>0</v>
      </c>
      <c r="E786">
        <f t="shared" si="280"/>
        <v>0</v>
      </c>
      <c r="F786">
        <f t="shared" si="281"/>
        <v>0</v>
      </c>
      <c r="G786">
        <f t="shared" si="282"/>
        <v>0</v>
      </c>
      <c r="H786">
        <f t="shared" si="283"/>
        <v>0</v>
      </c>
      <c r="I786">
        <f t="shared" si="284"/>
        <v>0</v>
      </c>
      <c r="J786">
        <f t="shared" si="285"/>
        <v>0</v>
      </c>
      <c r="L786" t="str">
        <f t="shared" si="286"/>
        <v>1101111</v>
      </c>
      <c r="M786">
        <f t="shared" si="287"/>
        <v>1</v>
      </c>
      <c r="N786">
        <f t="shared" si="288"/>
        <v>1</v>
      </c>
      <c r="O786">
        <f t="shared" si="289"/>
        <v>0</v>
      </c>
      <c r="P786">
        <f t="shared" si="290"/>
        <v>1</v>
      </c>
      <c r="Q786">
        <f t="shared" si="291"/>
        <v>1</v>
      </c>
      <c r="R786">
        <f t="shared" si="292"/>
        <v>1</v>
      </c>
      <c r="S786">
        <f t="shared" si="293"/>
        <v>1</v>
      </c>
      <c r="T786" t="str">
        <f t="shared" si="294"/>
        <v>o</v>
      </c>
      <c r="U786">
        <f t="shared" si="295"/>
        <v>111</v>
      </c>
      <c r="V786">
        <v>782</v>
      </c>
      <c r="W786" t="str">
        <f>IF(MOD($V786,3)=1,L$2,IF(MOD($V786,3)=2,L$3,L$4))</f>
        <v>o</v>
      </c>
      <c r="X786">
        <f>IF(MOD($V786,3)=1,M$2,IF(MOD($V786,3)=2,M$3,M$4))</f>
        <v>1</v>
      </c>
      <c r="Y786">
        <f t="shared" si="296"/>
        <v>1</v>
      </c>
      <c r="Z786">
        <f t="shared" si="297"/>
        <v>0</v>
      </c>
      <c r="AA786">
        <f t="shared" si="298"/>
        <v>1</v>
      </c>
      <c r="AB786">
        <f t="shared" si="299"/>
        <v>1</v>
      </c>
      <c r="AC786">
        <f t="shared" si="300"/>
        <v>1</v>
      </c>
      <c r="AD786">
        <f t="shared" si="301"/>
        <v>1</v>
      </c>
    </row>
    <row r="787" spans="2:30">
      <c r="B787">
        <v>1</v>
      </c>
      <c r="C787">
        <v>19</v>
      </c>
      <c r="D787">
        <f t="shared" si="279"/>
        <v>0</v>
      </c>
      <c r="E787">
        <f t="shared" si="280"/>
        <v>0</v>
      </c>
      <c r="F787">
        <f t="shared" si="281"/>
        <v>1</v>
      </c>
      <c r="G787">
        <f t="shared" si="282"/>
        <v>0</v>
      </c>
      <c r="H787">
        <f t="shared" si="283"/>
        <v>0</v>
      </c>
      <c r="I787">
        <f t="shared" si="284"/>
        <v>1</v>
      </c>
      <c r="J787">
        <f t="shared" si="285"/>
        <v>1</v>
      </c>
      <c r="L787" t="str">
        <f t="shared" si="286"/>
        <v>1110111</v>
      </c>
      <c r="M787">
        <f t="shared" si="287"/>
        <v>1</v>
      </c>
      <c r="N787">
        <f t="shared" si="288"/>
        <v>1</v>
      </c>
      <c r="O787">
        <f t="shared" si="289"/>
        <v>1</v>
      </c>
      <c r="P787">
        <f t="shared" si="290"/>
        <v>0</v>
      </c>
      <c r="Q787">
        <f t="shared" si="291"/>
        <v>1</v>
      </c>
      <c r="R787">
        <f t="shared" si="292"/>
        <v>1</v>
      </c>
      <c r="S787">
        <f t="shared" si="293"/>
        <v>1</v>
      </c>
      <c r="T787" t="str">
        <f t="shared" si="294"/>
        <v>w</v>
      </c>
      <c r="U787">
        <f t="shared" si="295"/>
        <v>119</v>
      </c>
      <c r="V787">
        <v>783</v>
      </c>
      <c r="W787" t="str">
        <f>IF(MOD($V787,3)=1,L$2,IF(MOD($V787,3)=2,L$3,L$4))</f>
        <v>d</v>
      </c>
      <c r="X787">
        <f>IF(MOD($V787,3)=1,M$2,IF(MOD($V787,3)=2,M$3,M$4))</f>
        <v>1</v>
      </c>
      <c r="Y787">
        <f t="shared" si="296"/>
        <v>1</v>
      </c>
      <c r="Z787">
        <f t="shared" si="297"/>
        <v>0</v>
      </c>
      <c r="AA787">
        <f t="shared" si="298"/>
        <v>0</v>
      </c>
      <c r="AB787">
        <f t="shared" si="299"/>
        <v>1</v>
      </c>
      <c r="AC787">
        <f t="shared" si="300"/>
        <v>0</v>
      </c>
      <c r="AD787">
        <f t="shared" si="301"/>
        <v>0</v>
      </c>
    </row>
    <row r="788" spans="2:30">
      <c r="B788">
        <v>1</v>
      </c>
      <c r="C788">
        <v>9</v>
      </c>
      <c r="D788">
        <f t="shared" si="279"/>
        <v>0</v>
      </c>
      <c r="E788">
        <f t="shared" si="280"/>
        <v>0</v>
      </c>
      <c r="F788">
        <f t="shared" si="281"/>
        <v>0</v>
      </c>
      <c r="G788">
        <f t="shared" si="282"/>
        <v>1</v>
      </c>
      <c r="H788">
        <f t="shared" si="283"/>
        <v>0</v>
      </c>
      <c r="I788">
        <f t="shared" si="284"/>
        <v>0</v>
      </c>
      <c r="J788">
        <f t="shared" si="285"/>
        <v>1</v>
      </c>
      <c r="L788" t="str">
        <f t="shared" si="286"/>
        <v>1101110</v>
      </c>
      <c r="M788">
        <f t="shared" si="287"/>
        <v>1</v>
      </c>
      <c r="N788">
        <f t="shared" si="288"/>
        <v>1</v>
      </c>
      <c r="O788">
        <f t="shared" si="289"/>
        <v>0</v>
      </c>
      <c r="P788">
        <f t="shared" si="290"/>
        <v>1</v>
      </c>
      <c r="Q788">
        <f t="shared" si="291"/>
        <v>1</v>
      </c>
      <c r="R788">
        <f t="shared" si="292"/>
        <v>1</v>
      </c>
      <c r="S788">
        <f t="shared" si="293"/>
        <v>0</v>
      </c>
      <c r="T788" t="str">
        <f t="shared" si="294"/>
        <v>n</v>
      </c>
      <c r="U788">
        <f t="shared" si="295"/>
        <v>110</v>
      </c>
      <c r="V788">
        <v>784</v>
      </c>
      <c r="W788" t="str">
        <f>IF(MOD($V788,3)=1,L$2,IF(MOD($V788,3)=2,L$3,L$4))</f>
        <v>g</v>
      </c>
      <c r="X788">
        <f>IF(MOD($V788,3)=1,M$2,IF(MOD($V788,3)=2,M$3,M$4))</f>
        <v>1</v>
      </c>
      <c r="Y788">
        <f t="shared" si="296"/>
        <v>1</v>
      </c>
      <c r="Z788">
        <f t="shared" si="297"/>
        <v>0</v>
      </c>
      <c r="AA788">
        <f t="shared" si="298"/>
        <v>0</v>
      </c>
      <c r="AB788">
        <f t="shared" si="299"/>
        <v>1</v>
      </c>
      <c r="AC788">
        <f t="shared" si="300"/>
        <v>1</v>
      </c>
      <c r="AD788">
        <f t="shared" si="301"/>
        <v>1</v>
      </c>
    </row>
    <row r="789" spans="2:30">
      <c r="B789">
        <v>1</v>
      </c>
      <c r="C789">
        <v>79</v>
      </c>
      <c r="D789">
        <f t="shared" si="279"/>
        <v>1</v>
      </c>
      <c r="E789">
        <f t="shared" si="280"/>
        <v>0</v>
      </c>
      <c r="F789">
        <f t="shared" si="281"/>
        <v>0</v>
      </c>
      <c r="G789">
        <f t="shared" si="282"/>
        <v>1</v>
      </c>
      <c r="H789">
        <f t="shared" si="283"/>
        <v>1</v>
      </c>
      <c r="I789">
        <f t="shared" si="284"/>
        <v>1</v>
      </c>
      <c r="J789">
        <f t="shared" si="285"/>
        <v>1</v>
      </c>
      <c r="L789" t="str">
        <f t="shared" si="286"/>
        <v>0100000</v>
      </c>
      <c r="M789">
        <f t="shared" si="287"/>
        <v>0</v>
      </c>
      <c r="N789">
        <f t="shared" si="288"/>
        <v>1</v>
      </c>
      <c r="O789">
        <f t="shared" si="289"/>
        <v>0</v>
      </c>
      <c r="P789">
        <f t="shared" si="290"/>
        <v>0</v>
      </c>
      <c r="Q789">
        <f t="shared" si="291"/>
        <v>0</v>
      </c>
      <c r="R789">
        <f t="shared" si="292"/>
        <v>0</v>
      </c>
      <c r="S789">
        <f t="shared" si="293"/>
        <v>0</v>
      </c>
      <c r="T789" t="str">
        <f t="shared" si="294"/>
        <v xml:space="preserve"> </v>
      </c>
      <c r="U789">
        <f t="shared" si="295"/>
        <v>32</v>
      </c>
      <c r="V789">
        <v>785</v>
      </c>
      <c r="W789" t="str">
        <f>IF(MOD($V789,3)=1,L$2,IF(MOD($V789,3)=2,L$3,L$4))</f>
        <v>o</v>
      </c>
      <c r="X789">
        <f>IF(MOD($V789,3)=1,M$2,IF(MOD($V789,3)=2,M$3,M$4))</f>
        <v>1</v>
      </c>
      <c r="Y789">
        <f t="shared" si="296"/>
        <v>1</v>
      </c>
      <c r="Z789">
        <f t="shared" si="297"/>
        <v>0</v>
      </c>
      <c r="AA789">
        <f t="shared" si="298"/>
        <v>1</v>
      </c>
      <c r="AB789">
        <f t="shared" si="299"/>
        <v>1</v>
      </c>
      <c r="AC789">
        <f t="shared" si="300"/>
        <v>1</v>
      </c>
      <c r="AD789">
        <f t="shared" si="301"/>
        <v>1</v>
      </c>
    </row>
    <row r="790" spans="2:30">
      <c r="B790">
        <v>1</v>
      </c>
      <c r="C790">
        <v>20</v>
      </c>
      <c r="D790">
        <f t="shared" si="279"/>
        <v>0</v>
      </c>
      <c r="E790">
        <f t="shared" si="280"/>
        <v>0</v>
      </c>
      <c r="F790">
        <f t="shared" si="281"/>
        <v>1</v>
      </c>
      <c r="G790">
        <f t="shared" si="282"/>
        <v>0</v>
      </c>
      <c r="H790">
        <f t="shared" si="283"/>
        <v>1</v>
      </c>
      <c r="I790">
        <f t="shared" si="284"/>
        <v>0</v>
      </c>
      <c r="J790">
        <f t="shared" si="285"/>
        <v>0</v>
      </c>
      <c r="L790" t="str">
        <f t="shared" si="286"/>
        <v>1110000</v>
      </c>
      <c r="M790">
        <f t="shared" si="287"/>
        <v>1</v>
      </c>
      <c r="N790">
        <f t="shared" si="288"/>
        <v>1</v>
      </c>
      <c r="O790">
        <f t="shared" si="289"/>
        <v>1</v>
      </c>
      <c r="P790">
        <f t="shared" si="290"/>
        <v>0</v>
      </c>
      <c r="Q790">
        <f t="shared" si="291"/>
        <v>0</v>
      </c>
      <c r="R790">
        <f t="shared" si="292"/>
        <v>0</v>
      </c>
      <c r="S790">
        <f t="shared" si="293"/>
        <v>0</v>
      </c>
      <c r="T790" t="str">
        <f t="shared" si="294"/>
        <v>p</v>
      </c>
      <c r="U790">
        <f t="shared" si="295"/>
        <v>112</v>
      </c>
      <c r="V790">
        <v>786</v>
      </c>
      <c r="W790" t="str">
        <f>IF(MOD($V790,3)=1,L$2,IF(MOD($V790,3)=2,L$3,L$4))</f>
        <v>d</v>
      </c>
      <c r="X790">
        <f>IF(MOD($V790,3)=1,M$2,IF(MOD($V790,3)=2,M$3,M$4))</f>
        <v>1</v>
      </c>
      <c r="Y790">
        <f t="shared" si="296"/>
        <v>1</v>
      </c>
      <c r="Z790">
        <f t="shared" si="297"/>
        <v>0</v>
      </c>
      <c r="AA790">
        <f t="shared" si="298"/>
        <v>0</v>
      </c>
      <c r="AB790">
        <f t="shared" si="299"/>
        <v>1</v>
      </c>
      <c r="AC790">
        <f t="shared" si="300"/>
        <v>0</v>
      </c>
      <c r="AD790">
        <f t="shared" si="301"/>
        <v>0</v>
      </c>
    </row>
    <row r="791" spans="2:30">
      <c r="B791">
        <v>1</v>
      </c>
      <c r="C791">
        <v>2</v>
      </c>
      <c r="D791">
        <f t="shared" si="279"/>
        <v>0</v>
      </c>
      <c r="E791">
        <f t="shared" si="280"/>
        <v>0</v>
      </c>
      <c r="F791">
        <f t="shared" si="281"/>
        <v>0</v>
      </c>
      <c r="G791">
        <f t="shared" si="282"/>
        <v>0</v>
      </c>
      <c r="H791">
        <f t="shared" si="283"/>
        <v>0</v>
      </c>
      <c r="I791">
        <f t="shared" si="284"/>
        <v>1</v>
      </c>
      <c r="J791">
        <f t="shared" si="285"/>
        <v>0</v>
      </c>
      <c r="L791" t="str">
        <f t="shared" si="286"/>
        <v>1100101</v>
      </c>
      <c r="M791">
        <f t="shared" si="287"/>
        <v>1</v>
      </c>
      <c r="N791">
        <f t="shared" si="288"/>
        <v>1</v>
      </c>
      <c r="O791">
        <f t="shared" si="289"/>
        <v>0</v>
      </c>
      <c r="P791">
        <f t="shared" si="290"/>
        <v>0</v>
      </c>
      <c r="Q791">
        <f t="shared" si="291"/>
        <v>1</v>
      </c>
      <c r="R791">
        <f t="shared" si="292"/>
        <v>0</v>
      </c>
      <c r="S791">
        <f t="shared" si="293"/>
        <v>1</v>
      </c>
      <c r="T791" t="str">
        <f t="shared" si="294"/>
        <v>e</v>
      </c>
      <c r="U791">
        <f t="shared" si="295"/>
        <v>101</v>
      </c>
      <c r="V791">
        <v>787</v>
      </c>
      <c r="W791" t="str">
        <f>IF(MOD($V791,3)=1,L$2,IF(MOD($V791,3)=2,L$3,L$4))</f>
        <v>g</v>
      </c>
      <c r="X791">
        <f>IF(MOD($V791,3)=1,M$2,IF(MOD($V791,3)=2,M$3,M$4))</f>
        <v>1</v>
      </c>
      <c r="Y791">
        <f t="shared" si="296"/>
        <v>1</v>
      </c>
      <c r="Z791">
        <f t="shared" si="297"/>
        <v>0</v>
      </c>
      <c r="AA791">
        <f t="shared" si="298"/>
        <v>0</v>
      </c>
      <c r="AB791">
        <f t="shared" si="299"/>
        <v>1</v>
      </c>
      <c r="AC791">
        <f t="shared" si="300"/>
        <v>1</v>
      </c>
      <c r="AD791">
        <f t="shared" si="301"/>
        <v>1</v>
      </c>
    </row>
    <row r="792" spans="2:30">
      <c r="B792">
        <v>1</v>
      </c>
      <c r="C792">
        <v>0</v>
      </c>
      <c r="D792">
        <f t="shared" si="279"/>
        <v>0</v>
      </c>
      <c r="E792">
        <f t="shared" si="280"/>
        <v>0</v>
      </c>
      <c r="F792">
        <f t="shared" si="281"/>
        <v>0</v>
      </c>
      <c r="G792">
        <f t="shared" si="282"/>
        <v>0</v>
      </c>
      <c r="H792">
        <f t="shared" si="283"/>
        <v>0</v>
      </c>
      <c r="I792">
        <f t="shared" si="284"/>
        <v>0</v>
      </c>
      <c r="J792">
        <f t="shared" si="285"/>
        <v>0</v>
      </c>
      <c r="L792" t="str">
        <f t="shared" si="286"/>
        <v>1101111</v>
      </c>
      <c r="M792">
        <f t="shared" si="287"/>
        <v>1</v>
      </c>
      <c r="N792">
        <f t="shared" si="288"/>
        <v>1</v>
      </c>
      <c r="O792">
        <f t="shared" si="289"/>
        <v>0</v>
      </c>
      <c r="P792">
        <f t="shared" si="290"/>
        <v>1</v>
      </c>
      <c r="Q792">
        <f t="shared" si="291"/>
        <v>1</v>
      </c>
      <c r="R792">
        <f t="shared" si="292"/>
        <v>1</v>
      </c>
      <c r="S792">
        <f t="shared" si="293"/>
        <v>1</v>
      </c>
      <c r="T792" t="str">
        <f t="shared" si="294"/>
        <v>o</v>
      </c>
      <c r="U792">
        <f t="shared" si="295"/>
        <v>111</v>
      </c>
      <c r="V792">
        <v>788</v>
      </c>
      <c r="W792" t="str">
        <f>IF(MOD($V792,3)=1,L$2,IF(MOD($V792,3)=2,L$3,L$4))</f>
        <v>o</v>
      </c>
      <c r="X792">
        <f>IF(MOD($V792,3)=1,M$2,IF(MOD($V792,3)=2,M$3,M$4))</f>
        <v>1</v>
      </c>
      <c r="Y792">
        <f t="shared" si="296"/>
        <v>1</v>
      </c>
      <c r="Z792">
        <f t="shared" si="297"/>
        <v>0</v>
      </c>
      <c r="AA792">
        <f t="shared" si="298"/>
        <v>1</v>
      </c>
      <c r="AB792">
        <f t="shared" si="299"/>
        <v>1</v>
      </c>
      <c r="AC792">
        <f t="shared" si="300"/>
        <v>1</v>
      </c>
      <c r="AD792">
        <f t="shared" si="301"/>
        <v>1</v>
      </c>
    </row>
    <row r="793" spans="2:30">
      <c r="B793">
        <v>1</v>
      </c>
      <c r="C793">
        <v>20</v>
      </c>
      <c r="D793">
        <f t="shared" si="279"/>
        <v>0</v>
      </c>
      <c r="E793">
        <f t="shared" si="280"/>
        <v>0</v>
      </c>
      <c r="F793">
        <f t="shared" si="281"/>
        <v>1</v>
      </c>
      <c r="G793">
        <f t="shared" si="282"/>
        <v>0</v>
      </c>
      <c r="H793">
        <f t="shared" si="283"/>
        <v>1</v>
      </c>
      <c r="I793">
        <f t="shared" si="284"/>
        <v>0</v>
      </c>
      <c r="J793">
        <f t="shared" si="285"/>
        <v>0</v>
      </c>
      <c r="L793" t="str">
        <f t="shared" si="286"/>
        <v>1110000</v>
      </c>
      <c r="M793">
        <f t="shared" si="287"/>
        <v>1</v>
      </c>
      <c r="N793">
        <f t="shared" si="288"/>
        <v>1</v>
      </c>
      <c r="O793">
        <f t="shared" si="289"/>
        <v>1</v>
      </c>
      <c r="P793">
        <f t="shared" si="290"/>
        <v>0</v>
      </c>
      <c r="Q793">
        <f t="shared" si="291"/>
        <v>0</v>
      </c>
      <c r="R793">
        <f t="shared" si="292"/>
        <v>0</v>
      </c>
      <c r="S793">
        <f t="shared" si="293"/>
        <v>0</v>
      </c>
      <c r="T793" t="str">
        <f t="shared" si="294"/>
        <v>p</v>
      </c>
      <c r="U793">
        <f t="shared" si="295"/>
        <v>112</v>
      </c>
      <c r="V793">
        <v>789</v>
      </c>
      <c r="W793" t="str">
        <f>IF(MOD($V793,3)=1,L$2,IF(MOD($V793,3)=2,L$3,L$4))</f>
        <v>d</v>
      </c>
      <c r="X793">
        <f>IF(MOD($V793,3)=1,M$2,IF(MOD($V793,3)=2,M$3,M$4))</f>
        <v>1</v>
      </c>
      <c r="Y793">
        <f t="shared" si="296"/>
        <v>1</v>
      </c>
      <c r="Z793">
        <f t="shared" si="297"/>
        <v>0</v>
      </c>
      <c r="AA793">
        <f t="shared" si="298"/>
        <v>0</v>
      </c>
      <c r="AB793">
        <f t="shared" si="299"/>
        <v>1</v>
      </c>
      <c r="AC793">
        <f t="shared" si="300"/>
        <v>0</v>
      </c>
      <c r="AD793">
        <f t="shared" si="301"/>
        <v>0</v>
      </c>
    </row>
    <row r="794" spans="2:30">
      <c r="B794">
        <v>1</v>
      </c>
      <c r="C794">
        <v>11</v>
      </c>
      <c r="D794">
        <f t="shared" si="279"/>
        <v>0</v>
      </c>
      <c r="E794">
        <f t="shared" si="280"/>
        <v>0</v>
      </c>
      <c r="F794">
        <f t="shared" si="281"/>
        <v>0</v>
      </c>
      <c r="G794">
        <f t="shared" si="282"/>
        <v>1</v>
      </c>
      <c r="H794">
        <f t="shared" si="283"/>
        <v>0</v>
      </c>
      <c r="I794">
        <f t="shared" si="284"/>
        <v>1</v>
      </c>
      <c r="J794">
        <f t="shared" si="285"/>
        <v>1</v>
      </c>
      <c r="L794" t="str">
        <f t="shared" si="286"/>
        <v>1101100</v>
      </c>
      <c r="M794">
        <f t="shared" si="287"/>
        <v>1</v>
      </c>
      <c r="N794">
        <f t="shared" si="288"/>
        <v>1</v>
      </c>
      <c r="O794">
        <f t="shared" si="289"/>
        <v>0</v>
      </c>
      <c r="P794">
        <f t="shared" si="290"/>
        <v>1</v>
      </c>
      <c r="Q794">
        <f t="shared" si="291"/>
        <v>1</v>
      </c>
      <c r="R794">
        <f t="shared" si="292"/>
        <v>0</v>
      </c>
      <c r="S794">
        <f t="shared" si="293"/>
        <v>0</v>
      </c>
      <c r="T794" t="str">
        <f t="shared" si="294"/>
        <v>l</v>
      </c>
      <c r="U794">
        <f t="shared" si="295"/>
        <v>108</v>
      </c>
      <c r="V794">
        <v>790</v>
      </c>
      <c r="W794" t="str">
        <f>IF(MOD($V794,3)=1,L$2,IF(MOD($V794,3)=2,L$3,L$4))</f>
        <v>g</v>
      </c>
      <c r="X794">
        <f>IF(MOD($V794,3)=1,M$2,IF(MOD($V794,3)=2,M$3,M$4))</f>
        <v>1</v>
      </c>
      <c r="Y794">
        <f t="shared" si="296"/>
        <v>1</v>
      </c>
      <c r="Z794">
        <f t="shared" si="297"/>
        <v>0</v>
      </c>
      <c r="AA794">
        <f t="shared" si="298"/>
        <v>0</v>
      </c>
      <c r="AB794">
        <f t="shared" si="299"/>
        <v>1</v>
      </c>
      <c r="AC794">
        <f t="shared" si="300"/>
        <v>1</v>
      </c>
      <c r="AD794">
        <f t="shared" si="301"/>
        <v>1</v>
      </c>
    </row>
    <row r="795" spans="2:30">
      <c r="B795">
        <v>1</v>
      </c>
      <c r="C795">
        <v>10</v>
      </c>
      <c r="D795">
        <f t="shared" si="279"/>
        <v>0</v>
      </c>
      <c r="E795">
        <f t="shared" si="280"/>
        <v>0</v>
      </c>
      <c r="F795">
        <f t="shared" si="281"/>
        <v>0</v>
      </c>
      <c r="G795">
        <f t="shared" si="282"/>
        <v>1</v>
      </c>
      <c r="H795">
        <f t="shared" si="283"/>
        <v>0</v>
      </c>
      <c r="I795">
        <f t="shared" si="284"/>
        <v>1</v>
      </c>
      <c r="J795">
        <f t="shared" si="285"/>
        <v>0</v>
      </c>
      <c r="L795" t="str">
        <f t="shared" si="286"/>
        <v>1100101</v>
      </c>
      <c r="M795">
        <f t="shared" si="287"/>
        <v>1</v>
      </c>
      <c r="N795">
        <f t="shared" si="288"/>
        <v>1</v>
      </c>
      <c r="O795">
        <f t="shared" si="289"/>
        <v>0</v>
      </c>
      <c r="P795">
        <f t="shared" si="290"/>
        <v>0</v>
      </c>
      <c r="Q795">
        <f t="shared" si="291"/>
        <v>1</v>
      </c>
      <c r="R795">
        <f t="shared" si="292"/>
        <v>0</v>
      </c>
      <c r="S795">
        <f t="shared" si="293"/>
        <v>1</v>
      </c>
      <c r="T795" t="str">
        <f t="shared" si="294"/>
        <v>e</v>
      </c>
      <c r="U795">
        <f t="shared" si="295"/>
        <v>101</v>
      </c>
      <c r="V795">
        <v>791</v>
      </c>
      <c r="W795" t="str">
        <f>IF(MOD($V795,3)=1,L$2,IF(MOD($V795,3)=2,L$3,L$4))</f>
        <v>o</v>
      </c>
      <c r="X795">
        <f>IF(MOD($V795,3)=1,M$2,IF(MOD($V795,3)=2,M$3,M$4))</f>
        <v>1</v>
      </c>
      <c r="Y795">
        <f t="shared" si="296"/>
        <v>1</v>
      </c>
      <c r="Z795">
        <f t="shared" si="297"/>
        <v>0</v>
      </c>
      <c r="AA795">
        <f t="shared" si="298"/>
        <v>1</v>
      </c>
      <c r="AB795">
        <f t="shared" si="299"/>
        <v>1</v>
      </c>
      <c r="AC795">
        <f t="shared" si="300"/>
        <v>1</v>
      </c>
      <c r="AD795">
        <f t="shared" si="301"/>
        <v>1</v>
      </c>
    </row>
    <row r="796" spans="2:30">
      <c r="B796">
        <v>1</v>
      </c>
      <c r="C796">
        <v>72</v>
      </c>
      <c r="D796">
        <f t="shared" si="279"/>
        <v>1</v>
      </c>
      <c r="E796">
        <f t="shared" si="280"/>
        <v>0</v>
      </c>
      <c r="F796">
        <f t="shared" si="281"/>
        <v>0</v>
      </c>
      <c r="G796">
        <f t="shared" si="282"/>
        <v>1</v>
      </c>
      <c r="H796">
        <f t="shared" si="283"/>
        <v>0</v>
      </c>
      <c r="I796">
        <f t="shared" si="284"/>
        <v>0</v>
      </c>
      <c r="J796">
        <f t="shared" si="285"/>
        <v>0</v>
      </c>
      <c r="L796" t="str">
        <f t="shared" si="286"/>
        <v>0101100</v>
      </c>
      <c r="M796">
        <f t="shared" si="287"/>
        <v>0</v>
      </c>
      <c r="N796">
        <f t="shared" si="288"/>
        <v>1</v>
      </c>
      <c r="O796">
        <f t="shared" si="289"/>
        <v>0</v>
      </c>
      <c r="P796">
        <f t="shared" si="290"/>
        <v>1</v>
      </c>
      <c r="Q796">
        <f t="shared" si="291"/>
        <v>1</v>
      </c>
      <c r="R796">
        <f t="shared" si="292"/>
        <v>0</v>
      </c>
      <c r="S796">
        <f t="shared" si="293"/>
        <v>0</v>
      </c>
      <c r="T796" t="str">
        <f t="shared" si="294"/>
        <v>,</v>
      </c>
      <c r="U796">
        <f t="shared" si="295"/>
        <v>44</v>
      </c>
      <c r="V796">
        <v>792</v>
      </c>
      <c r="W796" t="str">
        <f>IF(MOD($V796,3)=1,L$2,IF(MOD($V796,3)=2,L$3,L$4))</f>
        <v>d</v>
      </c>
      <c r="X796">
        <f>IF(MOD($V796,3)=1,M$2,IF(MOD($V796,3)=2,M$3,M$4))</f>
        <v>1</v>
      </c>
      <c r="Y796">
        <f t="shared" si="296"/>
        <v>1</v>
      </c>
      <c r="Z796">
        <f t="shared" si="297"/>
        <v>0</v>
      </c>
      <c r="AA796">
        <f t="shared" si="298"/>
        <v>0</v>
      </c>
      <c r="AB796">
        <f t="shared" si="299"/>
        <v>1</v>
      </c>
      <c r="AC796">
        <f t="shared" si="300"/>
        <v>0</v>
      </c>
      <c r="AD796">
        <f t="shared" si="301"/>
        <v>0</v>
      </c>
    </row>
    <row r="797" spans="2:30">
      <c r="B797">
        <v>1</v>
      </c>
      <c r="C797">
        <v>71</v>
      </c>
      <c r="D797">
        <f t="shared" si="279"/>
        <v>1</v>
      </c>
      <c r="E797">
        <f t="shared" si="280"/>
        <v>0</v>
      </c>
      <c r="F797">
        <f t="shared" si="281"/>
        <v>0</v>
      </c>
      <c r="G797">
        <f t="shared" si="282"/>
        <v>0</v>
      </c>
      <c r="H797">
        <f t="shared" si="283"/>
        <v>1</v>
      </c>
      <c r="I797">
        <f t="shared" si="284"/>
        <v>1</v>
      </c>
      <c r="J797">
        <f t="shared" si="285"/>
        <v>1</v>
      </c>
      <c r="L797" t="str">
        <f t="shared" si="286"/>
        <v>0100000</v>
      </c>
      <c r="M797">
        <f t="shared" si="287"/>
        <v>0</v>
      </c>
      <c r="N797">
        <f t="shared" si="288"/>
        <v>1</v>
      </c>
      <c r="O797">
        <f t="shared" si="289"/>
        <v>0</v>
      </c>
      <c r="P797">
        <f t="shared" si="290"/>
        <v>0</v>
      </c>
      <c r="Q797">
        <f t="shared" si="291"/>
        <v>0</v>
      </c>
      <c r="R797">
        <f t="shared" si="292"/>
        <v>0</v>
      </c>
      <c r="S797">
        <f t="shared" si="293"/>
        <v>0</v>
      </c>
      <c r="T797" t="str">
        <f t="shared" si="294"/>
        <v xml:space="preserve"> </v>
      </c>
      <c r="U797">
        <f t="shared" si="295"/>
        <v>32</v>
      </c>
      <c r="V797">
        <v>793</v>
      </c>
      <c r="W797" t="str">
        <f>IF(MOD($V797,3)=1,L$2,IF(MOD($V797,3)=2,L$3,L$4))</f>
        <v>g</v>
      </c>
      <c r="X797">
        <f>IF(MOD($V797,3)=1,M$2,IF(MOD($V797,3)=2,M$3,M$4))</f>
        <v>1</v>
      </c>
      <c r="Y797">
        <f t="shared" si="296"/>
        <v>1</v>
      </c>
      <c r="Z797">
        <f t="shared" si="297"/>
        <v>0</v>
      </c>
      <c r="AA797">
        <f t="shared" si="298"/>
        <v>0</v>
      </c>
      <c r="AB797">
        <f t="shared" si="299"/>
        <v>1</v>
      </c>
      <c r="AC797">
        <f t="shared" si="300"/>
        <v>1</v>
      </c>
      <c r="AD797">
        <f t="shared" si="301"/>
        <v>1</v>
      </c>
    </row>
    <row r="798" spans="2:30">
      <c r="B798">
        <v>1</v>
      </c>
      <c r="C798">
        <v>7</v>
      </c>
      <c r="D798">
        <f t="shared" si="279"/>
        <v>0</v>
      </c>
      <c r="E798">
        <f t="shared" si="280"/>
        <v>0</v>
      </c>
      <c r="F798">
        <f t="shared" si="281"/>
        <v>0</v>
      </c>
      <c r="G798">
        <f t="shared" si="282"/>
        <v>0</v>
      </c>
      <c r="H798">
        <f t="shared" si="283"/>
        <v>1</v>
      </c>
      <c r="I798">
        <f t="shared" si="284"/>
        <v>1</v>
      </c>
      <c r="J798">
        <f t="shared" si="285"/>
        <v>1</v>
      </c>
      <c r="L798" t="str">
        <f t="shared" si="286"/>
        <v>1101000</v>
      </c>
      <c r="M798">
        <f t="shared" si="287"/>
        <v>1</v>
      </c>
      <c r="N798">
        <f t="shared" si="288"/>
        <v>1</v>
      </c>
      <c r="O798">
        <f t="shared" si="289"/>
        <v>0</v>
      </c>
      <c r="P798">
        <f t="shared" si="290"/>
        <v>1</v>
      </c>
      <c r="Q798">
        <f t="shared" si="291"/>
        <v>0</v>
      </c>
      <c r="R798">
        <f t="shared" si="292"/>
        <v>0</v>
      </c>
      <c r="S798">
        <f t="shared" si="293"/>
        <v>0</v>
      </c>
      <c r="T798" t="str">
        <f t="shared" si="294"/>
        <v>h</v>
      </c>
      <c r="U798">
        <f t="shared" si="295"/>
        <v>104</v>
      </c>
      <c r="V798">
        <v>794</v>
      </c>
      <c r="W798" t="str">
        <f>IF(MOD($V798,3)=1,L$2,IF(MOD($V798,3)=2,L$3,L$4))</f>
        <v>o</v>
      </c>
      <c r="X798">
        <f>IF(MOD($V798,3)=1,M$2,IF(MOD($V798,3)=2,M$3,M$4))</f>
        <v>1</v>
      </c>
      <c r="Y798">
        <f t="shared" si="296"/>
        <v>1</v>
      </c>
      <c r="Z798">
        <f t="shared" si="297"/>
        <v>0</v>
      </c>
      <c r="AA798">
        <f t="shared" si="298"/>
        <v>1</v>
      </c>
      <c r="AB798">
        <f t="shared" si="299"/>
        <v>1</v>
      </c>
      <c r="AC798">
        <f t="shared" si="300"/>
        <v>1</v>
      </c>
      <c r="AD798">
        <f t="shared" si="301"/>
        <v>1</v>
      </c>
    </row>
    <row r="799" spans="2:30">
      <c r="B799">
        <v>1</v>
      </c>
      <c r="C799">
        <v>1</v>
      </c>
      <c r="D799">
        <f t="shared" si="279"/>
        <v>0</v>
      </c>
      <c r="E799">
        <f t="shared" si="280"/>
        <v>0</v>
      </c>
      <c r="F799">
        <f t="shared" si="281"/>
        <v>0</v>
      </c>
      <c r="G799">
        <f t="shared" si="282"/>
        <v>0</v>
      </c>
      <c r="H799">
        <f t="shared" si="283"/>
        <v>0</v>
      </c>
      <c r="I799">
        <f t="shared" si="284"/>
        <v>0</v>
      </c>
      <c r="J799">
        <f t="shared" si="285"/>
        <v>1</v>
      </c>
      <c r="L799" t="str">
        <f t="shared" si="286"/>
        <v>1100101</v>
      </c>
      <c r="M799">
        <f t="shared" si="287"/>
        <v>1</v>
      </c>
      <c r="N799">
        <f t="shared" si="288"/>
        <v>1</v>
      </c>
      <c r="O799">
        <f t="shared" si="289"/>
        <v>0</v>
      </c>
      <c r="P799">
        <f t="shared" si="290"/>
        <v>0</v>
      </c>
      <c r="Q799">
        <f t="shared" si="291"/>
        <v>1</v>
      </c>
      <c r="R799">
        <f t="shared" si="292"/>
        <v>0</v>
      </c>
      <c r="S799">
        <f t="shared" si="293"/>
        <v>1</v>
      </c>
      <c r="T799" t="str">
        <f t="shared" si="294"/>
        <v>e</v>
      </c>
      <c r="U799">
        <f t="shared" si="295"/>
        <v>101</v>
      </c>
      <c r="V799">
        <v>795</v>
      </c>
      <c r="W799" t="str">
        <f>IF(MOD($V799,3)=1,L$2,IF(MOD($V799,3)=2,L$3,L$4))</f>
        <v>d</v>
      </c>
      <c r="X799">
        <f>IF(MOD($V799,3)=1,M$2,IF(MOD($V799,3)=2,M$3,M$4))</f>
        <v>1</v>
      </c>
      <c r="Y799">
        <f t="shared" si="296"/>
        <v>1</v>
      </c>
      <c r="Z799">
        <f t="shared" si="297"/>
        <v>0</v>
      </c>
      <c r="AA799">
        <f t="shared" si="298"/>
        <v>0</v>
      </c>
      <c r="AB799">
        <f t="shared" si="299"/>
        <v>1</v>
      </c>
      <c r="AC799">
        <f t="shared" si="300"/>
        <v>0</v>
      </c>
      <c r="AD799">
        <f t="shared" si="301"/>
        <v>0</v>
      </c>
    </row>
    <row r="800" spans="2:30">
      <c r="B800">
        <v>1</v>
      </c>
      <c r="C800">
        <v>71</v>
      </c>
      <c r="D800">
        <f t="shared" si="279"/>
        <v>1</v>
      </c>
      <c r="E800">
        <f t="shared" si="280"/>
        <v>0</v>
      </c>
      <c r="F800">
        <f t="shared" si="281"/>
        <v>0</v>
      </c>
      <c r="G800">
        <f t="shared" si="282"/>
        <v>0</v>
      </c>
      <c r="H800">
        <f t="shared" si="283"/>
        <v>1</v>
      </c>
      <c r="I800">
        <f t="shared" si="284"/>
        <v>1</v>
      </c>
      <c r="J800">
        <f t="shared" si="285"/>
        <v>1</v>
      </c>
      <c r="L800" t="str">
        <f t="shared" si="286"/>
        <v>0100000</v>
      </c>
      <c r="M800">
        <f t="shared" si="287"/>
        <v>0</v>
      </c>
      <c r="N800">
        <f t="shared" si="288"/>
        <v>1</v>
      </c>
      <c r="O800">
        <f t="shared" si="289"/>
        <v>0</v>
      </c>
      <c r="P800">
        <f t="shared" si="290"/>
        <v>0</v>
      </c>
      <c r="Q800">
        <f t="shared" si="291"/>
        <v>0</v>
      </c>
      <c r="R800">
        <f t="shared" si="292"/>
        <v>0</v>
      </c>
      <c r="S800">
        <f t="shared" si="293"/>
        <v>0</v>
      </c>
      <c r="T800" t="str">
        <f t="shared" si="294"/>
        <v xml:space="preserve"> </v>
      </c>
      <c r="U800">
        <f t="shared" si="295"/>
        <v>32</v>
      </c>
      <c r="V800">
        <v>796</v>
      </c>
      <c r="W800" t="str">
        <f>IF(MOD($V800,3)=1,L$2,IF(MOD($V800,3)=2,L$3,L$4))</f>
        <v>g</v>
      </c>
      <c r="X800">
        <f>IF(MOD($V800,3)=1,M$2,IF(MOD($V800,3)=2,M$3,M$4))</f>
        <v>1</v>
      </c>
      <c r="Y800">
        <f t="shared" si="296"/>
        <v>1</v>
      </c>
      <c r="Z800">
        <f t="shared" si="297"/>
        <v>0</v>
      </c>
      <c r="AA800">
        <f t="shared" si="298"/>
        <v>0</v>
      </c>
      <c r="AB800">
        <f t="shared" si="299"/>
        <v>1</v>
      </c>
      <c r="AC800">
        <f t="shared" si="300"/>
        <v>1</v>
      </c>
      <c r="AD800">
        <f t="shared" si="301"/>
        <v>1</v>
      </c>
    </row>
    <row r="801" spans="2:30">
      <c r="B801">
        <v>1</v>
      </c>
      <c r="C801">
        <v>24</v>
      </c>
      <c r="D801">
        <f t="shared" si="279"/>
        <v>0</v>
      </c>
      <c r="E801">
        <f t="shared" si="280"/>
        <v>0</v>
      </c>
      <c r="F801">
        <f t="shared" si="281"/>
        <v>1</v>
      </c>
      <c r="G801">
        <f t="shared" si="282"/>
        <v>1</v>
      </c>
      <c r="H801">
        <f t="shared" si="283"/>
        <v>0</v>
      </c>
      <c r="I801">
        <f t="shared" si="284"/>
        <v>0</v>
      </c>
      <c r="J801">
        <f t="shared" si="285"/>
        <v>0</v>
      </c>
      <c r="L801" t="str">
        <f t="shared" si="286"/>
        <v>1110111</v>
      </c>
      <c r="M801">
        <f t="shared" si="287"/>
        <v>1</v>
      </c>
      <c r="N801">
        <f t="shared" si="288"/>
        <v>1</v>
      </c>
      <c r="O801">
        <f t="shared" si="289"/>
        <v>1</v>
      </c>
      <c r="P801">
        <f t="shared" si="290"/>
        <v>0</v>
      </c>
      <c r="Q801">
        <f t="shared" si="291"/>
        <v>1</v>
      </c>
      <c r="R801">
        <f t="shared" si="292"/>
        <v>1</v>
      </c>
      <c r="S801">
        <f t="shared" si="293"/>
        <v>1</v>
      </c>
      <c r="T801" t="str">
        <f t="shared" si="294"/>
        <v>w</v>
      </c>
      <c r="U801">
        <f t="shared" si="295"/>
        <v>119</v>
      </c>
      <c r="V801">
        <v>797</v>
      </c>
      <c r="W801" t="str">
        <f>IF(MOD($V801,3)=1,L$2,IF(MOD($V801,3)=2,L$3,L$4))</f>
        <v>o</v>
      </c>
      <c r="X801">
        <f>IF(MOD($V801,3)=1,M$2,IF(MOD($V801,3)=2,M$3,M$4))</f>
        <v>1</v>
      </c>
      <c r="Y801">
        <f t="shared" si="296"/>
        <v>1</v>
      </c>
      <c r="Z801">
        <f t="shared" si="297"/>
        <v>0</v>
      </c>
      <c r="AA801">
        <f t="shared" si="298"/>
        <v>1</v>
      </c>
      <c r="AB801">
        <f t="shared" si="299"/>
        <v>1</v>
      </c>
      <c r="AC801">
        <f t="shared" si="300"/>
        <v>1</v>
      </c>
      <c r="AD801">
        <f t="shared" si="301"/>
        <v>1</v>
      </c>
    </row>
    <row r="802" spans="2:30">
      <c r="B802">
        <v>1</v>
      </c>
      <c r="C802">
        <v>5</v>
      </c>
      <c r="D802">
        <f t="shared" si="279"/>
        <v>0</v>
      </c>
      <c r="E802">
        <f t="shared" si="280"/>
        <v>0</v>
      </c>
      <c r="F802">
        <f t="shared" si="281"/>
        <v>0</v>
      </c>
      <c r="G802">
        <f t="shared" si="282"/>
        <v>0</v>
      </c>
      <c r="H802">
        <f t="shared" si="283"/>
        <v>1</v>
      </c>
      <c r="I802">
        <f t="shared" si="284"/>
        <v>0</v>
      </c>
      <c r="J802">
        <f t="shared" si="285"/>
        <v>1</v>
      </c>
      <c r="L802" t="str">
        <f t="shared" si="286"/>
        <v>1100001</v>
      </c>
      <c r="M802">
        <f t="shared" si="287"/>
        <v>1</v>
      </c>
      <c r="N802">
        <f t="shared" si="288"/>
        <v>1</v>
      </c>
      <c r="O802">
        <f t="shared" si="289"/>
        <v>0</v>
      </c>
      <c r="P802">
        <f t="shared" si="290"/>
        <v>0</v>
      </c>
      <c r="Q802">
        <f t="shared" si="291"/>
        <v>0</v>
      </c>
      <c r="R802">
        <f t="shared" si="292"/>
        <v>0</v>
      </c>
      <c r="S802">
        <f t="shared" si="293"/>
        <v>1</v>
      </c>
      <c r="T802" t="str">
        <f t="shared" si="294"/>
        <v>a</v>
      </c>
      <c r="U802">
        <f t="shared" si="295"/>
        <v>97</v>
      </c>
      <c r="V802">
        <v>798</v>
      </c>
      <c r="W802" t="str">
        <f>IF(MOD($V802,3)=1,L$2,IF(MOD($V802,3)=2,L$3,L$4))</f>
        <v>d</v>
      </c>
      <c r="X802">
        <f>IF(MOD($V802,3)=1,M$2,IF(MOD($V802,3)=2,M$3,M$4))</f>
        <v>1</v>
      </c>
      <c r="Y802">
        <f t="shared" si="296"/>
        <v>1</v>
      </c>
      <c r="Z802">
        <f t="shared" si="297"/>
        <v>0</v>
      </c>
      <c r="AA802">
        <f t="shared" si="298"/>
        <v>0</v>
      </c>
      <c r="AB802">
        <f t="shared" si="299"/>
        <v>1</v>
      </c>
      <c r="AC802">
        <f t="shared" si="300"/>
        <v>0</v>
      </c>
      <c r="AD802">
        <f t="shared" si="301"/>
        <v>0</v>
      </c>
    </row>
    <row r="803" spans="2:30">
      <c r="B803">
        <v>1</v>
      </c>
      <c r="C803">
        <v>20</v>
      </c>
      <c r="D803">
        <f t="shared" si="279"/>
        <v>0</v>
      </c>
      <c r="E803">
        <f t="shared" si="280"/>
        <v>0</v>
      </c>
      <c r="F803">
        <f t="shared" si="281"/>
        <v>1</v>
      </c>
      <c r="G803">
        <f t="shared" si="282"/>
        <v>0</v>
      </c>
      <c r="H803">
        <f t="shared" si="283"/>
        <v>1</v>
      </c>
      <c r="I803">
        <f t="shared" si="284"/>
        <v>0</v>
      </c>
      <c r="J803">
        <f t="shared" si="285"/>
        <v>0</v>
      </c>
      <c r="L803" t="str">
        <f t="shared" si="286"/>
        <v>1110011</v>
      </c>
      <c r="M803">
        <f t="shared" si="287"/>
        <v>1</v>
      </c>
      <c r="N803">
        <f t="shared" si="288"/>
        <v>1</v>
      </c>
      <c r="O803">
        <f t="shared" si="289"/>
        <v>1</v>
      </c>
      <c r="P803">
        <f t="shared" si="290"/>
        <v>0</v>
      </c>
      <c r="Q803">
        <f t="shared" si="291"/>
        <v>0</v>
      </c>
      <c r="R803">
        <f t="shared" si="292"/>
        <v>1</v>
      </c>
      <c r="S803">
        <f t="shared" si="293"/>
        <v>1</v>
      </c>
      <c r="T803" t="str">
        <f t="shared" si="294"/>
        <v>s</v>
      </c>
      <c r="U803">
        <f t="shared" si="295"/>
        <v>115</v>
      </c>
      <c r="V803">
        <v>799</v>
      </c>
      <c r="W803" t="str">
        <f>IF(MOD($V803,3)=1,L$2,IF(MOD($V803,3)=2,L$3,L$4))</f>
        <v>g</v>
      </c>
      <c r="X803">
        <f>IF(MOD($V803,3)=1,M$2,IF(MOD($V803,3)=2,M$3,M$4))</f>
        <v>1</v>
      </c>
      <c r="Y803">
        <f t="shared" si="296"/>
        <v>1</v>
      </c>
      <c r="Z803">
        <f t="shared" si="297"/>
        <v>0</v>
      </c>
      <c r="AA803">
        <f t="shared" si="298"/>
        <v>0</v>
      </c>
      <c r="AB803">
        <f t="shared" si="299"/>
        <v>1</v>
      </c>
      <c r="AC803">
        <f t="shared" si="300"/>
        <v>1</v>
      </c>
      <c r="AD803">
        <f t="shared" si="301"/>
        <v>1</v>
      </c>
    </row>
    <row r="804" spans="2:30">
      <c r="B804">
        <v>1</v>
      </c>
      <c r="C804">
        <v>79</v>
      </c>
      <c r="D804">
        <f t="shared" si="279"/>
        <v>1</v>
      </c>
      <c r="E804">
        <f t="shared" si="280"/>
        <v>0</v>
      </c>
      <c r="F804">
        <f t="shared" si="281"/>
        <v>0</v>
      </c>
      <c r="G804">
        <f t="shared" si="282"/>
        <v>1</v>
      </c>
      <c r="H804">
        <f t="shared" si="283"/>
        <v>1</v>
      </c>
      <c r="I804">
        <f t="shared" si="284"/>
        <v>1</v>
      </c>
      <c r="J804">
        <f t="shared" si="285"/>
        <v>1</v>
      </c>
      <c r="L804" t="str">
        <f t="shared" si="286"/>
        <v>0100000</v>
      </c>
      <c r="M804">
        <f t="shared" si="287"/>
        <v>0</v>
      </c>
      <c r="N804">
        <f t="shared" si="288"/>
        <v>1</v>
      </c>
      <c r="O804">
        <f t="shared" si="289"/>
        <v>0</v>
      </c>
      <c r="P804">
        <f t="shared" si="290"/>
        <v>0</v>
      </c>
      <c r="Q804">
        <f t="shared" si="291"/>
        <v>0</v>
      </c>
      <c r="R804">
        <f t="shared" si="292"/>
        <v>0</v>
      </c>
      <c r="S804">
        <f t="shared" si="293"/>
        <v>0</v>
      </c>
      <c r="T804" t="str">
        <f t="shared" si="294"/>
        <v xml:space="preserve"> </v>
      </c>
      <c r="U804">
        <f t="shared" si="295"/>
        <v>32</v>
      </c>
      <c r="V804">
        <v>800</v>
      </c>
      <c r="W804" t="str">
        <f>IF(MOD($V804,3)=1,L$2,IF(MOD($V804,3)=2,L$3,L$4))</f>
        <v>o</v>
      </c>
      <c r="X804">
        <f>IF(MOD($V804,3)=1,M$2,IF(MOD($V804,3)=2,M$3,M$4))</f>
        <v>1</v>
      </c>
      <c r="Y804">
        <f t="shared" si="296"/>
        <v>1</v>
      </c>
      <c r="Z804">
        <f t="shared" si="297"/>
        <v>0</v>
      </c>
      <c r="AA804">
        <f t="shared" si="298"/>
        <v>1</v>
      </c>
      <c r="AB804">
        <f t="shared" si="299"/>
        <v>1</v>
      </c>
      <c r="AC804">
        <f t="shared" si="300"/>
        <v>1</v>
      </c>
      <c r="AD804">
        <f t="shared" si="301"/>
        <v>1</v>
      </c>
    </row>
    <row r="805" spans="2:30">
      <c r="B805">
        <v>1</v>
      </c>
      <c r="C805">
        <v>10</v>
      </c>
      <c r="D805">
        <f t="shared" si="279"/>
        <v>0</v>
      </c>
      <c r="E805">
        <f t="shared" si="280"/>
        <v>0</v>
      </c>
      <c r="F805">
        <f t="shared" si="281"/>
        <v>0</v>
      </c>
      <c r="G805">
        <f t="shared" si="282"/>
        <v>1</v>
      </c>
      <c r="H805">
        <f t="shared" si="283"/>
        <v>0</v>
      </c>
      <c r="I805">
        <f t="shared" si="284"/>
        <v>1</v>
      </c>
      <c r="J805">
        <f t="shared" si="285"/>
        <v>0</v>
      </c>
      <c r="L805" t="str">
        <f t="shared" si="286"/>
        <v>1101110</v>
      </c>
      <c r="M805">
        <f t="shared" si="287"/>
        <v>1</v>
      </c>
      <c r="N805">
        <f t="shared" si="288"/>
        <v>1</v>
      </c>
      <c r="O805">
        <f t="shared" si="289"/>
        <v>0</v>
      </c>
      <c r="P805">
        <f t="shared" si="290"/>
        <v>1</v>
      </c>
      <c r="Q805">
        <f t="shared" si="291"/>
        <v>1</v>
      </c>
      <c r="R805">
        <f t="shared" si="292"/>
        <v>1</v>
      </c>
      <c r="S805">
        <f t="shared" si="293"/>
        <v>0</v>
      </c>
      <c r="T805" t="str">
        <f t="shared" si="294"/>
        <v>n</v>
      </c>
      <c r="U805">
        <f t="shared" si="295"/>
        <v>110</v>
      </c>
      <c r="V805">
        <v>801</v>
      </c>
      <c r="W805" t="str">
        <f>IF(MOD($V805,3)=1,L$2,IF(MOD($V805,3)=2,L$3,L$4))</f>
        <v>d</v>
      </c>
      <c r="X805">
        <f>IF(MOD($V805,3)=1,M$2,IF(MOD($V805,3)=2,M$3,M$4))</f>
        <v>1</v>
      </c>
      <c r="Y805">
        <f t="shared" si="296"/>
        <v>1</v>
      </c>
      <c r="Z805">
        <f t="shared" si="297"/>
        <v>0</v>
      </c>
      <c r="AA805">
        <f t="shared" si="298"/>
        <v>0</v>
      </c>
      <c r="AB805">
        <f t="shared" si="299"/>
        <v>1</v>
      </c>
      <c r="AC805">
        <f t="shared" si="300"/>
        <v>0</v>
      </c>
      <c r="AD805">
        <f t="shared" si="301"/>
        <v>0</v>
      </c>
    </row>
    <row r="806" spans="2:30">
      <c r="B806">
        <v>1</v>
      </c>
      <c r="C806">
        <v>8</v>
      </c>
      <c r="D806">
        <f t="shared" si="279"/>
        <v>0</v>
      </c>
      <c r="E806">
        <f t="shared" si="280"/>
        <v>0</v>
      </c>
      <c r="F806">
        <f t="shared" si="281"/>
        <v>0</v>
      </c>
      <c r="G806">
        <f t="shared" si="282"/>
        <v>1</v>
      </c>
      <c r="H806">
        <f t="shared" si="283"/>
        <v>0</v>
      </c>
      <c r="I806">
        <f t="shared" si="284"/>
        <v>0</v>
      </c>
      <c r="J806">
        <f t="shared" si="285"/>
        <v>0</v>
      </c>
      <c r="L806" t="str">
        <f t="shared" si="286"/>
        <v>1101111</v>
      </c>
      <c r="M806">
        <f t="shared" si="287"/>
        <v>1</v>
      </c>
      <c r="N806">
        <f t="shared" si="288"/>
        <v>1</v>
      </c>
      <c r="O806">
        <f t="shared" si="289"/>
        <v>0</v>
      </c>
      <c r="P806">
        <f t="shared" si="290"/>
        <v>1</v>
      </c>
      <c r="Q806">
        <f t="shared" si="291"/>
        <v>1</v>
      </c>
      <c r="R806">
        <f t="shared" si="292"/>
        <v>1</v>
      </c>
      <c r="S806">
        <f t="shared" si="293"/>
        <v>1</v>
      </c>
      <c r="T806" t="str">
        <f t="shared" si="294"/>
        <v>o</v>
      </c>
      <c r="U806">
        <f t="shared" si="295"/>
        <v>111</v>
      </c>
      <c r="V806">
        <v>802</v>
      </c>
      <c r="W806" t="str">
        <f>IF(MOD($V806,3)=1,L$2,IF(MOD($V806,3)=2,L$3,L$4))</f>
        <v>g</v>
      </c>
      <c r="X806">
        <f>IF(MOD($V806,3)=1,M$2,IF(MOD($V806,3)=2,M$3,M$4))</f>
        <v>1</v>
      </c>
      <c r="Y806">
        <f t="shared" si="296"/>
        <v>1</v>
      </c>
      <c r="Z806">
        <f t="shared" si="297"/>
        <v>0</v>
      </c>
      <c r="AA806">
        <f t="shared" si="298"/>
        <v>0</v>
      </c>
      <c r="AB806">
        <f t="shared" si="299"/>
        <v>1</v>
      </c>
      <c r="AC806">
        <f t="shared" si="300"/>
        <v>1</v>
      </c>
      <c r="AD806">
        <f t="shared" si="301"/>
        <v>1</v>
      </c>
    </row>
    <row r="807" spans="2:30">
      <c r="B807">
        <v>1</v>
      </c>
      <c r="C807">
        <v>27</v>
      </c>
      <c r="D807">
        <f t="shared" si="279"/>
        <v>0</v>
      </c>
      <c r="E807">
        <f t="shared" si="280"/>
        <v>0</v>
      </c>
      <c r="F807">
        <f t="shared" si="281"/>
        <v>1</v>
      </c>
      <c r="G807">
        <f t="shared" si="282"/>
        <v>1</v>
      </c>
      <c r="H807">
        <f t="shared" si="283"/>
        <v>0</v>
      </c>
      <c r="I807">
        <f t="shared" si="284"/>
        <v>1</v>
      </c>
      <c r="J807">
        <f t="shared" si="285"/>
        <v>1</v>
      </c>
      <c r="L807" t="str">
        <f t="shared" si="286"/>
        <v>1110100</v>
      </c>
      <c r="M807">
        <f t="shared" si="287"/>
        <v>1</v>
      </c>
      <c r="N807">
        <f t="shared" si="288"/>
        <v>1</v>
      </c>
      <c r="O807">
        <f t="shared" si="289"/>
        <v>1</v>
      </c>
      <c r="P807">
        <f t="shared" si="290"/>
        <v>0</v>
      </c>
      <c r="Q807">
        <f t="shared" si="291"/>
        <v>1</v>
      </c>
      <c r="R807">
        <f t="shared" si="292"/>
        <v>0</v>
      </c>
      <c r="S807">
        <f t="shared" si="293"/>
        <v>0</v>
      </c>
      <c r="T807" t="str">
        <f t="shared" si="294"/>
        <v>t</v>
      </c>
      <c r="U807">
        <f t="shared" si="295"/>
        <v>116</v>
      </c>
      <c r="V807">
        <v>803</v>
      </c>
      <c r="W807" t="str">
        <f>IF(MOD($V807,3)=1,L$2,IF(MOD($V807,3)=2,L$3,L$4))</f>
        <v>o</v>
      </c>
      <c r="X807">
        <f>IF(MOD($V807,3)=1,M$2,IF(MOD($V807,3)=2,M$3,M$4))</f>
        <v>1</v>
      </c>
      <c r="Y807">
        <f t="shared" si="296"/>
        <v>1</v>
      </c>
      <c r="Z807">
        <f t="shared" si="297"/>
        <v>0</v>
      </c>
      <c r="AA807">
        <f t="shared" si="298"/>
        <v>1</v>
      </c>
      <c r="AB807">
        <f t="shared" si="299"/>
        <v>1</v>
      </c>
      <c r="AC807">
        <f t="shared" si="300"/>
        <v>1</v>
      </c>
      <c r="AD807">
        <f t="shared" si="301"/>
        <v>1</v>
      </c>
    </row>
    <row r="808" spans="2:30">
      <c r="B808">
        <v>1</v>
      </c>
      <c r="C808">
        <v>68</v>
      </c>
      <c r="D808">
        <f t="shared" si="279"/>
        <v>1</v>
      </c>
      <c r="E808">
        <f t="shared" si="280"/>
        <v>0</v>
      </c>
      <c r="F808">
        <f t="shared" si="281"/>
        <v>0</v>
      </c>
      <c r="G808">
        <f t="shared" si="282"/>
        <v>0</v>
      </c>
      <c r="H808">
        <f t="shared" si="283"/>
        <v>1</v>
      </c>
      <c r="I808">
        <f t="shared" si="284"/>
        <v>0</v>
      </c>
      <c r="J808">
        <f t="shared" si="285"/>
        <v>0</v>
      </c>
      <c r="L808" t="str">
        <f t="shared" si="286"/>
        <v>0100000</v>
      </c>
      <c r="M808">
        <f t="shared" si="287"/>
        <v>0</v>
      </c>
      <c r="N808">
        <f t="shared" si="288"/>
        <v>1</v>
      </c>
      <c r="O808">
        <f t="shared" si="289"/>
        <v>0</v>
      </c>
      <c r="P808">
        <f t="shared" si="290"/>
        <v>0</v>
      </c>
      <c r="Q808">
        <f t="shared" si="291"/>
        <v>0</v>
      </c>
      <c r="R808">
        <f t="shared" si="292"/>
        <v>0</v>
      </c>
      <c r="S808">
        <f t="shared" si="293"/>
        <v>0</v>
      </c>
      <c r="T808" t="str">
        <f t="shared" si="294"/>
        <v xml:space="preserve"> </v>
      </c>
      <c r="U808">
        <f t="shared" si="295"/>
        <v>32</v>
      </c>
      <c r="V808">
        <v>804</v>
      </c>
      <c r="W808" t="str">
        <f>IF(MOD($V808,3)=1,L$2,IF(MOD($V808,3)=2,L$3,L$4))</f>
        <v>d</v>
      </c>
      <c r="X808">
        <f>IF(MOD($V808,3)=1,M$2,IF(MOD($V808,3)=2,M$3,M$4))</f>
        <v>1</v>
      </c>
      <c r="Y808">
        <f t="shared" si="296"/>
        <v>1</v>
      </c>
      <c r="Z808">
        <f t="shared" si="297"/>
        <v>0</v>
      </c>
      <c r="AA808">
        <f t="shared" si="298"/>
        <v>0</v>
      </c>
      <c r="AB808">
        <f t="shared" si="299"/>
        <v>1</v>
      </c>
      <c r="AC808">
        <f t="shared" si="300"/>
        <v>0</v>
      </c>
      <c r="AD808">
        <f t="shared" si="301"/>
        <v>0</v>
      </c>
    </row>
    <row r="809" spans="2:30">
      <c r="B809">
        <v>1</v>
      </c>
      <c r="C809">
        <v>6</v>
      </c>
      <c r="D809">
        <f t="shared" si="279"/>
        <v>0</v>
      </c>
      <c r="E809">
        <f t="shared" si="280"/>
        <v>0</v>
      </c>
      <c r="F809">
        <f t="shared" si="281"/>
        <v>0</v>
      </c>
      <c r="G809">
        <f t="shared" si="282"/>
        <v>0</v>
      </c>
      <c r="H809">
        <f t="shared" si="283"/>
        <v>1</v>
      </c>
      <c r="I809">
        <f t="shared" si="284"/>
        <v>1</v>
      </c>
      <c r="J809">
        <f t="shared" si="285"/>
        <v>0</v>
      </c>
      <c r="L809" t="str">
        <f t="shared" si="286"/>
        <v>1100001</v>
      </c>
      <c r="M809">
        <f t="shared" si="287"/>
        <v>1</v>
      </c>
      <c r="N809">
        <f t="shared" si="288"/>
        <v>1</v>
      </c>
      <c r="O809">
        <f t="shared" si="289"/>
        <v>0</v>
      </c>
      <c r="P809">
        <f t="shared" si="290"/>
        <v>0</v>
      </c>
      <c r="Q809">
        <f t="shared" si="291"/>
        <v>0</v>
      </c>
      <c r="R809">
        <f t="shared" si="292"/>
        <v>0</v>
      </c>
      <c r="S809">
        <f t="shared" si="293"/>
        <v>1</v>
      </c>
      <c r="T809" t="str">
        <f t="shared" si="294"/>
        <v>a</v>
      </c>
      <c r="U809">
        <f t="shared" si="295"/>
        <v>97</v>
      </c>
      <c r="V809">
        <v>805</v>
      </c>
      <c r="W809" t="str">
        <f>IF(MOD($V809,3)=1,L$2,IF(MOD($V809,3)=2,L$3,L$4))</f>
        <v>g</v>
      </c>
      <c r="X809">
        <f>IF(MOD($V809,3)=1,M$2,IF(MOD($V809,3)=2,M$3,M$4))</f>
        <v>1</v>
      </c>
      <c r="Y809">
        <f t="shared" si="296"/>
        <v>1</v>
      </c>
      <c r="Z809">
        <f t="shared" si="297"/>
        <v>0</v>
      </c>
      <c r="AA809">
        <f t="shared" si="298"/>
        <v>0</v>
      </c>
      <c r="AB809">
        <f t="shared" si="299"/>
        <v>1</v>
      </c>
      <c r="AC809">
        <f t="shared" si="300"/>
        <v>1</v>
      </c>
      <c r="AD809">
        <f t="shared" si="301"/>
        <v>1</v>
      </c>
    </row>
    <row r="810" spans="2:30">
      <c r="B810">
        <v>1</v>
      </c>
      <c r="C810">
        <v>12</v>
      </c>
      <c r="D810">
        <f t="shared" si="279"/>
        <v>0</v>
      </c>
      <c r="E810">
        <f t="shared" si="280"/>
        <v>0</v>
      </c>
      <c r="F810">
        <f t="shared" si="281"/>
        <v>0</v>
      </c>
      <c r="G810">
        <f t="shared" si="282"/>
        <v>1</v>
      </c>
      <c r="H810">
        <f t="shared" si="283"/>
        <v>1</v>
      </c>
      <c r="I810">
        <f t="shared" si="284"/>
        <v>0</v>
      </c>
      <c r="J810">
        <f t="shared" si="285"/>
        <v>0</v>
      </c>
      <c r="L810" t="str">
        <f t="shared" si="286"/>
        <v>1100011</v>
      </c>
      <c r="M810">
        <f t="shared" si="287"/>
        <v>1</v>
      </c>
      <c r="N810">
        <f t="shared" si="288"/>
        <v>1</v>
      </c>
      <c r="O810">
        <f t="shared" si="289"/>
        <v>0</v>
      </c>
      <c r="P810">
        <f t="shared" si="290"/>
        <v>0</v>
      </c>
      <c r="Q810">
        <f t="shared" si="291"/>
        <v>0</v>
      </c>
      <c r="R810">
        <f t="shared" si="292"/>
        <v>1</v>
      </c>
      <c r="S810">
        <f t="shared" si="293"/>
        <v>1</v>
      </c>
      <c r="T810" t="str">
        <f t="shared" si="294"/>
        <v>c</v>
      </c>
      <c r="U810">
        <f t="shared" si="295"/>
        <v>99</v>
      </c>
      <c r="V810">
        <v>806</v>
      </c>
      <c r="W810" t="str">
        <f>IF(MOD($V810,3)=1,L$2,IF(MOD($V810,3)=2,L$3,L$4))</f>
        <v>o</v>
      </c>
      <c r="X810">
        <f>IF(MOD($V810,3)=1,M$2,IF(MOD($V810,3)=2,M$3,M$4))</f>
        <v>1</v>
      </c>
      <c r="Y810">
        <f t="shared" si="296"/>
        <v>1</v>
      </c>
      <c r="Z810">
        <f t="shared" si="297"/>
        <v>0</v>
      </c>
      <c r="AA810">
        <f t="shared" si="298"/>
        <v>1</v>
      </c>
      <c r="AB810">
        <f t="shared" si="299"/>
        <v>1</v>
      </c>
      <c r="AC810">
        <f t="shared" si="300"/>
        <v>1</v>
      </c>
      <c r="AD810">
        <f t="shared" si="301"/>
        <v>1</v>
      </c>
    </row>
    <row r="811" spans="2:30">
      <c r="B811">
        <v>1</v>
      </c>
      <c r="C811">
        <v>7</v>
      </c>
      <c r="D811">
        <f t="shared" si="279"/>
        <v>0</v>
      </c>
      <c r="E811">
        <f t="shared" si="280"/>
        <v>0</v>
      </c>
      <c r="F811">
        <f t="shared" si="281"/>
        <v>0</v>
      </c>
      <c r="G811">
        <f t="shared" si="282"/>
        <v>0</v>
      </c>
      <c r="H811">
        <f t="shared" si="283"/>
        <v>1</v>
      </c>
      <c r="I811">
        <f t="shared" si="284"/>
        <v>1</v>
      </c>
      <c r="J811">
        <f t="shared" si="285"/>
        <v>1</v>
      </c>
      <c r="L811" t="str">
        <f t="shared" si="286"/>
        <v>1100011</v>
      </c>
      <c r="M811">
        <f t="shared" si="287"/>
        <v>1</v>
      </c>
      <c r="N811">
        <f t="shared" si="288"/>
        <v>1</v>
      </c>
      <c r="O811">
        <f t="shared" si="289"/>
        <v>0</v>
      </c>
      <c r="P811">
        <f t="shared" si="290"/>
        <v>0</v>
      </c>
      <c r="Q811">
        <f t="shared" si="291"/>
        <v>0</v>
      </c>
      <c r="R811">
        <f t="shared" si="292"/>
        <v>1</v>
      </c>
      <c r="S811">
        <f t="shared" si="293"/>
        <v>1</v>
      </c>
      <c r="T811" t="str">
        <f t="shared" si="294"/>
        <v>c</v>
      </c>
      <c r="U811">
        <f t="shared" si="295"/>
        <v>99</v>
      </c>
      <c r="V811">
        <v>807</v>
      </c>
      <c r="W811" t="str">
        <f>IF(MOD($V811,3)=1,L$2,IF(MOD($V811,3)=2,L$3,L$4))</f>
        <v>d</v>
      </c>
      <c r="X811">
        <f>IF(MOD($V811,3)=1,M$2,IF(MOD($V811,3)=2,M$3,M$4))</f>
        <v>1</v>
      </c>
      <c r="Y811">
        <f t="shared" si="296"/>
        <v>1</v>
      </c>
      <c r="Z811">
        <f t="shared" si="297"/>
        <v>0</v>
      </c>
      <c r="AA811">
        <f t="shared" si="298"/>
        <v>0</v>
      </c>
      <c r="AB811">
        <f t="shared" si="299"/>
        <v>1</v>
      </c>
      <c r="AC811">
        <f t="shared" si="300"/>
        <v>0</v>
      </c>
      <c r="AD811">
        <f t="shared" si="301"/>
        <v>0</v>
      </c>
    </row>
    <row r="812" spans="2:30">
      <c r="B812">
        <v>1</v>
      </c>
      <c r="C812">
        <v>2</v>
      </c>
      <c r="D812">
        <f t="shared" si="279"/>
        <v>0</v>
      </c>
      <c r="E812">
        <f t="shared" si="280"/>
        <v>0</v>
      </c>
      <c r="F812">
        <f t="shared" si="281"/>
        <v>0</v>
      </c>
      <c r="G812">
        <f t="shared" si="282"/>
        <v>0</v>
      </c>
      <c r="H812">
        <f t="shared" si="283"/>
        <v>0</v>
      </c>
      <c r="I812">
        <f t="shared" si="284"/>
        <v>1</v>
      </c>
      <c r="J812">
        <f t="shared" si="285"/>
        <v>0</v>
      </c>
      <c r="L812" t="str">
        <f t="shared" si="286"/>
        <v>1100101</v>
      </c>
      <c r="M812">
        <f t="shared" si="287"/>
        <v>1</v>
      </c>
      <c r="N812">
        <f t="shared" si="288"/>
        <v>1</v>
      </c>
      <c r="O812">
        <f t="shared" si="289"/>
        <v>0</v>
      </c>
      <c r="P812">
        <f t="shared" si="290"/>
        <v>0</v>
      </c>
      <c r="Q812">
        <f t="shared" si="291"/>
        <v>1</v>
      </c>
      <c r="R812">
        <f t="shared" si="292"/>
        <v>0</v>
      </c>
      <c r="S812">
        <f t="shared" si="293"/>
        <v>1</v>
      </c>
      <c r="T812" t="str">
        <f t="shared" si="294"/>
        <v>e</v>
      </c>
      <c r="U812">
        <f t="shared" si="295"/>
        <v>101</v>
      </c>
      <c r="V812">
        <v>808</v>
      </c>
      <c r="W812" t="str">
        <f>IF(MOD($V812,3)=1,L$2,IF(MOD($V812,3)=2,L$3,L$4))</f>
        <v>g</v>
      </c>
      <c r="X812">
        <f>IF(MOD($V812,3)=1,M$2,IF(MOD($V812,3)=2,M$3,M$4))</f>
        <v>1</v>
      </c>
      <c r="Y812">
        <f t="shared" si="296"/>
        <v>1</v>
      </c>
      <c r="Z812">
        <f t="shared" si="297"/>
        <v>0</v>
      </c>
      <c r="AA812">
        <f t="shared" si="298"/>
        <v>0</v>
      </c>
      <c r="AB812">
        <f t="shared" si="299"/>
        <v>1</v>
      </c>
      <c r="AC812">
        <f t="shared" si="300"/>
        <v>1</v>
      </c>
      <c r="AD812">
        <f t="shared" si="301"/>
        <v>1</v>
      </c>
    </row>
    <row r="813" spans="2:30">
      <c r="B813">
        <v>1</v>
      </c>
      <c r="C813">
        <v>31</v>
      </c>
      <c r="D813">
        <f t="shared" si="279"/>
        <v>0</v>
      </c>
      <c r="E813">
        <f t="shared" si="280"/>
        <v>0</v>
      </c>
      <c r="F813">
        <f t="shared" si="281"/>
        <v>1</v>
      </c>
      <c r="G813">
        <f t="shared" si="282"/>
        <v>1</v>
      </c>
      <c r="H813">
        <f t="shared" si="283"/>
        <v>1</v>
      </c>
      <c r="I813">
        <f t="shared" si="284"/>
        <v>1</v>
      </c>
      <c r="J813">
        <f t="shared" si="285"/>
        <v>1</v>
      </c>
      <c r="L813" t="str">
        <f t="shared" si="286"/>
        <v>1110000</v>
      </c>
      <c r="M813">
        <f t="shared" si="287"/>
        <v>1</v>
      </c>
      <c r="N813">
        <f t="shared" si="288"/>
        <v>1</v>
      </c>
      <c r="O813">
        <f t="shared" si="289"/>
        <v>1</v>
      </c>
      <c r="P813">
        <f t="shared" si="290"/>
        <v>0</v>
      </c>
      <c r="Q813">
        <f t="shared" si="291"/>
        <v>0</v>
      </c>
      <c r="R813">
        <f t="shared" si="292"/>
        <v>0</v>
      </c>
      <c r="S813">
        <f t="shared" si="293"/>
        <v>0</v>
      </c>
      <c r="T813" t="str">
        <f t="shared" si="294"/>
        <v>p</v>
      </c>
      <c r="U813">
        <f t="shared" si="295"/>
        <v>112</v>
      </c>
      <c r="V813">
        <v>809</v>
      </c>
      <c r="W813" t="str">
        <f>IF(MOD($V813,3)=1,L$2,IF(MOD($V813,3)=2,L$3,L$4))</f>
        <v>o</v>
      </c>
      <c r="X813">
        <f>IF(MOD($V813,3)=1,M$2,IF(MOD($V813,3)=2,M$3,M$4))</f>
        <v>1</v>
      </c>
      <c r="Y813">
        <f t="shared" si="296"/>
        <v>1</v>
      </c>
      <c r="Z813">
        <f t="shared" si="297"/>
        <v>0</v>
      </c>
      <c r="AA813">
        <f t="shared" si="298"/>
        <v>1</v>
      </c>
      <c r="AB813">
        <f t="shared" si="299"/>
        <v>1</v>
      </c>
      <c r="AC813">
        <f t="shared" si="300"/>
        <v>1</v>
      </c>
      <c r="AD813">
        <f t="shared" si="301"/>
        <v>1</v>
      </c>
    </row>
    <row r="814" spans="2:30">
      <c r="B814">
        <v>1</v>
      </c>
      <c r="C814">
        <v>16</v>
      </c>
      <c r="D814">
        <f t="shared" si="279"/>
        <v>0</v>
      </c>
      <c r="E814">
        <f t="shared" si="280"/>
        <v>0</v>
      </c>
      <c r="F814">
        <f t="shared" si="281"/>
        <v>1</v>
      </c>
      <c r="G814">
        <f t="shared" si="282"/>
        <v>0</v>
      </c>
      <c r="H814">
        <f t="shared" si="283"/>
        <v>0</v>
      </c>
      <c r="I814">
        <f t="shared" si="284"/>
        <v>0</v>
      </c>
      <c r="J814">
        <f t="shared" si="285"/>
        <v>0</v>
      </c>
      <c r="L814" t="str">
        <f t="shared" si="286"/>
        <v>1110100</v>
      </c>
      <c r="M814">
        <f t="shared" si="287"/>
        <v>1</v>
      </c>
      <c r="N814">
        <f t="shared" si="288"/>
        <v>1</v>
      </c>
      <c r="O814">
        <f t="shared" si="289"/>
        <v>1</v>
      </c>
      <c r="P814">
        <f t="shared" si="290"/>
        <v>0</v>
      </c>
      <c r="Q814">
        <f t="shared" si="291"/>
        <v>1</v>
      </c>
      <c r="R814">
        <f t="shared" si="292"/>
        <v>0</v>
      </c>
      <c r="S814">
        <f t="shared" si="293"/>
        <v>0</v>
      </c>
      <c r="T814" t="str">
        <f t="shared" si="294"/>
        <v>t</v>
      </c>
      <c r="U814">
        <f t="shared" si="295"/>
        <v>116</v>
      </c>
      <c r="V814">
        <v>810</v>
      </c>
      <c r="W814" t="str">
        <f>IF(MOD($V814,3)=1,L$2,IF(MOD($V814,3)=2,L$3,L$4))</f>
        <v>d</v>
      </c>
      <c r="X814">
        <f>IF(MOD($V814,3)=1,M$2,IF(MOD($V814,3)=2,M$3,M$4))</f>
        <v>1</v>
      </c>
      <c r="Y814">
        <f t="shared" si="296"/>
        <v>1</v>
      </c>
      <c r="Z814">
        <f t="shared" si="297"/>
        <v>0</v>
      </c>
      <c r="AA814">
        <f t="shared" si="298"/>
        <v>0</v>
      </c>
      <c r="AB814">
        <f t="shared" si="299"/>
        <v>1</v>
      </c>
      <c r="AC814">
        <f t="shared" si="300"/>
        <v>0</v>
      </c>
      <c r="AD814">
        <f t="shared" si="301"/>
        <v>0</v>
      </c>
    </row>
    <row r="815" spans="2:30">
      <c r="B815">
        <v>1</v>
      </c>
      <c r="C815">
        <v>2</v>
      </c>
      <c r="D815">
        <f t="shared" si="279"/>
        <v>0</v>
      </c>
      <c r="E815">
        <f t="shared" si="280"/>
        <v>0</v>
      </c>
      <c r="F815">
        <f t="shared" si="281"/>
        <v>0</v>
      </c>
      <c r="G815">
        <f t="shared" si="282"/>
        <v>0</v>
      </c>
      <c r="H815">
        <f t="shared" si="283"/>
        <v>0</v>
      </c>
      <c r="I815">
        <f t="shared" si="284"/>
        <v>1</v>
      </c>
      <c r="J815">
        <f t="shared" si="285"/>
        <v>0</v>
      </c>
      <c r="L815" t="str">
        <f t="shared" si="286"/>
        <v>1100101</v>
      </c>
      <c r="M815">
        <f t="shared" si="287"/>
        <v>1</v>
      </c>
      <c r="N815">
        <f t="shared" si="288"/>
        <v>1</v>
      </c>
      <c r="O815">
        <f t="shared" si="289"/>
        <v>0</v>
      </c>
      <c r="P815">
        <f t="shared" si="290"/>
        <v>0</v>
      </c>
      <c r="Q815">
        <f t="shared" si="291"/>
        <v>1</v>
      </c>
      <c r="R815">
        <f t="shared" si="292"/>
        <v>0</v>
      </c>
      <c r="S815">
        <f t="shared" si="293"/>
        <v>1</v>
      </c>
      <c r="T815" t="str">
        <f t="shared" si="294"/>
        <v>e</v>
      </c>
      <c r="U815">
        <f t="shared" si="295"/>
        <v>101</v>
      </c>
      <c r="V815">
        <v>811</v>
      </c>
      <c r="W815" t="str">
        <f>IF(MOD($V815,3)=1,L$2,IF(MOD($V815,3)=2,L$3,L$4))</f>
        <v>g</v>
      </c>
      <c r="X815">
        <f>IF(MOD($V815,3)=1,M$2,IF(MOD($V815,3)=2,M$3,M$4))</f>
        <v>1</v>
      </c>
      <c r="Y815">
        <f t="shared" si="296"/>
        <v>1</v>
      </c>
      <c r="Z815">
        <f t="shared" si="297"/>
        <v>0</v>
      </c>
      <c r="AA815">
        <f t="shared" si="298"/>
        <v>0</v>
      </c>
      <c r="AB815">
        <f t="shared" si="299"/>
        <v>1</v>
      </c>
      <c r="AC815">
        <f t="shared" si="300"/>
        <v>1</v>
      </c>
      <c r="AD815">
        <f t="shared" si="301"/>
        <v>1</v>
      </c>
    </row>
    <row r="816" spans="2:30">
      <c r="B816">
        <v>1</v>
      </c>
      <c r="C816">
        <v>11</v>
      </c>
      <c r="D816">
        <f t="shared" si="279"/>
        <v>0</v>
      </c>
      <c r="E816">
        <f t="shared" si="280"/>
        <v>0</v>
      </c>
      <c r="F816">
        <f t="shared" si="281"/>
        <v>0</v>
      </c>
      <c r="G816">
        <f t="shared" si="282"/>
        <v>1</v>
      </c>
      <c r="H816">
        <f t="shared" si="283"/>
        <v>0</v>
      </c>
      <c r="I816">
        <f t="shared" si="284"/>
        <v>1</v>
      </c>
      <c r="J816">
        <f t="shared" si="285"/>
        <v>1</v>
      </c>
      <c r="L816" t="str">
        <f t="shared" si="286"/>
        <v>1100100</v>
      </c>
      <c r="M816">
        <f t="shared" si="287"/>
        <v>1</v>
      </c>
      <c r="N816">
        <f t="shared" si="288"/>
        <v>1</v>
      </c>
      <c r="O816">
        <f t="shared" si="289"/>
        <v>0</v>
      </c>
      <c r="P816">
        <f t="shared" si="290"/>
        <v>0</v>
      </c>
      <c r="Q816">
        <f t="shared" si="291"/>
        <v>1</v>
      </c>
      <c r="R816">
        <f t="shared" si="292"/>
        <v>0</v>
      </c>
      <c r="S816">
        <f t="shared" si="293"/>
        <v>0</v>
      </c>
      <c r="T816" t="str">
        <f t="shared" si="294"/>
        <v>d</v>
      </c>
      <c r="U816">
        <f t="shared" si="295"/>
        <v>100</v>
      </c>
      <c r="V816">
        <v>812</v>
      </c>
      <c r="W816" t="str">
        <f>IF(MOD($V816,3)=1,L$2,IF(MOD($V816,3)=2,L$3,L$4))</f>
        <v>o</v>
      </c>
      <c r="X816">
        <f>IF(MOD($V816,3)=1,M$2,IF(MOD($V816,3)=2,M$3,M$4))</f>
        <v>1</v>
      </c>
      <c r="Y816">
        <f t="shared" si="296"/>
        <v>1</v>
      </c>
      <c r="Z816">
        <f t="shared" si="297"/>
        <v>0</v>
      </c>
      <c r="AA816">
        <f t="shared" si="298"/>
        <v>1</v>
      </c>
      <c r="AB816">
        <f t="shared" si="299"/>
        <v>1</v>
      </c>
      <c r="AC816">
        <f t="shared" si="300"/>
        <v>1</v>
      </c>
      <c r="AD816">
        <f t="shared" si="301"/>
        <v>1</v>
      </c>
    </row>
    <row r="817" spans="2:30">
      <c r="B817">
        <v>1</v>
      </c>
      <c r="C817">
        <v>74</v>
      </c>
      <c r="D817">
        <f t="shared" si="279"/>
        <v>1</v>
      </c>
      <c r="E817">
        <f t="shared" si="280"/>
        <v>0</v>
      </c>
      <c r="F817">
        <f t="shared" si="281"/>
        <v>0</v>
      </c>
      <c r="G817">
        <f t="shared" si="282"/>
        <v>1</v>
      </c>
      <c r="H817">
        <f t="shared" si="283"/>
        <v>0</v>
      </c>
      <c r="I817">
        <f t="shared" si="284"/>
        <v>1</v>
      </c>
      <c r="J817">
        <f t="shared" si="285"/>
        <v>0</v>
      </c>
      <c r="L817" t="str">
        <f t="shared" si="286"/>
        <v>0101110</v>
      </c>
      <c r="M817">
        <f t="shared" si="287"/>
        <v>0</v>
      </c>
      <c r="N817">
        <f t="shared" si="288"/>
        <v>1</v>
      </c>
      <c r="O817">
        <f t="shared" si="289"/>
        <v>0</v>
      </c>
      <c r="P817">
        <f t="shared" si="290"/>
        <v>1</v>
      </c>
      <c r="Q817">
        <f t="shared" si="291"/>
        <v>1</v>
      </c>
      <c r="R817">
        <f t="shared" si="292"/>
        <v>1</v>
      </c>
      <c r="S817">
        <f t="shared" si="293"/>
        <v>0</v>
      </c>
      <c r="T817" t="str">
        <f t="shared" si="294"/>
        <v>.</v>
      </c>
      <c r="U817">
        <f t="shared" si="295"/>
        <v>46</v>
      </c>
      <c r="V817">
        <v>813</v>
      </c>
      <c r="W817" t="str">
        <f>IF(MOD($V817,3)=1,L$2,IF(MOD($V817,3)=2,L$3,L$4))</f>
        <v>d</v>
      </c>
      <c r="X817">
        <f>IF(MOD($V817,3)=1,M$2,IF(MOD($V817,3)=2,M$3,M$4))</f>
        <v>1</v>
      </c>
      <c r="Y817">
        <f t="shared" si="296"/>
        <v>1</v>
      </c>
      <c r="Z817">
        <f t="shared" si="297"/>
        <v>0</v>
      </c>
      <c r="AA817">
        <f t="shared" si="298"/>
        <v>0</v>
      </c>
      <c r="AB817">
        <f t="shared" si="299"/>
        <v>1</v>
      </c>
      <c r="AC817">
        <f t="shared" si="300"/>
        <v>0</v>
      </c>
      <c r="AD817">
        <f t="shared" si="301"/>
        <v>0</v>
      </c>
    </row>
    <row r="818" spans="2:30">
      <c r="B818">
        <v>1</v>
      </c>
      <c r="C818">
        <v>71</v>
      </c>
      <c r="D818">
        <f t="shared" si="279"/>
        <v>1</v>
      </c>
      <c r="E818">
        <f t="shared" si="280"/>
        <v>0</v>
      </c>
      <c r="F818">
        <f t="shared" si="281"/>
        <v>0</v>
      </c>
      <c r="G818">
        <f t="shared" si="282"/>
        <v>0</v>
      </c>
      <c r="H818">
        <f t="shared" si="283"/>
        <v>1</v>
      </c>
      <c r="I818">
        <f t="shared" si="284"/>
        <v>1</v>
      </c>
      <c r="J818">
        <f t="shared" si="285"/>
        <v>1</v>
      </c>
      <c r="L818" t="str">
        <f t="shared" si="286"/>
        <v>0100000</v>
      </c>
      <c r="M818">
        <f t="shared" si="287"/>
        <v>0</v>
      </c>
      <c r="N818">
        <f t="shared" si="288"/>
        <v>1</v>
      </c>
      <c r="O818">
        <f t="shared" si="289"/>
        <v>0</v>
      </c>
      <c r="P818">
        <f t="shared" si="290"/>
        <v>0</v>
      </c>
      <c r="Q818">
        <f t="shared" si="291"/>
        <v>0</v>
      </c>
      <c r="R818">
        <f t="shared" si="292"/>
        <v>0</v>
      </c>
      <c r="S818">
        <f t="shared" si="293"/>
        <v>0</v>
      </c>
      <c r="T818" t="str">
        <f t="shared" si="294"/>
        <v xml:space="preserve"> </v>
      </c>
      <c r="U818">
        <f t="shared" si="295"/>
        <v>32</v>
      </c>
      <c r="V818">
        <v>814</v>
      </c>
      <c r="W818" t="str">
        <f>IF(MOD($V818,3)=1,L$2,IF(MOD($V818,3)=2,L$3,L$4))</f>
        <v>g</v>
      </c>
      <c r="X818">
        <f>IF(MOD($V818,3)=1,M$2,IF(MOD($V818,3)=2,M$3,M$4))</f>
        <v>1</v>
      </c>
      <c r="Y818">
        <f t="shared" si="296"/>
        <v>1</v>
      </c>
      <c r="Z818">
        <f t="shared" si="297"/>
        <v>0</v>
      </c>
      <c r="AA818">
        <f t="shared" si="298"/>
        <v>0</v>
      </c>
      <c r="AB818">
        <f t="shared" si="299"/>
        <v>1</v>
      </c>
      <c r="AC818">
        <f t="shared" si="300"/>
        <v>1</v>
      </c>
      <c r="AD818">
        <f t="shared" si="301"/>
        <v>1</v>
      </c>
    </row>
    <row r="819" spans="2:30">
      <c r="B819">
        <v>1</v>
      </c>
      <c r="C819">
        <v>94</v>
      </c>
      <c r="D819">
        <f t="shared" si="279"/>
        <v>1</v>
      </c>
      <c r="E819">
        <f t="shared" si="280"/>
        <v>0</v>
      </c>
      <c r="F819">
        <f t="shared" si="281"/>
        <v>1</v>
      </c>
      <c r="G819">
        <f t="shared" si="282"/>
        <v>1</v>
      </c>
      <c r="H819">
        <f t="shared" si="283"/>
        <v>1</v>
      </c>
      <c r="I819">
        <f t="shared" si="284"/>
        <v>1</v>
      </c>
      <c r="J819">
        <f t="shared" si="285"/>
        <v>0</v>
      </c>
      <c r="L819" t="str">
        <f t="shared" si="286"/>
        <v>0110001</v>
      </c>
      <c r="M819">
        <f t="shared" si="287"/>
        <v>0</v>
      </c>
      <c r="N819">
        <f t="shared" si="288"/>
        <v>1</v>
      </c>
      <c r="O819">
        <f t="shared" si="289"/>
        <v>1</v>
      </c>
      <c r="P819">
        <f t="shared" si="290"/>
        <v>0</v>
      </c>
      <c r="Q819">
        <f t="shared" si="291"/>
        <v>0</v>
      </c>
      <c r="R819">
        <f t="shared" si="292"/>
        <v>0</v>
      </c>
      <c r="S819">
        <f t="shared" si="293"/>
        <v>1</v>
      </c>
      <c r="T819" t="str">
        <f t="shared" si="294"/>
        <v>1</v>
      </c>
      <c r="U819">
        <f t="shared" si="295"/>
        <v>49</v>
      </c>
      <c r="V819">
        <v>815</v>
      </c>
      <c r="W819" t="str">
        <f>IF(MOD($V819,3)=1,L$2,IF(MOD($V819,3)=2,L$3,L$4))</f>
        <v>o</v>
      </c>
      <c r="X819">
        <f>IF(MOD($V819,3)=1,M$2,IF(MOD($V819,3)=2,M$3,M$4))</f>
        <v>1</v>
      </c>
      <c r="Y819">
        <f t="shared" si="296"/>
        <v>1</v>
      </c>
      <c r="Z819">
        <f t="shared" si="297"/>
        <v>0</v>
      </c>
      <c r="AA819">
        <f t="shared" si="298"/>
        <v>1</v>
      </c>
      <c r="AB819">
        <f t="shared" si="299"/>
        <v>1</v>
      </c>
      <c r="AC819">
        <f t="shared" si="300"/>
        <v>1</v>
      </c>
      <c r="AD819">
        <f t="shared" si="301"/>
        <v>1</v>
      </c>
    </row>
    <row r="820" spans="2:30">
      <c r="B820">
        <v>1</v>
      </c>
      <c r="C820">
        <v>86</v>
      </c>
      <c r="D820">
        <f t="shared" si="279"/>
        <v>1</v>
      </c>
      <c r="E820">
        <f t="shared" si="280"/>
        <v>0</v>
      </c>
      <c r="F820">
        <f t="shared" si="281"/>
        <v>1</v>
      </c>
      <c r="G820">
        <f t="shared" si="282"/>
        <v>0</v>
      </c>
      <c r="H820">
        <f t="shared" si="283"/>
        <v>1</v>
      </c>
      <c r="I820">
        <f t="shared" si="284"/>
        <v>1</v>
      </c>
      <c r="J820">
        <f t="shared" si="285"/>
        <v>0</v>
      </c>
      <c r="L820" t="str">
        <f t="shared" si="286"/>
        <v>0110010</v>
      </c>
      <c r="M820">
        <f t="shared" si="287"/>
        <v>0</v>
      </c>
      <c r="N820">
        <f t="shared" si="288"/>
        <v>1</v>
      </c>
      <c r="O820">
        <f t="shared" si="289"/>
        <v>1</v>
      </c>
      <c r="P820">
        <f t="shared" si="290"/>
        <v>0</v>
      </c>
      <c r="Q820">
        <f t="shared" si="291"/>
        <v>0</v>
      </c>
      <c r="R820">
        <f t="shared" si="292"/>
        <v>1</v>
      </c>
      <c r="S820">
        <f t="shared" si="293"/>
        <v>0</v>
      </c>
      <c r="T820" t="str">
        <f t="shared" si="294"/>
        <v>2</v>
      </c>
      <c r="U820">
        <f t="shared" si="295"/>
        <v>50</v>
      </c>
      <c r="V820">
        <v>816</v>
      </c>
      <c r="W820" t="str">
        <f>IF(MOD($V820,3)=1,L$2,IF(MOD($V820,3)=2,L$3,L$4))</f>
        <v>d</v>
      </c>
      <c r="X820">
        <f>IF(MOD($V820,3)=1,M$2,IF(MOD($V820,3)=2,M$3,M$4))</f>
        <v>1</v>
      </c>
      <c r="Y820">
        <f t="shared" si="296"/>
        <v>1</v>
      </c>
      <c r="Z820">
        <f t="shared" si="297"/>
        <v>0</v>
      </c>
      <c r="AA820">
        <f t="shared" si="298"/>
        <v>0</v>
      </c>
      <c r="AB820">
        <f t="shared" si="299"/>
        <v>1</v>
      </c>
      <c r="AC820">
        <f t="shared" si="300"/>
        <v>0</v>
      </c>
      <c r="AD820">
        <f t="shared" si="301"/>
        <v>0</v>
      </c>
    </row>
    <row r="821" spans="2:30">
      <c r="B821">
        <v>1</v>
      </c>
      <c r="C821">
        <v>71</v>
      </c>
      <c r="D821">
        <f t="shared" si="279"/>
        <v>1</v>
      </c>
      <c r="E821">
        <f t="shared" si="280"/>
        <v>0</v>
      </c>
      <c r="F821">
        <f t="shared" si="281"/>
        <v>0</v>
      </c>
      <c r="G821">
        <f t="shared" si="282"/>
        <v>0</v>
      </c>
      <c r="H821">
        <f t="shared" si="283"/>
        <v>1</v>
      </c>
      <c r="I821">
        <f t="shared" si="284"/>
        <v>1</v>
      </c>
      <c r="J821">
        <f t="shared" si="285"/>
        <v>1</v>
      </c>
      <c r="L821" t="str">
        <f t="shared" si="286"/>
        <v>0100000</v>
      </c>
      <c r="M821">
        <f t="shared" si="287"/>
        <v>0</v>
      </c>
      <c r="N821">
        <f t="shared" si="288"/>
        <v>1</v>
      </c>
      <c r="O821">
        <f t="shared" si="289"/>
        <v>0</v>
      </c>
      <c r="P821">
        <f t="shared" si="290"/>
        <v>0</v>
      </c>
      <c r="Q821">
        <f t="shared" si="291"/>
        <v>0</v>
      </c>
      <c r="R821">
        <f t="shared" si="292"/>
        <v>0</v>
      </c>
      <c r="S821">
        <f t="shared" si="293"/>
        <v>0</v>
      </c>
      <c r="T821" t="str">
        <f t="shared" si="294"/>
        <v xml:space="preserve"> </v>
      </c>
      <c r="U821">
        <f t="shared" si="295"/>
        <v>32</v>
      </c>
      <c r="V821">
        <v>817</v>
      </c>
      <c r="W821" t="str">
        <f>IF(MOD($V821,3)=1,L$2,IF(MOD($V821,3)=2,L$3,L$4))</f>
        <v>g</v>
      </c>
      <c r="X821">
        <f>IF(MOD($V821,3)=1,M$2,IF(MOD($V821,3)=2,M$3,M$4))</f>
        <v>1</v>
      </c>
      <c r="Y821">
        <f t="shared" si="296"/>
        <v>1</v>
      </c>
      <c r="Z821">
        <f t="shared" si="297"/>
        <v>0</v>
      </c>
      <c r="AA821">
        <f t="shared" si="298"/>
        <v>0</v>
      </c>
      <c r="AB821">
        <f t="shared" si="299"/>
        <v>1</v>
      </c>
      <c r="AC821">
        <f t="shared" si="300"/>
        <v>1</v>
      </c>
      <c r="AD821">
        <f t="shared" si="301"/>
        <v>1</v>
      </c>
    </row>
    <row r="822" spans="2:30">
      <c r="B822">
        <v>1</v>
      </c>
      <c r="C822">
        <v>45</v>
      </c>
      <c r="D822">
        <f t="shared" si="279"/>
        <v>0</v>
      </c>
      <c r="E822">
        <f t="shared" si="280"/>
        <v>1</v>
      </c>
      <c r="F822">
        <f t="shared" si="281"/>
        <v>0</v>
      </c>
      <c r="G822">
        <f t="shared" si="282"/>
        <v>1</v>
      </c>
      <c r="H822">
        <f t="shared" si="283"/>
        <v>1</v>
      </c>
      <c r="I822">
        <f t="shared" si="284"/>
        <v>0</v>
      </c>
      <c r="J822">
        <f t="shared" si="285"/>
        <v>1</v>
      </c>
      <c r="L822" t="str">
        <f t="shared" si="286"/>
        <v>1000010</v>
      </c>
      <c r="M822">
        <f t="shared" si="287"/>
        <v>1</v>
      </c>
      <c r="N822">
        <f t="shared" si="288"/>
        <v>0</v>
      </c>
      <c r="O822">
        <f t="shared" si="289"/>
        <v>0</v>
      </c>
      <c r="P822">
        <f t="shared" si="290"/>
        <v>0</v>
      </c>
      <c r="Q822">
        <f t="shared" si="291"/>
        <v>0</v>
      </c>
      <c r="R822">
        <f t="shared" si="292"/>
        <v>1</v>
      </c>
      <c r="S822">
        <f t="shared" si="293"/>
        <v>0</v>
      </c>
      <c r="T822" t="str">
        <f t="shared" si="294"/>
        <v>B</v>
      </c>
      <c r="U822">
        <f t="shared" si="295"/>
        <v>66</v>
      </c>
      <c r="V822">
        <v>818</v>
      </c>
      <c r="W822" t="str">
        <f>IF(MOD($V822,3)=1,L$2,IF(MOD($V822,3)=2,L$3,L$4))</f>
        <v>o</v>
      </c>
      <c r="X822">
        <f>IF(MOD($V822,3)=1,M$2,IF(MOD($V822,3)=2,M$3,M$4))</f>
        <v>1</v>
      </c>
      <c r="Y822">
        <f t="shared" si="296"/>
        <v>1</v>
      </c>
      <c r="Z822">
        <f t="shared" si="297"/>
        <v>0</v>
      </c>
      <c r="AA822">
        <f t="shared" si="298"/>
        <v>1</v>
      </c>
      <c r="AB822">
        <f t="shared" si="299"/>
        <v>1</v>
      </c>
      <c r="AC822">
        <f t="shared" si="300"/>
        <v>1</v>
      </c>
      <c r="AD822">
        <f t="shared" si="301"/>
        <v>1</v>
      </c>
    </row>
    <row r="823" spans="2:30">
      <c r="B823">
        <v>1</v>
      </c>
      <c r="C823">
        <v>17</v>
      </c>
      <c r="D823">
        <f t="shared" si="279"/>
        <v>0</v>
      </c>
      <c r="E823">
        <f t="shared" si="280"/>
        <v>0</v>
      </c>
      <c r="F823">
        <f t="shared" si="281"/>
        <v>1</v>
      </c>
      <c r="G823">
        <f t="shared" si="282"/>
        <v>0</v>
      </c>
      <c r="H823">
        <f t="shared" si="283"/>
        <v>0</v>
      </c>
      <c r="I823">
        <f t="shared" si="284"/>
        <v>0</v>
      </c>
      <c r="J823">
        <f t="shared" si="285"/>
        <v>1</v>
      </c>
      <c r="L823" t="str">
        <f t="shared" si="286"/>
        <v>1110101</v>
      </c>
      <c r="M823">
        <f t="shared" si="287"/>
        <v>1</v>
      </c>
      <c r="N823">
        <f t="shared" si="288"/>
        <v>1</v>
      </c>
      <c r="O823">
        <f t="shared" si="289"/>
        <v>1</v>
      </c>
      <c r="P823">
        <f t="shared" si="290"/>
        <v>0</v>
      </c>
      <c r="Q823">
        <f t="shared" si="291"/>
        <v>1</v>
      </c>
      <c r="R823">
        <f t="shared" si="292"/>
        <v>0</v>
      </c>
      <c r="S823">
        <f t="shared" si="293"/>
        <v>1</v>
      </c>
      <c r="T823" t="str">
        <f t="shared" si="294"/>
        <v>u</v>
      </c>
      <c r="U823">
        <f t="shared" si="295"/>
        <v>117</v>
      </c>
      <c r="V823">
        <v>819</v>
      </c>
      <c r="W823" t="str">
        <f>IF(MOD($V823,3)=1,L$2,IF(MOD($V823,3)=2,L$3,L$4))</f>
        <v>d</v>
      </c>
      <c r="X823">
        <f>IF(MOD($V823,3)=1,M$2,IF(MOD($V823,3)=2,M$3,M$4))</f>
        <v>1</v>
      </c>
      <c r="Y823">
        <f t="shared" si="296"/>
        <v>1</v>
      </c>
      <c r="Z823">
        <f t="shared" si="297"/>
        <v>0</v>
      </c>
      <c r="AA823">
        <f t="shared" si="298"/>
        <v>0</v>
      </c>
      <c r="AB823">
        <f t="shared" si="299"/>
        <v>1</v>
      </c>
      <c r="AC823">
        <f t="shared" si="300"/>
        <v>0</v>
      </c>
      <c r="AD823">
        <f t="shared" si="301"/>
        <v>0</v>
      </c>
    </row>
    <row r="824" spans="2:30">
      <c r="B824">
        <v>1</v>
      </c>
      <c r="C824">
        <v>19</v>
      </c>
      <c r="D824">
        <f t="shared" si="279"/>
        <v>0</v>
      </c>
      <c r="E824">
        <f t="shared" si="280"/>
        <v>0</v>
      </c>
      <c r="F824">
        <f t="shared" si="281"/>
        <v>1</v>
      </c>
      <c r="G824">
        <f t="shared" si="282"/>
        <v>0</v>
      </c>
      <c r="H824">
        <f t="shared" si="283"/>
        <v>0</v>
      </c>
      <c r="I824">
        <f t="shared" si="284"/>
        <v>1</v>
      </c>
      <c r="J824">
        <f t="shared" si="285"/>
        <v>1</v>
      </c>
      <c r="L824" t="str">
        <f t="shared" si="286"/>
        <v>1110100</v>
      </c>
      <c r="M824">
        <f t="shared" si="287"/>
        <v>1</v>
      </c>
      <c r="N824">
        <f t="shared" si="288"/>
        <v>1</v>
      </c>
      <c r="O824">
        <f t="shared" si="289"/>
        <v>1</v>
      </c>
      <c r="P824">
        <f t="shared" si="290"/>
        <v>0</v>
      </c>
      <c r="Q824">
        <f t="shared" si="291"/>
        <v>1</v>
      </c>
      <c r="R824">
        <f t="shared" si="292"/>
        <v>0</v>
      </c>
      <c r="S824">
        <f t="shared" si="293"/>
        <v>0</v>
      </c>
      <c r="T824" t="str">
        <f t="shared" si="294"/>
        <v>t</v>
      </c>
      <c r="U824">
        <f t="shared" si="295"/>
        <v>116</v>
      </c>
      <c r="V824">
        <v>820</v>
      </c>
      <c r="W824" t="str">
        <f>IF(MOD($V824,3)=1,L$2,IF(MOD($V824,3)=2,L$3,L$4))</f>
        <v>g</v>
      </c>
      <c r="X824">
        <f>IF(MOD($V824,3)=1,M$2,IF(MOD($V824,3)=2,M$3,M$4))</f>
        <v>1</v>
      </c>
      <c r="Y824">
        <f t="shared" si="296"/>
        <v>1</v>
      </c>
      <c r="Z824">
        <f t="shared" si="297"/>
        <v>0</v>
      </c>
      <c r="AA824">
        <f t="shared" si="298"/>
        <v>0</v>
      </c>
      <c r="AB824">
        <f t="shared" si="299"/>
        <v>1</v>
      </c>
      <c r="AC824">
        <f t="shared" si="300"/>
        <v>1</v>
      </c>
      <c r="AD824">
        <f t="shared" si="301"/>
        <v>1</v>
      </c>
    </row>
    <row r="825" spans="2:30">
      <c r="B825">
        <v>1</v>
      </c>
      <c r="C825">
        <v>79</v>
      </c>
      <c r="D825">
        <f t="shared" si="279"/>
        <v>1</v>
      </c>
      <c r="E825">
        <f t="shared" si="280"/>
        <v>0</v>
      </c>
      <c r="F825">
        <f t="shared" si="281"/>
        <v>0</v>
      </c>
      <c r="G825">
        <f t="shared" si="282"/>
        <v>1</v>
      </c>
      <c r="H825">
        <f t="shared" si="283"/>
        <v>1</v>
      </c>
      <c r="I825">
        <f t="shared" si="284"/>
        <v>1</v>
      </c>
      <c r="J825">
        <f t="shared" si="285"/>
        <v>1</v>
      </c>
      <c r="L825" t="str">
        <f t="shared" si="286"/>
        <v>0100000</v>
      </c>
      <c r="M825">
        <f t="shared" si="287"/>
        <v>0</v>
      </c>
      <c r="N825">
        <f t="shared" si="288"/>
        <v>1</v>
      </c>
      <c r="O825">
        <f t="shared" si="289"/>
        <v>0</v>
      </c>
      <c r="P825">
        <f t="shared" si="290"/>
        <v>0</v>
      </c>
      <c r="Q825">
        <f t="shared" si="291"/>
        <v>0</v>
      </c>
      <c r="R825">
        <f t="shared" si="292"/>
        <v>0</v>
      </c>
      <c r="S825">
        <f t="shared" si="293"/>
        <v>0</v>
      </c>
      <c r="T825" t="str">
        <f t="shared" si="294"/>
        <v xml:space="preserve"> </v>
      </c>
      <c r="U825">
        <f t="shared" si="295"/>
        <v>32</v>
      </c>
      <c r="V825">
        <v>821</v>
      </c>
      <c r="W825" t="str">
        <f>IF(MOD($V825,3)=1,L$2,IF(MOD($V825,3)=2,L$3,L$4))</f>
        <v>o</v>
      </c>
      <c r="X825">
        <f>IF(MOD($V825,3)=1,M$2,IF(MOD($V825,3)=2,M$3,M$4))</f>
        <v>1</v>
      </c>
      <c r="Y825">
        <f t="shared" si="296"/>
        <v>1</v>
      </c>
      <c r="Z825">
        <f t="shared" si="297"/>
        <v>0</v>
      </c>
      <c r="AA825">
        <f t="shared" si="298"/>
        <v>1</v>
      </c>
      <c r="AB825">
        <f t="shared" si="299"/>
        <v>1</v>
      </c>
      <c r="AC825">
        <f t="shared" si="300"/>
        <v>1</v>
      </c>
      <c r="AD825">
        <f t="shared" si="301"/>
        <v>1</v>
      </c>
    </row>
    <row r="826" spans="2:30">
      <c r="B826">
        <v>1</v>
      </c>
      <c r="C826">
        <v>16</v>
      </c>
      <c r="D826">
        <f t="shared" si="279"/>
        <v>0</v>
      </c>
      <c r="E826">
        <f t="shared" si="280"/>
        <v>0</v>
      </c>
      <c r="F826">
        <f t="shared" si="281"/>
        <v>1</v>
      </c>
      <c r="G826">
        <f t="shared" si="282"/>
        <v>0</v>
      </c>
      <c r="H826">
        <f t="shared" si="283"/>
        <v>0</v>
      </c>
      <c r="I826">
        <f t="shared" si="284"/>
        <v>0</v>
      </c>
      <c r="J826">
        <f t="shared" si="285"/>
        <v>0</v>
      </c>
      <c r="L826" t="str">
        <f t="shared" si="286"/>
        <v>1110100</v>
      </c>
      <c r="M826">
        <f t="shared" si="287"/>
        <v>1</v>
      </c>
      <c r="N826">
        <f t="shared" si="288"/>
        <v>1</v>
      </c>
      <c r="O826">
        <f t="shared" si="289"/>
        <v>1</v>
      </c>
      <c r="P826">
        <f t="shared" si="290"/>
        <v>0</v>
      </c>
      <c r="Q826">
        <f t="shared" si="291"/>
        <v>1</v>
      </c>
      <c r="R826">
        <f t="shared" si="292"/>
        <v>0</v>
      </c>
      <c r="S826">
        <f t="shared" si="293"/>
        <v>0</v>
      </c>
      <c r="T826" t="str">
        <f t="shared" si="294"/>
        <v>t</v>
      </c>
      <c r="U826">
        <f t="shared" si="295"/>
        <v>116</v>
      </c>
      <c r="V826">
        <v>822</v>
      </c>
      <c r="W826" t="str">
        <f>IF(MOD($V826,3)=1,L$2,IF(MOD($V826,3)=2,L$3,L$4))</f>
        <v>d</v>
      </c>
      <c r="X826">
        <f>IF(MOD($V826,3)=1,M$2,IF(MOD($V826,3)=2,M$3,M$4))</f>
        <v>1</v>
      </c>
      <c r="Y826">
        <f t="shared" si="296"/>
        <v>1</v>
      </c>
      <c r="Z826">
        <f t="shared" si="297"/>
        <v>0</v>
      </c>
      <c r="AA826">
        <f t="shared" si="298"/>
        <v>0</v>
      </c>
      <c r="AB826">
        <f t="shared" si="299"/>
        <v>1</v>
      </c>
      <c r="AC826">
        <f t="shared" si="300"/>
        <v>0</v>
      </c>
      <c r="AD826">
        <f t="shared" si="301"/>
        <v>0</v>
      </c>
    </row>
    <row r="827" spans="2:30">
      <c r="B827">
        <v>1</v>
      </c>
      <c r="C827">
        <v>8</v>
      </c>
      <c r="D827">
        <f t="shared" si="279"/>
        <v>0</v>
      </c>
      <c r="E827">
        <f t="shared" si="280"/>
        <v>0</v>
      </c>
      <c r="F827">
        <f t="shared" si="281"/>
        <v>0</v>
      </c>
      <c r="G827">
        <f t="shared" si="282"/>
        <v>1</v>
      </c>
      <c r="H827">
        <f t="shared" si="283"/>
        <v>0</v>
      </c>
      <c r="I827">
        <f t="shared" si="284"/>
        <v>0</v>
      </c>
      <c r="J827">
        <f t="shared" si="285"/>
        <v>0</v>
      </c>
      <c r="L827" t="str">
        <f t="shared" si="286"/>
        <v>1101111</v>
      </c>
      <c r="M827">
        <f t="shared" si="287"/>
        <v>1</v>
      </c>
      <c r="N827">
        <f t="shared" si="288"/>
        <v>1</v>
      </c>
      <c r="O827">
        <f t="shared" si="289"/>
        <v>0</v>
      </c>
      <c r="P827">
        <f t="shared" si="290"/>
        <v>1</v>
      </c>
      <c r="Q827">
        <f t="shared" si="291"/>
        <v>1</v>
      </c>
      <c r="R827">
        <f t="shared" si="292"/>
        <v>1</v>
      </c>
      <c r="S827">
        <f t="shared" si="293"/>
        <v>1</v>
      </c>
      <c r="T827" t="str">
        <f t="shared" si="294"/>
        <v>o</v>
      </c>
      <c r="U827">
        <f t="shared" si="295"/>
        <v>111</v>
      </c>
      <c r="V827">
        <v>823</v>
      </c>
      <c r="W827" t="str">
        <f>IF(MOD($V827,3)=1,L$2,IF(MOD($V827,3)=2,L$3,L$4))</f>
        <v>g</v>
      </c>
      <c r="X827">
        <f>IF(MOD($V827,3)=1,M$2,IF(MOD($V827,3)=2,M$3,M$4))</f>
        <v>1</v>
      </c>
      <c r="Y827">
        <f t="shared" si="296"/>
        <v>1</v>
      </c>
      <c r="Z827">
        <f t="shared" si="297"/>
        <v>0</v>
      </c>
      <c r="AA827">
        <f t="shared" si="298"/>
        <v>0</v>
      </c>
      <c r="AB827">
        <f t="shared" si="299"/>
        <v>1</v>
      </c>
      <c r="AC827">
        <f t="shared" si="300"/>
        <v>1</v>
      </c>
      <c r="AD827">
        <f t="shared" si="301"/>
        <v>1</v>
      </c>
    </row>
    <row r="828" spans="2:30">
      <c r="B828">
        <v>1</v>
      </c>
      <c r="C828">
        <v>79</v>
      </c>
      <c r="D828">
        <f t="shared" si="279"/>
        <v>1</v>
      </c>
      <c r="E828">
        <f t="shared" si="280"/>
        <v>0</v>
      </c>
      <c r="F828">
        <f t="shared" si="281"/>
        <v>0</v>
      </c>
      <c r="G828">
        <f t="shared" si="282"/>
        <v>1</v>
      </c>
      <c r="H828">
        <f t="shared" si="283"/>
        <v>1</v>
      </c>
      <c r="I828">
        <f t="shared" si="284"/>
        <v>1</v>
      </c>
      <c r="J828">
        <f t="shared" si="285"/>
        <v>1</v>
      </c>
      <c r="L828" t="str">
        <f t="shared" si="286"/>
        <v>0100000</v>
      </c>
      <c r="M828">
        <f t="shared" si="287"/>
        <v>0</v>
      </c>
      <c r="N828">
        <f t="shared" si="288"/>
        <v>1</v>
      </c>
      <c r="O828">
        <f t="shared" si="289"/>
        <v>0</v>
      </c>
      <c r="P828">
        <f t="shared" si="290"/>
        <v>0</v>
      </c>
      <c r="Q828">
        <f t="shared" si="291"/>
        <v>0</v>
      </c>
      <c r="R828">
        <f t="shared" si="292"/>
        <v>0</v>
      </c>
      <c r="S828">
        <f t="shared" si="293"/>
        <v>0</v>
      </c>
      <c r="T828" t="str">
        <f t="shared" si="294"/>
        <v xml:space="preserve"> </v>
      </c>
      <c r="U828">
        <f t="shared" si="295"/>
        <v>32</v>
      </c>
      <c r="V828">
        <v>824</v>
      </c>
      <c r="W828" t="str">
        <f>IF(MOD($V828,3)=1,L$2,IF(MOD($V828,3)=2,L$3,L$4))</f>
        <v>o</v>
      </c>
      <c r="X828">
        <f>IF(MOD($V828,3)=1,M$2,IF(MOD($V828,3)=2,M$3,M$4))</f>
        <v>1</v>
      </c>
      <c r="Y828">
        <f t="shared" si="296"/>
        <v>1</v>
      </c>
      <c r="Z828">
        <f t="shared" si="297"/>
        <v>0</v>
      </c>
      <c r="AA828">
        <f t="shared" si="298"/>
        <v>1</v>
      </c>
      <c r="AB828">
        <f t="shared" si="299"/>
        <v>1</v>
      </c>
      <c r="AC828">
        <f t="shared" si="300"/>
        <v>1</v>
      </c>
      <c r="AD828">
        <f t="shared" si="301"/>
        <v>1</v>
      </c>
    </row>
    <row r="829" spans="2:30">
      <c r="B829">
        <v>1</v>
      </c>
      <c r="C829">
        <v>5</v>
      </c>
      <c r="D829">
        <f t="shared" si="279"/>
        <v>0</v>
      </c>
      <c r="E829">
        <f t="shared" si="280"/>
        <v>0</v>
      </c>
      <c r="F829">
        <f t="shared" si="281"/>
        <v>0</v>
      </c>
      <c r="G829">
        <f t="shared" si="282"/>
        <v>0</v>
      </c>
      <c r="H829">
        <f t="shared" si="283"/>
        <v>1</v>
      </c>
      <c r="I829">
        <f t="shared" si="284"/>
        <v>0</v>
      </c>
      <c r="J829">
        <f t="shared" si="285"/>
        <v>1</v>
      </c>
      <c r="L829" t="str">
        <f t="shared" si="286"/>
        <v>1100001</v>
      </c>
      <c r="M829">
        <f t="shared" si="287"/>
        <v>1</v>
      </c>
      <c r="N829">
        <f t="shared" si="288"/>
        <v>1</v>
      </c>
      <c r="O829">
        <f t="shared" si="289"/>
        <v>0</v>
      </c>
      <c r="P829">
        <f t="shared" si="290"/>
        <v>0</v>
      </c>
      <c r="Q829">
        <f t="shared" si="291"/>
        <v>0</v>
      </c>
      <c r="R829">
        <f t="shared" si="292"/>
        <v>0</v>
      </c>
      <c r="S829">
        <f t="shared" si="293"/>
        <v>1</v>
      </c>
      <c r="T829" t="str">
        <f t="shared" si="294"/>
        <v>a</v>
      </c>
      <c r="U829">
        <f t="shared" si="295"/>
        <v>97</v>
      </c>
      <c r="V829">
        <v>825</v>
      </c>
      <c r="W829" t="str">
        <f>IF(MOD($V829,3)=1,L$2,IF(MOD($V829,3)=2,L$3,L$4))</f>
        <v>d</v>
      </c>
      <c r="X829">
        <f>IF(MOD($V829,3)=1,M$2,IF(MOD($V829,3)=2,M$3,M$4))</f>
        <v>1</v>
      </c>
      <c r="Y829">
        <f t="shared" si="296"/>
        <v>1</v>
      </c>
      <c r="Z829">
        <f t="shared" si="297"/>
        <v>0</v>
      </c>
      <c r="AA829">
        <f t="shared" si="298"/>
        <v>0</v>
      </c>
      <c r="AB829">
        <f t="shared" si="299"/>
        <v>1</v>
      </c>
      <c r="AC829">
        <f t="shared" si="300"/>
        <v>0</v>
      </c>
      <c r="AD829">
        <f t="shared" si="301"/>
        <v>0</v>
      </c>
    </row>
    <row r="830" spans="2:30">
      <c r="B830">
        <v>1</v>
      </c>
      <c r="C830">
        <v>11</v>
      </c>
      <c r="D830">
        <f t="shared" si="279"/>
        <v>0</v>
      </c>
      <c r="E830">
        <f t="shared" si="280"/>
        <v>0</v>
      </c>
      <c r="F830">
        <f t="shared" si="281"/>
        <v>0</v>
      </c>
      <c r="G830">
        <f t="shared" si="282"/>
        <v>1</v>
      </c>
      <c r="H830">
        <f t="shared" si="283"/>
        <v>0</v>
      </c>
      <c r="I830">
        <f t="shared" si="284"/>
        <v>1</v>
      </c>
      <c r="J830">
        <f t="shared" si="285"/>
        <v>1</v>
      </c>
      <c r="L830" t="str">
        <f t="shared" si="286"/>
        <v>1101100</v>
      </c>
      <c r="M830">
        <f t="shared" si="287"/>
        <v>1</v>
      </c>
      <c r="N830">
        <f t="shared" si="288"/>
        <v>1</v>
      </c>
      <c r="O830">
        <f t="shared" si="289"/>
        <v>0</v>
      </c>
      <c r="P830">
        <f t="shared" si="290"/>
        <v>1</v>
      </c>
      <c r="Q830">
        <f t="shared" si="291"/>
        <v>1</v>
      </c>
      <c r="R830">
        <f t="shared" si="292"/>
        <v>0</v>
      </c>
      <c r="S830">
        <f t="shared" si="293"/>
        <v>0</v>
      </c>
      <c r="T830" t="str">
        <f t="shared" si="294"/>
        <v>l</v>
      </c>
      <c r="U830">
        <f t="shared" si="295"/>
        <v>108</v>
      </c>
      <c r="V830">
        <v>826</v>
      </c>
      <c r="W830" t="str">
        <f>IF(MOD($V830,3)=1,L$2,IF(MOD($V830,3)=2,L$3,L$4))</f>
        <v>g</v>
      </c>
      <c r="X830">
        <f>IF(MOD($V830,3)=1,M$2,IF(MOD($V830,3)=2,M$3,M$4))</f>
        <v>1</v>
      </c>
      <c r="Y830">
        <f t="shared" si="296"/>
        <v>1</v>
      </c>
      <c r="Z830">
        <f t="shared" si="297"/>
        <v>0</v>
      </c>
      <c r="AA830">
        <f t="shared" si="298"/>
        <v>0</v>
      </c>
      <c r="AB830">
        <f t="shared" si="299"/>
        <v>1</v>
      </c>
      <c r="AC830">
        <f t="shared" si="300"/>
        <v>1</v>
      </c>
      <c r="AD830">
        <f t="shared" si="301"/>
        <v>1</v>
      </c>
    </row>
    <row r="831" spans="2:30">
      <c r="B831">
        <v>1</v>
      </c>
      <c r="C831">
        <v>3</v>
      </c>
      <c r="D831">
        <f t="shared" si="279"/>
        <v>0</v>
      </c>
      <c r="E831">
        <f t="shared" si="280"/>
        <v>0</v>
      </c>
      <c r="F831">
        <f t="shared" si="281"/>
        <v>0</v>
      </c>
      <c r="G831">
        <f t="shared" si="282"/>
        <v>0</v>
      </c>
      <c r="H831">
        <f t="shared" si="283"/>
        <v>0</v>
      </c>
      <c r="I831">
        <f t="shared" si="284"/>
        <v>1</v>
      </c>
      <c r="J831">
        <f t="shared" si="285"/>
        <v>1</v>
      </c>
      <c r="L831" t="str">
        <f t="shared" si="286"/>
        <v>1101100</v>
      </c>
      <c r="M831">
        <f t="shared" si="287"/>
        <v>1</v>
      </c>
      <c r="N831">
        <f t="shared" si="288"/>
        <v>1</v>
      </c>
      <c r="O831">
        <f t="shared" si="289"/>
        <v>0</v>
      </c>
      <c r="P831">
        <f t="shared" si="290"/>
        <v>1</v>
      </c>
      <c r="Q831">
        <f t="shared" si="291"/>
        <v>1</v>
      </c>
      <c r="R831">
        <f t="shared" si="292"/>
        <v>0</v>
      </c>
      <c r="S831">
        <f t="shared" si="293"/>
        <v>0</v>
      </c>
      <c r="T831" t="str">
        <f t="shared" si="294"/>
        <v>l</v>
      </c>
      <c r="U831">
        <f t="shared" si="295"/>
        <v>108</v>
      </c>
      <c r="V831">
        <v>827</v>
      </c>
      <c r="W831" t="str">
        <f>IF(MOD($V831,3)=1,L$2,IF(MOD($V831,3)=2,L$3,L$4))</f>
        <v>o</v>
      </c>
      <c r="X831">
        <f>IF(MOD($V831,3)=1,M$2,IF(MOD($V831,3)=2,M$3,M$4))</f>
        <v>1</v>
      </c>
      <c r="Y831">
        <f t="shared" si="296"/>
        <v>1</v>
      </c>
      <c r="Z831">
        <f t="shared" si="297"/>
        <v>0</v>
      </c>
      <c r="AA831">
        <f t="shared" si="298"/>
        <v>1</v>
      </c>
      <c r="AB831">
        <f t="shared" si="299"/>
        <v>1</v>
      </c>
      <c r="AC831">
        <f t="shared" si="300"/>
        <v>1</v>
      </c>
      <c r="AD831">
        <f t="shared" si="301"/>
        <v>1</v>
      </c>
    </row>
    <row r="832" spans="2:30">
      <c r="B832">
        <v>1</v>
      </c>
      <c r="C832">
        <v>68</v>
      </c>
      <c r="D832">
        <f t="shared" si="279"/>
        <v>1</v>
      </c>
      <c r="E832">
        <f t="shared" si="280"/>
        <v>0</v>
      </c>
      <c r="F832">
        <f t="shared" si="281"/>
        <v>0</v>
      </c>
      <c r="G832">
        <f t="shared" si="282"/>
        <v>0</v>
      </c>
      <c r="H832">
        <f t="shared" si="283"/>
        <v>1</v>
      </c>
      <c r="I832">
        <f t="shared" si="284"/>
        <v>0</v>
      </c>
      <c r="J832">
        <f t="shared" si="285"/>
        <v>0</v>
      </c>
      <c r="L832" t="str">
        <f t="shared" si="286"/>
        <v>0100000</v>
      </c>
      <c r="M832">
        <f t="shared" si="287"/>
        <v>0</v>
      </c>
      <c r="N832">
        <f t="shared" si="288"/>
        <v>1</v>
      </c>
      <c r="O832">
        <f t="shared" si="289"/>
        <v>0</v>
      </c>
      <c r="P832">
        <f t="shared" si="290"/>
        <v>0</v>
      </c>
      <c r="Q832">
        <f t="shared" si="291"/>
        <v>0</v>
      </c>
      <c r="R832">
        <f t="shared" si="292"/>
        <v>0</v>
      </c>
      <c r="S832">
        <f t="shared" si="293"/>
        <v>0</v>
      </c>
      <c r="T832" t="str">
        <f t="shared" si="294"/>
        <v xml:space="preserve"> </v>
      </c>
      <c r="U832">
        <f t="shared" si="295"/>
        <v>32</v>
      </c>
      <c r="V832">
        <v>828</v>
      </c>
      <c r="W832" t="str">
        <f>IF(MOD($V832,3)=1,L$2,IF(MOD($V832,3)=2,L$3,L$4))</f>
        <v>d</v>
      </c>
      <c r="X832">
        <f>IF(MOD($V832,3)=1,M$2,IF(MOD($V832,3)=2,M$3,M$4))</f>
        <v>1</v>
      </c>
      <c r="Y832">
        <f t="shared" si="296"/>
        <v>1</v>
      </c>
      <c r="Z832">
        <f t="shared" si="297"/>
        <v>0</v>
      </c>
      <c r="AA832">
        <f t="shared" si="298"/>
        <v>0</v>
      </c>
      <c r="AB832">
        <f t="shared" si="299"/>
        <v>1</v>
      </c>
      <c r="AC832">
        <f t="shared" si="300"/>
        <v>0</v>
      </c>
      <c r="AD832">
        <f t="shared" si="301"/>
        <v>0</v>
      </c>
    </row>
    <row r="833" spans="2:30">
      <c r="B833">
        <v>1</v>
      </c>
      <c r="C833">
        <v>16</v>
      </c>
      <c r="D833">
        <f t="shared" si="279"/>
        <v>0</v>
      </c>
      <c r="E833">
        <f t="shared" si="280"/>
        <v>0</v>
      </c>
      <c r="F833">
        <f t="shared" si="281"/>
        <v>1</v>
      </c>
      <c r="G833">
        <f t="shared" si="282"/>
        <v>0</v>
      </c>
      <c r="H833">
        <f t="shared" si="283"/>
        <v>0</v>
      </c>
      <c r="I833">
        <f t="shared" si="284"/>
        <v>0</v>
      </c>
      <c r="J833">
        <f t="shared" si="285"/>
        <v>0</v>
      </c>
      <c r="L833" t="str">
        <f t="shared" si="286"/>
        <v>1110111</v>
      </c>
      <c r="M833">
        <f t="shared" si="287"/>
        <v>1</v>
      </c>
      <c r="N833">
        <f t="shared" si="288"/>
        <v>1</v>
      </c>
      <c r="O833">
        <f t="shared" si="289"/>
        <v>1</v>
      </c>
      <c r="P833">
        <f t="shared" si="290"/>
        <v>0</v>
      </c>
      <c r="Q833">
        <f t="shared" si="291"/>
        <v>1</v>
      </c>
      <c r="R833">
        <f t="shared" si="292"/>
        <v>1</v>
      </c>
      <c r="S833">
        <f t="shared" si="293"/>
        <v>1</v>
      </c>
      <c r="T833" t="str">
        <f t="shared" si="294"/>
        <v>w</v>
      </c>
      <c r="U833">
        <f t="shared" si="295"/>
        <v>119</v>
      </c>
      <c r="V833">
        <v>829</v>
      </c>
      <c r="W833" t="str">
        <f>IF(MOD($V833,3)=1,L$2,IF(MOD($V833,3)=2,L$3,L$4))</f>
        <v>g</v>
      </c>
      <c r="X833">
        <f>IF(MOD($V833,3)=1,M$2,IF(MOD($V833,3)=2,M$3,M$4))</f>
        <v>1</v>
      </c>
      <c r="Y833">
        <f t="shared" si="296"/>
        <v>1</v>
      </c>
      <c r="Z833">
        <f t="shared" si="297"/>
        <v>0</v>
      </c>
      <c r="AA833">
        <f t="shared" si="298"/>
        <v>0</v>
      </c>
      <c r="AB833">
        <f t="shared" si="299"/>
        <v>1</v>
      </c>
      <c r="AC833">
        <f t="shared" si="300"/>
        <v>1</v>
      </c>
      <c r="AD833">
        <f t="shared" si="301"/>
        <v>1</v>
      </c>
    </row>
    <row r="834" spans="2:30">
      <c r="B834">
        <v>1</v>
      </c>
      <c r="C834">
        <v>7</v>
      </c>
      <c r="D834">
        <f t="shared" si="279"/>
        <v>0</v>
      </c>
      <c r="E834">
        <f t="shared" si="280"/>
        <v>0</v>
      </c>
      <c r="F834">
        <f t="shared" si="281"/>
        <v>0</v>
      </c>
      <c r="G834">
        <f t="shared" si="282"/>
        <v>0</v>
      </c>
      <c r="H834">
        <f t="shared" si="283"/>
        <v>1</v>
      </c>
      <c r="I834">
        <f t="shared" si="284"/>
        <v>1</v>
      </c>
      <c r="J834">
        <f t="shared" si="285"/>
        <v>1</v>
      </c>
      <c r="L834" t="str">
        <f t="shared" si="286"/>
        <v>1101000</v>
      </c>
      <c r="M834">
        <f t="shared" si="287"/>
        <v>1</v>
      </c>
      <c r="N834">
        <f t="shared" si="288"/>
        <v>1</v>
      </c>
      <c r="O834">
        <f t="shared" si="289"/>
        <v>0</v>
      </c>
      <c r="P834">
        <f t="shared" si="290"/>
        <v>1</v>
      </c>
      <c r="Q834">
        <f t="shared" si="291"/>
        <v>0</v>
      </c>
      <c r="R834">
        <f t="shared" si="292"/>
        <v>0</v>
      </c>
      <c r="S834">
        <f t="shared" si="293"/>
        <v>0</v>
      </c>
      <c r="T834" t="str">
        <f t="shared" si="294"/>
        <v>h</v>
      </c>
      <c r="U834">
        <f t="shared" si="295"/>
        <v>104</v>
      </c>
      <c r="V834">
        <v>830</v>
      </c>
      <c r="W834" t="str">
        <f>IF(MOD($V834,3)=1,L$2,IF(MOD($V834,3)=2,L$3,L$4))</f>
        <v>o</v>
      </c>
      <c r="X834">
        <f>IF(MOD($V834,3)=1,M$2,IF(MOD($V834,3)=2,M$3,M$4))</f>
        <v>1</v>
      </c>
      <c r="Y834">
        <f t="shared" si="296"/>
        <v>1</v>
      </c>
      <c r="Z834">
        <f t="shared" si="297"/>
        <v>0</v>
      </c>
      <c r="AA834">
        <f t="shared" si="298"/>
        <v>1</v>
      </c>
      <c r="AB834">
        <f t="shared" si="299"/>
        <v>1</v>
      </c>
      <c r="AC834">
        <f t="shared" si="300"/>
        <v>1</v>
      </c>
      <c r="AD834">
        <f t="shared" si="301"/>
        <v>1</v>
      </c>
    </row>
    <row r="835" spans="2:30">
      <c r="B835">
        <v>1</v>
      </c>
      <c r="C835">
        <v>11</v>
      </c>
      <c r="D835">
        <f t="shared" si="279"/>
        <v>0</v>
      </c>
      <c r="E835">
        <f t="shared" si="280"/>
        <v>0</v>
      </c>
      <c r="F835">
        <f t="shared" si="281"/>
        <v>0</v>
      </c>
      <c r="G835">
        <f t="shared" si="282"/>
        <v>1</v>
      </c>
      <c r="H835">
        <f t="shared" si="283"/>
        <v>0</v>
      </c>
      <c r="I835">
        <f t="shared" si="284"/>
        <v>1</v>
      </c>
      <c r="J835">
        <f t="shared" si="285"/>
        <v>1</v>
      </c>
      <c r="L835" t="str">
        <f t="shared" si="286"/>
        <v>1101111</v>
      </c>
      <c r="M835">
        <f t="shared" si="287"/>
        <v>1</v>
      </c>
      <c r="N835">
        <f t="shared" si="288"/>
        <v>1</v>
      </c>
      <c r="O835">
        <f t="shared" si="289"/>
        <v>0</v>
      </c>
      <c r="P835">
        <f t="shared" si="290"/>
        <v>1</v>
      </c>
      <c r="Q835">
        <f t="shared" si="291"/>
        <v>1</v>
      </c>
      <c r="R835">
        <f t="shared" si="292"/>
        <v>1</v>
      </c>
      <c r="S835">
        <f t="shared" si="293"/>
        <v>1</v>
      </c>
      <c r="T835" t="str">
        <f t="shared" si="294"/>
        <v>o</v>
      </c>
      <c r="U835">
        <f t="shared" si="295"/>
        <v>111</v>
      </c>
      <c r="V835">
        <v>831</v>
      </c>
      <c r="W835" t="str">
        <f>IF(MOD($V835,3)=1,L$2,IF(MOD($V835,3)=2,L$3,L$4))</f>
        <v>d</v>
      </c>
      <c r="X835">
        <f>IF(MOD($V835,3)=1,M$2,IF(MOD($V835,3)=2,M$3,M$4))</f>
        <v>1</v>
      </c>
      <c r="Y835">
        <f t="shared" si="296"/>
        <v>1</v>
      </c>
      <c r="Z835">
        <f t="shared" si="297"/>
        <v>0</v>
      </c>
      <c r="AA835">
        <f t="shared" si="298"/>
        <v>0</v>
      </c>
      <c r="AB835">
        <f t="shared" si="299"/>
        <v>1</v>
      </c>
      <c r="AC835">
        <f t="shared" si="300"/>
        <v>0</v>
      </c>
      <c r="AD835">
        <f t="shared" si="301"/>
        <v>0</v>
      </c>
    </row>
    <row r="836" spans="2:30">
      <c r="B836">
        <v>1</v>
      </c>
      <c r="C836">
        <v>71</v>
      </c>
      <c r="D836">
        <f t="shared" si="279"/>
        <v>1</v>
      </c>
      <c r="E836">
        <f t="shared" si="280"/>
        <v>0</v>
      </c>
      <c r="F836">
        <f t="shared" si="281"/>
        <v>0</v>
      </c>
      <c r="G836">
        <f t="shared" si="282"/>
        <v>0</v>
      </c>
      <c r="H836">
        <f t="shared" si="283"/>
        <v>1</v>
      </c>
      <c r="I836">
        <f t="shared" si="284"/>
        <v>1</v>
      </c>
      <c r="J836">
        <f t="shared" si="285"/>
        <v>1</v>
      </c>
      <c r="L836" t="str">
        <f t="shared" si="286"/>
        <v>0100000</v>
      </c>
      <c r="M836">
        <f t="shared" si="287"/>
        <v>0</v>
      </c>
      <c r="N836">
        <f t="shared" si="288"/>
        <v>1</v>
      </c>
      <c r="O836">
        <f t="shared" si="289"/>
        <v>0</v>
      </c>
      <c r="P836">
        <f t="shared" si="290"/>
        <v>0</v>
      </c>
      <c r="Q836">
        <f t="shared" si="291"/>
        <v>0</v>
      </c>
      <c r="R836">
        <f t="shared" si="292"/>
        <v>0</v>
      </c>
      <c r="S836">
        <f t="shared" si="293"/>
        <v>0</v>
      </c>
      <c r="T836" t="str">
        <f t="shared" si="294"/>
        <v xml:space="preserve"> </v>
      </c>
      <c r="U836">
        <f t="shared" si="295"/>
        <v>32</v>
      </c>
      <c r="V836">
        <v>832</v>
      </c>
      <c r="W836" t="str">
        <f>IF(MOD($V836,3)=1,L$2,IF(MOD($V836,3)=2,L$3,L$4))</f>
        <v>g</v>
      </c>
      <c r="X836">
        <f>IF(MOD($V836,3)=1,M$2,IF(MOD($V836,3)=2,M$3,M$4))</f>
        <v>1</v>
      </c>
      <c r="Y836">
        <f t="shared" si="296"/>
        <v>1</v>
      </c>
      <c r="Z836">
        <f t="shared" si="297"/>
        <v>0</v>
      </c>
      <c r="AA836">
        <f t="shared" si="298"/>
        <v>0</v>
      </c>
      <c r="AB836">
        <f t="shared" si="299"/>
        <v>1</v>
      </c>
      <c r="AC836">
        <f t="shared" si="300"/>
        <v>1</v>
      </c>
      <c r="AD836">
        <f t="shared" si="301"/>
        <v>1</v>
      </c>
    </row>
    <row r="837" spans="2:30">
      <c r="B837">
        <v>1</v>
      </c>
      <c r="C837">
        <v>13</v>
      </c>
      <c r="D837">
        <f t="shared" si="279"/>
        <v>0</v>
      </c>
      <c r="E837">
        <f t="shared" si="280"/>
        <v>0</v>
      </c>
      <c r="F837">
        <f t="shared" si="281"/>
        <v>0</v>
      </c>
      <c r="G837">
        <f t="shared" si="282"/>
        <v>1</v>
      </c>
      <c r="H837">
        <f t="shared" si="283"/>
        <v>1</v>
      </c>
      <c r="I837">
        <f t="shared" si="284"/>
        <v>0</v>
      </c>
      <c r="J837">
        <f t="shared" si="285"/>
        <v>1</v>
      </c>
      <c r="L837" t="str">
        <f t="shared" si="286"/>
        <v>1100010</v>
      </c>
      <c r="M837">
        <f t="shared" si="287"/>
        <v>1</v>
      </c>
      <c r="N837">
        <f t="shared" si="288"/>
        <v>1</v>
      </c>
      <c r="O837">
        <f t="shared" si="289"/>
        <v>0</v>
      </c>
      <c r="P837">
        <f t="shared" si="290"/>
        <v>0</v>
      </c>
      <c r="Q837">
        <f t="shared" si="291"/>
        <v>0</v>
      </c>
      <c r="R837">
        <f t="shared" si="292"/>
        <v>1</v>
      </c>
      <c r="S837">
        <f t="shared" si="293"/>
        <v>0</v>
      </c>
      <c r="T837" t="str">
        <f t="shared" si="294"/>
        <v>b</v>
      </c>
      <c r="U837">
        <f t="shared" si="295"/>
        <v>98</v>
      </c>
      <c r="V837">
        <v>833</v>
      </c>
      <c r="W837" t="str">
        <f>IF(MOD($V837,3)=1,L$2,IF(MOD($V837,3)=2,L$3,L$4))</f>
        <v>o</v>
      </c>
      <c r="X837">
        <f>IF(MOD($V837,3)=1,M$2,IF(MOD($V837,3)=2,M$3,M$4))</f>
        <v>1</v>
      </c>
      <c r="Y837">
        <f t="shared" si="296"/>
        <v>1</v>
      </c>
      <c r="Z837">
        <f t="shared" si="297"/>
        <v>0</v>
      </c>
      <c r="AA837">
        <f t="shared" si="298"/>
        <v>1</v>
      </c>
      <c r="AB837">
        <f t="shared" si="299"/>
        <v>1</v>
      </c>
      <c r="AC837">
        <f t="shared" si="300"/>
        <v>1</v>
      </c>
      <c r="AD837">
        <f t="shared" si="301"/>
        <v>1</v>
      </c>
    </row>
    <row r="838" spans="2:30">
      <c r="B838">
        <v>1</v>
      </c>
      <c r="C838">
        <v>1</v>
      </c>
      <c r="D838">
        <f t="shared" ref="D838:D901" si="302">FLOOR($C838/D$4,1)</f>
        <v>0</v>
      </c>
      <c r="E838">
        <f t="shared" ref="E838:E901" si="303">FLOOR(($C838-$D838*D$4)/E$4,1)</f>
        <v>0</v>
      </c>
      <c r="F838">
        <f t="shared" ref="F838:F901" si="304">FLOOR(($C838-$D838*D$4-$E838*E$4)/F$4,1)</f>
        <v>0</v>
      </c>
      <c r="G838">
        <f t="shared" ref="G838:G901" si="305">FLOOR(($C838-$D838*$D$4-$E838*$E$4-$F838*$F$4)/G$4,1)</f>
        <v>0</v>
      </c>
      <c r="H838">
        <f t="shared" ref="H838:H901" si="306">FLOOR(($C838-$D838*$D$4-$E838*$E$4-$F838*$F$4-$G838*$G$4)/H$4,1)</f>
        <v>0</v>
      </c>
      <c r="I838">
        <f t="shared" ref="I838:I901" si="307">FLOOR(($C838-$D838*$D$4-$E838*$E$4-$F838*$F$4-$G838*$G$4-$H838*$H$4)/I$4,1)</f>
        <v>0</v>
      </c>
      <c r="J838">
        <f t="shared" ref="J838:J901" si="308">$C838-$D838*$D$4-$E838*$E$4-$F838*$F$4-$G838*$G$4-$H838*$H$4-$I838*$I$4</f>
        <v>1</v>
      </c>
      <c r="L838" t="str">
        <f t="shared" ref="L838:L901" si="309">M838&amp;N838&amp;O838&amp;P838&amp;Q838&amp;R838&amp;S838</f>
        <v>1100101</v>
      </c>
      <c r="M838">
        <f t="shared" ref="M838:M901" si="310">IF(AND(D838&lt;&gt;X838,OR(D838=1,X838=1)),1,0)</f>
        <v>1</v>
      </c>
      <c r="N838">
        <f t="shared" ref="N838:N901" si="311">IF(AND(E838&lt;&gt;Y838,OR(E838=1,Y838=1)),1,0)</f>
        <v>1</v>
      </c>
      <c r="O838">
        <f t="shared" ref="O838:O901" si="312">IF(AND(F838&lt;&gt;Z838,OR(F838=1,Z838=1)),1,0)</f>
        <v>0</v>
      </c>
      <c r="P838">
        <f t="shared" ref="P838:P901" si="313">IF(AND(G838&lt;&gt;AA838,OR(G838=1,AA838=1)),1,0)</f>
        <v>0</v>
      </c>
      <c r="Q838">
        <f t="shared" ref="Q838:Q901" si="314">IF(AND(H838&lt;&gt;AB838,OR(H838=1,AB838=1)),1,0)</f>
        <v>1</v>
      </c>
      <c r="R838">
        <f t="shared" ref="R838:R901" si="315">IF(AND(I838&lt;&gt;AC838,OR(I838=1,AC838=1)),1,0)</f>
        <v>0</v>
      </c>
      <c r="S838">
        <f t="shared" ref="S838:S901" si="316">IF(AND(J838&lt;&gt;AD838,OR(J838=1,AD838=1)),1,0)</f>
        <v>1</v>
      </c>
      <c r="T838" t="str">
        <f t="shared" ref="T838:T901" si="317">VLOOKUP(L838,$A$1206:$B$1460,2,FALSE)</f>
        <v>e</v>
      </c>
      <c r="U838">
        <f t="shared" ref="U838:U901" si="318">VLOOKUP(L838,$A$1206:$C$1460,3,FALSE)</f>
        <v>101</v>
      </c>
      <c r="V838">
        <v>834</v>
      </c>
      <c r="W838" t="str">
        <f>IF(MOD($V838,3)=1,L$2,IF(MOD($V838,3)=2,L$3,L$4))</f>
        <v>d</v>
      </c>
      <c r="X838">
        <f>IF(MOD($V838,3)=1,M$2,IF(MOD($V838,3)=2,M$3,M$4))</f>
        <v>1</v>
      </c>
      <c r="Y838">
        <f t="shared" ref="Y838:Y901" si="319">IF(MOD($V838,3)=1,N$2,IF(MOD($V838,3)=2,N$3,N$4))</f>
        <v>1</v>
      </c>
      <c r="Z838">
        <f t="shared" ref="Z838:Z901" si="320">IF(MOD($V838,3)=1,O$2,IF(MOD($V838,3)=2,O$3,O$4))</f>
        <v>0</v>
      </c>
      <c r="AA838">
        <f t="shared" ref="AA838:AA901" si="321">IF(MOD($V838,3)=1,P$2,IF(MOD($V838,3)=2,P$3,P$4))</f>
        <v>0</v>
      </c>
      <c r="AB838">
        <f t="shared" ref="AB838:AB901" si="322">IF(MOD($V838,3)=1,Q$2,IF(MOD($V838,3)=2,Q$3,Q$4))</f>
        <v>1</v>
      </c>
      <c r="AC838">
        <f t="shared" ref="AC838:AC901" si="323">IF(MOD($V838,3)=1,R$2,IF(MOD($V838,3)=2,R$3,R$4))</f>
        <v>0</v>
      </c>
      <c r="AD838">
        <f t="shared" ref="AD838:AD901" si="324">IF(MOD($V838,3)=1,S$2,IF(MOD($V838,3)=2,S$3,S$4))</f>
        <v>0</v>
      </c>
    </row>
    <row r="839" spans="2:30">
      <c r="B839">
        <v>1</v>
      </c>
      <c r="C839">
        <v>11</v>
      </c>
      <c r="D839">
        <f t="shared" si="302"/>
        <v>0</v>
      </c>
      <c r="E839">
        <f t="shared" si="303"/>
        <v>0</v>
      </c>
      <c r="F839">
        <f t="shared" si="304"/>
        <v>0</v>
      </c>
      <c r="G839">
        <f t="shared" si="305"/>
        <v>1</v>
      </c>
      <c r="H839">
        <f t="shared" si="306"/>
        <v>0</v>
      </c>
      <c r="I839">
        <f t="shared" si="307"/>
        <v>1</v>
      </c>
      <c r="J839">
        <f t="shared" si="308"/>
        <v>1</v>
      </c>
      <c r="L839" t="str">
        <f t="shared" si="309"/>
        <v>1101100</v>
      </c>
      <c r="M839">
        <f t="shared" si="310"/>
        <v>1</v>
      </c>
      <c r="N839">
        <f t="shared" si="311"/>
        <v>1</v>
      </c>
      <c r="O839">
        <f t="shared" si="312"/>
        <v>0</v>
      </c>
      <c r="P839">
        <f t="shared" si="313"/>
        <v>1</v>
      </c>
      <c r="Q839">
        <f t="shared" si="314"/>
        <v>1</v>
      </c>
      <c r="R839">
        <f t="shared" si="315"/>
        <v>0</v>
      </c>
      <c r="S839">
        <f t="shared" si="316"/>
        <v>0</v>
      </c>
      <c r="T839" t="str">
        <f t="shared" si="317"/>
        <v>l</v>
      </c>
      <c r="U839">
        <f t="shared" si="318"/>
        <v>108</v>
      </c>
      <c r="V839">
        <v>835</v>
      </c>
      <c r="W839" t="str">
        <f>IF(MOD($V839,3)=1,L$2,IF(MOD($V839,3)=2,L$3,L$4))</f>
        <v>g</v>
      </c>
      <c r="X839">
        <f>IF(MOD($V839,3)=1,M$2,IF(MOD($V839,3)=2,M$3,M$4))</f>
        <v>1</v>
      </c>
      <c r="Y839">
        <f t="shared" si="319"/>
        <v>1</v>
      </c>
      <c r="Z839">
        <f t="shared" si="320"/>
        <v>0</v>
      </c>
      <c r="AA839">
        <f t="shared" si="321"/>
        <v>0</v>
      </c>
      <c r="AB839">
        <f t="shared" si="322"/>
        <v>1</v>
      </c>
      <c r="AC839">
        <f t="shared" si="323"/>
        <v>1</v>
      </c>
      <c r="AD839">
        <f t="shared" si="324"/>
        <v>1</v>
      </c>
    </row>
    <row r="840" spans="2:30">
      <c r="B840">
        <v>1</v>
      </c>
      <c r="C840">
        <v>6</v>
      </c>
      <c r="D840">
        <f t="shared" si="302"/>
        <v>0</v>
      </c>
      <c r="E840">
        <f t="shared" si="303"/>
        <v>0</v>
      </c>
      <c r="F840">
        <f t="shared" si="304"/>
        <v>0</v>
      </c>
      <c r="G840">
        <f t="shared" si="305"/>
        <v>0</v>
      </c>
      <c r="H840">
        <f t="shared" si="306"/>
        <v>1</v>
      </c>
      <c r="I840">
        <f t="shared" si="307"/>
        <v>1</v>
      </c>
      <c r="J840">
        <f t="shared" si="308"/>
        <v>0</v>
      </c>
      <c r="L840" t="str">
        <f t="shared" si="309"/>
        <v>1101001</v>
      </c>
      <c r="M840">
        <f t="shared" si="310"/>
        <v>1</v>
      </c>
      <c r="N840">
        <f t="shared" si="311"/>
        <v>1</v>
      </c>
      <c r="O840">
        <f t="shared" si="312"/>
        <v>0</v>
      </c>
      <c r="P840">
        <f t="shared" si="313"/>
        <v>1</v>
      </c>
      <c r="Q840">
        <f t="shared" si="314"/>
        <v>0</v>
      </c>
      <c r="R840">
        <f t="shared" si="315"/>
        <v>0</v>
      </c>
      <c r="S840">
        <f t="shared" si="316"/>
        <v>1</v>
      </c>
      <c r="T840" t="str">
        <f t="shared" si="317"/>
        <v>i</v>
      </c>
      <c r="U840">
        <f t="shared" si="318"/>
        <v>105</v>
      </c>
      <c r="V840">
        <v>836</v>
      </c>
      <c r="W840" t="str">
        <f>IF(MOD($V840,3)=1,L$2,IF(MOD($V840,3)=2,L$3,L$4))</f>
        <v>o</v>
      </c>
      <c r="X840">
        <f>IF(MOD($V840,3)=1,M$2,IF(MOD($V840,3)=2,M$3,M$4))</f>
        <v>1</v>
      </c>
      <c r="Y840">
        <f t="shared" si="319"/>
        <v>1</v>
      </c>
      <c r="Z840">
        <f t="shared" si="320"/>
        <v>0</v>
      </c>
      <c r="AA840">
        <f t="shared" si="321"/>
        <v>1</v>
      </c>
      <c r="AB840">
        <f t="shared" si="322"/>
        <v>1</v>
      </c>
      <c r="AC840">
        <f t="shared" si="323"/>
        <v>1</v>
      </c>
      <c r="AD840">
        <f t="shared" si="324"/>
        <v>1</v>
      </c>
    </row>
    <row r="841" spans="2:30">
      <c r="B841">
        <v>1</v>
      </c>
      <c r="C841">
        <v>1</v>
      </c>
      <c r="D841">
        <f t="shared" si="302"/>
        <v>0</v>
      </c>
      <c r="E841">
        <f t="shared" si="303"/>
        <v>0</v>
      </c>
      <c r="F841">
        <f t="shared" si="304"/>
        <v>0</v>
      </c>
      <c r="G841">
        <f t="shared" si="305"/>
        <v>0</v>
      </c>
      <c r="H841">
        <f t="shared" si="306"/>
        <v>0</v>
      </c>
      <c r="I841">
        <f t="shared" si="307"/>
        <v>0</v>
      </c>
      <c r="J841">
        <f t="shared" si="308"/>
        <v>1</v>
      </c>
      <c r="L841" t="str">
        <f t="shared" si="309"/>
        <v>1100101</v>
      </c>
      <c r="M841">
        <f t="shared" si="310"/>
        <v>1</v>
      </c>
      <c r="N841">
        <f t="shared" si="311"/>
        <v>1</v>
      </c>
      <c r="O841">
        <f t="shared" si="312"/>
        <v>0</v>
      </c>
      <c r="P841">
        <f t="shared" si="313"/>
        <v>0</v>
      </c>
      <c r="Q841">
        <f t="shared" si="314"/>
        <v>1</v>
      </c>
      <c r="R841">
        <f t="shared" si="315"/>
        <v>0</v>
      </c>
      <c r="S841">
        <f t="shared" si="316"/>
        <v>1</v>
      </c>
      <c r="T841" t="str">
        <f t="shared" si="317"/>
        <v>e</v>
      </c>
      <c r="U841">
        <f t="shared" si="318"/>
        <v>101</v>
      </c>
      <c r="V841">
        <v>837</v>
      </c>
      <c r="W841" t="str">
        <f>IF(MOD($V841,3)=1,L$2,IF(MOD($V841,3)=2,L$3,L$4))</f>
        <v>d</v>
      </c>
      <c r="X841">
        <f>IF(MOD($V841,3)=1,M$2,IF(MOD($V841,3)=2,M$3,M$4))</f>
        <v>1</v>
      </c>
      <c r="Y841">
        <f t="shared" si="319"/>
        <v>1</v>
      </c>
      <c r="Z841">
        <f t="shared" si="320"/>
        <v>0</v>
      </c>
      <c r="AA841">
        <f t="shared" si="321"/>
        <v>0</v>
      </c>
      <c r="AB841">
        <f t="shared" si="322"/>
        <v>1</v>
      </c>
      <c r="AC841">
        <f t="shared" si="323"/>
        <v>0</v>
      </c>
      <c r="AD841">
        <f t="shared" si="324"/>
        <v>0</v>
      </c>
    </row>
    <row r="842" spans="2:30">
      <c r="B842">
        <v>1</v>
      </c>
      <c r="C842">
        <v>17</v>
      </c>
      <c r="D842">
        <f t="shared" si="302"/>
        <v>0</v>
      </c>
      <c r="E842">
        <f t="shared" si="303"/>
        <v>0</v>
      </c>
      <c r="F842">
        <f t="shared" si="304"/>
        <v>1</v>
      </c>
      <c r="G842">
        <f t="shared" si="305"/>
        <v>0</v>
      </c>
      <c r="H842">
        <f t="shared" si="306"/>
        <v>0</v>
      </c>
      <c r="I842">
        <f t="shared" si="307"/>
        <v>0</v>
      </c>
      <c r="J842">
        <f t="shared" si="308"/>
        <v>1</v>
      </c>
      <c r="L842" t="str">
        <f t="shared" si="309"/>
        <v>1110110</v>
      </c>
      <c r="M842">
        <f t="shared" si="310"/>
        <v>1</v>
      </c>
      <c r="N842">
        <f t="shared" si="311"/>
        <v>1</v>
      </c>
      <c r="O842">
        <f t="shared" si="312"/>
        <v>1</v>
      </c>
      <c r="P842">
        <f t="shared" si="313"/>
        <v>0</v>
      </c>
      <c r="Q842">
        <f t="shared" si="314"/>
        <v>1</v>
      </c>
      <c r="R842">
        <f t="shared" si="315"/>
        <v>1</v>
      </c>
      <c r="S842">
        <f t="shared" si="316"/>
        <v>0</v>
      </c>
      <c r="T842" t="str">
        <f t="shared" si="317"/>
        <v>v</v>
      </c>
      <c r="U842">
        <f t="shared" si="318"/>
        <v>118</v>
      </c>
      <c r="V842">
        <v>838</v>
      </c>
      <c r="W842" t="str">
        <f>IF(MOD($V842,3)=1,L$2,IF(MOD($V842,3)=2,L$3,L$4))</f>
        <v>g</v>
      </c>
      <c r="X842">
        <f>IF(MOD($V842,3)=1,M$2,IF(MOD($V842,3)=2,M$3,M$4))</f>
        <v>1</v>
      </c>
      <c r="Y842">
        <f t="shared" si="319"/>
        <v>1</v>
      </c>
      <c r="Z842">
        <f t="shared" si="320"/>
        <v>0</v>
      </c>
      <c r="AA842">
        <f t="shared" si="321"/>
        <v>0</v>
      </c>
      <c r="AB842">
        <f t="shared" si="322"/>
        <v>1</v>
      </c>
      <c r="AC842">
        <f t="shared" si="323"/>
        <v>1</v>
      </c>
      <c r="AD842">
        <f t="shared" si="324"/>
        <v>1</v>
      </c>
    </row>
    <row r="843" spans="2:30">
      <c r="B843">
        <v>1</v>
      </c>
      <c r="C843">
        <v>10</v>
      </c>
      <c r="D843">
        <f t="shared" si="302"/>
        <v>0</v>
      </c>
      <c r="E843">
        <f t="shared" si="303"/>
        <v>0</v>
      </c>
      <c r="F843">
        <f t="shared" si="304"/>
        <v>0</v>
      </c>
      <c r="G843">
        <f t="shared" si="305"/>
        <v>1</v>
      </c>
      <c r="H843">
        <f t="shared" si="306"/>
        <v>0</v>
      </c>
      <c r="I843">
        <f t="shared" si="307"/>
        <v>1</v>
      </c>
      <c r="J843">
        <f t="shared" si="308"/>
        <v>0</v>
      </c>
      <c r="L843" t="str">
        <f t="shared" si="309"/>
        <v>1100101</v>
      </c>
      <c r="M843">
        <f t="shared" si="310"/>
        <v>1</v>
      </c>
      <c r="N843">
        <f t="shared" si="311"/>
        <v>1</v>
      </c>
      <c r="O843">
        <f t="shared" si="312"/>
        <v>0</v>
      </c>
      <c r="P843">
        <f t="shared" si="313"/>
        <v>0</v>
      </c>
      <c r="Q843">
        <f t="shared" si="314"/>
        <v>1</v>
      </c>
      <c r="R843">
        <f t="shared" si="315"/>
        <v>0</v>
      </c>
      <c r="S843">
        <f t="shared" si="316"/>
        <v>1</v>
      </c>
      <c r="T843" t="str">
        <f t="shared" si="317"/>
        <v>e</v>
      </c>
      <c r="U843">
        <f t="shared" si="318"/>
        <v>101</v>
      </c>
      <c r="V843">
        <v>839</v>
      </c>
      <c r="W843" t="str">
        <f>IF(MOD($V843,3)=1,L$2,IF(MOD($V843,3)=2,L$3,L$4))</f>
        <v>o</v>
      </c>
      <c r="X843">
        <f>IF(MOD($V843,3)=1,M$2,IF(MOD($V843,3)=2,M$3,M$4))</f>
        <v>1</v>
      </c>
      <c r="Y843">
        <f t="shared" si="319"/>
        <v>1</v>
      </c>
      <c r="Z843">
        <f t="shared" si="320"/>
        <v>0</v>
      </c>
      <c r="AA843">
        <f t="shared" si="321"/>
        <v>1</v>
      </c>
      <c r="AB843">
        <f t="shared" si="322"/>
        <v>1</v>
      </c>
      <c r="AC843">
        <f t="shared" si="323"/>
        <v>1</v>
      </c>
      <c r="AD843">
        <f t="shared" si="324"/>
        <v>1</v>
      </c>
    </row>
    <row r="844" spans="2:30">
      <c r="B844">
        <v>1</v>
      </c>
      <c r="C844">
        <v>0</v>
      </c>
      <c r="D844">
        <f t="shared" si="302"/>
        <v>0</v>
      </c>
      <c r="E844">
        <f t="shared" si="303"/>
        <v>0</v>
      </c>
      <c r="F844">
        <f t="shared" si="304"/>
        <v>0</v>
      </c>
      <c r="G844">
        <f t="shared" si="305"/>
        <v>0</v>
      </c>
      <c r="H844">
        <f t="shared" si="306"/>
        <v>0</v>
      </c>
      <c r="I844">
        <f t="shared" si="307"/>
        <v>0</v>
      </c>
      <c r="J844">
        <f t="shared" si="308"/>
        <v>0</v>
      </c>
      <c r="L844" t="str">
        <f t="shared" si="309"/>
        <v>1100100</v>
      </c>
      <c r="M844">
        <f t="shared" si="310"/>
        <v>1</v>
      </c>
      <c r="N844">
        <f t="shared" si="311"/>
        <v>1</v>
      </c>
      <c r="O844">
        <f t="shared" si="312"/>
        <v>0</v>
      </c>
      <c r="P844">
        <f t="shared" si="313"/>
        <v>0</v>
      </c>
      <c r="Q844">
        <f t="shared" si="314"/>
        <v>1</v>
      </c>
      <c r="R844">
        <f t="shared" si="315"/>
        <v>0</v>
      </c>
      <c r="S844">
        <f t="shared" si="316"/>
        <v>0</v>
      </c>
      <c r="T844" t="str">
        <f t="shared" si="317"/>
        <v>d</v>
      </c>
      <c r="U844">
        <f t="shared" si="318"/>
        <v>100</v>
      </c>
      <c r="V844">
        <v>840</v>
      </c>
      <c r="W844" t="str">
        <f>IF(MOD($V844,3)=1,L$2,IF(MOD($V844,3)=2,L$3,L$4))</f>
        <v>d</v>
      </c>
      <c r="X844">
        <f>IF(MOD($V844,3)=1,M$2,IF(MOD($V844,3)=2,M$3,M$4))</f>
        <v>1</v>
      </c>
      <c r="Y844">
        <f t="shared" si="319"/>
        <v>1</v>
      </c>
      <c r="Z844">
        <f t="shared" si="320"/>
        <v>0</v>
      </c>
      <c r="AA844">
        <f t="shared" si="321"/>
        <v>0</v>
      </c>
      <c r="AB844">
        <f t="shared" si="322"/>
        <v>1</v>
      </c>
      <c r="AC844">
        <f t="shared" si="323"/>
        <v>0</v>
      </c>
      <c r="AD844">
        <f t="shared" si="324"/>
        <v>0</v>
      </c>
    </row>
    <row r="845" spans="2:30">
      <c r="B845">
        <v>1</v>
      </c>
      <c r="C845">
        <v>71</v>
      </c>
      <c r="D845">
        <f t="shared" si="302"/>
        <v>1</v>
      </c>
      <c r="E845">
        <f t="shared" si="303"/>
        <v>0</v>
      </c>
      <c r="F845">
        <f t="shared" si="304"/>
        <v>0</v>
      </c>
      <c r="G845">
        <f t="shared" si="305"/>
        <v>0</v>
      </c>
      <c r="H845">
        <f t="shared" si="306"/>
        <v>1</v>
      </c>
      <c r="I845">
        <f t="shared" si="307"/>
        <v>1</v>
      </c>
      <c r="J845">
        <f t="shared" si="308"/>
        <v>1</v>
      </c>
      <c r="L845" t="str">
        <f t="shared" si="309"/>
        <v>0100000</v>
      </c>
      <c r="M845">
        <f t="shared" si="310"/>
        <v>0</v>
      </c>
      <c r="N845">
        <f t="shared" si="311"/>
        <v>1</v>
      </c>
      <c r="O845">
        <f t="shared" si="312"/>
        <v>0</v>
      </c>
      <c r="P845">
        <f t="shared" si="313"/>
        <v>0</v>
      </c>
      <c r="Q845">
        <f t="shared" si="314"/>
        <v>0</v>
      </c>
      <c r="R845">
        <f t="shared" si="315"/>
        <v>0</v>
      </c>
      <c r="S845">
        <f t="shared" si="316"/>
        <v>0</v>
      </c>
      <c r="T845" t="str">
        <f t="shared" si="317"/>
        <v xml:space="preserve"> </v>
      </c>
      <c r="U845">
        <f t="shared" si="318"/>
        <v>32</v>
      </c>
      <c r="V845">
        <v>841</v>
      </c>
      <c r="W845" t="str">
        <f>IF(MOD($V845,3)=1,L$2,IF(MOD($V845,3)=2,L$3,L$4))</f>
        <v>g</v>
      </c>
      <c r="X845">
        <f>IF(MOD($V845,3)=1,M$2,IF(MOD($V845,3)=2,M$3,M$4))</f>
        <v>1</v>
      </c>
      <c r="Y845">
        <f t="shared" si="319"/>
        <v>1</v>
      </c>
      <c r="Z845">
        <f t="shared" si="320"/>
        <v>0</v>
      </c>
      <c r="AA845">
        <f t="shared" si="321"/>
        <v>0</v>
      </c>
      <c r="AB845">
        <f t="shared" si="322"/>
        <v>1</v>
      </c>
      <c r="AC845">
        <f t="shared" si="323"/>
        <v>1</v>
      </c>
      <c r="AD845">
        <f t="shared" si="324"/>
        <v>1</v>
      </c>
    </row>
    <row r="846" spans="2:30">
      <c r="B846">
        <v>1</v>
      </c>
      <c r="C846">
        <v>7</v>
      </c>
      <c r="D846">
        <f t="shared" si="302"/>
        <v>0</v>
      </c>
      <c r="E846">
        <f t="shared" si="303"/>
        <v>0</v>
      </c>
      <c r="F846">
        <f t="shared" si="304"/>
        <v>0</v>
      </c>
      <c r="G846">
        <f t="shared" si="305"/>
        <v>0</v>
      </c>
      <c r="H846">
        <f t="shared" si="306"/>
        <v>1</v>
      </c>
      <c r="I846">
        <f t="shared" si="307"/>
        <v>1</v>
      </c>
      <c r="J846">
        <f t="shared" si="308"/>
        <v>1</v>
      </c>
      <c r="L846" t="str">
        <f t="shared" si="309"/>
        <v>1101000</v>
      </c>
      <c r="M846">
        <f t="shared" si="310"/>
        <v>1</v>
      </c>
      <c r="N846">
        <f t="shared" si="311"/>
        <v>1</v>
      </c>
      <c r="O846">
        <f t="shared" si="312"/>
        <v>0</v>
      </c>
      <c r="P846">
        <f t="shared" si="313"/>
        <v>1</v>
      </c>
      <c r="Q846">
        <f t="shared" si="314"/>
        <v>0</v>
      </c>
      <c r="R846">
        <f t="shared" si="315"/>
        <v>0</v>
      </c>
      <c r="S846">
        <f t="shared" si="316"/>
        <v>0</v>
      </c>
      <c r="T846" t="str">
        <f t="shared" si="317"/>
        <v>h</v>
      </c>
      <c r="U846">
        <f t="shared" si="318"/>
        <v>104</v>
      </c>
      <c r="V846">
        <v>842</v>
      </c>
      <c r="W846" t="str">
        <f>IF(MOD($V846,3)=1,L$2,IF(MOD($V846,3)=2,L$3,L$4))</f>
        <v>o</v>
      </c>
      <c r="X846">
        <f>IF(MOD($V846,3)=1,M$2,IF(MOD($V846,3)=2,M$3,M$4))</f>
        <v>1</v>
      </c>
      <c r="Y846">
        <f t="shared" si="319"/>
        <v>1</v>
      </c>
      <c r="Z846">
        <f t="shared" si="320"/>
        <v>0</v>
      </c>
      <c r="AA846">
        <f t="shared" si="321"/>
        <v>1</v>
      </c>
      <c r="AB846">
        <f t="shared" si="322"/>
        <v>1</v>
      </c>
      <c r="AC846">
        <f t="shared" si="323"/>
        <v>1</v>
      </c>
      <c r="AD846">
        <f t="shared" si="324"/>
        <v>1</v>
      </c>
    </row>
    <row r="847" spans="2:30">
      <c r="B847">
        <v>1</v>
      </c>
      <c r="C847">
        <v>13</v>
      </c>
      <c r="D847">
        <f t="shared" si="302"/>
        <v>0</v>
      </c>
      <c r="E847">
        <f t="shared" si="303"/>
        <v>0</v>
      </c>
      <c r="F847">
        <f t="shared" si="304"/>
        <v>0</v>
      </c>
      <c r="G847">
        <f t="shared" si="305"/>
        <v>1</v>
      </c>
      <c r="H847">
        <f t="shared" si="306"/>
        <v>1</v>
      </c>
      <c r="I847">
        <f t="shared" si="307"/>
        <v>0</v>
      </c>
      <c r="J847">
        <f t="shared" si="308"/>
        <v>1</v>
      </c>
      <c r="L847" t="str">
        <f t="shared" si="309"/>
        <v>1101001</v>
      </c>
      <c r="M847">
        <f t="shared" si="310"/>
        <v>1</v>
      </c>
      <c r="N847">
        <f t="shared" si="311"/>
        <v>1</v>
      </c>
      <c r="O847">
        <f t="shared" si="312"/>
        <v>0</v>
      </c>
      <c r="P847">
        <f t="shared" si="313"/>
        <v>1</v>
      </c>
      <c r="Q847">
        <f t="shared" si="314"/>
        <v>0</v>
      </c>
      <c r="R847">
        <f t="shared" si="315"/>
        <v>0</v>
      </c>
      <c r="S847">
        <f t="shared" si="316"/>
        <v>1</v>
      </c>
      <c r="T847" t="str">
        <f t="shared" si="317"/>
        <v>i</v>
      </c>
      <c r="U847">
        <f t="shared" si="318"/>
        <v>105</v>
      </c>
      <c r="V847">
        <v>843</v>
      </c>
      <c r="W847" t="str">
        <f>IF(MOD($V847,3)=1,L$2,IF(MOD($V847,3)=2,L$3,L$4))</f>
        <v>d</v>
      </c>
      <c r="X847">
        <f>IF(MOD($V847,3)=1,M$2,IF(MOD($V847,3)=2,M$3,M$4))</f>
        <v>1</v>
      </c>
      <c r="Y847">
        <f t="shared" si="319"/>
        <v>1</v>
      </c>
      <c r="Z847">
        <f t="shared" si="320"/>
        <v>0</v>
      </c>
      <c r="AA847">
        <f t="shared" si="321"/>
        <v>0</v>
      </c>
      <c r="AB847">
        <f t="shared" si="322"/>
        <v>1</v>
      </c>
      <c r="AC847">
        <f t="shared" si="323"/>
        <v>0</v>
      </c>
      <c r="AD847">
        <f t="shared" si="324"/>
        <v>0</v>
      </c>
    </row>
    <row r="848" spans="2:30">
      <c r="B848">
        <v>1</v>
      </c>
      <c r="C848">
        <v>10</v>
      </c>
      <c r="D848">
        <f t="shared" si="302"/>
        <v>0</v>
      </c>
      <c r="E848">
        <f t="shared" si="303"/>
        <v>0</v>
      </c>
      <c r="F848">
        <f t="shared" si="304"/>
        <v>0</v>
      </c>
      <c r="G848">
        <f t="shared" si="305"/>
        <v>1</v>
      </c>
      <c r="H848">
        <f t="shared" si="306"/>
        <v>0</v>
      </c>
      <c r="I848">
        <f t="shared" si="307"/>
        <v>1</v>
      </c>
      <c r="J848">
        <f t="shared" si="308"/>
        <v>0</v>
      </c>
      <c r="L848" t="str">
        <f t="shared" si="309"/>
        <v>1101101</v>
      </c>
      <c r="M848">
        <f t="shared" si="310"/>
        <v>1</v>
      </c>
      <c r="N848">
        <f t="shared" si="311"/>
        <v>1</v>
      </c>
      <c r="O848">
        <f t="shared" si="312"/>
        <v>0</v>
      </c>
      <c r="P848">
        <f t="shared" si="313"/>
        <v>1</v>
      </c>
      <c r="Q848">
        <f t="shared" si="314"/>
        <v>1</v>
      </c>
      <c r="R848">
        <f t="shared" si="315"/>
        <v>0</v>
      </c>
      <c r="S848">
        <f t="shared" si="316"/>
        <v>1</v>
      </c>
      <c r="T848" t="str">
        <f t="shared" si="317"/>
        <v>m</v>
      </c>
      <c r="U848">
        <f t="shared" si="318"/>
        <v>109</v>
      </c>
      <c r="V848">
        <v>844</v>
      </c>
      <c r="W848" t="str">
        <f>IF(MOD($V848,3)=1,L$2,IF(MOD($V848,3)=2,L$3,L$4))</f>
        <v>g</v>
      </c>
      <c r="X848">
        <f>IF(MOD($V848,3)=1,M$2,IF(MOD($V848,3)=2,M$3,M$4))</f>
        <v>1</v>
      </c>
      <c r="Y848">
        <f t="shared" si="319"/>
        <v>1</v>
      </c>
      <c r="Z848">
        <f t="shared" si="320"/>
        <v>0</v>
      </c>
      <c r="AA848">
        <f t="shared" si="321"/>
        <v>0</v>
      </c>
      <c r="AB848">
        <f t="shared" si="322"/>
        <v>1</v>
      </c>
      <c r="AC848">
        <f t="shared" si="323"/>
        <v>1</v>
      </c>
      <c r="AD848">
        <f t="shared" si="324"/>
        <v>1</v>
      </c>
    </row>
    <row r="849" spans="2:30">
      <c r="B849">
        <v>1</v>
      </c>
      <c r="C849">
        <v>79</v>
      </c>
      <c r="D849">
        <f t="shared" si="302"/>
        <v>1</v>
      </c>
      <c r="E849">
        <f t="shared" si="303"/>
        <v>0</v>
      </c>
      <c r="F849">
        <f t="shared" si="304"/>
        <v>0</v>
      </c>
      <c r="G849">
        <f t="shared" si="305"/>
        <v>1</v>
      </c>
      <c r="H849">
        <f t="shared" si="306"/>
        <v>1</v>
      </c>
      <c r="I849">
        <f t="shared" si="307"/>
        <v>1</v>
      </c>
      <c r="J849">
        <f t="shared" si="308"/>
        <v>1</v>
      </c>
      <c r="L849" t="str">
        <f t="shared" si="309"/>
        <v>0100000</v>
      </c>
      <c r="M849">
        <f t="shared" si="310"/>
        <v>0</v>
      </c>
      <c r="N849">
        <f t="shared" si="311"/>
        <v>1</v>
      </c>
      <c r="O849">
        <f t="shared" si="312"/>
        <v>0</v>
      </c>
      <c r="P849">
        <f t="shared" si="313"/>
        <v>0</v>
      </c>
      <c r="Q849">
        <f t="shared" si="314"/>
        <v>0</v>
      </c>
      <c r="R849">
        <f t="shared" si="315"/>
        <v>0</v>
      </c>
      <c r="S849">
        <f t="shared" si="316"/>
        <v>0</v>
      </c>
      <c r="T849" t="str">
        <f t="shared" si="317"/>
        <v xml:space="preserve"> </v>
      </c>
      <c r="U849">
        <f t="shared" si="318"/>
        <v>32</v>
      </c>
      <c r="V849">
        <v>845</v>
      </c>
      <c r="W849" t="str">
        <f>IF(MOD($V849,3)=1,L$2,IF(MOD($V849,3)=2,L$3,L$4))</f>
        <v>o</v>
      </c>
      <c r="X849">
        <f>IF(MOD($V849,3)=1,M$2,IF(MOD($V849,3)=2,M$3,M$4))</f>
        <v>1</v>
      </c>
      <c r="Y849">
        <f t="shared" si="319"/>
        <v>1</v>
      </c>
      <c r="Z849">
        <f t="shared" si="320"/>
        <v>0</v>
      </c>
      <c r="AA849">
        <f t="shared" si="321"/>
        <v>1</v>
      </c>
      <c r="AB849">
        <f t="shared" si="322"/>
        <v>1</v>
      </c>
      <c r="AC849">
        <f t="shared" si="323"/>
        <v>1</v>
      </c>
      <c r="AD849">
        <f t="shared" si="324"/>
        <v>1</v>
      </c>
    </row>
    <row r="850" spans="2:30">
      <c r="B850">
        <v>1</v>
      </c>
      <c r="C850">
        <v>5</v>
      </c>
      <c r="D850">
        <f t="shared" si="302"/>
        <v>0</v>
      </c>
      <c r="E850">
        <f t="shared" si="303"/>
        <v>0</v>
      </c>
      <c r="F850">
        <f t="shared" si="304"/>
        <v>0</v>
      </c>
      <c r="G850">
        <f t="shared" si="305"/>
        <v>0</v>
      </c>
      <c r="H850">
        <f t="shared" si="306"/>
        <v>1</v>
      </c>
      <c r="I850">
        <f t="shared" si="307"/>
        <v>0</v>
      </c>
      <c r="J850">
        <f t="shared" si="308"/>
        <v>1</v>
      </c>
      <c r="L850" t="str">
        <f t="shared" si="309"/>
        <v>1100001</v>
      </c>
      <c r="M850">
        <f t="shared" si="310"/>
        <v>1</v>
      </c>
      <c r="N850">
        <f t="shared" si="311"/>
        <v>1</v>
      </c>
      <c r="O850">
        <f t="shared" si="312"/>
        <v>0</v>
      </c>
      <c r="P850">
        <f t="shared" si="313"/>
        <v>0</v>
      </c>
      <c r="Q850">
        <f t="shared" si="314"/>
        <v>0</v>
      </c>
      <c r="R850">
        <f t="shared" si="315"/>
        <v>0</v>
      </c>
      <c r="S850">
        <f t="shared" si="316"/>
        <v>1</v>
      </c>
      <c r="T850" t="str">
        <f t="shared" si="317"/>
        <v>a</v>
      </c>
      <c r="U850">
        <f t="shared" si="318"/>
        <v>97</v>
      </c>
      <c r="V850">
        <v>846</v>
      </c>
      <c r="W850" t="str">
        <f>IF(MOD($V850,3)=1,L$2,IF(MOD($V850,3)=2,L$3,L$4))</f>
        <v>d</v>
      </c>
      <c r="X850">
        <f>IF(MOD($V850,3)=1,M$2,IF(MOD($V850,3)=2,M$3,M$4))</f>
        <v>1</v>
      </c>
      <c r="Y850">
        <f t="shared" si="319"/>
        <v>1</v>
      </c>
      <c r="Z850">
        <f t="shared" si="320"/>
        <v>0</v>
      </c>
      <c r="AA850">
        <f t="shared" si="321"/>
        <v>0</v>
      </c>
      <c r="AB850">
        <f t="shared" si="322"/>
        <v>1</v>
      </c>
      <c r="AC850">
        <f t="shared" si="323"/>
        <v>0</v>
      </c>
      <c r="AD850">
        <f t="shared" si="324"/>
        <v>0</v>
      </c>
    </row>
    <row r="851" spans="2:30">
      <c r="B851">
        <v>1</v>
      </c>
      <c r="C851">
        <v>9</v>
      </c>
      <c r="D851">
        <f t="shared" si="302"/>
        <v>0</v>
      </c>
      <c r="E851">
        <f t="shared" si="303"/>
        <v>0</v>
      </c>
      <c r="F851">
        <f t="shared" si="304"/>
        <v>0</v>
      </c>
      <c r="G851">
        <f t="shared" si="305"/>
        <v>1</v>
      </c>
      <c r="H851">
        <f t="shared" si="306"/>
        <v>0</v>
      </c>
      <c r="I851">
        <f t="shared" si="307"/>
        <v>0</v>
      </c>
      <c r="J851">
        <f t="shared" si="308"/>
        <v>1</v>
      </c>
      <c r="L851" t="str">
        <f t="shared" si="309"/>
        <v>1101110</v>
      </c>
      <c r="M851">
        <f t="shared" si="310"/>
        <v>1</v>
      </c>
      <c r="N851">
        <f t="shared" si="311"/>
        <v>1</v>
      </c>
      <c r="O851">
        <f t="shared" si="312"/>
        <v>0</v>
      </c>
      <c r="P851">
        <f t="shared" si="313"/>
        <v>1</v>
      </c>
      <c r="Q851">
        <f t="shared" si="314"/>
        <v>1</v>
      </c>
      <c r="R851">
        <f t="shared" si="315"/>
        <v>1</v>
      </c>
      <c r="S851">
        <f t="shared" si="316"/>
        <v>0</v>
      </c>
      <c r="T851" t="str">
        <f t="shared" si="317"/>
        <v>n</v>
      </c>
      <c r="U851">
        <f t="shared" si="318"/>
        <v>110</v>
      </c>
      <c r="V851">
        <v>847</v>
      </c>
      <c r="W851" t="str">
        <f>IF(MOD($V851,3)=1,L$2,IF(MOD($V851,3)=2,L$3,L$4))</f>
        <v>g</v>
      </c>
      <c r="X851">
        <f>IF(MOD($V851,3)=1,M$2,IF(MOD($V851,3)=2,M$3,M$4))</f>
        <v>1</v>
      </c>
      <c r="Y851">
        <f t="shared" si="319"/>
        <v>1</v>
      </c>
      <c r="Z851">
        <f t="shared" si="320"/>
        <v>0</v>
      </c>
      <c r="AA851">
        <f t="shared" si="321"/>
        <v>0</v>
      </c>
      <c r="AB851">
        <f t="shared" si="322"/>
        <v>1</v>
      </c>
      <c r="AC851">
        <f t="shared" si="323"/>
        <v>1</v>
      </c>
      <c r="AD851">
        <f t="shared" si="324"/>
        <v>1</v>
      </c>
    </row>
    <row r="852" spans="2:30">
      <c r="B852">
        <v>1</v>
      </c>
      <c r="C852">
        <v>11</v>
      </c>
      <c r="D852">
        <f t="shared" si="302"/>
        <v>0</v>
      </c>
      <c r="E852">
        <f t="shared" si="303"/>
        <v>0</v>
      </c>
      <c r="F852">
        <f t="shared" si="304"/>
        <v>0</v>
      </c>
      <c r="G852">
        <f t="shared" si="305"/>
        <v>1</v>
      </c>
      <c r="H852">
        <f t="shared" si="306"/>
        <v>0</v>
      </c>
      <c r="I852">
        <f t="shared" si="307"/>
        <v>1</v>
      </c>
      <c r="J852">
        <f t="shared" si="308"/>
        <v>1</v>
      </c>
      <c r="L852" t="str">
        <f t="shared" si="309"/>
        <v>1100100</v>
      </c>
      <c r="M852">
        <f t="shared" si="310"/>
        <v>1</v>
      </c>
      <c r="N852">
        <f t="shared" si="311"/>
        <v>1</v>
      </c>
      <c r="O852">
        <f t="shared" si="312"/>
        <v>0</v>
      </c>
      <c r="P852">
        <f t="shared" si="313"/>
        <v>0</v>
      </c>
      <c r="Q852">
        <f t="shared" si="314"/>
        <v>1</v>
      </c>
      <c r="R852">
        <f t="shared" si="315"/>
        <v>0</v>
      </c>
      <c r="S852">
        <f t="shared" si="316"/>
        <v>0</v>
      </c>
      <c r="T852" t="str">
        <f t="shared" si="317"/>
        <v>d</v>
      </c>
      <c r="U852">
        <f t="shared" si="318"/>
        <v>100</v>
      </c>
      <c r="V852">
        <v>848</v>
      </c>
      <c r="W852" t="str">
        <f>IF(MOD($V852,3)=1,L$2,IF(MOD($V852,3)=2,L$3,L$4))</f>
        <v>o</v>
      </c>
      <c r="X852">
        <f>IF(MOD($V852,3)=1,M$2,IF(MOD($V852,3)=2,M$3,M$4))</f>
        <v>1</v>
      </c>
      <c r="Y852">
        <f t="shared" si="319"/>
        <v>1</v>
      </c>
      <c r="Z852">
        <f t="shared" si="320"/>
        <v>0</v>
      </c>
      <c r="AA852">
        <f t="shared" si="321"/>
        <v>1</v>
      </c>
      <c r="AB852">
        <f t="shared" si="322"/>
        <v>1</v>
      </c>
      <c r="AC852">
        <f t="shared" si="323"/>
        <v>1</v>
      </c>
      <c r="AD852">
        <f t="shared" si="324"/>
        <v>1</v>
      </c>
    </row>
    <row r="853" spans="2:30">
      <c r="B853">
        <v>1</v>
      </c>
      <c r="C853">
        <v>68</v>
      </c>
      <c r="D853">
        <f t="shared" si="302"/>
        <v>1</v>
      </c>
      <c r="E853">
        <f t="shared" si="303"/>
        <v>0</v>
      </c>
      <c r="F853">
        <f t="shared" si="304"/>
        <v>0</v>
      </c>
      <c r="G853">
        <f t="shared" si="305"/>
        <v>0</v>
      </c>
      <c r="H853">
        <f t="shared" si="306"/>
        <v>1</v>
      </c>
      <c r="I853">
        <f t="shared" si="307"/>
        <v>0</v>
      </c>
      <c r="J853">
        <f t="shared" si="308"/>
        <v>0</v>
      </c>
      <c r="L853" t="str">
        <f t="shared" si="309"/>
        <v>0100000</v>
      </c>
      <c r="M853">
        <f t="shared" si="310"/>
        <v>0</v>
      </c>
      <c r="N853">
        <f t="shared" si="311"/>
        <v>1</v>
      </c>
      <c r="O853">
        <f t="shared" si="312"/>
        <v>0</v>
      </c>
      <c r="P853">
        <f t="shared" si="313"/>
        <v>0</v>
      </c>
      <c r="Q853">
        <f t="shared" si="314"/>
        <v>0</v>
      </c>
      <c r="R853">
        <f t="shared" si="315"/>
        <v>0</v>
      </c>
      <c r="S853">
        <f t="shared" si="316"/>
        <v>0</v>
      </c>
      <c r="T853" t="str">
        <f t="shared" si="317"/>
        <v xml:space="preserve"> </v>
      </c>
      <c r="U853">
        <f t="shared" si="318"/>
        <v>32</v>
      </c>
      <c r="V853">
        <v>849</v>
      </c>
      <c r="W853" t="str">
        <f>IF(MOD($V853,3)=1,L$2,IF(MOD($V853,3)=2,L$3,L$4))</f>
        <v>d</v>
      </c>
      <c r="X853">
        <f>IF(MOD($V853,3)=1,M$2,IF(MOD($V853,3)=2,M$3,M$4))</f>
        <v>1</v>
      </c>
      <c r="Y853">
        <f t="shared" si="319"/>
        <v>1</v>
      </c>
      <c r="Z853">
        <f t="shared" si="320"/>
        <v>0</v>
      </c>
      <c r="AA853">
        <f t="shared" si="321"/>
        <v>0</v>
      </c>
      <c r="AB853">
        <f t="shared" si="322"/>
        <v>1</v>
      </c>
      <c r="AC853">
        <f t="shared" si="323"/>
        <v>0</v>
      </c>
      <c r="AD853">
        <f t="shared" si="324"/>
        <v>0</v>
      </c>
    </row>
    <row r="854" spans="2:30">
      <c r="B854">
        <v>1</v>
      </c>
      <c r="C854">
        <v>6</v>
      </c>
      <c r="D854">
        <f t="shared" si="302"/>
        <v>0</v>
      </c>
      <c r="E854">
        <f t="shared" si="303"/>
        <v>0</v>
      </c>
      <c r="F854">
        <f t="shared" si="304"/>
        <v>0</v>
      </c>
      <c r="G854">
        <f t="shared" si="305"/>
        <v>0</v>
      </c>
      <c r="H854">
        <f t="shared" si="306"/>
        <v>1</v>
      </c>
      <c r="I854">
        <f t="shared" si="307"/>
        <v>1</v>
      </c>
      <c r="J854">
        <f t="shared" si="308"/>
        <v>0</v>
      </c>
      <c r="L854" t="str">
        <f t="shared" si="309"/>
        <v>1100001</v>
      </c>
      <c r="M854">
        <f t="shared" si="310"/>
        <v>1</v>
      </c>
      <c r="N854">
        <f t="shared" si="311"/>
        <v>1</v>
      </c>
      <c r="O854">
        <f t="shared" si="312"/>
        <v>0</v>
      </c>
      <c r="P854">
        <f t="shared" si="313"/>
        <v>0</v>
      </c>
      <c r="Q854">
        <f t="shared" si="314"/>
        <v>0</v>
      </c>
      <c r="R854">
        <f t="shared" si="315"/>
        <v>0</v>
      </c>
      <c r="S854">
        <f t="shared" si="316"/>
        <v>1</v>
      </c>
      <c r="T854" t="str">
        <f t="shared" si="317"/>
        <v>a</v>
      </c>
      <c r="U854">
        <f t="shared" si="318"/>
        <v>97</v>
      </c>
      <c r="V854">
        <v>850</v>
      </c>
      <c r="W854" t="str">
        <f>IF(MOD($V854,3)=1,L$2,IF(MOD($V854,3)=2,L$3,L$4))</f>
        <v>g</v>
      </c>
      <c r="X854">
        <f>IF(MOD($V854,3)=1,M$2,IF(MOD($V854,3)=2,M$3,M$4))</f>
        <v>1</v>
      </c>
      <c r="Y854">
        <f t="shared" si="319"/>
        <v>1</v>
      </c>
      <c r="Z854">
        <f t="shared" si="320"/>
        <v>0</v>
      </c>
      <c r="AA854">
        <f t="shared" si="321"/>
        <v>0</v>
      </c>
      <c r="AB854">
        <f t="shared" si="322"/>
        <v>1</v>
      </c>
      <c r="AC854">
        <f t="shared" si="323"/>
        <v>1</v>
      </c>
      <c r="AD854">
        <f t="shared" si="324"/>
        <v>1</v>
      </c>
    </row>
    <row r="855" spans="2:30">
      <c r="B855">
        <v>1</v>
      </c>
      <c r="C855">
        <v>12</v>
      </c>
      <c r="D855">
        <f t="shared" si="302"/>
        <v>0</v>
      </c>
      <c r="E855">
        <f t="shared" si="303"/>
        <v>0</v>
      </c>
      <c r="F855">
        <f t="shared" si="304"/>
        <v>0</v>
      </c>
      <c r="G855">
        <f t="shared" si="305"/>
        <v>1</v>
      </c>
      <c r="H855">
        <f t="shared" si="306"/>
        <v>1</v>
      </c>
      <c r="I855">
        <f t="shared" si="307"/>
        <v>0</v>
      </c>
      <c r="J855">
        <f t="shared" si="308"/>
        <v>0</v>
      </c>
      <c r="L855" t="str">
        <f t="shared" si="309"/>
        <v>1100011</v>
      </c>
      <c r="M855">
        <f t="shared" si="310"/>
        <v>1</v>
      </c>
      <c r="N855">
        <f t="shared" si="311"/>
        <v>1</v>
      </c>
      <c r="O855">
        <f t="shared" si="312"/>
        <v>0</v>
      </c>
      <c r="P855">
        <f t="shared" si="313"/>
        <v>0</v>
      </c>
      <c r="Q855">
        <f t="shared" si="314"/>
        <v>0</v>
      </c>
      <c r="R855">
        <f t="shared" si="315"/>
        <v>1</v>
      </c>
      <c r="S855">
        <f t="shared" si="316"/>
        <v>1</v>
      </c>
      <c r="T855" t="str">
        <f t="shared" si="317"/>
        <v>c</v>
      </c>
      <c r="U855">
        <f t="shared" si="318"/>
        <v>99</v>
      </c>
      <c r="V855">
        <v>851</v>
      </c>
      <c r="W855" t="str">
        <f>IF(MOD($V855,3)=1,L$2,IF(MOD($V855,3)=2,L$3,L$4))</f>
        <v>o</v>
      </c>
      <c r="X855">
        <f>IF(MOD($V855,3)=1,M$2,IF(MOD($V855,3)=2,M$3,M$4))</f>
        <v>1</v>
      </c>
      <c r="Y855">
        <f t="shared" si="319"/>
        <v>1</v>
      </c>
      <c r="Z855">
        <f t="shared" si="320"/>
        <v>0</v>
      </c>
      <c r="AA855">
        <f t="shared" si="321"/>
        <v>1</v>
      </c>
      <c r="AB855">
        <f t="shared" si="322"/>
        <v>1</v>
      </c>
      <c r="AC855">
        <f t="shared" si="323"/>
        <v>1</v>
      </c>
      <c r="AD855">
        <f t="shared" si="324"/>
        <v>1</v>
      </c>
    </row>
    <row r="856" spans="2:30">
      <c r="B856">
        <v>1</v>
      </c>
      <c r="C856">
        <v>7</v>
      </c>
      <c r="D856">
        <f t="shared" si="302"/>
        <v>0</v>
      </c>
      <c r="E856">
        <f t="shared" si="303"/>
        <v>0</v>
      </c>
      <c r="F856">
        <f t="shared" si="304"/>
        <v>0</v>
      </c>
      <c r="G856">
        <f t="shared" si="305"/>
        <v>0</v>
      </c>
      <c r="H856">
        <f t="shared" si="306"/>
        <v>1</v>
      </c>
      <c r="I856">
        <f t="shared" si="307"/>
        <v>1</v>
      </c>
      <c r="J856">
        <f t="shared" si="308"/>
        <v>1</v>
      </c>
      <c r="L856" t="str">
        <f t="shared" si="309"/>
        <v>1100011</v>
      </c>
      <c r="M856">
        <f t="shared" si="310"/>
        <v>1</v>
      </c>
      <c r="N856">
        <f t="shared" si="311"/>
        <v>1</v>
      </c>
      <c r="O856">
        <f t="shared" si="312"/>
        <v>0</v>
      </c>
      <c r="P856">
        <f t="shared" si="313"/>
        <v>0</v>
      </c>
      <c r="Q856">
        <f t="shared" si="314"/>
        <v>0</v>
      </c>
      <c r="R856">
        <f t="shared" si="315"/>
        <v>1</v>
      </c>
      <c r="S856">
        <f t="shared" si="316"/>
        <v>1</v>
      </c>
      <c r="T856" t="str">
        <f t="shared" si="317"/>
        <v>c</v>
      </c>
      <c r="U856">
        <f t="shared" si="318"/>
        <v>99</v>
      </c>
      <c r="V856">
        <v>852</v>
      </c>
      <c r="W856" t="str">
        <f>IF(MOD($V856,3)=1,L$2,IF(MOD($V856,3)=2,L$3,L$4))</f>
        <v>d</v>
      </c>
      <c r="X856">
        <f>IF(MOD($V856,3)=1,M$2,IF(MOD($V856,3)=2,M$3,M$4))</f>
        <v>1</v>
      </c>
      <c r="Y856">
        <f t="shared" si="319"/>
        <v>1</v>
      </c>
      <c r="Z856">
        <f t="shared" si="320"/>
        <v>0</v>
      </c>
      <c r="AA856">
        <f t="shared" si="321"/>
        <v>0</v>
      </c>
      <c r="AB856">
        <f t="shared" si="322"/>
        <v>1</v>
      </c>
      <c r="AC856">
        <f t="shared" si="323"/>
        <v>0</v>
      </c>
      <c r="AD856">
        <f t="shared" si="324"/>
        <v>0</v>
      </c>
    </row>
    <row r="857" spans="2:30">
      <c r="B857">
        <v>1</v>
      </c>
      <c r="C857">
        <v>2</v>
      </c>
      <c r="D857">
        <f t="shared" si="302"/>
        <v>0</v>
      </c>
      <c r="E857">
        <f t="shared" si="303"/>
        <v>0</v>
      </c>
      <c r="F857">
        <f t="shared" si="304"/>
        <v>0</v>
      </c>
      <c r="G857">
        <f t="shared" si="305"/>
        <v>0</v>
      </c>
      <c r="H857">
        <f t="shared" si="306"/>
        <v>0</v>
      </c>
      <c r="I857">
        <f t="shared" si="307"/>
        <v>1</v>
      </c>
      <c r="J857">
        <f t="shared" si="308"/>
        <v>0</v>
      </c>
      <c r="L857" t="str">
        <f t="shared" si="309"/>
        <v>1100101</v>
      </c>
      <c r="M857">
        <f t="shared" si="310"/>
        <v>1</v>
      </c>
      <c r="N857">
        <f t="shared" si="311"/>
        <v>1</v>
      </c>
      <c r="O857">
        <f t="shared" si="312"/>
        <v>0</v>
      </c>
      <c r="P857">
        <f t="shared" si="313"/>
        <v>0</v>
      </c>
      <c r="Q857">
        <f t="shared" si="314"/>
        <v>1</v>
      </c>
      <c r="R857">
        <f t="shared" si="315"/>
        <v>0</v>
      </c>
      <c r="S857">
        <f t="shared" si="316"/>
        <v>1</v>
      </c>
      <c r="T857" t="str">
        <f t="shared" si="317"/>
        <v>e</v>
      </c>
      <c r="U857">
        <f t="shared" si="318"/>
        <v>101</v>
      </c>
      <c r="V857">
        <v>853</v>
      </c>
      <c r="W857" t="str">
        <f>IF(MOD($V857,3)=1,L$2,IF(MOD($V857,3)=2,L$3,L$4))</f>
        <v>g</v>
      </c>
      <c r="X857">
        <f>IF(MOD($V857,3)=1,M$2,IF(MOD($V857,3)=2,M$3,M$4))</f>
        <v>1</v>
      </c>
      <c r="Y857">
        <f t="shared" si="319"/>
        <v>1</v>
      </c>
      <c r="Z857">
        <f t="shared" si="320"/>
        <v>0</v>
      </c>
      <c r="AA857">
        <f t="shared" si="321"/>
        <v>0</v>
      </c>
      <c r="AB857">
        <f t="shared" si="322"/>
        <v>1</v>
      </c>
      <c r="AC857">
        <f t="shared" si="323"/>
        <v>1</v>
      </c>
      <c r="AD857">
        <f t="shared" si="324"/>
        <v>1</v>
      </c>
    </row>
    <row r="858" spans="2:30">
      <c r="B858">
        <v>1</v>
      </c>
      <c r="C858">
        <v>31</v>
      </c>
      <c r="D858">
        <f t="shared" si="302"/>
        <v>0</v>
      </c>
      <c r="E858">
        <f t="shared" si="303"/>
        <v>0</v>
      </c>
      <c r="F858">
        <f t="shared" si="304"/>
        <v>1</v>
      </c>
      <c r="G858">
        <f t="shared" si="305"/>
        <v>1</v>
      </c>
      <c r="H858">
        <f t="shared" si="306"/>
        <v>1</v>
      </c>
      <c r="I858">
        <f t="shared" si="307"/>
        <v>1</v>
      </c>
      <c r="J858">
        <f t="shared" si="308"/>
        <v>1</v>
      </c>
      <c r="L858" t="str">
        <f t="shared" si="309"/>
        <v>1110000</v>
      </c>
      <c r="M858">
        <f t="shared" si="310"/>
        <v>1</v>
      </c>
      <c r="N858">
        <f t="shared" si="311"/>
        <v>1</v>
      </c>
      <c r="O858">
        <f t="shared" si="312"/>
        <v>1</v>
      </c>
      <c r="P858">
        <f t="shared" si="313"/>
        <v>0</v>
      </c>
      <c r="Q858">
        <f t="shared" si="314"/>
        <v>0</v>
      </c>
      <c r="R858">
        <f t="shared" si="315"/>
        <v>0</v>
      </c>
      <c r="S858">
        <f t="shared" si="316"/>
        <v>0</v>
      </c>
      <c r="T858" t="str">
        <f t="shared" si="317"/>
        <v>p</v>
      </c>
      <c r="U858">
        <f t="shared" si="318"/>
        <v>112</v>
      </c>
      <c r="V858">
        <v>854</v>
      </c>
      <c r="W858" t="str">
        <f>IF(MOD($V858,3)=1,L$2,IF(MOD($V858,3)=2,L$3,L$4))</f>
        <v>o</v>
      </c>
      <c r="X858">
        <f>IF(MOD($V858,3)=1,M$2,IF(MOD($V858,3)=2,M$3,M$4))</f>
        <v>1</v>
      </c>
      <c r="Y858">
        <f t="shared" si="319"/>
        <v>1</v>
      </c>
      <c r="Z858">
        <f t="shared" si="320"/>
        <v>0</v>
      </c>
      <c r="AA858">
        <f t="shared" si="321"/>
        <v>1</v>
      </c>
      <c r="AB858">
        <f t="shared" si="322"/>
        <v>1</v>
      </c>
      <c r="AC858">
        <f t="shared" si="323"/>
        <v>1</v>
      </c>
      <c r="AD858">
        <f t="shared" si="324"/>
        <v>1</v>
      </c>
    </row>
    <row r="859" spans="2:30">
      <c r="B859">
        <v>1</v>
      </c>
      <c r="C859">
        <v>16</v>
      </c>
      <c r="D859">
        <f t="shared" si="302"/>
        <v>0</v>
      </c>
      <c r="E859">
        <f t="shared" si="303"/>
        <v>0</v>
      </c>
      <c r="F859">
        <f t="shared" si="304"/>
        <v>1</v>
      </c>
      <c r="G859">
        <f t="shared" si="305"/>
        <v>0</v>
      </c>
      <c r="H859">
        <f t="shared" si="306"/>
        <v>0</v>
      </c>
      <c r="I859">
        <f t="shared" si="307"/>
        <v>0</v>
      </c>
      <c r="J859">
        <f t="shared" si="308"/>
        <v>0</v>
      </c>
      <c r="L859" t="str">
        <f t="shared" si="309"/>
        <v>1110100</v>
      </c>
      <c r="M859">
        <f t="shared" si="310"/>
        <v>1</v>
      </c>
      <c r="N859">
        <f t="shared" si="311"/>
        <v>1</v>
      </c>
      <c r="O859">
        <f t="shared" si="312"/>
        <v>1</v>
      </c>
      <c r="P859">
        <f t="shared" si="313"/>
        <v>0</v>
      </c>
      <c r="Q859">
        <f t="shared" si="314"/>
        <v>1</v>
      </c>
      <c r="R859">
        <f t="shared" si="315"/>
        <v>0</v>
      </c>
      <c r="S859">
        <f t="shared" si="316"/>
        <v>0</v>
      </c>
      <c r="T859" t="str">
        <f t="shared" si="317"/>
        <v>t</v>
      </c>
      <c r="U859">
        <f t="shared" si="318"/>
        <v>116</v>
      </c>
      <c r="V859">
        <v>855</v>
      </c>
      <c r="W859" t="str">
        <f>IF(MOD($V859,3)=1,L$2,IF(MOD($V859,3)=2,L$3,L$4))</f>
        <v>d</v>
      </c>
      <c r="X859">
        <f>IF(MOD($V859,3)=1,M$2,IF(MOD($V859,3)=2,M$3,M$4))</f>
        <v>1</v>
      </c>
      <c r="Y859">
        <f t="shared" si="319"/>
        <v>1</v>
      </c>
      <c r="Z859">
        <f t="shared" si="320"/>
        <v>0</v>
      </c>
      <c r="AA859">
        <f t="shared" si="321"/>
        <v>0</v>
      </c>
      <c r="AB859">
        <f t="shared" si="322"/>
        <v>1</v>
      </c>
      <c r="AC859">
        <f t="shared" si="323"/>
        <v>0</v>
      </c>
      <c r="AD859">
        <f t="shared" si="324"/>
        <v>0</v>
      </c>
    </row>
    <row r="860" spans="2:30">
      <c r="B860">
        <v>1</v>
      </c>
      <c r="C860">
        <v>2</v>
      </c>
      <c r="D860">
        <f t="shared" si="302"/>
        <v>0</v>
      </c>
      <c r="E860">
        <f t="shared" si="303"/>
        <v>0</v>
      </c>
      <c r="F860">
        <f t="shared" si="304"/>
        <v>0</v>
      </c>
      <c r="G860">
        <f t="shared" si="305"/>
        <v>0</v>
      </c>
      <c r="H860">
        <f t="shared" si="306"/>
        <v>0</v>
      </c>
      <c r="I860">
        <f t="shared" si="307"/>
        <v>1</v>
      </c>
      <c r="J860">
        <f t="shared" si="308"/>
        <v>0</v>
      </c>
      <c r="L860" t="str">
        <f t="shared" si="309"/>
        <v>1100101</v>
      </c>
      <c r="M860">
        <f t="shared" si="310"/>
        <v>1</v>
      </c>
      <c r="N860">
        <f t="shared" si="311"/>
        <v>1</v>
      </c>
      <c r="O860">
        <f t="shared" si="312"/>
        <v>0</v>
      </c>
      <c r="P860">
        <f t="shared" si="313"/>
        <v>0</v>
      </c>
      <c r="Q860">
        <f t="shared" si="314"/>
        <v>1</v>
      </c>
      <c r="R860">
        <f t="shared" si="315"/>
        <v>0</v>
      </c>
      <c r="S860">
        <f t="shared" si="316"/>
        <v>1</v>
      </c>
      <c r="T860" t="str">
        <f t="shared" si="317"/>
        <v>e</v>
      </c>
      <c r="U860">
        <f t="shared" si="318"/>
        <v>101</v>
      </c>
      <c r="V860">
        <v>856</v>
      </c>
      <c r="W860" t="str">
        <f>IF(MOD($V860,3)=1,L$2,IF(MOD($V860,3)=2,L$3,L$4))</f>
        <v>g</v>
      </c>
      <c r="X860">
        <f>IF(MOD($V860,3)=1,M$2,IF(MOD($V860,3)=2,M$3,M$4))</f>
        <v>1</v>
      </c>
      <c r="Y860">
        <f t="shared" si="319"/>
        <v>1</v>
      </c>
      <c r="Z860">
        <f t="shared" si="320"/>
        <v>0</v>
      </c>
      <c r="AA860">
        <f t="shared" si="321"/>
        <v>0</v>
      </c>
      <c r="AB860">
        <f t="shared" si="322"/>
        <v>1</v>
      </c>
      <c r="AC860">
        <f t="shared" si="323"/>
        <v>1</v>
      </c>
      <c r="AD860">
        <f t="shared" si="324"/>
        <v>1</v>
      </c>
    </row>
    <row r="861" spans="2:30">
      <c r="B861">
        <v>1</v>
      </c>
      <c r="C861">
        <v>11</v>
      </c>
      <c r="D861">
        <f t="shared" si="302"/>
        <v>0</v>
      </c>
      <c r="E861">
        <f t="shared" si="303"/>
        <v>0</v>
      </c>
      <c r="F861">
        <f t="shared" si="304"/>
        <v>0</v>
      </c>
      <c r="G861">
        <f t="shared" si="305"/>
        <v>1</v>
      </c>
      <c r="H861">
        <f t="shared" si="306"/>
        <v>0</v>
      </c>
      <c r="I861">
        <f t="shared" si="307"/>
        <v>1</v>
      </c>
      <c r="J861">
        <f t="shared" si="308"/>
        <v>1</v>
      </c>
      <c r="L861" t="str">
        <f t="shared" si="309"/>
        <v>1100100</v>
      </c>
      <c r="M861">
        <f t="shared" si="310"/>
        <v>1</v>
      </c>
      <c r="N861">
        <f t="shared" si="311"/>
        <v>1</v>
      </c>
      <c r="O861">
        <f t="shared" si="312"/>
        <v>0</v>
      </c>
      <c r="P861">
        <f t="shared" si="313"/>
        <v>0</v>
      </c>
      <c r="Q861">
        <f t="shared" si="314"/>
        <v>1</v>
      </c>
      <c r="R861">
        <f t="shared" si="315"/>
        <v>0</v>
      </c>
      <c r="S861">
        <f t="shared" si="316"/>
        <v>0</v>
      </c>
      <c r="T861" t="str">
        <f t="shared" si="317"/>
        <v>d</v>
      </c>
      <c r="U861">
        <f t="shared" si="318"/>
        <v>100</v>
      </c>
      <c r="V861">
        <v>857</v>
      </c>
      <c r="W861" t="str">
        <f>IF(MOD($V861,3)=1,L$2,IF(MOD($V861,3)=2,L$3,L$4))</f>
        <v>o</v>
      </c>
      <c r="X861">
        <f>IF(MOD($V861,3)=1,M$2,IF(MOD($V861,3)=2,M$3,M$4))</f>
        <v>1</v>
      </c>
      <c r="Y861">
        <f t="shared" si="319"/>
        <v>1</v>
      </c>
      <c r="Z861">
        <f t="shared" si="320"/>
        <v>0</v>
      </c>
      <c r="AA861">
        <f t="shared" si="321"/>
        <v>1</v>
      </c>
      <c r="AB861">
        <f t="shared" si="322"/>
        <v>1</v>
      </c>
      <c r="AC861">
        <f t="shared" si="323"/>
        <v>1</v>
      </c>
      <c r="AD861">
        <f t="shared" si="324"/>
        <v>1</v>
      </c>
    </row>
    <row r="862" spans="2:30">
      <c r="B862">
        <v>1</v>
      </c>
      <c r="C862">
        <v>68</v>
      </c>
      <c r="D862">
        <f t="shared" si="302"/>
        <v>1</v>
      </c>
      <c r="E862">
        <f t="shared" si="303"/>
        <v>0</v>
      </c>
      <c r="F862">
        <f t="shared" si="304"/>
        <v>0</v>
      </c>
      <c r="G862">
        <f t="shared" si="305"/>
        <v>0</v>
      </c>
      <c r="H862">
        <f t="shared" si="306"/>
        <v>1</v>
      </c>
      <c r="I862">
        <f t="shared" si="307"/>
        <v>0</v>
      </c>
      <c r="J862">
        <f t="shared" si="308"/>
        <v>0</v>
      </c>
      <c r="L862" t="str">
        <f t="shared" si="309"/>
        <v>0100000</v>
      </c>
      <c r="M862">
        <f t="shared" si="310"/>
        <v>0</v>
      </c>
      <c r="N862">
        <f t="shared" si="311"/>
        <v>1</v>
      </c>
      <c r="O862">
        <f t="shared" si="312"/>
        <v>0</v>
      </c>
      <c r="P862">
        <f t="shared" si="313"/>
        <v>0</v>
      </c>
      <c r="Q862">
        <f t="shared" si="314"/>
        <v>0</v>
      </c>
      <c r="R862">
        <f t="shared" si="315"/>
        <v>0</v>
      </c>
      <c r="S862">
        <f t="shared" si="316"/>
        <v>0</v>
      </c>
      <c r="T862" t="str">
        <f t="shared" si="317"/>
        <v xml:space="preserve"> </v>
      </c>
      <c r="U862">
        <f t="shared" si="318"/>
        <v>32</v>
      </c>
      <c r="V862">
        <v>858</v>
      </c>
      <c r="W862" t="str">
        <f>IF(MOD($V862,3)=1,L$2,IF(MOD($V862,3)=2,L$3,L$4))</f>
        <v>d</v>
      </c>
      <c r="X862">
        <f>IF(MOD($V862,3)=1,M$2,IF(MOD($V862,3)=2,M$3,M$4))</f>
        <v>1</v>
      </c>
      <c r="Y862">
        <f t="shared" si="319"/>
        <v>1</v>
      </c>
      <c r="Z862">
        <f t="shared" si="320"/>
        <v>0</v>
      </c>
      <c r="AA862">
        <f t="shared" si="321"/>
        <v>0</v>
      </c>
      <c r="AB862">
        <f t="shared" si="322"/>
        <v>1</v>
      </c>
      <c r="AC862">
        <f t="shared" si="323"/>
        <v>0</v>
      </c>
      <c r="AD862">
        <f t="shared" si="324"/>
        <v>0</v>
      </c>
    </row>
    <row r="863" spans="2:30">
      <c r="B863">
        <v>1</v>
      </c>
      <c r="C863">
        <v>15</v>
      </c>
      <c r="D863">
        <f t="shared" si="302"/>
        <v>0</v>
      </c>
      <c r="E863">
        <f t="shared" si="303"/>
        <v>0</v>
      </c>
      <c r="F863">
        <f t="shared" si="304"/>
        <v>0</v>
      </c>
      <c r="G863">
        <f t="shared" si="305"/>
        <v>1</v>
      </c>
      <c r="H863">
        <f t="shared" si="306"/>
        <v>1</v>
      </c>
      <c r="I863">
        <f t="shared" si="307"/>
        <v>1</v>
      </c>
      <c r="J863">
        <f t="shared" si="308"/>
        <v>1</v>
      </c>
      <c r="L863" t="str">
        <f t="shared" si="309"/>
        <v>1101000</v>
      </c>
      <c r="M863">
        <f t="shared" si="310"/>
        <v>1</v>
      </c>
      <c r="N863">
        <f t="shared" si="311"/>
        <v>1</v>
      </c>
      <c r="O863">
        <f t="shared" si="312"/>
        <v>0</v>
      </c>
      <c r="P863">
        <f t="shared" si="313"/>
        <v>1</v>
      </c>
      <c r="Q863">
        <f t="shared" si="314"/>
        <v>0</v>
      </c>
      <c r="R863">
        <f t="shared" si="315"/>
        <v>0</v>
      </c>
      <c r="S863">
        <f t="shared" si="316"/>
        <v>0</v>
      </c>
      <c r="T863" t="str">
        <f t="shared" si="317"/>
        <v>h</v>
      </c>
      <c r="U863">
        <f t="shared" si="318"/>
        <v>104</v>
      </c>
      <c r="V863">
        <v>859</v>
      </c>
      <c r="W863" t="str">
        <f>IF(MOD($V863,3)=1,L$2,IF(MOD($V863,3)=2,L$3,L$4))</f>
        <v>g</v>
      </c>
      <c r="X863">
        <f>IF(MOD($V863,3)=1,M$2,IF(MOD($V863,3)=2,M$3,M$4))</f>
        <v>1</v>
      </c>
      <c r="Y863">
        <f t="shared" si="319"/>
        <v>1</v>
      </c>
      <c r="Z863">
        <f t="shared" si="320"/>
        <v>0</v>
      </c>
      <c r="AA863">
        <f t="shared" si="321"/>
        <v>0</v>
      </c>
      <c r="AB863">
        <f t="shared" si="322"/>
        <v>1</v>
      </c>
      <c r="AC863">
        <f t="shared" si="323"/>
        <v>1</v>
      </c>
      <c r="AD863">
        <f t="shared" si="324"/>
        <v>1</v>
      </c>
    </row>
    <row r="864" spans="2:30">
      <c r="B864">
        <v>1</v>
      </c>
      <c r="C864">
        <v>6</v>
      </c>
      <c r="D864">
        <f t="shared" si="302"/>
        <v>0</v>
      </c>
      <c r="E864">
        <f t="shared" si="303"/>
        <v>0</v>
      </c>
      <c r="F864">
        <f t="shared" si="304"/>
        <v>0</v>
      </c>
      <c r="G864">
        <f t="shared" si="305"/>
        <v>0</v>
      </c>
      <c r="H864">
        <f t="shared" si="306"/>
        <v>1</v>
      </c>
      <c r="I864">
        <f t="shared" si="307"/>
        <v>1</v>
      </c>
      <c r="J864">
        <f t="shared" si="308"/>
        <v>0</v>
      </c>
      <c r="L864" t="str">
        <f t="shared" si="309"/>
        <v>1101001</v>
      </c>
      <c r="M864">
        <f t="shared" si="310"/>
        <v>1</v>
      </c>
      <c r="N864">
        <f t="shared" si="311"/>
        <v>1</v>
      </c>
      <c r="O864">
        <f t="shared" si="312"/>
        <v>0</v>
      </c>
      <c r="P864">
        <f t="shared" si="313"/>
        <v>1</v>
      </c>
      <c r="Q864">
        <f t="shared" si="314"/>
        <v>0</v>
      </c>
      <c r="R864">
        <f t="shared" si="315"/>
        <v>0</v>
      </c>
      <c r="S864">
        <f t="shared" si="316"/>
        <v>1</v>
      </c>
      <c r="T864" t="str">
        <f t="shared" si="317"/>
        <v>i</v>
      </c>
      <c r="U864">
        <f t="shared" si="318"/>
        <v>105</v>
      </c>
      <c r="V864">
        <v>860</v>
      </c>
      <c r="W864" t="str">
        <f>IF(MOD($V864,3)=1,L$2,IF(MOD($V864,3)=2,L$3,L$4))</f>
        <v>o</v>
      </c>
      <c r="X864">
        <f>IF(MOD($V864,3)=1,M$2,IF(MOD($V864,3)=2,M$3,M$4))</f>
        <v>1</v>
      </c>
      <c r="Y864">
        <f t="shared" si="319"/>
        <v>1</v>
      </c>
      <c r="Z864">
        <f t="shared" si="320"/>
        <v>0</v>
      </c>
      <c r="AA864">
        <f t="shared" si="321"/>
        <v>1</v>
      </c>
      <c r="AB864">
        <f t="shared" si="322"/>
        <v>1</v>
      </c>
      <c r="AC864">
        <f t="shared" si="323"/>
        <v>1</v>
      </c>
      <c r="AD864">
        <f t="shared" si="324"/>
        <v>1</v>
      </c>
    </row>
    <row r="865" spans="2:30">
      <c r="B865">
        <v>1</v>
      </c>
      <c r="C865">
        <v>9</v>
      </c>
      <c r="D865">
        <f t="shared" si="302"/>
        <v>0</v>
      </c>
      <c r="E865">
        <f t="shared" si="303"/>
        <v>0</v>
      </c>
      <c r="F865">
        <f t="shared" si="304"/>
        <v>0</v>
      </c>
      <c r="G865">
        <f t="shared" si="305"/>
        <v>1</v>
      </c>
      <c r="H865">
        <f t="shared" si="306"/>
        <v>0</v>
      </c>
      <c r="I865">
        <f t="shared" si="307"/>
        <v>0</v>
      </c>
      <c r="J865">
        <f t="shared" si="308"/>
        <v>1</v>
      </c>
      <c r="L865" t="str">
        <f t="shared" si="309"/>
        <v>1101101</v>
      </c>
      <c r="M865">
        <f t="shared" si="310"/>
        <v>1</v>
      </c>
      <c r="N865">
        <f t="shared" si="311"/>
        <v>1</v>
      </c>
      <c r="O865">
        <f t="shared" si="312"/>
        <v>0</v>
      </c>
      <c r="P865">
        <f t="shared" si="313"/>
        <v>1</v>
      </c>
      <c r="Q865">
        <f t="shared" si="314"/>
        <v>1</v>
      </c>
      <c r="R865">
        <f t="shared" si="315"/>
        <v>0</v>
      </c>
      <c r="S865">
        <f t="shared" si="316"/>
        <v>1</v>
      </c>
      <c r="T865" t="str">
        <f t="shared" si="317"/>
        <v>m</v>
      </c>
      <c r="U865">
        <f t="shared" si="318"/>
        <v>109</v>
      </c>
      <c r="V865">
        <v>861</v>
      </c>
      <c r="W865" t="str">
        <f>IF(MOD($V865,3)=1,L$2,IF(MOD($V865,3)=2,L$3,L$4))</f>
        <v>d</v>
      </c>
      <c r="X865">
        <f>IF(MOD($V865,3)=1,M$2,IF(MOD($V865,3)=2,M$3,M$4))</f>
        <v>1</v>
      </c>
      <c r="Y865">
        <f t="shared" si="319"/>
        <v>1</v>
      </c>
      <c r="Z865">
        <f t="shared" si="320"/>
        <v>0</v>
      </c>
      <c r="AA865">
        <f t="shared" si="321"/>
        <v>0</v>
      </c>
      <c r="AB865">
        <f t="shared" si="322"/>
        <v>1</v>
      </c>
      <c r="AC865">
        <f t="shared" si="323"/>
        <v>0</v>
      </c>
      <c r="AD865">
        <f t="shared" si="324"/>
        <v>0</v>
      </c>
    </row>
    <row r="866" spans="2:30">
      <c r="B866">
        <v>1</v>
      </c>
      <c r="C866">
        <v>75</v>
      </c>
      <c r="D866">
        <f t="shared" si="302"/>
        <v>1</v>
      </c>
      <c r="E866">
        <f t="shared" si="303"/>
        <v>0</v>
      </c>
      <c r="F866">
        <f t="shared" si="304"/>
        <v>0</v>
      </c>
      <c r="G866">
        <f t="shared" si="305"/>
        <v>1</v>
      </c>
      <c r="H866">
        <f t="shared" si="306"/>
        <v>0</v>
      </c>
      <c r="I866">
        <f t="shared" si="307"/>
        <v>1</v>
      </c>
      <c r="J866">
        <f t="shared" si="308"/>
        <v>1</v>
      </c>
      <c r="L866" t="str">
        <f t="shared" si="309"/>
        <v>0101100</v>
      </c>
      <c r="M866">
        <f t="shared" si="310"/>
        <v>0</v>
      </c>
      <c r="N866">
        <f t="shared" si="311"/>
        <v>1</v>
      </c>
      <c r="O866">
        <f t="shared" si="312"/>
        <v>0</v>
      </c>
      <c r="P866">
        <f t="shared" si="313"/>
        <v>1</v>
      </c>
      <c r="Q866">
        <f t="shared" si="314"/>
        <v>1</v>
      </c>
      <c r="R866">
        <f t="shared" si="315"/>
        <v>0</v>
      </c>
      <c r="S866">
        <f t="shared" si="316"/>
        <v>0</v>
      </c>
      <c r="T866" t="str">
        <f t="shared" si="317"/>
        <v>,</v>
      </c>
      <c r="U866">
        <f t="shared" si="318"/>
        <v>44</v>
      </c>
      <c r="V866">
        <v>862</v>
      </c>
      <c r="W866" t="str">
        <f>IF(MOD($V866,3)=1,L$2,IF(MOD($V866,3)=2,L$3,L$4))</f>
        <v>g</v>
      </c>
      <c r="X866">
        <f>IF(MOD($V866,3)=1,M$2,IF(MOD($V866,3)=2,M$3,M$4))</f>
        <v>1</v>
      </c>
      <c r="Y866">
        <f t="shared" si="319"/>
        <v>1</v>
      </c>
      <c r="Z866">
        <f t="shared" si="320"/>
        <v>0</v>
      </c>
      <c r="AA866">
        <f t="shared" si="321"/>
        <v>0</v>
      </c>
      <c r="AB866">
        <f t="shared" si="322"/>
        <v>1</v>
      </c>
      <c r="AC866">
        <f t="shared" si="323"/>
        <v>1</v>
      </c>
      <c r="AD866">
        <f t="shared" si="324"/>
        <v>1</v>
      </c>
    </row>
    <row r="867" spans="2:30">
      <c r="B867">
        <v>1</v>
      </c>
      <c r="C867">
        <v>79</v>
      </c>
      <c r="D867">
        <f t="shared" si="302"/>
        <v>1</v>
      </c>
      <c r="E867">
        <f t="shared" si="303"/>
        <v>0</v>
      </c>
      <c r="F867">
        <f t="shared" si="304"/>
        <v>0</v>
      </c>
      <c r="G867">
        <f t="shared" si="305"/>
        <v>1</v>
      </c>
      <c r="H867">
        <f t="shared" si="306"/>
        <v>1</v>
      </c>
      <c r="I867">
        <f t="shared" si="307"/>
        <v>1</v>
      </c>
      <c r="J867">
        <f t="shared" si="308"/>
        <v>1</v>
      </c>
      <c r="L867" t="str">
        <f t="shared" si="309"/>
        <v>0100000</v>
      </c>
      <c r="M867">
        <f t="shared" si="310"/>
        <v>0</v>
      </c>
      <c r="N867">
        <f t="shared" si="311"/>
        <v>1</v>
      </c>
      <c r="O867">
        <f t="shared" si="312"/>
        <v>0</v>
      </c>
      <c r="P867">
        <f t="shared" si="313"/>
        <v>0</v>
      </c>
      <c r="Q867">
        <f t="shared" si="314"/>
        <v>0</v>
      </c>
      <c r="R867">
        <f t="shared" si="315"/>
        <v>0</v>
      </c>
      <c r="S867">
        <f t="shared" si="316"/>
        <v>0</v>
      </c>
      <c r="T867" t="str">
        <f t="shared" si="317"/>
        <v xml:space="preserve"> </v>
      </c>
      <c r="U867">
        <f t="shared" si="318"/>
        <v>32</v>
      </c>
      <c r="V867">
        <v>863</v>
      </c>
      <c r="W867" t="str">
        <f>IF(MOD($V867,3)=1,L$2,IF(MOD($V867,3)=2,L$3,L$4))</f>
        <v>o</v>
      </c>
      <c r="X867">
        <f>IF(MOD($V867,3)=1,M$2,IF(MOD($V867,3)=2,M$3,M$4))</f>
        <v>1</v>
      </c>
      <c r="Y867">
        <f t="shared" si="319"/>
        <v>1</v>
      </c>
      <c r="Z867">
        <f t="shared" si="320"/>
        <v>0</v>
      </c>
      <c r="AA867">
        <f t="shared" si="321"/>
        <v>1</v>
      </c>
      <c r="AB867">
        <f t="shared" si="322"/>
        <v>1</v>
      </c>
      <c r="AC867">
        <f t="shared" si="323"/>
        <v>1</v>
      </c>
      <c r="AD867">
        <f t="shared" si="324"/>
        <v>1</v>
      </c>
    </row>
    <row r="868" spans="2:30">
      <c r="B868">
        <v>1</v>
      </c>
      <c r="C868">
        <v>12</v>
      </c>
      <c r="D868">
        <f t="shared" si="302"/>
        <v>0</v>
      </c>
      <c r="E868">
        <f t="shared" si="303"/>
        <v>0</v>
      </c>
      <c r="F868">
        <f t="shared" si="304"/>
        <v>0</v>
      </c>
      <c r="G868">
        <f t="shared" si="305"/>
        <v>1</v>
      </c>
      <c r="H868">
        <f t="shared" si="306"/>
        <v>1</v>
      </c>
      <c r="I868">
        <f t="shared" si="307"/>
        <v>0</v>
      </c>
      <c r="J868">
        <f t="shared" si="308"/>
        <v>0</v>
      </c>
      <c r="L868" t="str">
        <f t="shared" si="309"/>
        <v>1101000</v>
      </c>
      <c r="M868">
        <f t="shared" si="310"/>
        <v>1</v>
      </c>
      <c r="N868">
        <f t="shared" si="311"/>
        <v>1</v>
      </c>
      <c r="O868">
        <f t="shared" si="312"/>
        <v>0</v>
      </c>
      <c r="P868">
        <f t="shared" si="313"/>
        <v>1</v>
      </c>
      <c r="Q868">
        <f t="shared" si="314"/>
        <v>0</v>
      </c>
      <c r="R868">
        <f t="shared" si="315"/>
        <v>0</v>
      </c>
      <c r="S868">
        <f t="shared" si="316"/>
        <v>0</v>
      </c>
      <c r="T868" t="str">
        <f t="shared" si="317"/>
        <v>h</v>
      </c>
      <c r="U868">
        <f t="shared" si="318"/>
        <v>104</v>
      </c>
      <c r="V868">
        <v>864</v>
      </c>
      <c r="W868" t="str">
        <f>IF(MOD($V868,3)=1,L$2,IF(MOD($V868,3)=2,L$3,L$4))</f>
        <v>d</v>
      </c>
      <c r="X868">
        <f>IF(MOD($V868,3)=1,M$2,IF(MOD($V868,3)=2,M$3,M$4))</f>
        <v>1</v>
      </c>
      <c r="Y868">
        <f t="shared" si="319"/>
        <v>1</v>
      </c>
      <c r="Z868">
        <f t="shared" si="320"/>
        <v>0</v>
      </c>
      <c r="AA868">
        <f t="shared" si="321"/>
        <v>0</v>
      </c>
      <c r="AB868">
        <f t="shared" si="322"/>
        <v>1</v>
      </c>
      <c r="AC868">
        <f t="shared" si="323"/>
        <v>0</v>
      </c>
      <c r="AD868">
        <f t="shared" si="324"/>
        <v>0</v>
      </c>
    </row>
    <row r="869" spans="2:30">
      <c r="B869">
        <v>1</v>
      </c>
      <c r="C869">
        <v>2</v>
      </c>
      <c r="D869">
        <f t="shared" si="302"/>
        <v>0</v>
      </c>
      <c r="E869">
        <f t="shared" si="303"/>
        <v>0</v>
      </c>
      <c r="F869">
        <f t="shared" si="304"/>
        <v>0</v>
      </c>
      <c r="G869">
        <f t="shared" si="305"/>
        <v>0</v>
      </c>
      <c r="H869">
        <f t="shared" si="306"/>
        <v>0</v>
      </c>
      <c r="I869">
        <f t="shared" si="307"/>
        <v>1</v>
      </c>
      <c r="J869">
        <f t="shared" si="308"/>
        <v>0</v>
      </c>
      <c r="L869" t="str">
        <f t="shared" si="309"/>
        <v>1100101</v>
      </c>
      <c r="M869">
        <f t="shared" si="310"/>
        <v>1</v>
      </c>
      <c r="N869">
        <f t="shared" si="311"/>
        <v>1</v>
      </c>
      <c r="O869">
        <f t="shared" si="312"/>
        <v>0</v>
      </c>
      <c r="P869">
        <f t="shared" si="313"/>
        <v>0</v>
      </c>
      <c r="Q869">
        <f t="shared" si="314"/>
        <v>1</v>
      </c>
      <c r="R869">
        <f t="shared" si="315"/>
        <v>0</v>
      </c>
      <c r="S869">
        <f t="shared" si="316"/>
        <v>1</v>
      </c>
      <c r="T869" t="str">
        <f t="shared" si="317"/>
        <v>e</v>
      </c>
      <c r="U869">
        <f t="shared" si="318"/>
        <v>101</v>
      </c>
      <c r="V869">
        <v>865</v>
      </c>
      <c r="W869" t="str">
        <f>IF(MOD($V869,3)=1,L$2,IF(MOD($V869,3)=2,L$3,L$4))</f>
        <v>g</v>
      </c>
      <c r="X869">
        <f>IF(MOD($V869,3)=1,M$2,IF(MOD($V869,3)=2,M$3,M$4))</f>
        <v>1</v>
      </c>
      <c r="Y869">
        <f t="shared" si="319"/>
        <v>1</v>
      </c>
      <c r="Z869">
        <f t="shared" si="320"/>
        <v>0</v>
      </c>
      <c r="AA869">
        <f t="shared" si="321"/>
        <v>0</v>
      </c>
      <c r="AB869">
        <f t="shared" si="322"/>
        <v>1</v>
      </c>
      <c r="AC869">
        <f t="shared" si="323"/>
        <v>1</v>
      </c>
      <c r="AD869">
        <f t="shared" si="324"/>
        <v>1</v>
      </c>
    </row>
    <row r="870" spans="2:30">
      <c r="B870">
        <v>1</v>
      </c>
      <c r="C870">
        <v>79</v>
      </c>
      <c r="D870">
        <f t="shared" si="302"/>
        <v>1</v>
      </c>
      <c r="E870">
        <f t="shared" si="303"/>
        <v>0</v>
      </c>
      <c r="F870">
        <f t="shared" si="304"/>
        <v>0</v>
      </c>
      <c r="G870">
        <f t="shared" si="305"/>
        <v>1</v>
      </c>
      <c r="H870">
        <f t="shared" si="306"/>
        <v>1</v>
      </c>
      <c r="I870">
        <f t="shared" si="307"/>
        <v>1</v>
      </c>
      <c r="J870">
        <f t="shared" si="308"/>
        <v>1</v>
      </c>
      <c r="L870" t="str">
        <f t="shared" si="309"/>
        <v>0100000</v>
      </c>
      <c r="M870">
        <f t="shared" si="310"/>
        <v>0</v>
      </c>
      <c r="N870">
        <f t="shared" si="311"/>
        <v>1</v>
      </c>
      <c r="O870">
        <f t="shared" si="312"/>
        <v>0</v>
      </c>
      <c r="P870">
        <f t="shared" si="313"/>
        <v>0</v>
      </c>
      <c r="Q870">
        <f t="shared" si="314"/>
        <v>0</v>
      </c>
      <c r="R870">
        <f t="shared" si="315"/>
        <v>0</v>
      </c>
      <c r="S870">
        <f t="shared" si="316"/>
        <v>0</v>
      </c>
      <c r="T870" t="str">
        <f t="shared" si="317"/>
        <v xml:space="preserve"> </v>
      </c>
      <c r="U870">
        <f t="shared" si="318"/>
        <v>32</v>
      </c>
      <c r="V870">
        <v>866</v>
      </c>
      <c r="W870" t="str">
        <f>IF(MOD($V870,3)=1,L$2,IF(MOD($V870,3)=2,L$3,L$4))</f>
        <v>o</v>
      </c>
      <c r="X870">
        <f>IF(MOD($V870,3)=1,M$2,IF(MOD($V870,3)=2,M$3,M$4))</f>
        <v>1</v>
      </c>
      <c r="Y870">
        <f t="shared" si="319"/>
        <v>1</v>
      </c>
      <c r="Z870">
        <f t="shared" si="320"/>
        <v>0</v>
      </c>
      <c r="AA870">
        <f t="shared" si="321"/>
        <v>1</v>
      </c>
      <c r="AB870">
        <f t="shared" si="322"/>
        <v>1</v>
      </c>
      <c r="AC870">
        <f t="shared" si="323"/>
        <v>1</v>
      </c>
      <c r="AD870">
        <f t="shared" si="324"/>
        <v>1</v>
      </c>
    </row>
    <row r="871" spans="2:30">
      <c r="B871">
        <v>1</v>
      </c>
      <c r="C871">
        <v>3</v>
      </c>
      <c r="D871">
        <f t="shared" si="302"/>
        <v>0</v>
      </c>
      <c r="E871">
        <f t="shared" si="303"/>
        <v>0</v>
      </c>
      <c r="F871">
        <f t="shared" si="304"/>
        <v>0</v>
      </c>
      <c r="G871">
        <f t="shared" si="305"/>
        <v>0</v>
      </c>
      <c r="H871">
        <f t="shared" si="306"/>
        <v>0</v>
      </c>
      <c r="I871">
        <f t="shared" si="307"/>
        <v>1</v>
      </c>
      <c r="J871">
        <f t="shared" si="308"/>
        <v>1</v>
      </c>
      <c r="L871" t="str">
        <f t="shared" si="309"/>
        <v>1100111</v>
      </c>
      <c r="M871">
        <f t="shared" si="310"/>
        <v>1</v>
      </c>
      <c r="N871">
        <f t="shared" si="311"/>
        <v>1</v>
      </c>
      <c r="O871">
        <f t="shared" si="312"/>
        <v>0</v>
      </c>
      <c r="P871">
        <f t="shared" si="313"/>
        <v>0</v>
      </c>
      <c r="Q871">
        <f t="shared" si="314"/>
        <v>1</v>
      </c>
      <c r="R871">
        <f t="shared" si="315"/>
        <v>1</v>
      </c>
      <c r="S871">
        <f t="shared" si="316"/>
        <v>1</v>
      </c>
      <c r="T871" t="str">
        <f t="shared" si="317"/>
        <v>g</v>
      </c>
      <c r="U871">
        <f t="shared" si="318"/>
        <v>103</v>
      </c>
      <c r="V871">
        <v>867</v>
      </c>
      <c r="W871" t="str">
        <f>IF(MOD($V871,3)=1,L$2,IF(MOD($V871,3)=2,L$3,L$4))</f>
        <v>d</v>
      </c>
      <c r="X871">
        <f>IF(MOD($V871,3)=1,M$2,IF(MOD($V871,3)=2,M$3,M$4))</f>
        <v>1</v>
      </c>
      <c r="Y871">
        <f t="shared" si="319"/>
        <v>1</v>
      </c>
      <c r="Z871">
        <f t="shared" si="320"/>
        <v>0</v>
      </c>
      <c r="AA871">
        <f t="shared" si="321"/>
        <v>0</v>
      </c>
      <c r="AB871">
        <f t="shared" si="322"/>
        <v>1</v>
      </c>
      <c r="AC871">
        <f t="shared" si="323"/>
        <v>0</v>
      </c>
      <c r="AD871">
        <f t="shared" si="324"/>
        <v>0</v>
      </c>
    </row>
    <row r="872" spans="2:30">
      <c r="B872">
        <v>1</v>
      </c>
      <c r="C872">
        <v>6</v>
      </c>
      <c r="D872">
        <f t="shared" si="302"/>
        <v>0</v>
      </c>
      <c r="E872">
        <f t="shared" si="303"/>
        <v>0</v>
      </c>
      <c r="F872">
        <f t="shared" si="304"/>
        <v>0</v>
      </c>
      <c r="G872">
        <f t="shared" si="305"/>
        <v>0</v>
      </c>
      <c r="H872">
        <f t="shared" si="306"/>
        <v>1</v>
      </c>
      <c r="I872">
        <f t="shared" si="307"/>
        <v>1</v>
      </c>
      <c r="J872">
        <f t="shared" si="308"/>
        <v>0</v>
      </c>
      <c r="L872" t="str">
        <f t="shared" si="309"/>
        <v>1100001</v>
      </c>
      <c r="M872">
        <f t="shared" si="310"/>
        <v>1</v>
      </c>
      <c r="N872">
        <f t="shared" si="311"/>
        <v>1</v>
      </c>
      <c r="O872">
        <f t="shared" si="312"/>
        <v>0</v>
      </c>
      <c r="P872">
        <f t="shared" si="313"/>
        <v>0</v>
      </c>
      <c r="Q872">
        <f t="shared" si="314"/>
        <v>0</v>
      </c>
      <c r="R872">
        <f t="shared" si="315"/>
        <v>0</v>
      </c>
      <c r="S872">
        <f t="shared" si="316"/>
        <v>1</v>
      </c>
      <c r="T872" t="str">
        <f t="shared" si="317"/>
        <v>a</v>
      </c>
      <c r="U872">
        <f t="shared" si="318"/>
        <v>97</v>
      </c>
      <c r="V872">
        <v>868</v>
      </c>
      <c r="W872" t="str">
        <f>IF(MOD($V872,3)=1,L$2,IF(MOD($V872,3)=2,L$3,L$4))</f>
        <v>g</v>
      </c>
      <c r="X872">
        <f>IF(MOD($V872,3)=1,M$2,IF(MOD($V872,3)=2,M$3,M$4))</f>
        <v>1</v>
      </c>
      <c r="Y872">
        <f t="shared" si="319"/>
        <v>1</v>
      </c>
      <c r="Z872">
        <f t="shared" si="320"/>
        <v>0</v>
      </c>
      <c r="AA872">
        <f t="shared" si="321"/>
        <v>0</v>
      </c>
      <c r="AB872">
        <f t="shared" si="322"/>
        <v>1</v>
      </c>
      <c r="AC872">
        <f t="shared" si="323"/>
        <v>1</v>
      </c>
      <c r="AD872">
        <f t="shared" si="324"/>
        <v>1</v>
      </c>
    </row>
    <row r="873" spans="2:30">
      <c r="B873">
        <v>1</v>
      </c>
      <c r="C873">
        <v>25</v>
      </c>
      <c r="D873">
        <f t="shared" si="302"/>
        <v>0</v>
      </c>
      <c r="E873">
        <f t="shared" si="303"/>
        <v>0</v>
      </c>
      <c r="F873">
        <f t="shared" si="304"/>
        <v>1</v>
      </c>
      <c r="G873">
        <f t="shared" si="305"/>
        <v>1</v>
      </c>
      <c r="H873">
        <f t="shared" si="306"/>
        <v>0</v>
      </c>
      <c r="I873">
        <f t="shared" si="307"/>
        <v>0</v>
      </c>
      <c r="J873">
        <f t="shared" si="308"/>
        <v>1</v>
      </c>
      <c r="L873" t="str">
        <f t="shared" si="309"/>
        <v>1110110</v>
      </c>
      <c r="M873">
        <f t="shared" si="310"/>
        <v>1</v>
      </c>
      <c r="N873">
        <f t="shared" si="311"/>
        <v>1</v>
      </c>
      <c r="O873">
        <f t="shared" si="312"/>
        <v>1</v>
      </c>
      <c r="P873">
        <f t="shared" si="313"/>
        <v>0</v>
      </c>
      <c r="Q873">
        <f t="shared" si="314"/>
        <v>1</v>
      </c>
      <c r="R873">
        <f t="shared" si="315"/>
        <v>1</v>
      </c>
      <c r="S873">
        <f t="shared" si="316"/>
        <v>0</v>
      </c>
      <c r="T873" t="str">
        <f t="shared" si="317"/>
        <v>v</v>
      </c>
      <c r="U873">
        <f t="shared" si="318"/>
        <v>118</v>
      </c>
      <c r="V873">
        <v>869</v>
      </c>
      <c r="W873" t="str">
        <f>IF(MOD($V873,3)=1,L$2,IF(MOD($V873,3)=2,L$3,L$4))</f>
        <v>o</v>
      </c>
      <c r="X873">
        <f>IF(MOD($V873,3)=1,M$2,IF(MOD($V873,3)=2,M$3,M$4))</f>
        <v>1</v>
      </c>
      <c r="Y873">
        <f t="shared" si="319"/>
        <v>1</v>
      </c>
      <c r="Z873">
        <f t="shared" si="320"/>
        <v>0</v>
      </c>
      <c r="AA873">
        <f t="shared" si="321"/>
        <v>1</v>
      </c>
      <c r="AB873">
        <f t="shared" si="322"/>
        <v>1</v>
      </c>
      <c r="AC873">
        <f t="shared" si="323"/>
        <v>1</v>
      </c>
      <c r="AD873">
        <f t="shared" si="324"/>
        <v>1</v>
      </c>
    </row>
    <row r="874" spans="2:30">
      <c r="B874">
        <v>1</v>
      </c>
      <c r="C874">
        <v>1</v>
      </c>
      <c r="D874">
        <f t="shared" si="302"/>
        <v>0</v>
      </c>
      <c r="E874">
        <f t="shared" si="303"/>
        <v>0</v>
      </c>
      <c r="F874">
        <f t="shared" si="304"/>
        <v>0</v>
      </c>
      <c r="G874">
        <f t="shared" si="305"/>
        <v>0</v>
      </c>
      <c r="H874">
        <f t="shared" si="306"/>
        <v>0</v>
      </c>
      <c r="I874">
        <f t="shared" si="307"/>
        <v>0</v>
      </c>
      <c r="J874">
        <f t="shared" si="308"/>
        <v>1</v>
      </c>
      <c r="L874" t="str">
        <f t="shared" si="309"/>
        <v>1100101</v>
      </c>
      <c r="M874">
        <f t="shared" si="310"/>
        <v>1</v>
      </c>
      <c r="N874">
        <f t="shared" si="311"/>
        <v>1</v>
      </c>
      <c r="O874">
        <f t="shared" si="312"/>
        <v>0</v>
      </c>
      <c r="P874">
        <f t="shared" si="313"/>
        <v>0</v>
      </c>
      <c r="Q874">
        <f t="shared" si="314"/>
        <v>1</v>
      </c>
      <c r="R874">
        <f t="shared" si="315"/>
        <v>0</v>
      </c>
      <c r="S874">
        <f t="shared" si="316"/>
        <v>1</v>
      </c>
      <c r="T874" t="str">
        <f t="shared" si="317"/>
        <v>e</v>
      </c>
      <c r="U874">
        <f t="shared" si="318"/>
        <v>101</v>
      </c>
      <c r="V874">
        <v>870</v>
      </c>
      <c r="W874" t="str">
        <f>IF(MOD($V874,3)=1,L$2,IF(MOD($V874,3)=2,L$3,L$4))</f>
        <v>d</v>
      </c>
      <c r="X874">
        <f>IF(MOD($V874,3)=1,M$2,IF(MOD($V874,3)=2,M$3,M$4))</f>
        <v>1</v>
      </c>
      <c r="Y874">
        <f t="shared" si="319"/>
        <v>1</v>
      </c>
      <c r="Z874">
        <f t="shared" si="320"/>
        <v>0</v>
      </c>
      <c r="AA874">
        <f t="shared" si="321"/>
        <v>0</v>
      </c>
      <c r="AB874">
        <f t="shared" si="322"/>
        <v>1</v>
      </c>
      <c r="AC874">
        <f t="shared" si="323"/>
        <v>0</v>
      </c>
      <c r="AD874">
        <f t="shared" si="324"/>
        <v>0</v>
      </c>
    </row>
    <row r="875" spans="2:30">
      <c r="B875">
        <v>1</v>
      </c>
      <c r="C875">
        <v>71</v>
      </c>
      <c r="D875">
        <f t="shared" si="302"/>
        <v>1</v>
      </c>
      <c r="E875">
        <f t="shared" si="303"/>
        <v>0</v>
      </c>
      <c r="F875">
        <f t="shared" si="304"/>
        <v>0</v>
      </c>
      <c r="G875">
        <f t="shared" si="305"/>
        <v>0</v>
      </c>
      <c r="H875">
        <f t="shared" si="306"/>
        <v>1</v>
      </c>
      <c r="I875">
        <f t="shared" si="307"/>
        <v>1</v>
      </c>
      <c r="J875">
        <f t="shared" si="308"/>
        <v>1</v>
      </c>
      <c r="L875" t="str">
        <f t="shared" si="309"/>
        <v>0100000</v>
      </c>
      <c r="M875">
        <f t="shared" si="310"/>
        <v>0</v>
      </c>
      <c r="N875">
        <f t="shared" si="311"/>
        <v>1</v>
      </c>
      <c r="O875">
        <f t="shared" si="312"/>
        <v>0</v>
      </c>
      <c r="P875">
        <f t="shared" si="313"/>
        <v>0</v>
      </c>
      <c r="Q875">
        <f t="shared" si="314"/>
        <v>0</v>
      </c>
      <c r="R875">
        <f t="shared" si="315"/>
        <v>0</v>
      </c>
      <c r="S875">
        <f t="shared" si="316"/>
        <v>0</v>
      </c>
      <c r="T875" t="str">
        <f t="shared" si="317"/>
        <v xml:space="preserve"> </v>
      </c>
      <c r="U875">
        <f t="shared" si="318"/>
        <v>32</v>
      </c>
      <c r="V875">
        <v>871</v>
      </c>
      <c r="W875" t="str">
        <f>IF(MOD($V875,3)=1,L$2,IF(MOD($V875,3)=2,L$3,L$4))</f>
        <v>g</v>
      </c>
      <c r="X875">
        <f>IF(MOD($V875,3)=1,M$2,IF(MOD($V875,3)=2,M$3,M$4))</f>
        <v>1</v>
      </c>
      <c r="Y875">
        <f t="shared" si="319"/>
        <v>1</v>
      </c>
      <c r="Z875">
        <f t="shared" si="320"/>
        <v>0</v>
      </c>
      <c r="AA875">
        <f t="shared" si="321"/>
        <v>0</v>
      </c>
      <c r="AB875">
        <f t="shared" si="322"/>
        <v>1</v>
      </c>
      <c r="AC875">
        <f t="shared" si="323"/>
        <v>1</v>
      </c>
      <c r="AD875">
        <f t="shared" si="324"/>
        <v>1</v>
      </c>
    </row>
    <row r="876" spans="2:30">
      <c r="B876">
        <v>1</v>
      </c>
      <c r="C876">
        <v>27</v>
      </c>
      <c r="D876">
        <f t="shared" si="302"/>
        <v>0</v>
      </c>
      <c r="E876">
        <f t="shared" si="303"/>
        <v>0</v>
      </c>
      <c r="F876">
        <f t="shared" si="304"/>
        <v>1</v>
      </c>
      <c r="G876">
        <f t="shared" si="305"/>
        <v>1</v>
      </c>
      <c r="H876">
        <f t="shared" si="306"/>
        <v>0</v>
      </c>
      <c r="I876">
        <f t="shared" si="307"/>
        <v>1</v>
      </c>
      <c r="J876">
        <f t="shared" si="308"/>
        <v>1</v>
      </c>
      <c r="L876" t="str">
        <f t="shared" si="309"/>
        <v>1110100</v>
      </c>
      <c r="M876">
        <f t="shared" si="310"/>
        <v>1</v>
      </c>
      <c r="N876">
        <f t="shared" si="311"/>
        <v>1</v>
      </c>
      <c r="O876">
        <f t="shared" si="312"/>
        <v>1</v>
      </c>
      <c r="P876">
        <f t="shared" si="313"/>
        <v>0</v>
      </c>
      <c r="Q876">
        <f t="shared" si="314"/>
        <v>1</v>
      </c>
      <c r="R876">
        <f t="shared" si="315"/>
        <v>0</v>
      </c>
      <c r="S876">
        <f t="shared" si="316"/>
        <v>0</v>
      </c>
      <c r="T876" t="str">
        <f t="shared" si="317"/>
        <v>t</v>
      </c>
      <c r="U876">
        <f t="shared" si="318"/>
        <v>116</v>
      </c>
      <c r="V876">
        <v>872</v>
      </c>
      <c r="W876" t="str">
        <f>IF(MOD($V876,3)=1,L$2,IF(MOD($V876,3)=2,L$3,L$4))</f>
        <v>o</v>
      </c>
      <c r="X876">
        <f>IF(MOD($V876,3)=1,M$2,IF(MOD($V876,3)=2,M$3,M$4))</f>
        <v>1</v>
      </c>
      <c r="Y876">
        <f t="shared" si="319"/>
        <v>1</v>
      </c>
      <c r="Z876">
        <f t="shared" si="320"/>
        <v>0</v>
      </c>
      <c r="AA876">
        <f t="shared" si="321"/>
        <v>1</v>
      </c>
      <c r="AB876">
        <f t="shared" si="322"/>
        <v>1</v>
      </c>
      <c r="AC876">
        <f t="shared" si="323"/>
        <v>1</v>
      </c>
      <c r="AD876">
        <f t="shared" si="324"/>
        <v>1</v>
      </c>
    </row>
    <row r="877" spans="2:30">
      <c r="B877">
        <v>1</v>
      </c>
      <c r="C877">
        <v>12</v>
      </c>
      <c r="D877">
        <f t="shared" si="302"/>
        <v>0</v>
      </c>
      <c r="E877">
        <f t="shared" si="303"/>
        <v>0</v>
      </c>
      <c r="F877">
        <f t="shared" si="304"/>
        <v>0</v>
      </c>
      <c r="G877">
        <f t="shared" si="305"/>
        <v>1</v>
      </c>
      <c r="H877">
        <f t="shared" si="306"/>
        <v>1</v>
      </c>
      <c r="I877">
        <f t="shared" si="307"/>
        <v>0</v>
      </c>
      <c r="J877">
        <f t="shared" si="308"/>
        <v>0</v>
      </c>
      <c r="L877" t="str">
        <f t="shared" si="309"/>
        <v>1101000</v>
      </c>
      <c r="M877">
        <f t="shared" si="310"/>
        <v>1</v>
      </c>
      <c r="N877">
        <f t="shared" si="311"/>
        <v>1</v>
      </c>
      <c r="O877">
        <f t="shared" si="312"/>
        <v>0</v>
      </c>
      <c r="P877">
        <f t="shared" si="313"/>
        <v>1</v>
      </c>
      <c r="Q877">
        <f t="shared" si="314"/>
        <v>0</v>
      </c>
      <c r="R877">
        <f t="shared" si="315"/>
        <v>0</v>
      </c>
      <c r="S877">
        <f t="shared" si="316"/>
        <v>0</v>
      </c>
      <c r="T877" t="str">
        <f t="shared" si="317"/>
        <v>h</v>
      </c>
      <c r="U877">
        <f t="shared" si="318"/>
        <v>104</v>
      </c>
      <c r="V877">
        <v>873</v>
      </c>
      <c r="W877" t="str">
        <f>IF(MOD($V877,3)=1,L$2,IF(MOD($V877,3)=2,L$3,L$4))</f>
        <v>d</v>
      </c>
      <c r="X877">
        <f>IF(MOD($V877,3)=1,M$2,IF(MOD($V877,3)=2,M$3,M$4))</f>
        <v>1</v>
      </c>
      <c r="Y877">
        <f t="shared" si="319"/>
        <v>1</v>
      </c>
      <c r="Z877">
        <f t="shared" si="320"/>
        <v>0</v>
      </c>
      <c r="AA877">
        <f t="shared" si="321"/>
        <v>0</v>
      </c>
      <c r="AB877">
        <f t="shared" si="322"/>
        <v>1</v>
      </c>
      <c r="AC877">
        <f t="shared" si="323"/>
        <v>0</v>
      </c>
      <c r="AD877">
        <f t="shared" si="324"/>
        <v>0</v>
      </c>
    </row>
    <row r="878" spans="2:30">
      <c r="B878">
        <v>1</v>
      </c>
      <c r="C878">
        <v>2</v>
      </c>
      <c r="D878">
        <f t="shared" si="302"/>
        <v>0</v>
      </c>
      <c r="E878">
        <f t="shared" si="303"/>
        <v>0</v>
      </c>
      <c r="F878">
        <f t="shared" si="304"/>
        <v>0</v>
      </c>
      <c r="G878">
        <f t="shared" si="305"/>
        <v>0</v>
      </c>
      <c r="H878">
        <f t="shared" si="306"/>
        <v>0</v>
      </c>
      <c r="I878">
        <f t="shared" si="307"/>
        <v>1</v>
      </c>
      <c r="J878">
        <f t="shared" si="308"/>
        <v>0</v>
      </c>
      <c r="L878" t="str">
        <f t="shared" si="309"/>
        <v>1100101</v>
      </c>
      <c r="M878">
        <f t="shared" si="310"/>
        <v>1</v>
      </c>
      <c r="N878">
        <f t="shared" si="311"/>
        <v>1</v>
      </c>
      <c r="O878">
        <f t="shared" si="312"/>
        <v>0</v>
      </c>
      <c r="P878">
        <f t="shared" si="313"/>
        <v>0</v>
      </c>
      <c r="Q878">
        <f t="shared" si="314"/>
        <v>1</v>
      </c>
      <c r="R878">
        <f t="shared" si="315"/>
        <v>0</v>
      </c>
      <c r="S878">
        <f t="shared" si="316"/>
        <v>1</v>
      </c>
      <c r="T878" t="str">
        <f t="shared" si="317"/>
        <v>e</v>
      </c>
      <c r="U878">
        <f t="shared" si="318"/>
        <v>101</v>
      </c>
      <c r="V878">
        <v>874</v>
      </c>
      <c r="W878" t="str">
        <f>IF(MOD($V878,3)=1,L$2,IF(MOD($V878,3)=2,L$3,L$4))</f>
        <v>g</v>
      </c>
      <c r="X878">
        <f>IF(MOD($V878,3)=1,M$2,IF(MOD($V878,3)=2,M$3,M$4))</f>
        <v>1</v>
      </c>
      <c r="Y878">
        <f t="shared" si="319"/>
        <v>1</v>
      </c>
      <c r="Z878">
        <f t="shared" si="320"/>
        <v>0</v>
      </c>
      <c r="AA878">
        <f t="shared" si="321"/>
        <v>0</v>
      </c>
      <c r="AB878">
        <f t="shared" si="322"/>
        <v>1</v>
      </c>
      <c r="AC878">
        <f t="shared" si="323"/>
        <v>1</v>
      </c>
      <c r="AD878">
        <f t="shared" si="324"/>
        <v>1</v>
      </c>
    </row>
    <row r="879" spans="2:30">
      <c r="B879">
        <v>1</v>
      </c>
      <c r="C879">
        <v>79</v>
      </c>
      <c r="D879">
        <f t="shared" si="302"/>
        <v>1</v>
      </c>
      <c r="E879">
        <f t="shared" si="303"/>
        <v>0</v>
      </c>
      <c r="F879">
        <f t="shared" si="304"/>
        <v>0</v>
      </c>
      <c r="G879">
        <f t="shared" si="305"/>
        <v>1</v>
      </c>
      <c r="H879">
        <f t="shared" si="306"/>
        <v>1</v>
      </c>
      <c r="I879">
        <f t="shared" si="307"/>
        <v>1</v>
      </c>
      <c r="J879">
        <f t="shared" si="308"/>
        <v>1</v>
      </c>
      <c r="L879" t="str">
        <f t="shared" si="309"/>
        <v>0100000</v>
      </c>
      <c r="M879">
        <f t="shared" si="310"/>
        <v>0</v>
      </c>
      <c r="N879">
        <f t="shared" si="311"/>
        <v>1</v>
      </c>
      <c r="O879">
        <f t="shared" si="312"/>
        <v>0</v>
      </c>
      <c r="P879">
        <f t="shared" si="313"/>
        <v>0</v>
      </c>
      <c r="Q879">
        <f t="shared" si="314"/>
        <v>0</v>
      </c>
      <c r="R879">
        <f t="shared" si="315"/>
        <v>0</v>
      </c>
      <c r="S879">
        <f t="shared" si="316"/>
        <v>0</v>
      </c>
      <c r="T879" t="str">
        <f t="shared" si="317"/>
        <v xml:space="preserve"> </v>
      </c>
      <c r="U879">
        <f t="shared" si="318"/>
        <v>32</v>
      </c>
      <c r="V879">
        <v>875</v>
      </c>
      <c r="W879" t="str">
        <f>IF(MOD($V879,3)=1,L$2,IF(MOD($V879,3)=2,L$3,L$4))</f>
        <v>o</v>
      </c>
      <c r="X879">
        <f>IF(MOD($V879,3)=1,M$2,IF(MOD($V879,3)=2,M$3,M$4))</f>
        <v>1</v>
      </c>
      <c r="Y879">
        <f t="shared" si="319"/>
        <v>1</v>
      </c>
      <c r="Z879">
        <f t="shared" si="320"/>
        <v>0</v>
      </c>
      <c r="AA879">
        <f t="shared" si="321"/>
        <v>1</v>
      </c>
      <c r="AB879">
        <f t="shared" si="322"/>
        <v>1</v>
      </c>
      <c r="AC879">
        <f t="shared" si="323"/>
        <v>1</v>
      </c>
      <c r="AD879">
        <f t="shared" si="324"/>
        <v>1</v>
      </c>
    </row>
    <row r="880" spans="2:30">
      <c r="B880">
        <v>1</v>
      </c>
      <c r="C880">
        <v>22</v>
      </c>
      <c r="D880">
        <f t="shared" si="302"/>
        <v>0</v>
      </c>
      <c r="E880">
        <f t="shared" si="303"/>
        <v>0</v>
      </c>
      <c r="F880">
        <f t="shared" si="304"/>
        <v>1</v>
      </c>
      <c r="G880">
        <f t="shared" si="305"/>
        <v>0</v>
      </c>
      <c r="H880">
        <f t="shared" si="306"/>
        <v>1</v>
      </c>
      <c r="I880">
        <f t="shared" si="307"/>
        <v>1</v>
      </c>
      <c r="J880">
        <f t="shared" si="308"/>
        <v>0</v>
      </c>
      <c r="L880" t="str">
        <f t="shared" si="309"/>
        <v>1110010</v>
      </c>
      <c r="M880">
        <f t="shared" si="310"/>
        <v>1</v>
      </c>
      <c r="N880">
        <f t="shared" si="311"/>
        <v>1</v>
      </c>
      <c r="O880">
        <f t="shared" si="312"/>
        <v>1</v>
      </c>
      <c r="P880">
        <f t="shared" si="313"/>
        <v>0</v>
      </c>
      <c r="Q880">
        <f t="shared" si="314"/>
        <v>0</v>
      </c>
      <c r="R880">
        <f t="shared" si="315"/>
        <v>1</v>
      </c>
      <c r="S880">
        <f t="shared" si="316"/>
        <v>0</v>
      </c>
      <c r="T880" t="str">
        <f t="shared" si="317"/>
        <v>r</v>
      </c>
      <c r="U880">
        <f t="shared" si="318"/>
        <v>114</v>
      </c>
      <c r="V880">
        <v>876</v>
      </c>
      <c r="W880" t="str">
        <f>IF(MOD($V880,3)=1,L$2,IF(MOD($V880,3)=2,L$3,L$4))</f>
        <v>d</v>
      </c>
      <c r="X880">
        <f>IF(MOD($V880,3)=1,M$2,IF(MOD($V880,3)=2,M$3,M$4))</f>
        <v>1</v>
      </c>
      <c r="Y880">
        <f t="shared" si="319"/>
        <v>1</v>
      </c>
      <c r="Z880">
        <f t="shared" si="320"/>
        <v>0</v>
      </c>
      <c r="AA880">
        <f t="shared" si="321"/>
        <v>0</v>
      </c>
      <c r="AB880">
        <f t="shared" si="322"/>
        <v>1</v>
      </c>
      <c r="AC880">
        <f t="shared" si="323"/>
        <v>0</v>
      </c>
      <c r="AD880">
        <f t="shared" si="324"/>
        <v>0</v>
      </c>
    </row>
    <row r="881" spans="2:30">
      <c r="B881">
        <v>1</v>
      </c>
      <c r="C881">
        <v>14</v>
      </c>
      <c r="D881">
        <f t="shared" si="302"/>
        <v>0</v>
      </c>
      <c r="E881">
        <f t="shared" si="303"/>
        <v>0</v>
      </c>
      <c r="F881">
        <f t="shared" si="304"/>
        <v>0</v>
      </c>
      <c r="G881">
        <f t="shared" si="305"/>
        <v>1</v>
      </c>
      <c r="H881">
        <f t="shared" si="306"/>
        <v>1</v>
      </c>
      <c r="I881">
        <f t="shared" si="307"/>
        <v>1</v>
      </c>
      <c r="J881">
        <f t="shared" si="308"/>
        <v>0</v>
      </c>
      <c r="L881" t="str">
        <f t="shared" si="309"/>
        <v>1101001</v>
      </c>
      <c r="M881">
        <f t="shared" si="310"/>
        <v>1</v>
      </c>
      <c r="N881">
        <f t="shared" si="311"/>
        <v>1</v>
      </c>
      <c r="O881">
        <f t="shared" si="312"/>
        <v>0</v>
      </c>
      <c r="P881">
        <f t="shared" si="313"/>
        <v>1</v>
      </c>
      <c r="Q881">
        <f t="shared" si="314"/>
        <v>0</v>
      </c>
      <c r="R881">
        <f t="shared" si="315"/>
        <v>0</v>
      </c>
      <c r="S881">
        <f t="shared" si="316"/>
        <v>1</v>
      </c>
      <c r="T881" t="str">
        <f t="shared" si="317"/>
        <v>i</v>
      </c>
      <c r="U881">
        <f t="shared" si="318"/>
        <v>105</v>
      </c>
      <c r="V881">
        <v>877</v>
      </c>
      <c r="W881" t="str">
        <f>IF(MOD($V881,3)=1,L$2,IF(MOD($V881,3)=2,L$3,L$4))</f>
        <v>g</v>
      </c>
      <c r="X881">
        <f>IF(MOD($V881,3)=1,M$2,IF(MOD($V881,3)=2,M$3,M$4))</f>
        <v>1</v>
      </c>
      <c r="Y881">
        <f t="shared" si="319"/>
        <v>1</v>
      </c>
      <c r="Z881">
        <f t="shared" si="320"/>
        <v>0</v>
      </c>
      <c r="AA881">
        <f t="shared" si="321"/>
        <v>0</v>
      </c>
      <c r="AB881">
        <f t="shared" si="322"/>
        <v>1</v>
      </c>
      <c r="AC881">
        <f t="shared" si="323"/>
        <v>1</v>
      </c>
      <c r="AD881">
        <f t="shared" si="324"/>
        <v>1</v>
      </c>
    </row>
    <row r="882" spans="2:30">
      <c r="B882">
        <v>1</v>
      </c>
      <c r="C882">
        <v>8</v>
      </c>
      <c r="D882">
        <f t="shared" si="302"/>
        <v>0</v>
      </c>
      <c r="E882">
        <f t="shared" si="303"/>
        <v>0</v>
      </c>
      <c r="F882">
        <f t="shared" si="304"/>
        <v>0</v>
      </c>
      <c r="G882">
        <f t="shared" si="305"/>
        <v>1</v>
      </c>
      <c r="H882">
        <f t="shared" si="306"/>
        <v>0</v>
      </c>
      <c r="I882">
        <f t="shared" si="307"/>
        <v>0</v>
      </c>
      <c r="J882">
        <f t="shared" si="308"/>
        <v>0</v>
      </c>
      <c r="L882" t="str">
        <f t="shared" si="309"/>
        <v>1100111</v>
      </c>
      <c r="M882">
        <f t="shared" si="310"/>
        <v>1</v>
      </c>
      <c r="N882">
        <f t="shared" si="311"/>
        <v>1</v>
      </c>
      <c r="O882">
        <f t="shared" si="312"/>
        <v>0</v>
      </c>
      <c r="P882">
        <f t="shared" si="313"/>
        <v>0</v>
      </c>
      <c r="Q882">
        <f t="shared" si="314"/>
        <v>1</v>
      </c>
      <c r="R882">
        <f t="shared" si="315"/>
        <v>1</v>
      </c>
      <c r="S882">
        <f t="shared" si="316"/>
        <v>1</v>
      </c>
      <c r="T882" t="str">
        <f t="shared" si="317"/>
        <v>g</v>
      </c>
      <c r="U882">
        <f t="shared" si="318"/>
        <v>103</v>
      </c>
      <c r="V882">
        <v>878</v>
      </c>
      <c r="W882" t="str">
        <f>IF(MOD($V882,3)=1,L$2,IF(MOD($V882,3)=2,L$3,L$4))</f>
        <v>o</v>
      </c>
      <c r="X882">
        <f>IF(MOD($V882,3)=1,M$2,IF(MOD($V882,3)=2,M$3,M$4))</f>
        <v>1</v>
      </c>
      <c r="Y882">
        <f t="shared" si="319"/>
        <v>1</v>
      </c>
      <c r="Z882">
        <f t="shared" si="320"/>
        <v>0</v>
      </c>
      <c r="AA882">
        <f t="shared" si="321"/>
        <v>1</v>
      </c>
      <c r="AB882">
        <f t="shared" si="322"/>
        <v>1</v>
      </c>
      <c r="AC882">
        <f t="shared" si="323"/>
        <v>1</v>
      </c>
      <c r="AD882">
        <f t="shared" si="324"/>
        <v>1</v>
      </c>
    </row>
    <row r="883" spans="2:30">
      <c r="B883">
        <v>1</v>
      </c>
      <c r="C883">
        <v>12</v>
      </c>
      <c r="D883">
        <f t="shared" si="302"/>
        <v>0</v>
      </c>
      <c r="E883">
        <f t="shared" si="303"/>
        <v>0</v>
      </c>
      <c r="F883">
        <f t="shared" si="304"/>
        <v>0</v>
      </c>
      <c r="G883">
        <f t="shared" si="305"/>
        <v>1</v>
      </c>
      <c r="H883">
        <f t="shared" si="306"/>
        <v>1</v>
      </c>
      <c r="I883">
        <f t="shared" si="307"/>
        <v>0</v>
      </c>
      <c r="J883">
        <f t="shared" si="308"/>
        <v>0</v>
      </c>
      <c r="L883" t="str">
        <f t="shared" si="309"/>
        <v>1101000</v>
      </c>
      <c r="M883">
        <f t="shared" si="310"/>
        <v>1</v>
      </c>
      <c r="N883">
        <f t="shared" si="311"/>
        <v>1</v>
      </c>
      <c r="O883">
        <f t="shared" si="312"/>
        <v>0</v>
      </c>
      <c r="P883">
        <f t="shared" si="313"/>
        <v>1</v>
      </c>
      <c r="Q883">
        <f t="shared" si="314"/>
        <v>0</v>
      </c>
      <c r="R883">
        <f t="shared" si="315"/>
        <v>0</v>
      </c>
      <c r="S883">
        <f t="shared" si="316"/>
        <v>0</v>
      </c>
      <c r="T883" t="str">
        <f t="shared" si="317"/>
        <v>h</v>
      </c>
      <c r="U883">
        <f t="shared" si="318"/>
        <v>104</v>
      </c>
      <c r="V883">
        <v>879</v>
      </c>
      <c r="W883" t="str">
        <f>IF(MOD($V883,3)=1,L$2,IF(MOD($V883,3)=2,L$3,L$4))</f>
        <v>d</v>
      </c>
      <c r="X883">
        <f>IF(MOD($V883,3)=1,M$2,IF(MOD($V883,3)=2,M$3,M$4))</f>
        <v>1</v>
      </c>
      <c r="Y883">
        <f t="shared" si="319"/>
        <v>1</v>
      </c>
      <c r="Z883">
        <f t="shared" si="320"/>
        <v>0</v>
      </c>
      <c r="AA883">
        <f t="shared" si="321"/>
        <v>0</v>
      </c>
      <c r="AB883">
        <f t="shared" si="322"/>
        <v>1</v>
      </c>
      <c r="AC883">
        <f t="shared" si="323"/>
        <v>0</v>
      </c>
      <c r="AD883">
        <f t="shared" si="324"/>
        <v>0</v>
      </c>
    </row>
    <row r="884" spans="2:30">
      <c r="B884">
        <v>1</v>
      </c>
      <c r="C884">
        <v>19</v>
      </c>
      <c r="D884">
        <f t="shared" si="302"/>
        <v>0</v>
      </c>
      <c r="E884">
        <f t="shared" si="303"/>
        <v>0</v>
      </c>
      <c r="F884">
        <f t="shared" si="304"/>
        <v>1</v>
      </c>
      <c r="G884">
        <f t="shared" si="305"/>
        <v>0</v>
      </c>
      <c r="H884">
        <f t="shared" si="306"/>
        <v>0</v>
      </c>
      <c r="I884">
        <f t="shared" si="307"/>
        <v>1</v>
      </c>
      <c r="J884">
        <f t="shared" si="308"/>
        <v>1</v>
      </c>
      <c r="L884" t="str">
        <f t="shared" si="309"/>
        <v>1110100</v>
      </c>
      <c r="M884">
        <f t="shared" si="310"/>
        <v>1</v>
      </c>
      <c r="N884">
        <f t="shared" si="311"/>
        <v>1</v>
      </c>
      <c r="O884">
        <f t="shared" si="312"/>
        <v>1</v>
      </c>
      <c r="P884">
        <f t="shared" si="313"/>
        <v>0</v>
      </c>
      <c r="Q884">
        <f t="shared" si="314"/>
        <v>1</v>
      </c>
      <c r="R884">
        <f t="shared" si="315"/>
        <v>0</v>
      </c>
      <c r="S884">
        <f t="shared" si="316"/>
        <v>0</v>
      </c>
      <c r="T884" t="str">
        <f t="shared" si="317"/>
        <v>t</v>
      </c>
      <c r="U884">
        <f t="shared" si="318"/>
        <v>116</v>
      </c>
      <c r="V884">
        <v>880</v>
      </c>
      <c r="W884" t="str">
        <f>IF(MOD($V884,3)=1,L$2,IF(MOD($V884,3)=2,L$3,L$4))</f>
        <v>g</v>
      </c>
      <c r="X884">
        <f>IF(MOD($V884,3)=1,M$2,IF(MOD($V884,3)=2,M$3,M$4))</f>
        <v>1</v>
      </c>
      <c r="Y884">
        <f t="shared" si="319"/>
        <v>1</v>
      </c>
      <c r="Z884">
        <f t="shared" si="320"/>
        <v>0</v>
      </c>
      <c r="AA884">
        <f t="shared" si="321"/>
        <v>0</v>
      </c>
      <c r="AB884">
        <f t="shared" si="322"/>
        <v>1</v>
      </c>
      <c r="AC884">
        <f t="shared" si="323"/>
        <v>1</v>
      </c>
      <c r="AD884">
        <f t="shared" si="324"/>
        <v>1</v>
      </c>
    </row>
    <row r="885" spans="2:30">
      <c r="B885">
        <v>1</v>
      </c>
      <c r="C885">
        <v>79</v>
      </c>
      <c r="D885">
        <f t="shared" si="302"/>
        <v>1</v>
      </c>
      <c r="E885">
        <f t="shared" si="303"/>
        <v>0</v>
      </c>
      <c r="F885">
        <f t="shared" si="304"/>
        <v>0</v>
      </c>
      <c r="G885">
        <f t="shared" si="305"/>
        <v>1</v>
      </c>
      <c r="H885">
        <f t="shared" si="306"/>
        <v>1</v>
      </c>
      <c r="I885">
        <f t="shared" si="307"/>
        <v>1</v>
      </c>
      <c r="J885">
        <f t="shared" si="308"/>
        <v>1</v>
      </c>
      <c r="L885" t="str">
        <f t="shared" si="309"/>
        <v>0100000</v>
      </c>
      <c r="M885">
        <f t="shared" si="310"/>
        <v>0</v>
      </c>
      <c r="N885">
        <f t="shared" si="311"/>
        <v>1</v>
      </c>
      <c r="O885">
        <f t="shared" si="312"/>
        <v>0</v>
      </c>
      <c r="P885">
        <f t="shared" si="313"/>
        <v>0</v>
      </c>
      <c r="Q885">
        <f t="shared" si="314"/>
        <v>0</v>
      </c>
      <c r="R885">
        <f t="shared" si="315"/>
        <v>0</v>
      </c>
      <c r="S885">
        <f t="shared" si="316"/>
        <v>0</v>
      </c>
      <c r="T885" t="str">
        <f t="shared" si="317"/>
        <v xml:space="preserve"> </v>
      </c>
      <c r="U885">
        <f t="shared" si="318"/>
        <v>32</v>
      </c>
      <c r="V885">
        <v>881</v>
      </c>
      <c r="W885" t="str">
        <f>IF(MOD($V885,3)=1,L$2,IF(MOD($V885,3)=2,L$3,L$4))</f>
        <v>o</v>
      </c>
      <c r="X885">
        <f>IF(MOD($V885,3)=1,M$2,IF(MOD($V885,3)=2,M$3,M$4))</f>
        <v>1</v>
      </c>
      <c r="Y885">
        <f t="shared" si="319"/>
        <v>1</v>
      </c>
      <c r="Z885">
        <f t="shared" si="320"/>
        <v>0</v>
      </c>
      <c r="AA885">
        <f t="shared" si="321"/>
        <v>1</v>
      </c>
      <c r="AB885">
        <f t="shared" si="322"/>
        <v>1</v>
      </c>
      <c r="AC885">
        <f t="shared" si="323"/>
        <v>1</v>
      </c>
      <c r="AD885">
        <f t="shared" si="324"/>
        <v>1</v>
      </c>
    </row>
    <row r="886" spans="2:30">
      <c r="B886">
        <v>1</v>
      </c>
      <c r="C886">
        <v>16</v>
      </c>
      <c r="D886">
        <f t="shared" si="302"/>
        <v>0</v>
      </c>
      <c r="E886">
        <f t="shared" si="303"/>
        <v>0</v>
      </c>
      <c r="F886">
        <f t="shared" si="304"/>
        <v>1</v>
      </c>
      <c r="G886">
        <f t="shared" si="305"/>
        <v>0</v>
      </c>
      <c r="H886">
        <f t="shared" si="306"/>
        <v>0</v>
      </c>
      <c r="I886">
        <f t="shared" si="307"/>
        <v>0</v>
      </c>
      <c r="J886">
        <f t="shared" si="308"/>
        <v>0</v>
      </c>
      <c r="L886" t="str">
        <f t="shared" si="309"/>
        <v>1110100</v>
      </c>
      <c r="M886">
        <f t="shared" si="310"/>
        <v>1</v>
      </c>
      <c r="N886">
        <f t="shared" si="311"/>
        <v>1</v>
      </c>
      <c r="O886">
        <f t="shared" si="312"/>
        <v>1</v>
      </c>
      <c r="P886">
        <f t="shared" si="313"/>
        <v>0</v>
      </c>
      <c r="Q886">
        <f t="shared" si="314"/>
        <v>1</v>
      </c>
      <c r="R886">
        <f t="shared" si="315"/>
        <v>0</v>
      </c>
      <c r="S886">
        <f t="shared" si="316"/>
        <v>0</v>
      </c>
      <c r="T886" t="str">
        <f t="shared" si="317"/>
        <v>t</v>
      </c>
      <c r="U886">
        <f t="shared" si="318"/>
        <v>116</v>
      </c>
      <c r="V886">
        <v>882</v>
      </c>
      <c r="W886" t="str">
        <f>IF(MOD($V886,3)=1,L$2,IF(MOD($V886,3)=2,L$3,L$4))</f>
        <v>d</v>
      </c>
      <c r="X886">
        <f>IF(MOD($V886,3)=1,M$2,IF(MOD($V886,3)=2,M$3,M$4))</f>
        <v>1</v>
      </c>
      <c r="Y886">
        <f t="shared" si="319"/>
        <v>1</v>
      </c>
      <c r="Z886">
        <f t="shared" si="320"/>
        <v>0</v>
      </c>
      <c r="AA886">
        <f t="shared" si="321"/>
        <v>0</v>
      </c>
      <c r="AB886">
        <f t="shared" si="322"/>
        <v>1</v>
      </c>
      <c r="AC886">
        <f t="shared" si="323"/>
        <v>0</v>
      </c>
      <c r="AD886">
        <f t="shared" si="324"/>
        <v>0</v>
      </c>
    </row>
    <row r="887" spans="2:30">
      <c r="B887">
        <v>1</v>
      </c>
      <c r="C887">
        <v>8</v>
      </c>
      <c r="D887">
        <f t="shared" si="302"/>
        <v>0</v>
      </c>
      <c r="E887">
        <f t="shared" si="303"/>
        <v>0</v>
      </c>
      <c r="F887">
        <f t="shared" si="304"/>
        <v>0</v>
      </c>
      <c r="G887">
        <f t="shared" si="305"/>
        <v>1</v>
      </c>
      <c r="H887">
        <f t="shared" si="306"/>
        <v>0</v>
      </c>
      <c r="I887">
        <f t="shared" si="307"/>
        <v>0</v>
      </c>
      <c r="J887">
        <f t="shared" si="308"/>
        <v>0</v>
      </c>
      <c r="L887" t="str">
        <f t="shared" si="309"/>
        <v>1101111</v>
      </c>
      <c r="M887">
        <f t="shared" si="310"/>
        <v>1</v>
      </c>
      <c r="N887">
        <f t="shared" si="311"/>
        <v>1</v>
      </c>
      <c r="O887">
        <f t="shared" si="312"/>
        <v>0</v>
      </c>
      <c r="P887">
        <f t="shared" si="313"/>
        <v>1</v>
      </c>
      <c r="Q887">
        <f t="shared" si="314"/>
        <v>1</v>
      </c>
      <c r="R887">
        <f t="shared" si="315"/>
        <v>1</v>
      </c>
      <c r="S887">
        <f t="shared" si="316"/>
        <v>1</v>
      </c>
      <c r="T887" t="str">
        <f t="shared" si="317"/>
        <v>o</v>
      </c>
      <c r="U887">
        <f t="shared" si="318"/>
        <v>111</v>
      </c>
      <c r="V887">
        <v>883</v>
      </c>
      <c r="W887" t="str">
        <f>IF(MOD($V887,3)=1,L$2,IF(MOD($V887,3)=2,L$3,L$4))</f>
        <v>g</v>
      </c>
      <c r="X887">
        <f>IF(MOD($V887,3)=1,M$2,IF(MOD($V887,3)=2,M$3,M$4))</f>
        <v>1</v>
      </c>
      <c r="Y887">
        <f t="shared" si="319"/>
        <v>1</v>
      </c>
      <c r="Z887">
        <f t="shared" si="320"/>
        <v>0</v>
      </c>
      <c r="AA887">
        <f t="shared" si="321"/>
        <v>0</v>
      </c>
      <c r="AB887">
        <f t="shared" si="322"/>
        <v>1</v>
      </c>
      <c r="AC887">
        <f t="shared" si="323"/>
        <v>1</v>
      </c>
      <c r="AD887">
        <f t="shared" si="324"/>
        <v>1</v>
      </c>
    </row>
    <row r="888" spans="2:30">
      <c r="B888">
        <v>1</v>
      </c>
      <c r="C888">
        <v>79</v>
      </c>
      <c r="D888">
        <f t="shared" si="302"/>
        <v>1</v>
      </c>
      <c r="E888">
        <f t="shared" si="303"/>
        <v>0</v>
      </c>
      <c r="F888">
        <f t="shared" si="304"/>
        <v>0</v>
      </c>
      <c r="G888">
        <f t="shared" si="305"/>
        <v>1</v>
      </c>
      <c r="H888">
        <f t="shared" si="306"/>
        <v>1</v>
      </c>
      <c r="I888">
        <f t="shared" si="307"/>
        <v>1</v>
      </c>
      <c r="J888">
        <f t="shared" si="308"/>
        <v>1</v>
      </c>
      <c r="L888" t="str">
        <f t="shared" si="309"/>
        <v>0100000</v>
      </c>
      <c r="M888">
        <f t="shared" si="310"/>
        <v>0</v>
      </c>
      <c r="N888">
        <f t="shared" si="311"/>
        <v>1</v>
      </c>
      <c r="O888">
        <f t="shared" si="312"/>
        <v>0</v>
      </c>
      <c r="P888">
        <f t="shared" si="313"/>
        <v>0</v>
      </c>
      <c r="Q888">
        <f t="shared" si="314"/>
        <v>0</v>
      </c>
      <c r="R888">
        <f t="shared" si="315"/>
        <v>0</v>
      </c>
      <c r="S888">
        <f t="shared" si="316"/>
        <v>0</v>
      </c>
      <c r="T888" t="str">
        <f t="shared" si="317"/>
        <v xml:space="preserve"> </v>
      </c>
      <c r="U888">
        <f t="shared" si="318"/>
        <v>32</v>
      </c>
      <c r="V888">
        <v>884</v>
      </c>
      <c r="W888" t="str">
        <f>IF(MOD($V888,3)=1,L$2,IF(MOD($V888,3)=2,L$3,L$4))</f>
        <v>o</v>
      </c>
      <c r="X888">
        <f>IF(MOD($V888,3)=1,M$2,IF(MOD($V888,3)=2,M$3,M$4))</f>
        <v>1</v>
      </c>
      <c r="Y888">
        <f t="shared" si="319"/>
        <v>1</v>
      </c>
      <c r="Z888">
        <f t="shared" si="320"/>
        <v>0</v>
      </c>
      <c r="AA888">
        <f t="shared" si="321"/>
        <v>1</v>
      </c>
      <c r="AB888">
        <f t="shared" si="322"/>
        <v>1</v>
      </c>
      <c r="AC888">
        <f t="shared" si="323"/>
        <v>1</v>
      </c>
      <c r="AD888">
        <f t="shared" si="324"/>
        <v>1</v>
      </c>
    </row>
    <row r="889" spans="2:30">
      <c r="B889">
        <v>1</v>
      </c>
      <c r="C889">
        <v>6</v>
      </c>
      <c r="D889">
        <f t="shared" si="302"/>
        <v>0</v>
      </c>
      <c r="E889">
        <f t="shared" si="303"/>
        <v>0</v>
      </c>
      <c r="F889">
        <f t="shared" si="304"/>
        <v>0</v>
      </c>
      <c r="G889">
        <f t="shared" si="305"/>
        <v>0</v>
      </c>
      <c r="H889">
        <f t="shared" si="306"/>
        <v>1</v>
      </c>
      <c r="I889">
        <f t="shared" si="307"/>
        <v>1</v>
      </c>
      <c r="J889">
        <f t="shared" si="308"/>
        <v>0</v>
      </c>
      <c r="L889" t="str">
        <f t="shared" si="309"/>
        <v>1100010</v>
      </c>
      <c r="M889">
        <f t="shared" si="310"/>
        <v>1</v>
      </c>
      <c r="N889">
        <f t="shared" si="311"/>
        <v>1</v>
      </c>
      <c r="O889">
        <f t="shared" si="312"/>
        <v>0</v>
      </c>
      <c r="P889">
        <f t="shared" si="313"/>
        <v>0</v>
      </c>
      <c r="Q889">
        <f t="shared" si="314"/>
        <v>0</v>
      </c>
      <c r="R889">
        <f t="shared" si="315"/>
        <v>1</v>
      </c>
      <c r="S889">
        <f t="shared" si="316"/>
        <v>0</v>
      </c>
      <c r="T889" t="str">
        <f t="shared" si="317"/>
        <v>b</v>
      </c>
      <c r="U889">
        <f t="shared" si="318"/>
        <v>98</v>
      </c>
      <c r="V889">
        <v>885</v>
      </c>
      <c r="W889" t="str">
        <f>IF(MOD($V889,3)=1,L$2,IF(MOD($V889,3)=2,L$3,L$4))</f>
        <v>d</v>
      </c>
      <c r="X889">
        <f>IF(MOD($V889,3)=1,M$2,IF(MOD($V889,3)=2,M$3,M$4))</f>
        <v>1</v>
      </c>
      <c r="Y889">
        <f t="shared" si="319"/>
        <v>1</v>
      </c>
      <c r="Z889">
        <f t="shared" si="320"/>
        <v>0</v>
      </c>
      <c r="AA889">
        <f t="shared" si="321"/>
        <v>0</v>
      </c>
      <c r="AB889">
        <f t="shared" si="322"/>
        <v>1</v>
      </c>
      <c r="AC889">
        <f t="shared" si="323"/>
        <v>0</v>
      </c>
      <c r="AD889">
        <f t="shared" si="324"/>
        <v>0</v>
      </c>
    </row>
    <row r="890" spans="2:30">
      <c r="B890">
        <v>1</v>
      </c>
      <c r="C890">
        <v>2</v>
      </c>
      <c r="D890">
        <f t="shared" si="302"/>
        <v>0</v>
      </c>
      <c r="E890">
        <f t="shared" si="303"/>
        <v>0</v>
      </c>
      <c r="F890">
        <f t="shared" si="304"/>
        <v>0</v>
      </c>
      <c r="G890">
        <f t="shared" si="305"/>
        <v>0</v>
      </c>
      <c r="H890">
        <f t="shared" si="306"/>
        <v>0</v>
      </c>
      <c r="I890">
        <f t="shared" si="307"/>
        <v>1</v>
      </c>
      <c r="J890">
        <f t="shared" si="308"/>
        <v>0</v>
      </c>
      <c r="L890" t="str">
        <f t="shared" si="309"/>
        <v>1100101</v>
      </c>
      <c r="M890">
        <f t="shared" si="310"/>
        <v>1</v>
      </c>
      <c r="N890">
        <f t="shared" si="311"/>
        <v>1</v>
      </c>
      <c r="O890">
        <f t="shared" si="312"/>
        <v>0</v>
      </c>
      <c r="P890">
        <f t="shared" si="313"/>
        <v>0</v>
      </c>
      <c r="Q890">
        <f t="shared" si="314"/>
        <v>1</v>
      </c>
      <c r="R890">
        <f t="shared" si="315"/>
        <v>0</v>
      </c>
      <c r="S890">
        <f t="shared" si="316"/>
        <v>1</v>
      </c>
      <c r="T890" t="str">
        <f t="shared" si="317"/>
        <v>e</v>
      </c>
      <c r="U890">
        <f t="shared" si="318"/>
        <v>101</v>
      </c>
      <c r="V890">
        <v>886</v>
      </c>
      <c r="W890" t="str">
        <f>IF(MOD($V890,3)=1,L$2,IF(MOD($V890,3)=2,L$3,L$4))</f>
        <v>g</v>
      </c>
      <c r="X890">
        <f>IF(MOD($V890,3)=1,M$2,IF(MOD($V890,3)=2,M$3,M$4))</f>
        <v>1</v>
      </c>
      <c r="Y890">
        <f t="shared" si="319"/>
        <v>1</v>
      </c>
      <c r="Z890">
        <f t="shared" si="320"/>
        <v>0</v>
      </c>
      <c r="AA890">
        <f t="shared" si="321"/>
        <v>0</v>
      </c>
      <c r="AB890">
        <f t="shared" si="322"/>
        <v>1</v>
      </c>
      <c r="AC890">
        <f t="shared" si="323"/>
        <v>1</v>
      </c>
      <c r="AD890">
        <f t="shared" si="324"/>
        <v>1</v>
      </c>
    </row>
    <row r="891" spans="2:30">
      <c r="B891">
        <v>1</v>
      </c>
      <c r="C891">
        <v>12</v>
      </c>
      <c r="D891">
        <f t="shared" si="302"/>
        <v>0</v>
      </c>
      <c r="E891">
        <f t="shared" si="303"/>
        <v>0</v>
      </c>
      <c r="F891">
        <f t="shared" si="304"/>
        <v>0</v>
      </c>
      <c r="G891">
        <f t="shared" si="305"/>
        <v>1</v>
      </c>
      <c r="H891">
        <f t="shared" si="306"/>
        <v>1</v>
      </c>
      <c r="I891">
        <f t="shared" si="307"/>
        <v>0</v>
      </c>
      <c r="J891">
        <f t="shared" si="308"/>
        <v>0</v>
      </c>
      <c r="L891" t="str">
        <f t="shared" si="309"/>
        <v>1100011</v>
      </c>
      <c r="M891">
        <f t="shared" si="310"/>
        <v>1</v>
      </c>
      <c r="N891">
        <f t="shared" si="311"/>
        <v>1</v>
      </c>
      <c r="O891">
        <f t="shared" si="312"/>
        <v>0</v>
      </c>
      <c r="P891">
        <f t="shared" si="313"/>
        <v>0</v>
      </c>
      <c r="Q891">
        <f t="shared" si="314"/>
        <v>0</v>
      </c>
      <c r="R891">
        <f t="shared" si="315"/>
        <v>1</v>
      </c>
      <c r="S891">
        <f t="shared" si="316"/>
        <v>1</v>
      </c>
      <c r="T891" t="str">
        <f t="shared" si="317"/>
        <v>c</v>
      </c>
      <c r="U891">
        <f t="shared" si="318"/>
        <v>99</v>
      </c>
      <c r="V891">
        <v>887</v>
      </c>
      <c r="W891" t="str">
        <f>IF(MOD($V891,3)=1,L$2,IF(MOD($V891,3)=2,L$3,L$4))</f>
        <v>o</v>
      </c>
      <c r="X891">
        <f>IF(MOD($V891,3)=1,M$2,IF(MOD($V891,3)=2,M$3,M$4))</f>
        <v>1</v>
      </c>
      <c r="Y891">
        <f t="shared" si="319"/>
        <v>1</v>
      </c>
      <c r="Z891">
        <f t="shared" si="320"/>
        <v>0</v>
      </c>
      <c r="AA891">
        <f t="shared" si="321"/>
        <v>1</v>
      </c>
      <c r="AB891">
        <f t="shared" si="322"/>
        <v>1</v>
      </c>
      <c r="AC891">
        <f t="shared" si="323"/>
        <v>1</v>
      </c>
      <c r="AD891">
        <f t="shared" si="324"/>
        <v>1</v>
      </c>
    </row>
    <row r="892" spans="2:30">
      <c r="B892">
        <v>1</v>
      </c>
      <c r="C892">
        <v>11</v>
      </c>
      <c r="D892">
        <f t="shared" si="302"/>
        <v>0</v>
      </c>
      <c r="E892">
        <f t="shared" si="303"/>
        <v>0</v>
      </c>
      <c r="F892">
        <f t="shared" si="304"/>
        <v>0</v>
      </c>
      <c r="G892">
        <f t="shared" si="305"/>
        <v>1</v>
      </c>
      <c r="H892">
        <f t="shared" si="306"/>
        <v>0</v>
      </c>
      <c r="I892">
        <f t="shared" si="307"/>
        <v>1</v>
      </c>
      <c r="J892">
        <f t="shared" si="308"/>
        <v>1</v>
      </c>
      <c r="L892" t="str">
        <f t="shared" si="309"/>
        <v>1101111</v>
      </c>
      <c r="M892">
        <f t="shared" si="310"/>
        <v>1</v>
      </c>
      <c r="N892">
        <f t="shared" si="311"/>
        <v>1</v>
      </c>
      <c r="O892">
        <f t="shared" si="312"/>
        <v>0</v>
      </c>
      <c r="P892">
        <f t="shared" si="313"/>
        <v>1</v>
      </c>
      <c r="Q892">
        <f t="shared" si="314"/>
        <v>1</v>
      </c>
      <c r="R892">
        <f t="shared" si="315"/>
        <v>1</v>
      </c>
      <c r="S892">
        <f t="shared" si="316"/>
        <v>1</v>
      </c>
      <c r="T892" t="str">
        <f t="shared" si="317"/>
        <v>o</v>
      </c>
      <c r="U892">
        <f t="shared" si="318"/>
        <v>111</v>
      </c>
      <c r="V892">
        <v>888</v>
      </c>
      <c r="W892" t="str">
        <f>IF(MOD($V892,3)=1,L$2,IF(MOD($V892,3)=2,L$3,L$4))</f>
        <v>d</v>
      </c>
      <c r="X892">
        <f>IF(MOD($V892,3)=1,M$2,IF(MOD($V892,3)=2,M$3,M$4))</f>
        <v>1</v>
      </c>
      <c r="Y892">
        <f t="shared" si="319"/>
        <v>1</v>
      </c>
      <c r="Z892">
        <f t="shared" si="320"/>
        <v>0</v>
      </c>
      <c r="AA892">
        <f t="shared" si="321"/>
        <v>0</v>
      </c>
      <c r="AB892">
        <f t="shared" si="322"/>
        <v>1</v>
      </c>
      <c r="AC892">
        <f t="shared" si="323"/>
        <v>0</v>
      </c>
      <c r="AD892">
        <f t="shared" si="324"/>
        <v>0</v>
      </c>
    </row>
    <row r="893" spans="2:30">
      <c r="B893">
        <v>1</v>
      </c>
      <c r="C893">
        <v>10</v>
      </c>
      <c r="D893">
        <f t="shared" si="302"/>
        <v>0</v>
      </c>
      <c r="E893">
        <f t="shared" si="303"/>
        <v>0</v>
      </c>
      <c r="F893">
        <f t="shared" si="304"/>
        <v>0</v>
      </c>
      <c r="G893">
        <f t="shared" si="305"/>
        <v>1</v>
      </c>
      <c r="H893">
        <f t="shared" si="306"/>
        <v>0</v>
      </c>
      <c r="I893">
        <f t="shared" si="307"/>
        <v>1</v>
      </c>
      <c r="J893">
        <f t="shared" si="308"/>
        <v>0</v>
      </c>
      <c r="L893" t="str">
        <f t="shared" si="309"/>
        <v>1101101</v>
      </c>
      <c r="M893">
        <f t="shared" si="310"/>
        <v>1</v>
      </c>
      <c r="N893">
        <f t="shared" si="311"/>
        <v>1</v>
      </c>
      <c r="O893">
        <f t="shared" si="312"/>
        <v>0</v>
      </c>
      <c r="P893">
        <f t="shared" si="313"/>
        <v>1</v>
      </c>
      <c r="Q893">
        <f t="shared" si="314"/>
        <v>1</v>
      </c>
      <c r="R893">
        <f t="shared" si="315"/>
        <v>0</v>
      </c>
      <c r="S893">
        <f t="shared" si="316"/>
        <v>1</v>
      </c>
      <c r="T893" t="str">
        <f t="shared" si="317"/>
        <v>m</v>
      </c>
      <c r="U893">
        <f t="shared" si="318"/>
        <v>109</v>
      </c>
      <c r="V893">
        <v>889</v>
      </c>
      <c r="W893" t="str">
        <f>IF(MOD($V893,3)=1,L$2,IF(MOD($V893,3)=2,L$3,L$4))</f>
        <v>g</v>
      </c>
      <c r="X893">
        <f>IF(MOD($V893,3)=1,M$2,IF(MOD($V893,3)=2,M$3,M$4))</f>
        <v>1</v>
      </c>
      <c r="Y893">
        <f t="shared" si="319"/>
        <v>1</v>
      </c>
      <c r="Z893">
        <f t="shared" si="320"/>
        <v>0</v>
      </c>
      <c r="AA893">
        <f t="shared" si="321"/>
        <v>0</v>
      </c>
      <c r="AB893">
        <f t="shared" si="322"/>
        <v>1</v>
      </c>
      <c r="AC893">
        <f t="shared" si="323"/>
        <v>1</v>
      </c>
      <c r="AD893">
        <f t="shared" si="324"/>
        <v>1</v>
      </c>
    </row>
    <row r="894" spans="2:30">
      <c r="B894">
        <v>1</v>
      </c>
      <c r="C894">
        <v>10</v>
      </c>
      <c r="D894">
        <f t="shared" si="302"/>
        <v>0</v>
      </c>
      <c r="E894">
        <f t="shared" si="303"/>
        <v>0</v>
      </c>
      <c r="F894">
        <f t="shared" si="304"/>
        <v>0</v>
      </c>
      <c r="G894">
        <f t="shared" si="305"/>
        <v>1</v>
      </c>
      <c r="H894">
        <f t="shared" si="306"/>
        <v>0</v>
      </c>
      <c r="I894">
        <f t="shared" si="307"/>
        <v>1</v>
      </c>
      <c r="J894">
        <f t="shared" si="308"/>
        <v>0</v>
      </c>
      <c r="L894" t="str">
        <f t="shared" si="309"/>
        <v>1100101</v>
      </c>
      <c r="M894">
        <f t="shared" si="310"/>
        <v>1</v>
      </c>
      <c r="N894">
        <f t="shared" si="311"/>
        <v>1</v>
      </c>
      <c r="O894">
        <f t="shared" si="312"/>
        <v>0</v>
      </c>
      <c r="P894">
        <f t="shared" si="313"/>
        <v>0</v>
      </c>
      <c r="Q894">
        <f t="shared" si="314"/>
        <v>1</v>
      </c>
      <c r="R894">
        <f t="shared" si="315"/>
        <v>0</v>
      </c>
      <c r="S894">
        <f t="shared" si="316"/>
        <v>1</v>
      </c>
      <c r="T894" t="str">
        <f t="shared" si="317"/>
        <v>e</v>
      </c>
      <c r="U894">
        <f t="shared" si="318"/>
        <v>101</v>
      </c>
      <c r="V894">
        <v>890</v>
      </c>
      <c r="W894" t="str">
        <f>IF(MOD($V894,3)=1,L$2,IF(MOD($V894,3)=2,L$3,L$4))</f>
        <v>o</v>
      </c>
      <c r="X894">
        <f>IF(MOD($V894,3)=1,M$2,IF(MOD($V894,3)=2,M$3,M$4))</f>
        <v>1</v>
      </c>
      <c r="Y894">
        <f t="shared" si="319"/>
        <v>1</v>
      </c>
      <c r="Z894">
        <f t="shared" si="320"/>
        <v>0</v>
      </c>
      <c r="AA894">
        <f t="shared" si="321"/>
        <v>1</v>
      </c>
      <c r="AB894">
        <f t="shared" si="322"/>
        <v>1</v>
      </c>
      <c r="AC894">
        <f t="shared" si="323"/>
        <v>1</v>
      </c>
      <c r="AD894">
        <f t="shared" si="324"/>
        <v>1</v>
      </c>
    </row>
    <row r="895" spans="2:30">
      <c r="B895">
        <v>1</v>
      </c>
      <c r="C895">
        <v>68</v>
      </c>
      <c r="D895">
        <f t="shared" si="302"/>
        <v>1</v>
      </c>
      <c r="E895">
        <f t="shared" si="303"/>
        <v>0</v>
      </c>
      <c r="F895">
        <f t="shared" si="304"/>
        <v>0</v>
      </c>
      <c r="G895">
        <f t="shared" si="305"/>
        <v>0</v>
      </c>
      <c r="H895">
        <f t="shared" si="306"/>
        <v>1</v>
      </c>
      <c r="I895">
        <f t="shared" si="307"/>
        <v>0</v>
      </c>
      <c r="J895">
        <f t="shared" si="308"/>
        <v>0</v>
      </c>
      <c r="L895" t="str">
        <f t="shared" si="309"/>
        <v>0100000</v>
      </c>
      <c r="M895">
        <f t="shared" si="310"/>
        <v>0</v>
      </c>
      <c r="N895">
        <f t="shared" si="311"/>
        <v>1</v>
      </c>
      <c r="O895">
        <f t="shared" si="312"/>
        <v>0</v>
      </c>
      <c r="P895">
        <f t="shared" si="313"/>
        <v>0</v>
      </c>
      <c r="Q895">
        <f t="shared" si="314"/>
        <v>0</v>
      </c>
      <c r="R895">
        <f t="shared" si="315"/>
        <v>0</v>
      </c>
      <c r="S895">
        <f t="shared" si="316"/>
        <v>0</v>
      </c>
      <c r="T895" t="str">
        <f t="shared" si="317"/>
        <v xml:space="preserve"> </v>
      </c>
      <c r="U895">
        <f t="shared" si="318"/>
        <v>32</v>
      </c>
      <c r="V895">
        <v>891</v>
      </c>
      <c r="W895" t="str">
        <f>IF(MOD($V895,3)=1,L$2,IF(MOD($V895,3)=2,L$3,L$4))</f>
        <v>d</v>
      </c>
      <c r="X895">
        <f>IF(MOD($V895,3)=1,M$2,IF(MOD($V895,3)=2,M$3,M$4))</f>
        <v>1</v>
      </c>
      <c r="Y895">
        <f t="shared" si="319"/>
        <v>1</v>
      </c>
      <c r="Z895">
        <f t="shared" si="320"/>
        <v>0</v>
      </c>
      <c r="AA895">
        <f t="shared" si="321"/>
        <v>0</v>
      </c>
      <c r="AB895">
        <f t="shared" si="322"/>
        <v>1</v>
      </c>
      <c r="AC895">
        <f t="shared" si="323"/>
        <v>0</v>
      </c>
      <c r="AD895">
        <f t="shared" si="324"/>
        <v>0</v>
      </c>
    </row>
    <row r="896" spans="2:30">
      <c r="B896">
        <v>1</v>
      </c>
      <c r="C896">
        <v>4</v>
      </c>
      <c r="D896">
        <f t="shared" si="302"/>
        <v>0</v>
      </c>
      <c r="E896">
        <f t="shared" si="303"/>
        <v>0</v>
      </c>
      <c r="F896">
        <f t="shared" si="304"/>
        <v>0</v>
      </c>
      <c r="G896">
        <f t="shared" si="305"/>
        <v>0</v>
      </c>
      <c r="H896">
        <f t="shared" si="306"/>
        <v>1</v>
      </c>
      <c r="I896">
        <f t="shared" si="307"/>
        <v>0</v>
      </c>
      <c r="J896">
        <f t="shared" si="308"/>
        <v>0</v>
      </c>
      <c r="L896" t="str">
        <f t="shared" si="309"/>
        <v>1100011</v>
      </c>
      <c r="M896">
        <f t="shared" si="310"/>
        <v>1</v>
      </c>
      <c r="N896">
        <f t="shared" si="311"/>
        <v>1</v>
      </c>
      <c r="O896">
        <f t="shared" si="312"/>
        <v>0</v>
      </c>
      <c r="P896">
        <f t="shared" si="313"/>
        <v>0</v>
      </c>
      <c r="Q896">
        <f t="shared" si="314"/>
        <v>0</v>
      </c>
      <c r="R896">
        <f t="shared" si="315"/>
        <v>1</v>
      </c>
      <c r="S896">
        <f t="shared" si="316"/>
        <v>1</v>
      </c>
      <c r="T896" t="str">
        <f t="shared" si="317"/>
        <v>c</v>
      </c>
      <c r="U896">
        <f t="shared" si="318"/>
        <v>99</v>
      </c>
      <c r="V896">
        <v>892</v>
      </c>
      <c r="W896" t="str">
        <f>IF(MOD($V896,3)=1,L$2,IF(MOD($V896,3)=2,L$3,L$4))</f>
        <v>g</v>
      </c>
      <c r="X896">
        <f>IF(MOD($V896,3)=1,M$2,IF(MOD($V896,3)=2,M$3,M$4))</f>
        <v>1</v>
      </c>
      <c r="Y896">
        <f t="shared" si="319"/>
        <v>1</v>
      </c>
      <c r="Z896">
        <f t="shared" si="320"/>
        <v>0</v>
      </c>
      <c r="AA896">
        <f t="shared" si="321"/>
        <v>0</v>
      </c>
      <c r="AB896">
        <f t="shared" si="322"/>
        <v>1</v>
      </c>
      <c r="AC896">
        <f t="shared" si="323"/>
        <v>1</v>
      </c>
      <c r="AD896">
        <f t="shared" si="324"/>
        <v>1</v>
      </c>
    </row>
    <row r="897" spans="2:30">
      <c r="B897">
        <v>1</v>
      </c>
      <c r="C897">
        <v>7</v>
      </c>
      <c r="D897">
        <f t="shared" si="302"/>
        <v>0</v>
      </c>
      <c r="E897">
        <f t="shared" si="303"/>
        <v>0</v>
      </c>
      <c r="F897">
        <f t="shared" si="304"/>
        <v>0</v>
      </c>
      <c r="G897">
        <f t="shared" si="305"/>
        <v>0</v>
      </c>
      <c r="H897">
        <f t="shared" si="306"/>
        <v>1</v>
      </c>
      <c r="I897">
        <f t="shared" si="307"/>
        <v>1</v>
      </c>
      <c r="J897">
        <f t="shared" si="308"/>
        <v>1</v>
      </c>
      <c r="L897" t="str">
        <f t="shared" si="309"/>
        <v>1101000</v>
      </c>
      <c r="M897">
        <f t="shared" si="310"/>
        <v>1</v>
      </c>
      <c r="N897">
        <f t="shared" si="311"/>
        <v>1</v>
      </c>
      <c r="O897">
        <f t="shared" si="312"/>
        <v>0</v>
      </c>
      <c r="P897">
        <f t="shared" si="313"/>
        <v>1</v>
      </c>
      <c r="Q897">
        <f t="shared" si="314"/>
        <v>0</v>
      </c>
      <c r="R897">
        <f t="shared" si="315"/>
        <v>0</v>
      </c>
      <c r="S897">
        <f t="shared" si="316"/>
        <v>0</v>
      </c>
      <c r="T897" t="str">
        <f t="shared" si="317"/>
        <v>h</v>
      </c>
      <c r="U897">
        <f t="shared" si="318"/>
        <v>104</v>
      </c>
      <c r="V897">
        <v>893</v>
      </c>
      <c r="W897" t="str">
        <f>IF(MOD($V897,3)=1,L$2,IF(MOD($V897,3)=2,L$3,L$4))</f>
        <v>o</v>
      </c>
      <c r="X897">
        <f>IF(MOD($V897,3)=1,M$2,IF(MOD($V897,3)=2,M$3,M$4))</f>
        <v>1</v>
      </c>
      <c r="Y897">
        <f t="shared" si="319"/>
        <v>1</v>
      </c>
      <c r="Z897">
        <f t="shared" si="320"/>
        <v>0</v>
      </c>
      <c r="AA897">
        <f t="shared" si="321"/>
        <v>1</v>
      </c>
      <c r="AB897">
        <f t="shared" si="322"/>
        <v>1</v>
      </c>
      <c r="AC897">
        <f t="shared" si="323"/>
        <v>1</v>
      </c>
      <c r="AD897">
        <f t="shared" si="324"/>
        <v>1</v>
      </c>
    </row>
    <row r="898" spans="2:30">
      <c r="B898">
        <v>1</v>
      </c>
      <c r="C898">
        <v>13</v>
      </c>
      <c r="D898">
        <f t="shared" si="302"/>
        <v>0</v>
      </c>
      <c r="E898">
        <f t="shared" si="303"/>
        <v>0</v>
      </c>
      <c r="F898">
        <f t="shared" si="304"/>
        <v>0</v>
      </c>
      <c r="G898">
        <f t="shared" si="305"/>
        <v>1</v>
      </c>
      <c r="H898">
        <f t="shared" si="306"/>
        <v>1</v>
      </c>
      <c r="I898">
        <f t="shared" si="307"/>
        <v>0</v>
      </c>
      <c r="J898">
        <f t="shared" si="308"/>
        <v>1</v>
      </c>
      <c r="L898" t="str">
        <f t="shared" si="309"/>
        <v>1101001</v>
      </c>
      <c r="M898">
        <f t="shared" si="310"/>
        <v>1</v>
      </c>
      <c r="N898">
        <f t="shared" si="311"/>
        <v>1</v>
      </c>
      <c r="O898">
        <f t="shared" si="312"/>
        <v>0</v>
      </c>
      <c r="P898">
        <f t="shared" si="313"/>
        <v>1</v>
      </c>
      <c r="Q898">
        <f t="shared" si="314"/>
        <v>0</v>
      </c>
      <c r="R898">
        <f t="shared" si="315"/>
        <v>0</v>
      </c>
      <c r="S898">
        <f t="shared" si="316"/>
        <v>1</v>
      </c>
      <c r="T898" t="str">
        <f t="shared" si="317"/>
        <v>i</v>
      </c>
      <c r="U898">
        <f t="shared" si="318"/>
        <v>105</v>
      </c>
      <c r="V898">
        <v>894</v>
      </c>
      <c r="W898" t="str">
        <f>IF(MOD($V898,3)=1,L$2,IF(MOD($V898,3)=2,L$3,L$4))</f>
        <v>d</v>
      </c>
      <c r="X898">
        <f>IF(MOD($V898,3)=1,M$2,IF(MOD($V898,3)=2,M$3,M$4))</f>
        <v>1</v>
      </c>
      <c r="Y898">
        <f t="shared" si="319"/>
        <v>1</v>
      </c>
      <c r="Z898">
        <f t="shared" si="320"/>
        <v>0</v>
      </c>
      <c r="AA898">
        <f t="shared" si="321"/>
        <v>0</v>
      </c>
      <c r="AB898">
        <f t="shared" si="322"/>
        <v>1</v>
      </c>
      <c r="AC898">
        <f t="shared" si="323"/>
        <v>0</v>
      </c>
      <c r="AD898">
        <f t="shared" si="324"/>
        <v>0</v>
      </c>
    </row>
    <row r="899" spans="2:30">
      <c r="B899">
        <v>1</v>
      </c>
      <c r="C899">
        <v>11</v>
      </c>
      <c r="D899">
        <f t="shared" si="302"/>
        <v>0</v>
      </c>
      <c r="E899">
        <f t="shared" si="303"/>
        <v>0</v>
      </c>
      <c r="F899">
        <f t="shared" si="304"/>
        <v>0</v>
      </c>
      <c r="G899">
        <f t="shared" si="305"/>
        <v>1</v>
      </c>
      <c r="H899">
        <f t="shared" si="306"/>
        <v>0</v>
      </c>
      <c r="I899">
        <f t="shared" si="307"/>
        <v>1</v>
      </c>
      <c r="J899">
        <f t="shared" si="308"/>
        <v>1</v>
      </c>
      <c r="L899" t="str">
        <f t="shared" si="309"/>
        <v>1101100</v>
      </c>
      <c r="M899">
        <f t="shared" si="310"/>
        <v>1</v>
      </c>
      <c r="N899">
        <f t="shared" si="311"/>
        <v>1</v>
      </c>
      <c r="O899">
        <f t="shared" si="312"/>
        <v>0</v>
      </c>
      <c r="P899">
        <f t="shared" si="313"/>
        <v>1</v>
      </c>
      <c r="Q899">
        <f t="shared" si="314"/>
        <v>1</v>
      </c>
      <c r="R899">
        <f t="shared" si="315"/>
        <v>0</v>
      </c>
      <c r="S899">
        <f t="shared" si="316"/>
        <v>0</v>
      </c>
      <c r="T899" t="str">
        <f t="shared" si="317"/>
        <v>l</v>
      </c>
      <c r="U899">
        <f t="shared" si="318"/>
        <v>108</v>
      </c>
      <c r="V899">
        <v>895</v>
      </c>
      <c r="W899" t="str">
        <f>IF(MOD($V899,3)=1,L$2,IF(MOD($V899,3)=2,L$3,L$4))</f>
        <v>g</v>
      </c>
      <c r="X899">
        <f>IF(MOD($V899,3)=1,M$2,IF(MOD($V899,3)=2,M$3,M$4))</f>
        <v>1</v>
      </c>
      <c r="Y899">
        <f t="shared" si="319"/>
        <v>1</v>
      </c>
      <c r="Z899">
        <f t="shared" si="320"/>
        <v>0</v>
      </c>
      <c r="AA899">
        <f t="shared" si="321"/>
        <v>0</v>
      </c>
      <c r="AB899">
        <f t="shared" si="322"/>
        <v>1</v>
      </c>
      <c r="AC899">
        <f t="shared" si="323"/>
        <v>1</v>
      </c>
      <c r="AD899">
        <f t="shared" si="324"/>
        <v>1</v>
      </c>
    </row>
    <row r="900" spans="2:30">
      <c r="B900">
        <v>1</v>
      </c>
      <c r="C900">
        <v>11</v>
      </c>
      <c r="D900">
        <f t="shared" si="302"/>
        <v>0</v>
      </c>
      <c r="E900">
        <f t="shared" si="303"/>
        <v>0</v>
      </c>
      <c r="F900">
        <f t="shared" si="304"/>
        <v>0</v>
      </c>
      <c r="G900">
        <f t="shared" si="305"/>
        <v>1</v>
      </c>
      <c r="H900">
        <f t="shared" si="306"/>
        <v>0</v>
      </c>
      <c r="I900">
        <f t="shared" si="307"/>
        <v>1</v>
      </c>
      <c r="J900">
        <f t="shared" si="308"/>
        <v>1</v>
      </c>
      <c r="L900" t="str">
        <f t="shared" si="309"/>
        <v>1100100</v>
      </c>
      <c r="M900">
        <f t="shared" si="310"/>
        <v>1</v>
      </c>
      <c r="N900">
        <f t="shared" si="311"/>
        <v>1</v>
      </c>
      <c r="O900">
        <f t="shared" si="312"/>
        <v>0</v>
      </c>
      <c r="P900">
        <f t="shared" si="313"/>
        <v>0</v>
      </c>
      <c r="Q900">
        <f t="shared" si="314"/>
        <v>1</v>
      </c>
      <c r="R900">
        <f t="shared" si="315"/>
        <v>0</v>
      </c>
      <c r="S900">
        <f t="shared" si="316"/>
        <v>0</v>
      </c>
      <c r="T900" t="str">
        <f t="shared" si="317"/>
        <v>d</v>
      </c>
      <c r="U900">
        <f t="shared" si="318"/>
        <v>100</v>
      </c>
      <c r="V900">
        <v>896</v>
      </c>
      <c r="W900" t="str">
        <f>IF(MOD($V900,3)=1,L$2,IF(MOD($V900,3)=2,L$3,L$4))</f>
        <v>o</v>
      </c>
      <c r="X900">
        <f>IF(MOD($V900,3)=1,M$2,IF(MOD($V900,3)=2,M$3,M$4))</f>
        <v>1</v>
      </c>
      <c r="Y900">
        <f t="shared" si="319"/>
        <v>1</v>
      </c>
      <c r="Z900">
        <f t="shared" si="320"/>
        <v>0</v>
      </c>
      <c r="AA900">
        <f t="shared" si="321"/>
        <v>1</v>
      </c>
      <c r="AB900">
        <f t="shared" si="322"/>
        <v>1</v>
      </c>
      <c r="AC900">
        <f t="shared" si="323"/>
        <v>1</v>
      </c>
      <c r="AD900">
        <f t="shared" si="324"/>
        <v>1</v>
      </c>
    </row>
    <row r="901" spans="2:30">
      <c r="B901">
        <v>1</v>
      </c>
      <c r="C901">
        <v>22</v>
      </c>
      <c r="D901">
        <f t="shared" si="302"/>
        <v>0</v>
      </c>
      <c r="E901">
        <f t="shared" si="303"/>
        <v>0</v>
      </c>
      <c r="F901">
        <f t="shared" si="304"/>
        <v>1</v>
      </c>
      <c r="G901">
        <f t="shared" si="305"/>
        <v>0</v>
      </c>
      <c r="H901">
        <f t="shared" si="306"/>
        <v>1</v>
      </c>
      <c r="I901">
        <f t="shared" si="307"/>
        <v>1</v>
      </c>
      <c r="J901">
        <f t="shared" si="308"/>
        <v>0</v>
      </c>
      <c r="L901" t="str">
        <f t="shared" si="309"/>
        <v>1110010</v>
      </c>
      <c r="M901">
        <f t="shared" si="310"/>
        <v>1</v>
      </c>
      <c r="N901">
        <f t="shared" si="311"/>
        <v>1</v>
      </c>
      <c r="O901">
        <f t="shared" si="312"/>
        <v>1</v>
      </c>
      <c r="P901">
        <f t="shared" si="313"/>
        <v>0</v>
      </c>
      <c r="Q901">
        <f t="shared" si="314"/>
        <v>0</v>
      </c>
      <c r="R901">
        <f t="shared" si="315"/>
        <v>1</v>
      </c>
      <c r="S901">
        <f t="shared" si="316"/>
        <v>0</v>
      </c>
      <c r="T901" t="str">
        <f t="shared" si="317"/>
        <v>r</v>
      </c>
      <c r="U901">
        <f t="shared" si="318"/>
        <v>114</v>
      </c>
      <c r="V901">
        <v>897</v>
      </c>
      <c r="W901" t="str">
        <f>IF(MOD($V901,3)=1,L$2,IF(MOD($V901,3)=2,L$3,L$4))</f>
        <v>d</v>
      </c>
      <c r="X901">
        <f>IF(MOD($V901,3)=1,M$2,IF(MOD($V901,3)=2,M$3,M$4))</f>
        <v>1</v>
      </c>
      <c r="Y901">
        <f t="shared" si="319"/>
        <v>1</v>
      </c>
      <c r="Z901">
        <f t="shared" si="320"/>
        <v>0</v>
      </c>
      <c r="AA901">
        <f t="shared" si="321"/>
        <v>0</v>
      </c>
      <c r="AB901">
        <f t="shared" si="322"/>
        <v>1</v>
      </c>
      <c r="AC901">
        <f t="shared" si="323"/>
        <v>0</v>
      </c>
      <c r="AD901">
        <f t="shared" si="324"/>
        <v>0</v>
      </c>
    </row>
    <row r="902" spans="2:30">
      <c r="B902">
        <v>1</v>
      </c>
      <c r="C902">
        <v>2</v>
      </c>
      <c r="D902">
        <f t="shared" ref="D902:D965" si="325">FLOOR($C902/D$4,1)</f>
        <v>0</v>
      </c>
      <c r="E902">
        <f t="shared" ref="E902:E965" si="326">FLOOR(($C902-$D902*D$4)/E$4,1)</f>
        <v>0</v>
      </c>
      <c r="F902">
        <f t="shared" ref="F902:F965" si="327">FLOOR(($C902-$D902*D$4-$E902*E$4)/F$4,1)</f>
        <v>0</v>
      </c>
      <c r="G902">
        <f t="shared" ref="G902:G965" si="328">FLOOR(($C902-$D902*$D$4-$E902*$E$4-$F902*$F$4)/G$4,1)</f>
        <v>0</v>
      </c>
      <c r="H902">
        <f t="shared" ref="H902:H965" si="329">FLOOR(($C902-$D902*$D$4-$E902*$E$4-$F902*$F$4-$G902*$G$4)/H$4,1)</f>
        <v>0</v>
      </c>
      <c r="I902">
        <f t="shared" ref="I902:I965" si="330">FLOOR(($C902-$D902*$D$4-$E902*$E$4-$F902*$F$4-$G902*$G$4-$H902*$H$4)/I$4,1)</f>
        <v>1</v>
      </c>
      <c r="J902">
        <f t="shared" ref="J902:J965" si="331">$C902-$D902*$D$4-$E902*$E$4-$F902*$F$4-$G902*$G$4-$H902*$H$4-$I902*$I$4</f>
        <v>0</v>
      </c>
      <c r="L902" t="str">
        <f t="shared" ref="L902:L965" si="332">M902&amp;N902&amp;O902&amp;P902&amp;Q902&amp;R902&amp;S902</f>
        <v>1100101</v>
      </c>
      <c r="M902">
        <f t="shared" ref="M902:M965" si="333">IF(AND(D902&lt;&gt;X902,OR(D902=1,X902=1)),1,0)</f>
        <v>1</v>
      </c>
      <c r="N902">
        <f t="shared" ref="N902:N965" si="334">IF(AND(E902&lt;&gt;Y902,OR(E902=1,Y902=1)),1,0)</f>
        <v>1</v>
      </c>
      <c r="O902">
        <f t="shared" ref="O902:O965" si="335">IF(AND(F902&lt;&gt;Z902,OR(F902=1,Z902=1)),1,0)</f>
        <v>0</v>
      </c>
      <c r="P902">
        <f t="shared" ref="P902:P965" si="336">IF(AND(G902&lt;&gt;AA902,OR(G902=1,AA902=1)),1,0)</f>
        <v>0</v>
      </c>
      <c r="Q902">
        <f t="shared" ref="Q902:Q965" si="337">IF(AND(H902&lt;&gt;AB902,OR(H902=1,AB902=1)),1,0)</f>
        <v>1</v>
      </c>
      <c r="R902">
        <f t="shared" ref="R902:R965" si="338">IF(AND(I902&lt;&gt;AC902,OR(I902=1,AC902=1)),1,0)</f>
        <v>0</v>
      </c>
      <c r="S902">
        <f t="shared" ref="S902:S965" si="339">IF(AND(J902&lt;&gt;AD902,OR(J902=1,AD902=1)),1,0)</f>
        <v>1</v>
      </c>
      <c r="T902" t="str">
        <f t="shared" ref="T902:T965" si="340">VLOOKUP(L902,$A$1206:$B$1460,2,FALSE)</f>
        <v>e</v>
      </c>
      <c r="U902">
        <f t="shared" ref="U902:U965" si="341">VLOOKUP(L902,$A$1206:$C$1460,3,FALSE)</f>
        <v>101</v>
      </c>
      <c r="V902">
        <v>898</v>
      </c>
      <c r="W902" t="str">
        <f>IF(MOD($V902,3)=1,L$2,IF(MOD($V902,3)=2,L$3,L$4))</f>
        <v>g</v>
      </c>
      <c r="X902">
        <f>IF(MOD($V902,3)=1,M$2,IF(MOD($V902,3)=2,M$3,M$4))</f>
        <v>1</v>
      </c>
      <c r="Y902">
        <f t="shared" ref="Y902:Y965" si="342">IF(MOD($V902,3)=1,N$2,IF(MOD($V902,3)=2,N$3,N$4))</f>
        <v>1</v>
      </c>
      <c r="Z902">
        <f t="shared" ref="Z902:Z965" si="343">IF(MOD($V902,3)=1,O$2,IF(MOD($V902,3)=2,O$3,O$4))</f>
        <v>0</v>
      </c>
      <c r="AA902">
        <f t="shared" ref="AA902:AA965" si="344">IF(MOD($V902,3)=1,P$2,IF(MOD($V902,3)=2,P$3,P$4))</f>
        <v>0</v>
      </c>
      <c r="AB902">
        <f t="shared" ref="AB902:AB965" si="345">IF(MOD($V902,3)=1,Q$2,IF(MOD($V902,3)=2,Q$3,Q$4))</f>
        <v>1</v>
      </c>
      <c r="AC902">
        <f t="shared" ref="AC902:AC965" si="346">IF(MOD($V902,3)=1,R$2,IF(MOD($V902,3)=2,R$3,R$4))</f>
        <v>1</v>
      </c>
      <c r="AD902">
        <f t="shared" ref="AD902:AD965" si="347">IF(MOD($V902,3)=1,S$2,IF(MOD($V902,3)=2,S$3,S$4))</f>
        <v>1</v>
      </c>
    </row>
    <row r="903" spans="2:30">
      <c r="B903">
        <v>1</v>
      </c>
      <c r="C903">
        <v>1</v>
      </c>
      <c r="D903">
        <f t="shared" si="325"/>
        <v>0</v>
      </c>
      <c r="E903">
        <f t="shared" si="326"/>
        <v>0</v>
      </c>
      <c r="F903">
        <f t="shared" si="327"/>
        <v>0</v>
      </c>
      <c r="G903">
        <f t="shared" si="328"/>
        <v>0</v>
      </c>
      <c r="H903">
        <f t="shared" si="329"/>
        <v>0</v>
      </c>
      <c r="I903">
        <f t="shared" si="330"/>
        <v>0</v>
      </c>
      <c r="J903">
        <f t="shared" si="331"/>
        <v>1</v>
      </c>
      <c r="L903" t="str">
        <f t="shared" si="332"/>
        <v>1101110</v>
      </c>
      <c r="M903">
        <f t="shared" si="333"/>
        <v>1</v>
      </c>
      <c r="N903">
        <f t="shared" si="334"/>
        <v>1</v>
      </c>
      <c r="O903">
        <f t="shared" si="335"/>
        <v>0</v>
      </c>
      <c r="P903">
        <f t="shared" si="336"/>
        <v>1</v>
      </c>
      <c r="Q903">
        <f t="shared" si="337"/>
        <v>1</v>
      </c>
      <c r="R903">
        <f t="shared" si="338"/>
        <v>1</v>
      </c>
      <c r="S903">
        <f t="shared" si="339"/>
        <v>0</v>
      </c>
      <c r="T903" t="str">
        <f t="shared" si="340"/>
        <v>n</v>
      </c>
      <c r="U903">
        <f t="shared" si="341"/>
        <v>110</v>
      </c>
      <c r="V903">
        <v>899</v>
      </c>
      <c r="W903" t="str">
        <f>IF(MOD($V903,3)=1,L$2,IF(MOD($V903,3)=2,L$3,L$4))</f>
        <v>o</v>
      </c>
      <c r="X903">
        <f>IF(MOD($V903,3)=1,M$2,IF(MOD($V903,3)=2,M$3,M$4))</f>
        <v>1</v>
      </c>
      <c r="Y903">
        <f t="shared" si="342"/>
        <v>1</v>
      </c>
      <c r="Z903">
        <f t="shared" si="343"/>
        <v>0</v>
      </c>
      <c r="AA903">
        <f t="shared" si="344"/>
        <v>1</v>
      </c>
      <c r="AB903">
        <f t="shared" si="345"/>
        <v>1</v>
      </c>
      <c r="AC903">
        <f t="shared" si="346"/>
        <v>1</v>
      </c>
      <c r="AD903">
        <f t="shared" si="347"/>
        <v>1</v>
      </c>
    </row>
    <row r="904" spans="2:30">
      <c r="B904">
        <v>1</v>
      </c>
      <c r="C904">
        <v>68</v>
      </c>
      <c r="D904">
        <f t="shared" si="325"/>
        <v>1</v>
      </c>
      <c r="E904">
        <f t="shared" si="326"/>
        <v>0</v>
      </c>
      <c r="F904">
        <f t="shared" si="327"/>
        <v>0</v>
      </c>
      <c r="G904">
        <f t="shared" si="328"/>
        <v>0</v>
      </c>
      <c r="H904">
        <f t="shared" si="329"/>
        <v>1</v>
      </c>
      <c r="I904">
        <f t="shared" si="330"/>
        <v>0</v>
      </c>
      <c r="J904">
        <f t="shared" si="331"/>
        <v>0</v>
      </c>
      <c r="L904" t="str">
        <f t="shared" si="332"/>
        <v>0100000</v>
      </c>
      <c r="M904">
        <f t="shared" si="333"/>
        <v>0</v>
      </c>
      <c r="N904">
        <f t="shared" si="334"/>
        <v>1</v>
      </c>
      <c r="O904">
        <f t="shared" si="335"/>
        <v>0</v>
      </c>
      <c r="P904">
        <f t="shared" si="336"/>
        <v>0</v>
      </c>
      <c r="Q904">
        <f t="shared" si="337"/>
        <v>0</v>
      </c>
      <c r="R904">
        <f t="shared" si="338"/>
        <v>0</v>
      </c>
      <c r="S904">
        <f t="shared" si="339"/>
        <v>0</v>
      </c>
      <c r="T904" t="str">
        <f t="shared" si="340"/>
        <v xml:space="preserve"> </v>
      </c>
      <c r="U904">
        <f t="shared" si="341"/>
        <v>32</v>
      </c>
      <c r="V904">
        <v>900</v>
      </c>
      <c r="W904" t="str">
        <f>IF(MOD($V904,3)=1,L$2,IF(MOD($V904,3)=2,L$3,L$4))</f>
        <v>d</v>
      </c>
      <c r="X904">
        <f>IF(MOD($V904,3)=1,M$2,IF(MOD($V904,3)=2,M$3,M$4))</f>
        <v>1</v>
      </c>
      <c r="Y904">
        <f t="shared" si="342"/>
        <v>1</v>
      </c>
      <c r="Z904">
        <f t="shared" si="343"/>
        <v>0</v>
      </c>
      <c r="AA904">
        <f t="shared" si="344"/>
        <v>0</v>
      </c>
      <c r="AB904">
        <f t="shared" si="345"/>
        <v>1</v>
      </c>
      <c r="AC904">
        <f t="shared" si="346"/>
        <v>0</v>
      </c>
      <c r="AD904">
        <f t="shared" si="347"/>
        <v>0</v>
      </c>
    </row>
    <row r="905" spans="2:30">
      <c r="B905">
        <v>1</v>
      </c>
      <c r="C905">
        <v>8</v>
      </c>
      <c r="D905">
        <f t="shared" si="325"/>
        <v>0</v>
      </c>
      <c r="E905">
        <f t="shared" si="326"/>
        <v>0</v>
      </c>
      <c r="F905">
        <f t="shared" si="327"/>
        <v>0</v>
      </c>
      <c r="G905">
        <f t="shared" si="328"/>
        <v>1</v>
      </c>
      <c r="H905">
        <f t="shared" si="329"/>
        <v>0</v>
      </c>
      <c r="I905">
        <f t="shared" si="330"/>
        <v>0</v>
      </c>
      <c r="J905">
        <f t="shared" si="331"/>
        <v>0</v>
      </c>
      <c r="L905" t="str">
        <f t="shared" si="332"/>
        <v>1101111</v>
      </c>
      <c r="M905">
        <f t="shared" si="333"/>
        <v>1</v>
      </c>
      <c r="N905">
        <f t="shared" si="334"/>
        <v>1</v>
      </c>
      <c r="O905">
        <f t="shared" si="335"/>
        <v>0</v>
      </c>
      <c r="P905">
        <f t="shared" si="336"/>
        <v>1</v>
      </c>
      <c r="Q905">
        <f t="shared" si="337"/>
        <v>1</v>
      </c>
      <c r="R905">
        <f t="shared" si="338"/>
        <v>1</v>
      </c>
      <c r="S905">
        <f t="shared" si="339"/>
        <v>1</v>
      </c>
      <c r="T905" t="str">
        <f t="shared" si="340"/>
        <v>o</v>
      </c>
      <c r="U905">
        <f t="shared" si="341"/>
        <v>111</v>
      </c>
      <c r="V905">
        <v>901</v>
      </c>
      <c r="W905" t="str">
        <f>IF(MOD($V905,3)=1,L$2,IF(MOD($V905,3)=2,L$3,L$4))</f>
        <v>g</v>
      </c>
      <c r="X905">
        <f>IF(MOD($V905,3)=1,M$2,IF(MOD($V905,3)=2,M$3,M$4))</f>
        <v>1</v>
      </c>
      <c r="Y905">
        <f t="shared" si="342"/>
        <v>1</v>
      </c>
      <c r="Z905">
        <f t="shared" si="343"/>
        <v>0</v>
      </c>
      <c r="AA905">
        <f t="shared" si="344"/>
        <v>0</v>
      </c>
      <c r="AB905">
        <f t="shared" si="345"/>
        <v>1</v>
      </c>
      <c r="AC905">
        <f t="shared" si="346"/>
        <v>1</v>
      </c>
      <c r="AD905">
        <f t="shared" si="347"/>
        <v>1</v>
      </c>
    </row>
    <row r="906" spans="2:30">
      <c r="B906">
        <v>1</v>
      </c>
      <c r="C906">
        <v>9</v>
      </c>
      <c r="D906">
        <f t="shared" si="325"/>
        <v>0</v>
      </c>
      <c r="E906">
        <f t="shared" si="326"/>
        <v>0</v>
      </c>
      <c r="F906">
        <f t="shared" si="327"/>
        <v>0</v>
      </c>
      <c r="G906">
        <f t="shared" si="328"/>
        <v>1</v>
      </c>
      <c r="H906">
        <f t="shared" si="329"/>
        <v>0</v>
      </c>
      <c r="I906">
        <f t="shared" si="330"/>
        <v>0</v>
      </c>
      <c r="J906">
        <f t="shared" si="331"/>
        <v>1</v>
      </c>
      <c r="L906" t="str">
        <f t="shared" si="332"/>
        <v>1100110</v>
      </c>
      <c r="M906">
        <f t="shared" si="333"/>
        <v>1</v>
      </c>
      <c r="N906">
        <f t="shared" si="334"/>
        <v>1</v>
      </c>
      <c r="O906">
        <f t="shared" si="335"/>
        <v>0</v>
      </c>
      <c r="P906">
        <f t="shared" si="336"/>
        <v>0</v>
      </c>
      <c r="Q906">
        <f t="shared" si="337"/>
        <v>1</v>
      </c>
      <c r="R906">
        <f t="shared" si="338"/>
        <v>1</v>
      </c>
      <c r="S906">
        <f t="shared" si="339"/>
        <v>0</v>
      </c>
      <c r="T906" t="str">
        <f t="shared" si="340"/>
        <v>f</v>
      </c>
      <c r="U906">
        <f t="shared" si="341"/>
        <v>102</v>
      </c>
      <c r="V906">
        <v>902</v>
      </c>
      <c r="W906" t="str">
        <f>IF(MOD($V906,3)=1,L$2,IF(MOD($V906,3)=2,L$3,L$4))</f>
        <v>o</v>
      </c>
      <c r="X906">
        <f>IF(MOD($V906,3)=1,M$2,IF(MOD($V906,3)=2,M$3,M$4))</f>
        <v>1</v>
      </c>
      <c r="Y906">
        <f t="shared" si="342"/>
        <v>1</v>
      </c>
      <c r="Z906">
        <f t="shared" si="343"/>
        <v>0</v>
      </c>
      <c r="AA906">
        <f t="shared" si="344"/>
        <v>1</v>
      </c>
      <c r="AB906">
        <f t="shared" si="345"/>
        <v>1</v>
      </c>
      <c r="AC906">
        <f t="shared" si="346"/>
        <v>1</v>
      </c>
      <c r="AD906">
        <f t="shared" si="347"/>
        <v>1</v>
      </c>
    </row>
    <row r="907" spans="2:30">
      <c r="B907">
        <v>1</v>
      </c>
      <c r="C907">
        <v>68</v>
      </c>
      <c r="D907">
        <f t="shared" si="325"/>
        <v>1</v>
      </c>
      <c r="E907">
        <f t="shared" si="326"/>
        <v>0</v>
      </c>
      <c r="F907">
        <f t="shared" si="327"/>
        <v>0</v>
      </c>
      <c r="G907">
        <f t="shared" si="328"/>
        <v>0</v>
      </c>
      <c r="H907">
        <f t="shared" si="329"/>
        <v>1</v>
      </c>
      <c r="I907">
        <f t="shared" si="330"/>
        <v>0</v>
      </c>
      <c r="J907">
        <f t="shared" si="331"/>
        <v>0</v>
      </c>
      <c r="L907" t="str">
        <f t="shared" si="332"/>
        <v>0100000</v>
      </c>
      <c r="M907">
        <f t="shared" si="333"/>
        <v>0</v>
      </c>
      <c r="N907">
        <f t="shared" si="334"/>
        <v>1</v>
      </c>
      <c r="O907">
        <f t="shared" si="335"/>
        <v>0</v>
      </c>
      <c r="P907">
        <f t="shared" si="336"/>
        <v>0</v>
      </c>
      <c r="Q907">
        <f t="shared" si="337"/>
        <v>0</v>
      </c>
      <c r="R907">
        <f t="shared" si="338"/>
        <v>0</v>
      </c>
      <c r="S907">
        <f t="shared" si="339"/>
        <v>0</v>
      </c>
      <c r="T907" t="str">
        <f t="shared" si="340"/>
        <v xml:space="preserve"> </v>
      </c>
      <c r="U907">
        <f t="shared" si="341"/>
        <v>32</v>
      </c>
      <c r="V907">
        <v>903</v>
      </c>
      <c r="W907" t="str">
        <f>IF(MOD($V907,3)=1,L$2,IF(MOD($V907,3)=2,L$3,L$4))</f>
        <v>d</v>
      </c>
      <c r="X907">
        <f>IF(MOD($V907,3)=1,M$2,IF(MOD($V907,3)=2,M$3,M$4))</f>
        <v>1</v>
      </c>
      <c r="Y907">
        <f t="shared" si="342"/>
        <v>1</v>
      </c>
      <c r="Z907">
        <f t="shared" si="343"/>
        <v>0</v>
      </c>
      <c r="AA907">
        <f t="shared" si="344"/>
        <v>0</v>
      </c>
      <c r="AB907">
        <f t="shared" si="345"/>
        <v>1</v>
      </c>
      <c r="AC907">
        <f t="shared" si="346"/>
        <v>0</v>
      </c>
      <c r="AD907">
        <f t="shared" si="347"/>
        <v>0</v>
      </c>
    </row>
    <row r="908" spans="2:30">
      <c r="B908">
        <v>1</v>
      </c>
      <c r="C908">
        <v>32</v>
      </c>
      <c r="D908">
        <f t="shared" si="325"/>
        <v>0</v>
      </c>
      <c r="E908">
        <f t="shared" si="326"/>
        <v>1</v>
      </c>
      <c r="F908">
        <f t="shared" si="327"/>
        <v>0</v>
      </c>
      <c r="G908">
        <f t="shared" si="328"/>
        <v>0</v>
      </c>
      <c r="H908">
        <f t="shared" si="329"/>
        <v>0</v>
      </c>
      <c r="I908">
        <f t="shared" si="330"/>
        <v>0</v>
      </c>
      <c r="J908">
        <f t="shared" si="331"/>
        <v>0</v>
      </c>
      <c r="L908" t="str">
        <f t="shared" si="332"/>
        <v>1000111</v>
      </c>
      <c r="M908">
        <f t="shared" si="333"/>
        <v>1</v>
      </c>
      <c r="N908">
        <f t="shared" si="334"/>
        <v>0</v>
      </c>
      <c r="O908">
        <f t="shared" si="335"/>
        <v>0</v>
      </c>
      <c r="P908">
        <f t="shared" si="336"/>
        <v>0</v>
      </c>
      <c r="Q908">
        <f t="shared" si="337"/>
        <v>1</v>
      </c>
      <c r="R908">
        <f t="shared" si="338"/>
        <v>1</v>
      </c>
      <c r="S908">
        <f t="shared" si="339"/>
        <v>1</v>
      </c>
      <c r="T908" t="str">
        <f t="shared" si="340"/>
        <v>G</v>
      </c>
      <c r="U908">
        <f t="shared" si="341"/>
        <v>71</v>
      </c>
      <c r="V908">
        <v>904</v>
      </c>
      <c r="W908" t="str">
        <f>IF(MOD($V908,3)=1,L$2,IF(MOD($V908,3)=2,L$3,L$4))</f>
        <v>g</v>
      </c>
      <c r="X908">
        <f>IF(MOD($V908,3)=1,M$2,IF(MOD($V908,3)=2,M$3,M$4))</f>
        <v>1</v>
      </c>
      <c r="Y908">
        <f t="shared" si="342"/>
        <v>1</v>
      </c>
      <c r="Z908">
        <f t="shared" si="343"/>
        <v>0</v>
      </c>
      <c r="AA908">
        <f t="shared" si="344"/>
        <v>0</v>
      </c>
      <c r="AB908">
        <f t="shared" si="345"/>
        <v>1</v>
      </c>
      <c r="AC908">
        <f t="shared" si="346"/>
        <v>1</v>
      </c>
      <c r="AD908">
        <f t="shared" si="347"/>
        <v>1</v>
      </c>
    </row>
    <row r="909" spans="2:30">
      <c r="B909">
        <v>1</v>
      </c>
      <c r="C909">
        <v>0</v>
      </c>
      <c r="D909">
        <f t="shared" si="325"/>
        <v>0</v>
      </c>
      <c r="E909">
        <f t="shared" si="326"/>
        <v>0</v>
      </c>
      <c r="F909">
        <f t="shared" si="327"/>
        <v>0</v>
      </c>
      <c r="G909">
        <f t="shared" si="328"/>
        <v>0</v>
      </c>
      <c r="H909">
        <f t="shared" si="329"/>
        <v>0</v>
      </c>
      <c r="I909">
        <f t="shared" si="330"/>
        <v>0</v>
      </c>
      <c r="J909">
        <f t="shared" si="331"/>
        <v>0</v>
      </c>
      <c r="L909" t="str">
        <f t="shared" si="332"/>
        <v>1101111</v>
      </c>
      <c r="M909">
        <f t="shared" si="333"/>
        <v>1</v>
      </c>
      <c r="N909">
        <f t="shared" si="334"/>
        <v>1</v>
      </c>
      <c r="O909">
        <f t="shared" si="335"/>
        <v>0</v>
      </c>
      <c r="P909">
        <f t="shared" si="336"/>
        <v>1</v>
      </c>
      <c r="Q909">
        <f t="shared" si="337"/>
        <v>1</v>
      </c>
      <c r="R909">
        <f t="shared" si="338"/>
        <v>1</v>
      </c>
      <c r="S909">
        <f t="shared" si="339"/>
        <v>1</v>
      </c>
      <c r="T909" t="str">
        <f t="shared" si="340"/>
        <v>o</v>
      </c>
      <c r="U909">
        <f t="shared" si="341"/>
        <v>111</v>
      </c>
      <c r="V909">
        <v>905</v>
      </c>
      <c r="W909" t="str">
        <f>IF(MOD($V909,3)=1,L$2,IF(MOD($V909,3)=2,L$3,L$4))</f>
        <v>o</v>
      </c>
      <c r="X909">
        <f>IF(MOD($V909,3)=1,M$2,IF(MOD($V909,3)=2,M$3,M$4))</f>
        <v>1</v>
      </c>
      <c r="Y909">
        <f t="shared" si="342"/>
        <v>1</v>
      </c>
      <c r="Z909">
        <f t="shared" si="343"/>
        <v>0</v>
      </c>
      <c r="AA909">
        <f t="shared" si="344"/>
        <v>1</v>
      </c>
      <c r="AB909">
        <f t="shared" si="345"/>
        <v>1</v>
      </c>
      <c r="AC909">
        <f t="shared" si="346"/>
        <v>1</v>
      </c>
      <c r="AD909">
        <f t="shared" si="347"/>
        <v>1</v>
      </c>
    </row>
    <row r="910" spans="2:30">
      <c r="B910">
        <v>1</v>
      </c>
      <c r="C910">
        <v>0</v>
      </c>
      <c r="D910">
        <f t="shared" si="325"/>
        <v>0</v>
      </c>
      <c r="E910">
        <f t="shared" si="326"/>
        <v>0</v>
      </c>
      <c r="F910">
        <f t="shared" si="327"/>
        <v>0</v>
      </c>
      <c r="G910">
        <f t="shared" si="328"/>
        <v>0</v>
      </c>
      <c r="H910">
        <f t="shared" si="329"/>
        <v>0</v>
      </c>
      <c r="I910">
        <f t="shared" si="330"/>
        <v>0</v>
      </c>
      <c r="J910">
        <f t="shared" si="331"/>
        <v>0</v>
      </c>
      <c r="L910" t="str">
        <f t="shared" si="332"/>
        <v>1100100</v>
      </c>
      <c r="M910">
        <f t="shared" si="333"/>
        <v>1</v>
      </c>
      <c r="N910">
        <f t="shared" si="334"/>
        <v>1</v>
      </c>
      <c r="O910">
        <f t="shared" si="335"/>
        <v>0</v>
      </c>
      <c r="P910">
        <f t="shared" si="336"/>
        <v>0</v>
      </c>
      <c r="Q910">
        <f t="shared" si="337"/>
        <v>1</v>
      </c>
      <c r="R910">
        <f t="shared" si="338"/>
        <v>0</v>
      </c>
      <c r="S910">
        <f t="shared" si="339"/>
        <v>0</v>
      </c>
      <c r="T910" t="str">
        <f t="shared" si="340"/>
        <v>d</v>
      </c>
      <c r="U910">
        <f t="shared" si="341"/>
        <v>100</v>
      </c>
      <c r="V910">
        <v>906</v>
      </c>
      <c r="W910" t="str">
        <f>IF(MOD($V910,3)=1,L$2,IF(MOD($V910,3)=2,L$3,L$4))</f>
        <v>d</v>
      </c>
      <c r="X910">
        <f>IF(MOD($V910,3)=1,M$2,IF(MOD($V910,3)=2,M$3,M$4))</f>
        <v>1</v>
      </c>
      <c r="Y910">
        <f t="shared" si="342"/>
        <v>1</v>
      </c>
      <c r="Z910">
        <f t="shared" si="343"/>
        <v>0</v>
      </c>
      <c r="AA910">
        <f t="shared" si="344"/>
        <v>0</v>
      </c>
      <c r="AB910">
        <f t="shared" si="345"/>
        <v>1</v>
      </c>
      <c r="AC910">
        <f t="shared" si="346"/>
        <v>0</v>
      </c>
      <c r="AD910">
        <f t="shared" si="347"/>
        <v>0</v>
      </c>
    </row>
    <row r="911" spans="2:30">
      <c r="B911">
        <v>1</v>
      </c>
      <c r="C911">
        <v>73</v>
      </c>
      <c r="D911">
        <f t="shared" si="325"/>
        <v>1</v>
      </c>
      <c r="E911">
        <f t="shared" si="326"/>
        <v>0</v>
      </c>
      <c r="F911">
        <f t="shared" si="327"/>
        <v>0</v>
      </c>
      <c r="G911">
        <f t="shared" si="328"/>
        <v>1</v>
      </c>
      <c r="H911">
        <f t="shared" si="329"/>
        <v>0</v>
      </c>
      <c r="I911">
        <f t="shared" si="330"/>
        <v>0</v>
      </c>
      <c r="J911">
        <f t="shared" si="331"/>
        <v>1</v>
      </c>
      <c r="L911" t="str">
        <f t="shared" si="332"/>
        <v>0101110</v>
      </c>
      <c r="M911">
        <f t="shared" si="333"/>
        <v>0</v>
      </c>
      <c r="N911">
        <f t="shared" si="334"/>
        <v>1</v>
      </c>
      <c r="O911">
        <f t="shared" si="335"/>
        <v>0</v>
      </c>
      <c r="P911">
        <f t="shared" si="336"/>
        <v>1</v>
      </c>
      <c r="Q911">
        <f t="shared" si="337"/>
        <v>1</v>
      </c>
      <c r="R911">
        <f t="shared" si="338"/>
        <v>1</v>
      </c>
      <c r="S911">
        <f t="shared" si="339"/>
        <v>0</v>
      </c>
      <c r="T911" t="str">
        <f t="shared" si="340"/>
        <v>.</v>
      </c>
      <c r="U911">
        <f t="shared" si="341"/>
        <v>46</v>
      </c>
      <c r="V911">
        <v>907</v>
      </c>
      <c r="W911" t="str">
        <f>IF(MOD($V911,3)=1,L$2,IF(MOD($V911,3)=2,L$3,L$4))</f>
        <v>g</v>
      </c>
      <c r="X911">
        <f>IF(MOD($V911,3)=1,M$2,IF(MOD($V911,3)=2,M$3,M$4))</f>
        <v>1</v>
      </c>
      <c r="Y911">
        <f t="shared" si="342"/>
        <v>1</v>
      </c>
      <c r="Z911">
        <f t="shared" si="343"/>
        <v>0</v>
      </c>
      <c r="AA911">
        <f t="shared" si="344"/>
        <v>0</v>
      </c>
      <c r="AB911">
        <f t="shared" si="345"/>
        <v>1</v>
      </c>
      <c r="AC911">
        <f t="shared" si="346"/>
        <v>1</v>
      </c>
      <c r="AD911">
        <f t="shared" si="347"/>
        <v>1</v>
      </c>
    </row>
    <row r="912" spans="2:30">
      <c r="B912">
        <v>1</v>
      </c>
      <c r="C912">
        <v>79</v>
      </c>
      <c r="D912">
        <f t="shared" si="325"/>
        <v>1</v>
      </c>
      <c r="E912">
        <f t="shared" si="326"/>
        <v>0</v>
      </c>
      <c r="F912">
        <f t="shared" si="327"/>
        <v>0</v>
      </c>
      <c r="G912">
        <f t="shared" si="328"/>
        <v>1</v>
      </c>
      <c r="H912">
        <f t="shared" si="329"/>
        <v>1</v>
      </c>
      <c r="I912">
        <f t="shared" si="330"/>
        <v>1</v>
      </c>
      <c r="J912">
        <f t="shared" si="331"/>
        <v>1</v>
      </c>
      <c r="L912" t="str">
        <f t="shared" si="332"/>
        <v>0100000</v>
      </c>
      <c r="M912">
        <f t="shared" si="333"/>
        <v>0</v>
      </c>
      <c r="N912">
        <f t="shared" si="334"/>
        <v>1</v>
      </c>
      <c r="O912">
        <f t="shared" si="335"/>
        <v>0</v>
      </c>
      <c r="P912">
        <f t="shared" si="336"/>
        <v>0</v>
      </c>
      <c r="Q912">
        <f t="shared" si="337"/>
        <v>0</v>
      </c>
      <c r="R912">
        <f t="shared" si="338"/>
        <v>0</v>
      </c>
      <c r="S912">
        <f t="shared" si="339"/>
        <v>0</v>
      </c>
      <c r="T912" t="str">
        <f t="shared" si="340"/>
        <v xml:space="preserve"> </v>
      </c>
      <c r="U912">
        <f t="shared" si="341"/>
        <v>32</v>
      </c>
      <c r="V912">
        <v>908</v>
      </c>
      <c r="W912" t="str">
        <f>IF(MOD($V912,3)=1,L$2,IF(MOD($V912,3)=2,L$3,L$4))</f>
        <v>o</v>
      </c>
      <c r="X912">
        <f>IF(MOD($V912,3)=1,M$2,IF(MOD($V912,3)=2,M$3,M$4))</f>
        <v>1</v>
      </c>
      <c r="Y912">
        <f t="shared" si="342"/>
        <v>1</v>
      </c>
      <c r="Z912">
        <f t="shared" si="343"/>
        <v>0</v>
      </c>
      <c r="AA912">
        <f t="shared" si="344"/>
        <v>1</v>
      </c>
      <c r="AB912">
        <f t="shared" si="345"/>
        <v>1</v>
      </c>
      <c r="AC912">
        <f t="shared" si="346"/>
        <v>1</v>
      </c>
      <c r="AD912">
        <f t="shared" si="347"/>
        <v>1</v>
      </c>
    </row>
    <row r="913" spans="2:30">
      <c r="B913">
        <v>1</v>
      </c>
      <c r="C913">
        <v>85</v>
      </c>
      <c r="D913">
        <f t="shared" si="325"/>
        <v>1</v>
      </c>
      <c r="E913">
        <f t="shared" si="326"/>
        <v>0</v>
      </c>
      <c r="F913">
        <f t="shared" si="327"/>
        <v>1</v>
      </c>
      <c r="G913">
        <f t="shared" si="328"/>
        <v>0</v>
      </c>
      <c r="H913">
        <f t="shared" si="329"/>
        <v>1</v>
      </c>
      <c r="I913">
        <f t="shared" si="330"/>
        <v>0</v>
      </c>
      <c r="J913">
        <f t="shared" si="331"/>
        <v>1</v>
      </c>
      <c r="L913" t="str">
        <f t="shared" si="332"/>
        <v>0110001</v>
      </c>
      <c r="M913">
        <f t="shared" si="333"/>
        <v>0</v>
      </c>
      <c r="N913">
        <f t="shared" si="334"/>
        <v>1</v>
      </c>
      <c r="O913">
        <f t="shared" si="335"/>
        <v>1</v>
      </c>
      <c r="P913">
        <f t="shared" si="336"/>
        <v>0</v>
      </c>
      <c r="Q913">
        <f t="shared" si="337"/>
        <v>0</v>
      </c>
      <c r="R913">
        <f t="shared" si="338"/>
        <v>0</v>
      </c>
      <c r="S913">
        <f t="shared" si="339"/>
        <v>1</v>
      </c>
      <c r="T913" t="str">
        <f t="shared" si="340"/>
        <v>1</v>
      </c>
      <c r="U913">
        <f t="shared" si="341"/>
        <v>49</v>
      </c>
      <c r="V913">
        <v>909</v>
      </c>
      <c r="W913" t="str">
        <f>IF(MOD($V913,3)=1,L$2,IF(MOD($V913,3)=2,L$3,L$4))</f>
        <v>d</v>
      </c>
      <c r="X913">
        <f>IF(MOD($V913,3)=1,M$2,IF(MOD($V913,3)=2,M$3,M$4))</f>
        <v>1</v>
      </c>
      <c r="Y913">
        <f t="shared" si="342"/>
        <v>1</v>
      </c>
      <c r="Z913">
        <f t="shared" si="343"/>
        <v>0</v>
      </c>
      <c r="AA913">
        <f t="shared" si="344"/>
        <v>0</v>
      </c>
      <c r="AB913">
        <f t="shared" si="345"/>
        <v>1</v>
      </c>
      <c r="AC913">
        <f t="shared" si="346"/>
        <v>0</v>
      </c>
      <c r="AD913">
        <f t="shared" si="347"/>
        <v>0</v>
      </c>
    </row>
    <row r="914" spans="2:30">
      <c r="B914">
        <v>1</v>
      </c>
      <c r="C914">
        <v>84</v>
      </c>
      <c r="D914">
        <f t="shared" si="325"/>
        <v>1</v>
      </c>
      <c r="E914">
        <f t="shared" si="326"/>
        <v>0</v>
      </c>
      <c r="F914">
        <f t="shared" si="327"/>
        <v>1</v>
      </c>
      <c r="G914">
        <f t="shared" si="328"/>
        <v>0</v>
      </c>
      <c r="H914">
        <f t="shared" si="329"/>
        <v>1</v>
      </c>
      <c r="I914">
        <f t="shared" si="330"/>
        <v>0</v>
      </c>
      <c r="J914">
        <f t="shared" si="331"/>
        <v>0</v>
      </c>
      <c r="L914" t="str">
        <f t="shared" si="332"/>
        <v>0110011</v>
      </c>
      <c r="M914">
        <f t="shared" si="333"/>
        <v>0</v>
      </c>
      <c r="N914">
        <f t="shared" si="334"/>
        <v>1</v>
      </c>
      <c r="O914">
        <f t="shared" si="335"/>
        <v>1</v>
      </c>
      <c r="P914">
        <f t="shared" si="336"/>
        <v>0</v>
      </c>
      <c r="Q914">
        <f t="shared" si="337"/>
        <v>0</v>
      </c>
      <c r="R914">
        <f t="shared" si="338"/>
        <v>1</v>
      </c>
      <c r="S914">
        <f t="shared" si="339"/>
        <v>1</v>
      </c>
      <c r="T914" t="str">
        <f t="shared" si="340"/>
        <v>3</v>
      </c>
      <c r="U914">
        <f t="shared" si="341"/>
        <v>51</v>
      </c>
      <c r="V914">
        <v>910</v>
      </c>
      <c r="W914" t="str">
        <f>IF(MOD($V914,3)=1,L$2,IF(MOD($V914,3)=2,L$3,L$4))</f>
        <v>g</v>
      </c>
      <c r="X914">
        <f>IF(MOD($V914,3)=1,M$2,IF(MOD($V914,3)=2,M$3,M$4))</f>
        <v>1</v>
      </c>
      <c r="Y914">
        <f t="shared" si="342"/>
        <v>1</v>
      </c>
      <c r="Z914">
        <f t="shared" si="343"/>
        <v>0</v>
      </c>
      <c r="AA914">
        <f t="shared" si="344"/>
        <v>0</v>
      </c>
      <c r="AB914">
        <f t="shared" si="345"/>
        <v>1</v>
      </c>
      <c r="AC914">
        <f t="shared" si="346"/>
        <v>1</v>
      </c>
      <c r="AD914">
        <f t="shared" si="347"/>
        <v>1</v>
      </c>
    </row>
    <row r="915" spans="2:30">
      <c r="B915">
        <v>1</v>
      </c>
      <c r="C915">
        <v>79</v>
      </c>
      <c r="D915">
        <f t="shared" si="325"/>
        <v>1</v>
      </c>
      <c r="E915">
        <f t="shared" si="326"/>
        <v>0</v>
      </c>
      <c r="F915">
        <f t="shared" si="327"/>
        <v>0</v>
      </c>
      <c r="G915">
        <f t="shared" si="328"/>
        <v>1</v>
      </c>
      <c r="H915">
        <f t="shared" si="329"/>
        <v>1</v>
      </c>
      <c r="I915">
        <f t="shared" si="330"/>
        <v>1</v>
      </c>
      <c r="J915">
        <f t="shared" si="331"/>
        <v>1</v>
      </c>
      <c r="L915" t="str">
        <f t="shared" si="332"/>
        <v>0100000</v>
      </c>
      <c r="M915">
        <f t="shared" si="333"/>
        <v>0</v>
      </c>
      <c r="N915">
        <f t="shared" si="334"/>
        <v>1</v>
      </c>
      <c r="O915">
        <f t="shared" si="335"/>
        <v>0</v>
      </c>
      <c r="P915">
        <f t="shared" si="336"/>
        <v>0</v>
      </c>
      <c r="Q915">
        <f t="shared" si="337"/>
        <v>0</v>
      </c>
      <c r="R915">
        <f t="shared" si="338"/>
        <v>0</v>
      </c>
      <c r="S915">
        <f t="shared" si="339"/>
        <v>0</v>
      </c>
      <c r="T915" t="str">
        <f t="shared" si="340"/>
        <v xml:space="preserve"> </v>
      </c>
      <c r="U915">
        <f t="shared" si="341"/>
        <v>32</v>
      </c>
      <c r="V915">
        <v>911</v>
      </c>
      <c r="W915" t="str">
        <f>IF(MOD($V915,3)=1,L$2,IF(MOD($V915,3)=2,L$3,L$4))</f>
        <v>o</v>
      </c>
      <c r="X915">
        <f>IF(MOD($V915,3)=1,M$2,IF(MOD($V915,3)=2,M$3,M$4))</f>
        <v>1</v>
      </c>
      <c r="Y915">
        <f t="shared" si="342"/>
        <v>1</v>
      </c>
      <c r="Z915">
        <f t="shared" si="343"/>
        <v>0</v>
      </c>
      <c r="AA915">
        <f t="shared" si="344"/>
        <v>1</v>
      </c>
      <c r="AB915">
        <f t="shared" si="345"/>
        <v>1</v>
      </c>
      <c r="AC915">
        <f t="shared" si="346"/>
        <v>1</v>
      </c>
      <c r="AD915">
        <f t="shared" si="347"/>
        <v>1</v>
      </c>
    </row>
    <row r="916" spans="2:30">
      <c r="B916">
        <v>1</v>
      </c>
      <c r="C916">
        <v>48</v>
      </c>
      <c r="D916">
        <f t="shared" si="325"/>
        <v>0</v>
      </c>
      <c r="E916">
        <f t="shared" si="326"/>
        <v>1</v>
      </c>
      <c r="F916">
        <f t="shared" si="327"/>
        <v>1</v>
      </c>
      <c r="G916">
        <f t="shared" si="328"/>
        <v>0</v>
      </c>
      <c r="H916">
        <f t="shared" si="329"/>
        <v>0</v>
      </c>
      <c r="I916">
        <f t="shared" si="330"/>
        <v>0</v>
      </c>
      <c r="J916">
        <f t="shared" si="331"/>
        <v>0</v>
      </c>
      <c r="L916" t="str">
        <f t="shared" si="332"/>
        <v>1010100</v>
      </c>
      <c r="M916">
        <f t="shared" si="333"/>
        <v>1</v>
      </c>
      <c r="N916">
        <f t="shared" si="334"/>
        <v>0</v>
      </c>
      <c r="O916">
        <f t="shared" si="335"/>
        <v>1</v>
      </c>
      <c r="P916">
        <f t="shared" si="336"/>
        <v>0</v>
      </c>
      <c r="Q916">
        <f t="shared" si="337"/>
        <v>1</v>
      </c>
      <c r="R916">
        <f t="shared" si="338"/>
        <v>0</v>
      </c>
      <c r="S916">
        <f t="shared" si="339"/>
        <v>0</v>
      </c>
      <c r="T916" t="str">
        <f t="shared" si="340"/>
        <v>T</v>
      </c>
      <c r="U916">
        <f t="shared" si="341"/>
        <v>84</v>
      </c>
      <c r="V916">
        <v>912</v>
      </c>
      <c r="W916" t="str">
        <f>IF(MOD($V916,3)=1,L$2,IF(MOD($V916,3)=2,L$3,L$4))</f>
        <v>d</v>
      </c>
      <c r="X916">
        <f>IF(MOD($V916,3)=1,M$2,IF(MOD($V916,3)=2,M$3,M$4))</f>
        <v>1</v>
      </c>
      <c r="Y916">
        <f t="shared" si="342"/>
        <v>1</v>
      </c>
      <c r="Z916">
        <f t="shared" si="343"/>
        <v>0</v>
      </c>
      <c r="AA916">
        <f t="shared" si="344"/>
        <v>0</v>
      </c>
      <c r="AB916">
        <f t="shared" si="345"/>
        <v>1</v>
      </c>
      <c r="AC916">
        <f t="shared" si="346"/>
        <v>0</v>
      </c>
      <c r="AD916">
        <f t="shared" si="347"/>
        <v>0</v>
      </c>
    </row>
    <row r="917" spans="2:30">
      <c r="B917">
        <v>1</v>
      </c>
      <c r="C917">
        <v>15</v>
      </c>
      <c r="D917">
        <f t="shared" si="325"/>
        <v>0</v>
      </c>
      <c r="E917">
        <f t="shared" si="326"/>
        <v>0</v>
      </c>
      <c r="F917">
        <f t="shared" si="327"/>
        <v>0</v>
      </c>
      <c r="G917">
        <f t="shared" si="328"/>
        <v>1</v>
      </c>
      <c r="H917">
        <f t="shared" si="329"/>
        <v>1</v>
      </c>
      <c r="I917">
        <f t="shared" si="330"/>
        <v>1</v>
      </c>
      <c r="J917">
        <f t="shared" si="331"/>
        <v>1</v>
      </c>
      <c r="L917" t="str">
        <f t="shared" si="332"/>
        <v>1101000</v>
      </c>
      <c r="M917">
        <f t="shared" si="333"/>
        <v>1</v>
      </c>
      <c r="N917">
        <f t="shared" si="334"/>
        <v>1</v>
      </c>
      <c r="O917">
        <f t="shared" si="335"/>
        <v>0</v>
      </c>
      <c r="P917">
        <f t="shared" si="336"/>
        <v>1</v>
      </c>
      <c r="Q917">
        <f t="shared" si="337"/>
        <v>0</v>
      </c>
      <c r="R917">
        <f t="shared" si="338"/>
        <v>0</v>
      </c>
      <c r="S917">
        <f t="shared" si="339"/>
        <v>0</v>
      </c>
      <c r="T917" t="str">
        <f t="shared" si="340"/>
        <v>h</v>
      </c>
      <c r="U917">
        <f t="shared" si="341"/>
        <v>104</v>
      </c>
      <c r="V917">
        <v>913</v>
      </c>
      <c r="W917" t="str">
        <f>IF(MOD($V917,3)=1,L$2,IF(MOD($V917,3)=2,L$3,L$4))</f>
        <v>g</v>
      </c>
      <c r="X917">
        <f>IF(MOD($V917,3)=1,M$2,IF(MOD($V917,3)=2,M$3,M$4))</f>
        <v>1</v>
      </c>
      <c r="Y917">
        <f t="shared" si="342"/>
        <v>1</v>
      </c>
      <c r="Z917">
        <f t="shared" si="343"/>
        <v>0</v>
      </c>
      <c r="AA917">
        <f t="shared" si="344"/>
        <v>0</v>
      </c>
      <c r="AB917">
        <f t="shared" si="345"/>
        <v>1</v>
      </c>
      <c r="AC917">
        <f t="shared" si="346"/>
        <v>1</v>
      </c>
      <c r="AD917">
        <f t="shared" si="347"/>
        <v>1</v>
      </c>
    </row>
    <row r="918" spans="2:30">
      <c r="B918">
        <v>1</v>
      </c>
      <c r="C918">
        <v>10</v>
      </c>
      <c r="D918">
        <f t="shared" si="325"/>
        <v>0</v>
      </c>
      <c r="E918">
        <f t="shared" si="326"/>
        <v>0</v>
      </c>
      <c r="F918">
        <f t="shared" si="327"/>
        <v>0</v>
      </c>
      <c r="G918">
        <f t="shared" si="328"/>
        <v>1</v>
      </c>
      <c r="H918">
        <f t="shared" si="329"/>
        <v>0</v>
      </c>
      <c r="I918">
        <f t="shared" si="330"/>
        <v>1</v>
      </c>
      <c r="J918">
        <f t="shared" si="331"/>
        <v>0</v>
      </c>
      <c r="L918" t="str">
        <f t="shared" si="332"/>
        <v>1100101</v>
      </c>
      <c r="M918">
        <f t="shared" si="333"/>
        <v>1</v>
      </c>
      <c r="N918">
        <f t="shared" si="334"/>
        <v>1</v>
      </c>
      <c r="O918">
        <f t="shared" si="335"/>
        <v>0</v>
      </c>
      <c r="P918">
        <f t="shared" si="336"/>
        <v>0</v>
      </c>
      <c r="Q918">
        <f t="shared" si="337"/>
        <v>1</v>
      </c>
      <c r="R918">
        <f t="shared" si="338"/>
        <v>0</v>
      </c>
      <c r="S918">
        <f t="shared" si="339"/>
        <v>1</v>
      </c>
      <c r="T918" t="str">
        <f t="shared" si="340"/>
        <v>e</v>
      </c>
      <c r="U918">
        <f t="shared" si="341"/>
        <v>101</v>
      </c>
      <c r="V918">
        <v>914</v>
      </c>
      <c r="W918" t="str">
        <f>IF(MOD($V918,3)=1,L$2,IF(MOD($V918,3)=2,L$3,L$4))</f>
        <v>o</v>
      </c>
      <c r="X918">
        <f>IF(MOD($V918,3)=1,M$2,IF(MOD($V918,3)=2,M$3,M$4))</f>
        <v>1</v>
      </c>
      <c r="Y918">
        <f t="shared" si="342"/>
        <v>1</v>
      </c>
      <c r="Z918">
        <f t="shared" si="343"/>
        <v>0</v>
      </c>
      <c r="AA918">
        <f t="shared" si="344"/>
        <v>1</v>
      </c>
      <c r="AB918">
        <f t="shared" si="345"/>
        <v>1</v>
      </c>
      <c r="AC918">
        <f t="shared" si="346"/>
        <v>1</v>
      </c>
      <c r="AD918">
        <f t="shared" si="347"/>
        <v>1</v>
      </c>
    </row>
    <row r="919" spans="2:30">
      <c r="B919">
        <v>1</v>
      </c>
      <c r="C919">
        <v>29</v>
      </c>
      <c r="D919">
        <f t="shared" si="325"/>
        <v>0</v>
      </c>
      <c r="E919">
        <f t="shared" si="326"/>
        <v>0</v>
      </c>
      <c r="F919">
        <f t="shared" si="327"/>
        <v>1</v>
      </c>
      <c r="G919">
        <f t="shared" si="328"/>
        <v>1</v>
      </c>
      <c r="H919">
        <f t="shared" si="329"/>
        <v>1</v>
      </c>
      <c r="I919">
        <f t="shared" si="330"/>
        <v>0</v>
      </c>
      <c r="J919">
        <f t="shared" si="331"/>
        <v>1</v>
      </c>
      <c r="L919" t="str">
        <f t="shared" si="332"/>
        <v>1111001</v>
      </c>
      <c r="M919">
        <f t="shared" si="333"/>
        <v>1</v>
      </c>
      <c r="N919">
        <f t="shared" si="334"/>
        <v>1</v>
      </c>
      <c r="O919">
        <f t="shared" si="335"/>
        <v>1</v>
      </c>
      <c r="P919">
        <f t="shared" si="336"/>
        <v>1</v>
      </c>
      <c r="Q919">
        <f t="shared" si="337"/>
        <v>0</v>
      </c>
      <c r="R919">
        <f t="shared" si="338"/>
        <v>0</v>
      </c>
      <c r="S919">
        <f t="shared" si="339"/>
        <v>1</v>
      </c>
      <c r="T919" t="str">
        <f t="shared" si="340"/>
        <v>y</v>
      </c>
      <c r="U919">
        <f t="shared" si="341"/>
        <v>121</v>
      </c>
      <c r="V919">
        <v>915</v>
      </c>
      <c r="W919" t="str">
        <f>IF(MOD($V919,3)=1,L$2,IF(MOD($V919,3)=2,L$3,L$4))</f>
        <v>d</v>
      </c>
      <c r="X919">
        <f>IF(MOD($V919,3)=1,M$2,IF(MOD($V919,3)=2,M$3,M$4))</f>
        <v>1</v>
      </c>
      <c r="Y919">
        <f t="shared" si="342"/>
        <v>1</v>
      </c>
      <c r="Z919">
        <f t="shared" si="343"/>
        <v>0</v>
      </c>
      <c r="AA919">
        <f t="shared" si="344"/>
        <v>0</v>
      </c>
      <c r="AB919">
        <f t="shared" si="345"/>
        <v>1</v>
      </c>
      <c r="AC919">
        <f t="shared" si="346"/>
        <v>0</v>
      </c>
      <c r="AD919">
        <f t="shared" si="347"/>
        <v>0</v>
      </c>
    </row>
    <row r="920" spans="2:30">
      <c r="B920">
        <v>1</v>
      </c>
      <c r="C920">
        <v>71</v>
      </c>
      <c r="D920">
        <f t="shared" si="325"/>
        <v>1</v>
      </c>
      <c r="E920">
        <f t="shared" si="326"/>
        <v>0</v>
      </c>
      <c r="F920">
        <f t="shared" si="327"/>
        <v>0</v>
      </c>
      <c r="G920">
        <f t="shared" si="328"/>
        <v>0</v>
      </c>
      <c r="H920">
        <f t="shared" si="329"/>
        <v>1</v>
      </c>
      <c r="I920">
        <f t="shared" si="330"/>
        <v>1</v>
      </c>
      <c r="J920">
        <f t="shared" si="331"/>
        <v>1</v>
      </c>
      <c r="L920" t="str">
        <f t="shared" si="332"/>
        <v>0100000</v>
      </c>
      <c r="M920">
        <f t="shared" si="333"/>
        <v>0</v>
      </c>
      <c r="N920">
        <f t="shared" si="334"/>
        <v>1</v>
      </c>
      <c r="O920">
        <f t="shared" si="335"/>
        <v>0</v>
      </c>
      <c r="P920">
        <f t="shared" si="336"/>
        <v>0</v>
      </c>
      <c r="Q920">
        <f t="shared" si="337"/>
        <v>0</v>
      </c>
      <c r="R920">
        <f t="shared" si="338"/>
        <v>0</v>
      </c>
      <c r="S920">
        <f t="shared" si="339"/>
        <v>0</v>
      </c>
      <c r="T920" t="str">
        <f t="shared" si="340"/>
        <v xml:space="preserve"> </v>
      </c>
      <c r="U920">
        <f t="shared" si="341"/>
        <v>32</v>
      </c>
      <c r="V920">
        <v>916</v>
      </c>
      <c r="W920" t="str">
        <f>IF(MOD($V920,3)=1,L$2,IF(MOD($V920,3)=2,L$3,L$4))</f>
        <v>g</v>
      </c>
      <c r="X920">
        <f>IF(MOD($V920,3)=1,M$2,IF(MOD($V920,3)=2,M$3,M$4))</f>
        <v>1</v>
      </c>
      <c r="Y920">
        <f t="shared" si="342"/>
        <v>1</v>
      </c>
      <c r="Z920">
        <f t="shared" si="343"/>
        <v>0</v>
      </c>
      <c r="AA920">
        <f t="shared" si="344"/>
        <v>0</v>
      </c>
      <c r="AB920">
        <f t="shared" si="345"/>
        <v>1</v>
      </c>
      <c r="AC920">
        <f t="shared" si="346"/>
        <v>1</v>
      </c>
      <c r="AD920">
        <f t="shared" si="347"/>
        <v>1</v>
      </c>
    </row>
    <row r="921" spans="2:30">
      <c r="B921">
        <v>1</v>
      </c>
      <c r="C921">
        <v>14</v>
      </c>
      <c r="D921">
        <f t="shared" si="325"/>
        <v>0</v>
      </c>
      <c r="E921">
        <f t="shared" si="326"/>
        <v>0</v>
      </c>
      <c r="F921">
        <f t="shared" si="327"/>
        <v>0</v>
      </c>
      <c r="G921">
        <f t="shared" si="328"/>
        <v>1</v>
      </c>
      <c r="H921">
        <f t="shared" si="329"/>
        <v>1</v>
      </c>
      <c r="I921">
        <f t="shared" si="330"/>
        <v>1</v>
      </c>
      <c r="J921">
        <f t="shared" si="331"/>
        <v>0</v>
      </c>
      <c r="L921" t="str">
        <f t="shared" si="332"/>
        <v>1100001</v>
      </c>
      <c r="M921">
        <f t="shared" si="333"/>
        <v>1</v>
      </c>
      <c r="N921">
        <f t="shared" si="334"/>
        <v>1</v>
      </c>
      <c r="O921">
        <f t="shared" si="335"/>
        <v>0</v>
      </c>
      <c r="P921">
        <f t="shared" si="336"/>
        <v>0</v>
      </c>
      <c r="Q921">
        <f t="shared" si="337"/>
        <v>0</v>
      </c>
      <c r="R921">
        <f t="shared" si="338"/>
        <v>0</v>
      </c>
      <c r="S921">
        <f t="shared" si="339"/>
        <v>1</v>
      </c>
      <c r="T921" t="str">
        <f t="shared" si="340"/>
        <v>a</v>
      </c>
      <c r="U921">
        <f t="shared" si="341"/>
        <v>97</v>
      </c>
      <c r="V921">
        <v>917</v>
      </c>
      <c r="W921" t="str">
        <f>IF(MOD($V921,3)=1,L$2,IF(MOD($V921,3)=2,L$3,L$4))</f>
        <v>o</v>
      </c>
      <c r="X921">
        <f>IF(MOD($V921,3)=1,M$2,IF(MOD($V921,3)=2,M$3,M$4))</f>
        <v>1</v>
      </c>
      <c r="Y921">
        <f t="shared" si="342"/>
        <v>1</v>
      </c>
      <c r="Z921">
        <f t="shared" si="343"/>
        <v>0</v>
      </c>
      <c r="AA921">
        <f t="shared" si="344"/>
        <v>1</v>
      </c>
      <c r="AB921">
        <f t="shared" si="345"/>
        <v>1</v>
      </c>
      <c r="AC921">
        <f t="shared" si="346"/>
        <v>1</v>
      </c>
      <c r="AD921">
        <f t="shared" si="347"/>
        <v>1</v>
      </c>
    </row>
    <row r="922" spans="2:30">
      <c r="B922">
        <v>1</v>
      </c>
      <c r="C922">
        <v>22</v>
      </c>
      <c r="D922">
        <f t="shared" si="325"/>
        <v>0</v>
      </c>
      <c r="E922">
        <f t="shared" si="326"/>
        <v>0</v>
      </c>
      <c r="F922">
        <f t="shared" si="327"/>
        <v>1</v>
      </c>
      <c r="G922">
        <f t="shared" si="328"/>
        <v>0</v>
      </c>
      <c r="H922">
        <f t="shared" si="329"/>
        <v>1</v>
      </c>
      <c r="I922">
        <f t="shared" si="330"/>
        <v>1</v>
      </c>
      <c r="J922">
        <f t="shared" si="331"/>
        <v>0</v>
      </c>
      <c r="L922" t="str">
        <f t="shared" si="332"/>
        <v>1110010</v>
      </c>
      <c r="M922">
        <f t="shared" si="333"/>
        <v>1</v>
      </c>
      <c r="N922">
        <f t="shared" si="334"/>
        <v>1</v>
      </c>
      <c r="O922">
        <f t="shared" si="335"/>
        <v>1</v>
      </c>
      <c r="P922">
        <f t="shared" si="336"/>
        <v>0</v>
      </c>
      <c r="Q922">
        <f t="shared" si="337"/>
        <v>0</v>
      </c>
      <c r="R922">
        <f t="shared" si="338"/>
        <v>1</v>
      </c>
      <c r="S922">
        <f t="shared" si="339"/>
        <v>0</v>
      </c>
      <c r="T922" t="str">
        <f t="shared" si="340"/>
        <v>r</v>
      </c>
      <c r="U922">
        <f t="shared" si="341"/>
        <v>114</v>
      </c>
      <c r="V922">
        <v>918</v>
      </c>
      <c r="W922" t="str">
        <f>IF(MOD($V922,3)=1,L$2,IF(MOD($V922,3)=2,L$3,L$4))</f>
        <v>d</v>
      </c>
      <c r="X922">
        <f>IF(MOD($V922,3)=1,M$2,IF(MOD($V922,3)=2,M$3,M$4))</f>
        <v>1</v>
      </c>
      <c r="Y922">
        <f t="shared" si="342"/>
        <v>1</v>
      </c>
      <c r="Z922">
        <f t="shared" si="343"/>
        <v>0</v>
      </c>
      <c r="AA922">
        <f t="shared" si="344"/>
        <v>0</v>
      </c>
      <c r="AB922">
        <f t="shared" si="345"/>
        <v>1</v>
      </c>
      <c r="AC922">
        <f t="shared" si="346"/>
        <v>0</v>
      </c>
      <c r="AD922">
        <f t="shared" si="347"/>
        <v>0</v>
      </c>
    </row>
    <row r="923" spans="2:30">
      <c r="B923">
        <v>1</v>
      </c>
      <c r="C923">
        <v>2</v>
      </c>
      <c r="D923">
        <f t="shared" si="325"/>
        <v>0</v>
      </c>
      <c r="E923">
        <f t="shared" si="326"/>
        <v>0</v>
      </c>
      <c r="F923">
        <f t="shared" si="327"/>
        <v>0</v>
      </c>
      <c r="G923">
        <f t="shared" si="328"/>
        <v>0</v>
      </c>
      <c r="H923">
        <f t="shared" si="329"/>
        <v>0</v>
      </c>
      <c r="I923">
        <f t="shared" si="330"/>
        <v>1</v>
      </c>
      <c r="J923">
        <f t="shared" si="331"/>
        <v>0</v>
      </c>
      <c r="L923" t="str">
        <f t="shared" si="332"/>
        <v>1100101</v>
      </c>
      <c r="M923">
        <f t="shared" si="333"/>
        <v>1</v>
      </c>
      <c r="N923">
        <f t="shared" si="334"/>
        <v>1</v>
      </c>
      <c r="O923">
        <f t="shared" si="335"/>
        <v>0</v>
      </c>
      <c r="P923">
        <f t="shared" si="336"/>
        <v>0</v>
      </c>
      <c r="Q923">
        <f t="shared" si="337"/>
        <v>1</v>
      </c>
      <c r="R923">
        <f t="shared" si="338"/>
        <v>0</v>
      </c>
      <c r="S923">
        <f t="shared" si="339"/>
        <v>1</v>
      </c>
      <c r="T923" t="str">
        <f t="shared" si="340"/>
        <v>e</v>
      </c>
      <c r="U923">
        <f t="shared" si="341"/>
        <v>101</v>
      </c>
      <c r="V923">
        <v>919</v>
      </c>
      <c r="W923" t="str">
        <f>IF(MOD($V923,3)=1,L$2,IF(MOD($V923,3)=2,L$3,L$4))</f>
        <v>g</v>
      </c>
      <c r="X923">
        <f>IF(MOD($V923,3)=1,M$2,IF(MOD($V923,3)=2,M$3,M$4))</f>
        <v>1</v>
      </c>
      <c r="Y923">
        <f t="shared" si="342"/>
        <v>1</v>
      </c>
      <c r="Z923">
        <f t="shared" si="343"/>
        <v>0</v>
      </c>
      <c r="AA923">
        <f t="shared" si="344"/>
        <v>0</v>
      </c>
      <c r="AB923">
        <f t="shared" si="345"/>
        <v>1</v>
      </c>
      <c r="AC923">
        <f t="shared" si="346"/>
        <v>1</v>
      </c>
      <c r="AD923">
        <f t="shared" si="347"/>
        <v>1</v>
      </c>
    </row>
    <row r="924" spans="2:30">
      <c r="B924">
        <v>1</v>
      </c>
      <c r="C924">
        <v>79</v>
      </c>
      <c r="D924">
        <f t="shared" si="325"/>
        <v>1</v>
      </c>
      <c r="E924">
        <f t="shared" si="326"/>
        <v>0</v>
      </c>
      <c r="F924">
        <f t="shared" si="327"/>
        <v>0</v>
      </c>
      <c r="G924">
        <f t="shared" si="328"/>
        <v>1</v>
      </c>
      <c r="H924">
        <f t="shared" si="329"/>
        <v>1</v>
      </c>
      <c r="I924">
        <f t="shared" si="330"/>
        <v>1</v>
      </c>
      <c r="J924">
        <f t="shared" si="331"/>
        <v>1</v>
      </c>
      <c r="L924" t="str">
        <f t="shared" si="332"/>
        <v>0100000</v>
      </c>
      <c r="M924">
        <f t="shared" si="333"/>
        <v>0</v>
      </c>
      <c r="N924">
        <f t="shared" si="334"/>
        <v>1</v>
      </c>
      <c r="O924">
        <f t="shared" si="335"/>
        <v>0</v>
      </c>
      <c r="P924">
        <f t="shared" si="336"/>
        <v>0</v>
      </c>
      <c r="Q924">
        <f t="shared" si="337"/>
        <v>0</v>
      </c>
      <c r="R924">
        <f t="shared" si="338"/>
        <v>0</v>
      </c>
      <c r="S924">
        <f t="shared" si="339"/>
        <v>0</v>
      </c>
      <c r="T924" t="str">
        <f t="shared" si="340"/>
        <v xml:space="preserve"> </v>
      </c>
      <c r="U924">
        <f t="shared" si="341"/>
        <v>32</v>
      </c>
      <c r="V924">
        <v>920</v>
      </c>
      <c r="W924" t="str">
        <f>IF(MOD($V924,3)=1,L$2,IF(MOD($V924,3)=2,L$3,L$4))</f>
        <v>o</v>
      </c>
      <c r="X924">
        <f>IF(MOD($V924,3)=1,M$2,IF(MOD($V924,3)=2,M$3,M$4))</f>
        <v>1</v>
      </c>
      <c r="Y924">
        <f t="shared" si="342"/>
        <v>1</v>
      </c>
      <c r="Z924">
        <f t="shared" si="343"/>
        <v>0</v>
      </c>
      <c r="AA924">
        <f t="shared" si="344"/>
        <v>1</v>
      </c>
      <c r="AB924">
        <f t="shared" si="345"/>
        <v>1</v>
      </c>
      <c r="AC924">
        <f t="shared" si="346"/>
        <v>1</v>
      </c>
      <c r="AD924">
        <f t="shared" si="347"/>
        <v>1</v>
      </c>
    </row>
    <row r="925" spans="2:30">
      <c r="B925">
        <v>1</v>
      </c>
      <c r="C925">
        <v>22</v>
      </c>
      <c r="D925">
        <f t="shared" si="325"/>
        <v>0</v>
      </c>
      <c r="E925">
        <f t="shared" si="326"/>
        <v>0</v>
      </c>
      <c r="F925">
        <f t="shared" si="327"/>
        <v>1</v>
      </c>
      <c r="G925">
        <f t="shared" si="328"/>
        <v>0</v>
      </c>
      <c r="H925">
        <f t="shared" si="329"/>
        <v>1</v>
      </c>
      <c r="I925">
        <f t="shared" si="330"/>
        <v>1</v>
      </c>
      <c r="J925">
        <f t="shared" si="331"/>
        <v>0</v>
      </c>
      <c r="L925" t="str">
        <f t="shared" si="332"/>
        <v>1110010</v>
      </c>
      <c r="M925">
        <f t="shared" si="333"/>
        <v>1</v>
      </c>
      <c r="N925">
        <f t="shared" si="334"/>
        <v>1</v>
      </c>
      <c r="O925">
        <f t="shared" si="335"/>
        <v>1</v>
      </c>
      <c r="P925">
        <f t="shared" si="336"/>
        <v>0</v>
      </c>
      <c r="Q925">
        <f t="shared" si="337"/>
        <v>0</v>
      </c>
      <c r="R925">
        <f t="shared" si="338"/>
        <v>1</v>
      </c>
      <c r="S925">
        <f t="shared" si="339"/>
        <v>0</v>
      </c>
      <c r="T925" t="str">
        <f t="shared" si="340"/>
        <v>r</v>
      </c>
      <c r="U925">
        <f t="shared" si="341"/>
        <v>114</v>
      </c>
      <c r="V925">
        <v>921</v>
      </c>
      <c r="W925" t="str">
        <f>IF(MOD($V925,3)=1,L$2,IF(MOD($V925,3)=2,L$3,L$4))</f>
        <v>d</v>
      </c>
      <c r="X925">
        <f>IF(MOD($V925,3)=1,M$2,IF(MOD($V925,3)=2,M$3,M$4))</f>
        <v>1</v>
      </c>
      <c r="Y925">
        <f t="shared" si="342"/>
        <v>1</v>
      </c>
      <c r="Z925">
        <f t="shared" si="343"/>
        <v>0</v>
      </c>
      <c r="AA925">
        <f t="shared" si="344"/>
        <v>0</v>
      </c>
      <c r="AB925">
        <f t="shared" si="345"/>
        <v>1</v>
      </c>
      <c r="AC925">
        <f t="shared" si="346"/>
        <v>0</v>
      </c>
      <c r="AD925">
        <f t="shared" si="347"/>
        <v>0</v>
      </c>
    </row>
    <row r="926" spans="2:30">
      <c r="B926">
        <v>1</v>
      </c>
      <c r="C926">
        <v>2</v>
      </c>
      <c r="D926">
        <f t="shared" si="325"/>
        <v>0</v>
      </c>
      <c r="E926">
        <f t="shared" si="326"/>
        <v>0</v>
      </c>
      <c r="F926">
        <f t="shared" si="327"/>
        <v>0</v>
      </c>
      <c r="G926">
        <f t="shared" si="328"/>
        <v>0</v>
      </c>
      <c r="H926">
        <f t="shared" si="329"/>
        <v>0</v>
      </c>
      <c r="I926">
        <f t="shared" si="330"/>
        <v>1</v>
      </c>
      <c r="J926">
        <f t="shared" si="331"/>
        <v>0</v>
      </c>
      <c r="L926" t="str">
        <f t="shared" si="332"/>
        <v>1100101</v>
      </c>
      <c r="M926">
        <f t="shared" si="333"/>
        <v>1</v>
      </c>
      <c r="N926">
        <f t="shared" si="334"/>
        <v>1</v>
      </c>
      <c r="O926">
        <f t="shared" si="335"/>
        <v>0</v>
      </c>
      <c r="P926">
        <f t="shared" si="336"/>
        <v>0</v>
      </c>
      <c r="Q926">
        <f t="shared" si="337"/>
        <v>1</v>
      </c>
      <c r="R926">
        <f t="shared" si="338"/>
        <v>0</v>
      </c>
      <c r="S926">
        <f t="shared" si="339"/>
        <v>1</v>
      </c>
      <c r="T926" t="str">
        <f t="shared" si="340"/>
        <v>e</v>
      </c>
      <c r="U926">
        <f t="shared" si="341"/>
        <v>101</v>
      </c>
      <c r="V926">
        <v>922</v>
      </c>
      <c r="W926" t="str">
        <f>IF(MOD($V926,3)=1,L$2,IF(MOD($V926,3)=2,L$3,L$4))</f>
        <v>g</v>
      </c>
      <c r="X926">
        <f>IF(MOD($V926,3)=1,M$2,IF(MOD($V926,3)=2,M$3,M$4))</f>
        <v>1</v>
      </c>
      <c r="Y926">
        <f t="shared" si="342"/>
        <v>1</v>
      </c>
      <c r="Z926">
        <f t="shared" si="343"/>
        <v>0</v>
      </c>
      <c r="AA926">
        <f t="shared" si="344"/>
        <v>0</v>
      </c>
      <c r="AB926">
        <f t="shared" si="345"/>
        <v>1</v>
      </c>
      <c r="AC926">
        <f t="shared" si="346"/>
        <v>1</v>
      </c>
      <c r="AD926">
        <f t="shared" si="347"/>
        <v>1</v>
      </c>
    </row>
    <row r="927" spans="2:30">
      <c r="B927">
        <v>1</v>
      </c>
      <c r="C927">
        <v>13</v>
      </c>
      <c r="D927">
        <f t="shared" si="325"/>
        <v>0</v>
      </c>
      <c r="E927">
        <f t="shared" si="326"/>
        <v>0</v>
      </c>
      <c r="F927">
        <f t="shared" si="327"/>
        <v>0</v>
      </c>
      <c r="G927">
        <f t="shared" si="328"/>
        <v>1</v>
      </c>
      <c r="H927">
        <f t="shared" si="329"/>
        <v>1</v>
      </c>
      <c r="I927">
        <f t="shared" si="330"/>
        <v>0</v>
      </c>
      <c r="J927">
        <f t="shared" si="331"/>
        <v>1</v>
      </c>
      <c r="L927" t="str">
        <f t="shared" si="332"/>
        <v>1100010</v>
      </c>
      <c r="M927">
        <f t="shared" si="333"/>
        <v>1</v>
      </c>
      <c r="N927">
        <f t="shared" si="334"/>
        <v>1</v>
      </c>
      <c r="O927">
        <f t="shared" si="335"/>
        <v>0</v>
      </c>
      <c r="P927">
        <f t="shared" si="336"/>
        <v>0</v>
      </c>
      <c r="Q927">
        <f t="shared" si="337"/>
        <v>0</v>
      </c>
      <c r="R927">
        <f t="shared" si="338"/>
        <v>1</v>
      </c>
      <c r="S927">
        <f t="shared" si="339"/>
        <v>0</v>
      </c>
      <c r="T927" t="str">
        <f t="shared" si="340"/>
        <v>b</v>
      </c>
      <c r="U927">
        <f t="shared" si="341"/>
        <v>98</v>
      </c>
      <c r="V927">
        <v>923</v>
      </c>
      <c r="W927" t="str">
        <f>IF(MOD($V927,3)=1,L$2,IF(MOD($V927,3)=2,L$3,L$4))</f>
        <v>o</v>
      </c>
      <c r="X927">
        <f>IF(MOD($V927,3)=1,M$2,IF(MOD($V927,3)=2,M$3,M$4))</f>
        <v>1</v>
      </c>
      <c r="Y927">
        <f t="shared" si="342"/>
        <v>1</v>
      </c>
      <c r="Z927">
        <f t="shared" si="343"/>
        <v>0</v>
      </c>
      <c r="AA927">
        <f t="shared" si="344"/>
        <v>1</v>
      </c>
      <c r="AB927">
        <f t="shared" si="345"/>
        <v>1</v>
      </c>
      <c r="AC927">
        <f t="shared" si="346"/>
        <v>1</v>
      </c>
      <c r="AD927">
        <f t="shared" si="347"/>
        <v>1</v>
      </c>
    </row>
    <row r="928" spans="2:30">
      <c r="B928">
        <v>1</v>
      </c>
      <c r="C928">
        <v>11</v>
      </c>
      <c r="D928">
        <f t="shared" si="325"/>
        <v>0</v>
      </c>
      <c r="E928">
        <f t="shared" si="326"/>
        <v>0</v>
      </c>
      <c r="F928">
        <f t="shared" si="327"/>
        <v>0</v>
      </c>
      <c r="G928">
        <f t="shared" si="328"/>
        <v>1</v>
      </c>
      <c r="H928">
        <f t="shared" si="329"/>
        <v>0</v>
      </c>
      <c r="I928">
        <f t="shared" si="330"/>
        <v>1</v>
      </c>
      <c r="J928">
        <f t="shared" si="331"/>
        <v>1</v>
      </c>
      <c r="L928" t="str">
        <f t="shared" si="332"/>
        <v>1101111</v>
      </c>
      <c r="M928">
        <f t="shared" si="333"/>
        <v>1</v>
      </c>
      <c r="N928">
        <f t="shared" si="334"/>
        <v>1</v>
      </c>
      <c r="O928">
        <f t="shared" si="335"/>
        <v>0</v>
      </c>
      <c r="P928">
        <f t="shared" si="336"/>
        <v>1</v>
      </c>
      <c r="Q928">
        <f t="shared" si="337"/>
        <v>1</v>
      </c>
      <c r="R928">
        <f t="shared" si="338"/>
        <v>1</v>
      </c>
      <c r="S928">
        <f t="shared" si="339"/>
        <v>1</v>
      </c>
      <c r="T928" t="str">
        <f t="shared" si="340"/>
        <v>o</v>
      </c>
      <c r="U928">
        <f t="shared" si="341"/>
        <v>111</v>
      </c>
      <c r="V928">
        <v>924</v>
      </c>
      <c r="W928" t="str">
        <f>IF(MOD($V928,3)=1,L$2,IF(MOD($V928,3)=2,L$3,L$4))</f>
        <v>d</v>
      </c>
      <c r="X928">
        <f>IF(MOD($V928,3)=1,M$2,IF(MOD($V928,3)=2,M$3,M$4))</f>
        <v>1</v>
      </c>
      <c r="Y928">
        <f t="shared" si="342"/>
        <v>1</v>
      </c>
      <c r="Z928">
        <f t="shared" si="343"/>
        <v>0</v>
      </c>
      <c r="AA928">
        <f t="shared" si="344"/>
        <v>0</v>
      </c>
      <c r="AB928">
        <f t="shared" si="345"/>
        <v>1</v>
      </c>
      <c r="AC928">
        <f t="shared" si="346"/>
        <v>0</v>
      </c>
      <c r="AD928">
        <f t="shared" si="347"/>
        <v>0</v>
      </c>
    </row>
    <row r="929" spans="2:30">
      <c r="B929">
        <v>1</v>
      </c>
      <c r="C929">
        <v>21</v>
      </c>
      <c r="D929">
        <f t="shared" si="325"/>
        <v>0</v>
      </c>
      <c r="E929">
        <f t="shared" si="326"/>
        <v>0</v>
      </c>
      <c r="F929">
        <f t="shared" si="327"/>
        <v>1</v>
      </c>
      <c r="G929">
        <f t="shared" si="328"/>
        <v>0</v>
      </c>
      <c r="H929">
        <f t="shared" si="329"/>
        <v>1</v>
      </c>
      <c r="I929">
        <f t="shared" si="330"/>
        <v>0</v>
      </c>
      <c r="J929">
        <f t="shared" si="331"/>
        <v>1</v>
      </c>
      <c r="L929" t="str">
        <f t="shared" si="332"/>
        <v>1110010</v>
      </c>
      <c r="M929">
        <f t="shared" si="333"/>
        <v>1</v>
      </c>
      <c r="N929">
        <f t="shared" si="334"/>
        <v>1</v>
      </c>
      <c r="O929">
        <f t="shared" si="335"/>
        <v>1</v>
      </c>
      <c r="P929">
        <f t="shared" si="336"/>
        <v>0</v>
      </c>
      <c r="Q929">
        <f t="shared" si="337"/>
        <v>0</v>
      </c>
      <c r="R929">
        <f t="shared" si="338"/>
        <v>1</v>
      </c>
      <c r="S929">
        <f t="shared" si="339"/>
        <v>0</v>
      </c>
      <c r="T929" t="str">
        <f t="shared" si="340"/>
        <v>r</v>
      </c>
      <c r="U929">
        <f t="shared" si="341"/>
        <v>114</v>
      </c>
      <c r="V929">
        <v>925</v>
      </c>
      <c r="W929" t="str">
        <f>IF(MOD($V929,3)=1,L$2,IF(MOD($V929,3)=2,L$3,L$4))</f>
        <v>g</v>
      </c>
      <c r="X929">
        <f>IF(MOD($V929,3)=1,M$2,IF(MOD($V929,3)=2,M$3,M$4))</f>
        <v>1</v>
      </c>
      <c r="Y929">
        <f t="shared" si="342"/>
        <v>1</v>
      </c>
      <c r="Z929">
        <f t="shared" si="343"/>
        <v>0</v>
      </c>
      <c r="AA929">
        <f t="shared" si="344"/>
        <v>0</v>
      </c>
      <c r="AB929">
        <f t="shared" si="345"/>
        <v>1</v>
      </c>
      <c r="AC929">
        <f t="shared" si="346"/>
        <v>1</v>
      </c>
      <c r="AD929">
        <f t="shared" si="347"/>
        <v>1</v>
      </c>
    </row>
    <row r="930" spans="2:30">
      <c r="B930">
        <v>1</v>
      </c>
      <c r="C930">
        <v>1</v>
      </c>
      <c r="D930">
        <f t="shared" si="325"/>
        <v>0</v>
      </c>
      <c r="E930">
        <f t="shared" si="326"/>
        <v>0</v>
      </c>
      <c r="F930">
        <f t="shared" si="327"/>
        <v>0</v>
      </c>
      <c r="G930">
        <f t="shared" si="328"/>
        <v>0</v>
      </c>
      <c r="H930">
        <f t="shared" si="329"/>
        <v>0</v>
      </c>
      <c r="I930">
        <f t="shared" si="330"/>
        <v>0</v>
      </c>
      <c r="J930">
        <f t="shared" si="331"/>
        <v>1</v>
      </c>
      <c r="L930" t="str">
        <f t="shared" si="332"/>
        <v>1101110</v>
      </c>
      <c r="M930">
        <f t="shared" si="333"/>
        <v>1</v>
      </c>
      <c r="N930">
        <f t="shared" si="334"/>
        <v>1</v>
      </c>
      <c r="O930">
        <f t="shared" si="335"/>
        <v>0</v>
      </c>
      <c r="P930">
        <f t="shared" si="336"/>
        <v>1</v>
      </c>
      <c r="Q930">
        <f t="shared" si="337"/>
        <v>1</v>
      </c>
      <c r="R930">
        <f t="shared" si="338"/>
        <v>1</v>
      </c>
      <c r="S930">
        <f t="shared" si="339"/>
        <v>0</v>
      </c>
      <c r="T930" t="str">
        <f t="shared" si="340"/>
        <v>n</v>
      </c>
      <c r="U930">
        <f t="shared" si="341"/>
        <v>110</v>
      </c>
      <c r="V930">
        <v>926</v>
      </c>
      <c r="W930" t="str">
        <f>IF(MOD($V930,3)=1,L$2,IF(MOD($V930,3)=2,L$3,L$4))</f>
        <v>o</v>
      </c>
      <c r="X930">
        <f>IF(MOD($V930,3)=1,M$2,IF(MOD($V930,3)=2,M$3,M$4))</f>
        <v>1</v>
      </c>
      <c r="Y930">
        <f t="shared" si="342"/>
        <v>1</v>
      </c>
      <c r="Z930">
        <f t="shared" si="343"/>
        <v>0</v>
      </c>
      <c r="AA930">
        <f t="shared" si="344"/>
        <v>1</v>
      </c>
      <c r="AB930">
        <f t="shared" si="345"/>
        <v>1</v>
      </c>
      <c r="AC930">
        <f t="shared" si="346"/>
        <v>1</v>
      </c>
      <c r="AD930">
        <f t="shared" si="347"/>
        <v>1</v>
      </c>
    </row>
    <row r="931" spans="2:30">
      <c r="B931">
        <v>1</v>
      </c>
      <c r="C931">
        <v>69</v>
      </c>
      <c r="D931">
        <f t="shared" si="325"/>
        <v>1</v>
      </c>
      <c r="E931">
        <f t="shared" si="326"/>
        <v>0</v>
      </c>
      <c r="F931">
        <f t="shared" si="327"/>
        <v>0</v>
      </c>
      <c r="G931">
        <f t="shared" si="328"/>
        <v>0</v>
      </c>
      <c r="H931">
        <f t="shared" si="329"/>
        <v>1</v>
      </c>
      <c r="I931">
        <f t="shared" si="330"/>
        <v>0</v>
      </c>
      <c r="J931">
        <f t="shared" si="331"/>
        <v>1</v>
      </c>
      <c r="L931" t="str">
        <f t="shared" si="332"/>
        <v>0100001</v>
      </c>
      <c r="M931">
        <f t="shared" si="333"/>
        <v>0</v>
      </c>
      <c r="N931">
        <f t="shared" si="334"/>
        <v>1</v>
      </c>
      <c r="O931">
        <f t="shared" si="335"/>
        <v>0</v>
      </c>
      <c r="P931">
        <f t="shared" si="336"/>
        <v>0</v>
      </c>
      <c r="Q931">
        <f t="shared" si="337"/>
        <v>0</v>
      </c>
      <c r="R931">
        <f t="shared" si="338"/>
        <v>0</v>
      </c>
      <c r="S931">
        <f t="shared" si="339"/>
        <v>1</v>
      </c>
      <c r="T931" t="str">
        <f t="shared" si="340"/>
        <v>!</v>
      </c>
      <c r="U931">
        <f t="shared" si="341"/>
        <v>33</v>
      </c>
      <c r="V931">
        <v>927</v>
      </c>
      <c r="W931" t="str">
        <f>IF(MOD($V931,3)=1,L$2,IF(MOD($V931,3)=2,L$3,L$4))</f>
        <v>d</v>
      </c>
      <c r="X931">
        <f>IF(MOD($V931,3)=1,M$2,IF(MOD($V931,3)=2,M$3,M$4))</f>
        <v>1</v>
      </c>
      <c r="Y931">
        <f t="shared" si="342"/>
        <v>1</v>
      </c>
      <c r="Z931">
        <f t="shared" si="343"/>
        <v>0</v>
      </c>
      <c r="AA931">
        <f t="shared" si="344"/>
        <v>0</v>
      </c>
      <c r="AB931">
        <f t="shared" si="345"/>
        <v>1</v>
      </c>
      <c r="AC931">
        <f t="shared" si="346"/>
        <v>0</v>
      </c>
      <c r="AD931">
        <f t="shared" si="347"/>
        <v>0</v>
      </c>
    </row>
    <row r="932" spans="2:30">
      <c r="B932">
        <v>1</v>
      </c>
      <c r="C932">
        <v>71</v>
      </c>
      <c r="D932">
        <f t="shared" si="325"/>
        <v>1</v>
      </c>
      <c r="E932">
        <f t="shared" si="326"/>
        <v>0</v>
      </c>
      <c r="F932">
        <f t="shared" si="327"/>
        <v>0</v>
      </c>
      <c r="G932">
        <f t="shared" si="328"/>
        <v>0</v>
      </c>
      <c r="H932">
        <f t="shared" si="329"/>
        <v>1</v>
      </c>
      <c r="I932">
        <f t="shared" si="330"/>
        <v>1</v>
      </c>
      <c r="J932">
        <f t="shared" si="331"/>
        <v>1</v>
      </c>
      <c r="L932" t="str">
        <f t="shared" si="332"/>
        <v>0100000</v>
      </c>
      <c r="M932">
        <f t="shared" si="333"/>
        <v>0</v>
      </c>
      <c r="N932">
        <f t="shared" si="334"/>
        <v>1</v>
      </c>
      <c r="O932">
        <f t="shared" si="335"/>
        <v>0</v>
      </c>
      <c r="P932">
        <f t="shared" si="336"/>
        <v>0</v>
      </c>
      <c r="Q932">
        <f t="shared" si="337"/>
        <v>0</v>
      </c>
      <c r="R932">
        <f t="shared" si="338"/>
        <v>0</v>
      </c>
      <c r="S932">
        <f t="shared" si="339"/>
        <v>0</v>
      </c>
      <c r="T932" t="str">
        <f t="shared" si="340"/>
        <v xml:space="preserve"> </v>
      </c>
      <c r="U932">
        <f t="shared" si="341"/>
        <v>32</v>
      </c>
      <c r="V932">
        <v>928</v>
      </c>
      <c r="W932" t="str">
        <f>IF(MOD($V932,3)=1,L$2,IF(MOD($V932,3)=2,L$3,L$4))</f>
        <v>g</v>
      </c>
      <c r="X932">
        <f>IF(MOD($V932,3)=1,M$2,IF(MOD($V932,3)=2,M$3,M$4))</f>
        <v>1</v>
      </c>
      <c r="Y932">
        <f t="shared" si="342"/>
        <v>1</v>
      </c>
      <c r="Z932">
        <f t="shared" si="343"/>
        <v>0</v>
      </c>
      <c r="AA932">
        <f t="shared" si="344"/>
        <v>0</v>
      </c>
      <c r="AB932">
        <f t="shared" si="345"/>
        <v>1</v>
      </c>
      <c r="AC932">
        <f t="shared" si="346"/>
        <v>1</v>
      </c>
      <c r="AD932">
        <f t="shared" si="347"/>
        <v>1</v>
      </c>
    </row>
    <row r="933" spans="2:30">
      <c r="B933">
        <v>1</v>
      </c>
      <c r="C933">
        <v>59</v>
      </c>
      <c r="D933">
        <f t="shared" si="325"/>
        <v>0</v>
      </c>
      <c r="E933">
        <f t="shared" si="326"/>
        <v>1</v>
      </c>
      <c r="F933">
        <f t="shared" si="327"/>
        <v>1</v>
      </c>
      <c r="G933">
        <f t="shared" si="328"/>
        <v>1</v>
      </c>
      <c r="H933">
        <f t="shared" si="329"/>
        <v>0</v>
      </c>
      <c r="I933">
        <f t="shared" si="330"/>
        <v>1</v>
      </c>
      <c r="J933">
        <f t="shared" si="331"/>
        <v>1</v>
      </c>
      <c r="L933" t="str">
        <f t="shared" si="332"/>
        <v>1010100</v>
      </c>
      <c r="M933">
        <f t="shared" si="333"/>
        <v>1</v>
      </c>
      <c r="N933">
        <f t="shared" si="334"/>
        <v>0</v>
      </c>
      <c r="O933">
        <f t="shared" si="335"/>
        <v>1</v>
      </c>
      <c r="P933">
        <f t="shared" si="336"/>
        <v>0</v>
      </c>
      <c r="Q933">
        <f t="shared" si="337"/>
        <v>1</v>
      </c>
      <c r="R933">
        <f t="shared" si="338"/>
        <v>0</v>
      </c>
      <c r="S933">
        <f t="shared" si="339"/>
        <v>0</v>
      </c>
      <c r="T933" t="str">
        <f t="shared" si="340"/>
        <v>T</v>
      </c>
      <c r="U933">
        <f t="shared" si="341"/>
        <v>84</v>
      </c>
      <c r="V933">
        <v>929</v>
      </c>
      <c r="W933" t="str">
        <f>IF(MOD($V933,3)=1,L$2,IF(MOD($V933,3)=2,L$3,L$4))</f>
        <v>o</v>
      </c>
      <c r="X933">
        <f>IF(MOD($V933,3)=1,M$2,IF(MOD($V933,3)=2,M$3,M$4))</f>
        <v>1</v>
      </c>
      <c r="Y933">
        <f t="shared" si="342"/>
        <v>1</v>
      </c>
      <c r="Z933">
        <f t="shared" si="343"/>
        <v>0</v>
      </c>
      <c r="AA933">
        <f t="shared" si="344"/>
        <v>1</v>
      </c>
      <c r="AB933">
        <f t="shared" si="345"/>
        <v>1</v>
      </c>
      <c r="AC933">
        <f t="shared" si="346"/>
        <v>1</v>
      </c>
      <c r="AD933">
        <f t="shared" si="347"/>
        <v>1</v>
      </c>
    </row>
    <row r="934" spans="2:30">
      <c r="B934">
        <v>1</v>
      </c>
      <c r="C934">
        <v>12</v>
      </c>
      <c r="D934">
        <f t="shared" si="325"/>
        <v>0</v>
      </c>
      <c r="E934">
        <f t="shared" si="326"/>
        <v>0</v>
      </c>
      <c r="F934">
        <f t="shared" si="327"/>
        <v>0</v>
      </c>
      <c r="G934">
        <f t="shared" si="328"/>
        <v>1</v>
      </c>
      <c r="H934">
        <f t="shared" si="329"/>
        <v>1</v>
      </c>
      <c r="I934">
        <f t="shared" si="330"/>
        <v>0</v>
      </c>
      <c r="J934">
        <f t="shared" si="331"/>
        <v>0</v>
      </c>
      <c r="L934" t="str">
        <f t="shared" si="332"/>
        <v>1101000</v>
      </c>
      <c r="M934">
        <f t="shared" si="333"/>
        <v>1</v>
      </c>
      <c r="N934">
        <f t="shared" si="334"/>
        <v>1</v>
      </c>
      <c r="O934">
        <f t="shared" si="335"/>
        <v>0</v>
      </c>
      <c r="P934">
        <f t="shared" si="336"/>
        <v>1</v>
      </c>
      <c r="Q934">
        <f t="shared" si="337"/>
        <v>0</v>
      </c>
      <c r="R934">
        <f t="shared" si="338"/>
        <v>0</v>
      </c>
      <c r="S934">
        <f t="shared" si="339"/>
        <v>0</v>
      </c>
      <c r="T934" t="str">
        <f t="shared" si="340"/>
        <v>h</v>
      </c>
      <c r="U934">
        <f t="shared" si="341"/>
        <v>104</v>
      </c>
      <c r="V934">
        <v>930</v>
      </c>
      <c r="W934" t="str">
        <f>IF(MOD($V934,3)=1,L$2,IF(MOD($V934,3)=2,L$3,L$4))</f>
        <v>d</v>
      </c>
      <c r="X934">
        <f>IF(MOD($V934,3)=1,M$2,IF(MOD($V934,3)=2,M$3,M$4))</f>
        <v>1</v>
      </c>
      <c r="Y934">
        <f t="shared" si="342"/>
        <v>1</v>
      </c>
      <c r="Z934">
        <f t="shared" si="343"/>
        <v>0</v>
      </c>
      <c r="AA934">
        <f t="shared" si="344"/>
        <v>0</v>
      </c>
      <c r="AB934">
        <f t="shared" si="345"/>
        <v>1</v>
      </c>
      <c r="AC934">
        <f t="shared" si="346"/>
        <v>0</v>
      </c>
      <c r="AD934">
        <f t="shared" si="347"/>
        <v>0</v>
      </c>
    </row>
    <row r="935" spans="2:30">
      <c r="B935">
        <v>1</v>
      </c>
      <c r="C935">
        <v>14</v>
      </c>
      <c r="D935">
        <f t="shared" si="325"/>
        <v>0</v>
      </c>
      <c r="E935">
        <f t="shared" si="326"/>
        <v>0</v>
      </c>
      <c r="F935">
        <f t="shared" si="327"/>
        <v>0</v>
      </c>
      <c r="G935">
        <f t="shared" si="328"/>
        <v>1</v>
      </c>
      <c r="H935">
        <f t="shared" si="329"/>
        <v>1</v>
      </c>
      <c r="I935">
        <f t="shared" si="330"/>
        <v>1</v>
      </c>
      <c r="J935">
        <f t="shared" si="331"/>
        <v>0</v>
      </c>
      <c r="L935" t="str">
        <f t="shared" si="332"/>
        <v>1101001</v>
      </c>
      <c r="M935">
        <f t="shared" si="333"/>
        <v>1</v>
      </c>
      <c r="N935">
        <f t="shared" si="334"/>
        <v>1</v>
      </c>
      <c r="O935">
        <f t="shared" si="335"/>
        <v>0</v>
      </c>
      <c r="P935">
        <f t="shared" si="336"/>
        <v>1</v>
      </c>
      <c r="Q935">
        <f t="shared" si="337"/>
        <v>0</v>
      </c>
      <c r="R935">
        <f t="shared" si="338"/>
        <v>0</v>
      </c>
      <c r="S935">
        <f t="shared" si="339"/>
        <v>1</v>
      </c>
      <c r="T935" t="str">
        <f t="shared" si="340"/>
        <v>i</v>
      </c>
      <c r="U935">
        <f t="shared" si="341"/>
        <v>105</v>
      </c>
      <c r="V935">
        <v>931</v>
      </c>
      <c r="W935" t="str">
        <f>IF(MOD($V935,3)=1,L$2,IF(MOD($V935,3)=2,L$3,L$4))</f>
        <v>g</v>
      </c>
      <c r="X935">
        <f>IF(MOD($V935,3)=1,M$2,IF(MOD($V935,3)=2,M$3,M$4))</f>
        <v>1</v>
      </c>
      <c r="Y935">
        <f t="shared" si="342"/>
        <v>1</v>
      </c>
      <c r="Z935">
        <f t="shared" si="343"/>
        <v>0</v>
      </c>
      <c r="AA935">
        <f t="shared" si="344"/>
        <v>0</v>
      </c>
      <c r="AB935">
        <f t="shared" si="345"/>
        <v>1</v>
      </c>
      <c r="AC935">
        <f t="shared" si="346"/>
        <v>1</v>
      </c>
      <c r="AD935">
        <f t="shared" si="347"/>
        <v>1</v>
      </c>
    </row>
    <row r="936" spans="2:30">
      <c r="B936">
        <v>1</v>
      </c>
      <c r="C936">
        <v>28</v>
      </c>
      <c r="D936">
        <f t="shared" si="325"/>
        <v>0</v>
      </c>
      <c r="E936">
        <f t="shared" si="326"/>
        <v>0</v>
      </c>
      <c r="F936">
        <f t="shared" si="327"/>
        <v>1</v>
      </c>
      <c r="G936">
        <f t="shared" si="328"/>
        <v>1</v>
      </c>
      <c r="H936">
        <f t="shared" si="329"/>
        <v>1</v>
      </c>
      <c r="I936">
        <f t="shared" si="330"/>
        <v>0</v>
      </c>
      <c r="J936">
        <f t="shared" si="331"/>
        <v>0</v>
      </c>
      <c r="L936" t="str">
        <f t="shared" si="332"/>
        <v>1110011</v>
      </c>
      <c r="M936">
        <f t="shared" si="333"/>
        <v>1</v>
      </c>
      <c r="N936">
        <f t="shared" si="334"/>
        <v>1</v>
      </c>
      <c r="O936">
        <f t="shared" si="335"/>
        <v>1</v>
      </c>
      <c r="P936">
        <f t="shared" si="336"/>
        <v>0</v>
      </c>
      <c r="Q936">
        <f t="shared" si="337"/>
        <v>0</v>
      </c>
      <c r="R936">
        <f t="shared" si="338"/>
        <v>1</v>
      </c>
      <c r="S936">
        <f t="shared" si="339"/>
        <v>1</v>
      </c>
      <c r="T936" t="str">
        <f t="shared" si="340"/>
        <v>s</v>
      </c>
      <c r="U936">
        <f t="shared" si="341"/>
        <v>115</v>
      </c>
      <c r="V936">
        <v>932</v>
      </c>
      <c r="W936" t="str">
        <f>IF(MOD($V936,3)=1,L$2,IF(MOD($V936,3)=2,L$3,L$4))</f>
        <v>o</v>
      </c>
      <c r="X936">
        <f>IF(MOD($V936,3)=1,M$2,IF(MOD($V936,3)=2,M$3,M$4))</f>
        <v>1</v>
      </c>
      <c r="Y936">
        <f t="shared" si="342"/>
        <v>1</v>
      </c>
      <c r="Z936">
        <f t="shared" si="343"/>
        <v>0</v>
      </c>
      <c r="AA936">
        <f t="shared" si="344"/>
        <v>1</v>
      </c>
      <c r="AB936">
        <f t="shared" si="345"/>
        <v>1</v>
      </c>
      <c r="AC936">
        <f t="shared" si="346"/>
        <v>1</v>
      </c>
      <c r="AD936">
        <f t="shared" si="347"/>
        <v>1</v>
      </c>
    </row>
    <row r="937" spans="2:30">
      <c r="B937">
        <v>1</v>
      </c>
      <c r="C937">
        <v>68</v>
      </c>
      <c r="D937">
        <f t="shared" si="325"/>
        <v>1</v>
      </c>
      <c r="E937">
        <f t="shared" si="326"/>
        <v>0</v>
      </c>
      <c r="F937">
        <f t="shared" si="327"/>
        <v>0</v>
      </c>
      <c r="G937">
        <f t="shared" si="328"/>
        <v>0</v>
      </c>
      <c r="H937">
        <f t="shared" si="329"/>
        <v>1</v>
      </c>
      <c r="I937">
        <f t="shared" si="330"/>
        <v>0</v>
      </c>
      <c r="J937">
        <f t="shared" si="331"/>
        <v>0</v>
      </c>
      <c r="L937" t="str">
        <f t="shared" si="332"/>
        <v>0100000</v>
      </c>
      <c r="M937">
        <f t="shared" si="333"/>
        <v>0</v>
      </c>
      <c r="N937">
        <f t="shared" si="334"/>
        <v>1</v>
      </c>
      <c r="O937">
        <f t="shared" si="335"/>
        <v>0</v>
      </c>
      <c r="P937">
        <f t="shared" si="336"/>
        <v>0</v>
      </c>
      <c r="Q937">
        <f t="shared" si="337"/>
        <v>0</v>
      </c>
      <c r="R937">
        <f t="shared" si="338"/>
        <v>0</v>
      </c>
      <c r="S937">
        <f t="shared" si="339"/>
        <v>0</v>
      </c>
      <c r="T937" t="str">
        <f t="shared" si="340"/>
        <v xml:space="preserve"> </v>
      </c>
      <c r="U937">
        <f t="shared" si="341"/>
        <v>32</v>
      </c>
      <c r="V937">
        <v>933</v>
      </c>
      <c r="W937" t="str">
        <f>IF(MOD($V937,3)=1,L$2,IF(MOD($V937,3)=2,L$3,L$4))</f>
        <v>d</v>
      </c>
      <c r="X937">
        <f>IF(MOD($V937,3)=1,M$2,IF(MOD($V937,3)=2,M$3,M$4))</f>
        <v>1</v>
      </c>
      <c r="Y937">
        <f t="shared" si="342"/>
        <v>1</v>
      </c>
      <c r="Z937">
        <f t="shared" si="343"/>
        <v>0</v>
      </c>
      <c r="AA937">
        <f t="shared" si="344"/>
        <v>0</v>
      </c>
      <c r="AB937">
        <f t="shared" si="345"/>
        <v>1</v>
      </c>
      <c r="AC937">
        <f t="shared" si="346"/>
        <v>0</v>
      </c>
      <c r="AD937">
        <f t="shared" si="347"/>
        <v>0</v>
      </c>
    </row>
    <row r="938" spans="2:30">
      <c r="B938">
        <v>1</v>
      </c>
      <c r="C938">
        <v>14</v>
      </c>
      <c r="D938">
        <f t="shared" si="325"/>
        <v>0</v>
      </c>
      <c r="E938">
        <f t="shared" si="326"/>
        <v>0</v>
      </c>
      <c r="F938">
        <f t="shared" si="327"/>
        <v>0</v>
      </c>
      <c r="G938">
        <f t="shared" si="328"/>
        <v>1</v>
      </c>
      <c r="H938">
        <f t="shared" si="329"/>
        <v>1</v>
      </c>
      <c r="I938">
        <f t="shared" si="330"/>
        <v>1</v>
      </c>
      <c r="J938">
        <f t="shared" si="331"/>
        <v>0</v>
      </c>
      <c r="L938" t="str">
        <f t="shared" si="332"/>
        <v>1101001</v>
      </c>
      <c r="M938">
        <f t="shared" si="333"/>
        <v>1</v>
      </c>
      <c r="N938">
        <f t="shared" si="334"/>
        <v>1</v>
      </c>
      <c r="O938">
        <f t="shared" si="335"/>
        <v>0</v>
      </c>
      <c r="P938">
        <f t="shared" si="336"/>
        <v>1</v>
      </c>
      <c r="Q938">
        <f t="shared" si="337"/>
        <v>0</v>
      </c>
      <c r="R938">
        <f t="shared" si="338"/>
        <v>0</v>
      </c>
      <c r="S938">
        <f t="shared" si="339"/>
        <v>1</v>
      </c>
      <c r="T938" t="str">
        <f t="shared" si="340"/>
        <v>i</v>
      </c>
      <c r="U938">
        <f t="shared" si="341"/>
        <v>105</v>
      </c>
      <c r="V938">
        <v>934</v>
      </c>
      <c r="W938" t="str">
        <f>IF(MOD($V938,3)=1,L$2,IF(MOD($V938,3)=2,L$3,L$4))</f>
        <v>g</v>
      </c>
      <c r="X938">
        <f>IF(MOD($V938,3)=1,M$2,IF(MOD($V938,3)=2,M$3,M$4))</f>
        <v>1</v>
      </c>
      <c r="Y938">
        <f t="shared" si="342"/>
        <v>1</v>
      </c>
      <c r="Z938">
        <f t="shared" si="343"/>
        <v>0</v>
      </c>
      <c r="AA938">
        <f t="shared" si="344"/>
        <v>0</v>
      </c>
      <c r="AB938">
        <f t="shared" si="345"/>
        <v>1</v>
      </c>
      <c r="AC938">
        <f t="shared" si="346"/>
        <v>1</v>
      </c>
      <c r="AD938">
        <f t="shared" si="347"/>
        <v>1</v>
      </c>
    </row>
    <row r="939" spans="2:30">
      <c r="B939">
        <v>1</v>
      </c>
      <c r="C939">
        <v>28</v>
      </c>
      <c r="D939">
        <f t="shared" si="325"/>
        <v>0</v>
      </c>
      <c r="E939">
        <f t="shared" si="326"/>
        <v>0</v>
      </c>
      <c r="F939">
        <f t="shared" si="327"/>
        <v>1</v>
      </c>
      <c r="G939">
        <f t="shared" si="328"/>
        <v>1</v>
      </c>
      <c r="H939">
        <f t="shared" si="329"/>
        <v>1</v>
      </c>
      <c r="I939">
        <f t="shared" si="330"/>
        <v>0</v>
      </c>
      <c r="J939">
        <f t="shared" si="331"/>
        <v>0</v>
      </c>
      <c r="L939" t="str">
        <f t="shared" si="332"/>
        <v>1110011</v>
      </c>
      <c r="M939">
        <f t="shared" si="333"/>
        <v>1</v>
      </c>
      <c r="N939">
        <f t="shared" si="334"/>
        <v>1</v>
      </c>
      <c r="O939">
        <f t="shared" si="335"/>
        <v>1</v>
      </c>
      <c r="P939">
        <f t="shared" si="336"/>
        <v>0</v>
      </c>
      <c r="Q939">
        <f t="shared" si="337"/>
        <v>0</v>
      </c>
      <c r="R939">
        <f t="shared" si="338"/>
        <v>1</v>
      </c>
      <c r="S939">
        <f t="shared" si="339"/>
        <v>1</v>
      </c>
      <c r="T939" t="str">
        <f t="shared" si="340"/>
        <v>s</v>
      </c>
      <c r="U939">
        <f t="shared" si="341"/>
        <v>115</v>
      </c>
      <c r="V939">
        <v>935</v>
      </c>
      <c r="W939" t="str">
        <f>IF(MOD($V939,3)=1,L$2,IF(MOD($V939,3)=2,L$3,L$4))</f>
        <v>o</v>
      </c>
      <c r="X939">
        <f>IF(MOD($V939,3)=1,M$2,IF(MOD($V939,3)=2,M$3,M$4))</f>
        <v>1</v>
      </c>
      <c r="Y939">
        <f t="shared" si="342"/>
        <v>1</v>
      </c>
      <c r="Z939">
        <f t="shared" si="343"/>
        <v>0</v>
      </c>
      <c r="AA939">
        <f t="shared" si="344"/>
        <v>1</v>
      </c>
      <c r="AB939">
        <f t="shared" si="345"/>
        <v>1</v>
      </c>
      <c r="AC939">
        <f t="shared" si="346"/>
        <v>1</v>
      </c>
      <c r="AD939">
        <f t="shared" si="347"/>
        <v>1</v>
      </c>
    </row>
    <row r="940" spans="2:30">
      <c r="B940">
        <v>1</v>
      </c>
      <c r="C940">
        <v>68</v>
      </c>
      <c r="D940">
        <f t="shared" si="325"/>
        <v>1</v>
      </c>
      <c r="E940">
        <f t="shared" si="326"/>
        <v>0</v>
      </c>
      <c r="F940">
        <f t="shared" si="327"/>
        <v>0</v>
      </c>
      <c r="G940">
        <f t="shared" si="328"/>
        <v>0</v>
      </c>
      <c r="H940">
        <f t="shared" si="329"/>
        <v>1</v>
      </c>
      <c r="I940">
        <f t="shared" si="330"/>
        <v>0</v>
      </c>
      <c r="J940">
        <f t="shared" si="331"/>
        <v>0</v>
      </c>
      <c r="L940" t="str">
        <f t="shared" si="332"/>
        <v>0100000</v>
      </c>
      <c r="M940">
        <f t="shared" si="333"/>
        <v>0</v>
      </c>
      <c r="N940">
        <f t="shared" si="334"/>
        <v>1</v>
      </c>
      <c r="O940">
        <f t="shared" si="335"/>
        <v>0</v>
      </c>
      <c r="P940">
        <f t="shared" si="336"/>
        <v>0</v>
      </c>
      <c r="Q940">
        <f t="shared" si="337"/>
        <v>0</v>
      </c>
      <c r="R940">
        <f t="shared" si="338"/>
        <v>0</v>
      </c>
      <c r="S940">
        <f t="shared" si="339"/>
        <v>0</v>
      </c>
      <c r="T940" t="str">
        <f t="shared" si="340"/>
        <v xml:space="preserve"> </v>
      </c>
      <c r="U940">
        <f t="shared" si="341"/>
        <v>32</v>
      </c>
      <c r="V940">
        <v>936</v>
      </c>
      <c r="W940" t="str">
        <f>IF(MOD($V940,3)=1,L$2,IF(MOD($V940,3)=2,L$3,L$4))</f>
        <v>d</v>
      </c>
      <c r="X940">
        <f>IF(MOD($V940,3)=1,M$2,IF(MOD($V940,3)=2,M$3,M$4))</f>
        <v>1</v>
      </c>
      <c r="Y940">
        <f t="shared" si="342"/>
        <v>1</v>
      </c>
      <c r="Z940">
        <f t="shared" si="343"/>
        <v>0</v>
      </c>
      <c r="AA940">
        <f t="shared" si="344"/>
        <v>0</v>
      </c>
      <c r="AB940">
        <f t="shared" si="345"/>
        <v>1</v>
      </c>
      <c r="AC940">
        <f t="shared" si="346"/>
        <v>0</v>
      </c>
      <c r="AD940">
        <f t="shared" si="347"/>
        <v>0</v>
      </c>
    </row>
    <row r="941" spans="2:30">
      <c r="B941">
        <v>1</v>
      </c>
      <c r="C941">
        <v>9</v>
      </c>
      <c r="D941">
        <f t="shared" si="325"/>
        <v>0</v>
      </c>
      <c r="E941">
        <f t="shared" si="326"/>
        <v>0</v>
      </c>
      <c r="F941">
        <f t="shared" si="327"/>
        <v>0</v>
      </c>
      <c r="G941">
        <f t="shared" si="328"/>
        <v>1</v>
      </c>
      <c r="H941">
        <f t="shared" si="329"/>
        <v>0</v>
      </c>
      <c r="I941">
        <f t="shared" si="330"/>
        <v>0</v>
      </c>
      <c r="J941">
        <f t="shared" si="331"/>
        <v>1</v>
      </c>
      <c r="L941" t="str">
        <f t="shared" si="332"/>
        <v>1101110</v>
      </c>
      <c r="M941">
        <f t="shared" si="333"/>
        <v>1</v>
      </c>
      <c r="N941">
        <f t="shared" si="334"/>
        <v>1</v>
      </c>
      <c r="O941">
        <f t="shared" si="335"/>
        <v>0</v>
      </c>
      <c r="P941">
        <f t="shared" si="336"/>
        <v>1</v>
      </c>
      <c r="Q941">
        <f t="shared" si="337"/>
        <v>1</v>
      </c>
      <c r="R941">
        <f t="shared" si="338"/>
        <v>1</v>
      </c>
      <c r="S941">
        <f t="shared" si="339"/>
        <v>0</v>
      </c>
      <c r="T941" t="str">
        <f t="shared" si="340"/>
        <v>n</v>
      </c>
      <c r="U941">
        <f t="shared" si="341"/>
        <v>110</v>
      </c>
      <c r="V941">
        <v>937</v>
      </c>
      <c r="W941" t="str">
        <f>IF(MOD($V941,3)=1,L$2,IF(MOD($V941,3)=2,L$3,L$4))</f>
        <v>g</v>
      </c>
      <c r="X941">
        <f>IF(MOD($V941,3)=1,M$2,IF(MOD($V941,3)=2,M$3,M$4))</f>
        <v>1</v>
      </c>
      <c r="Y941">
        <f t="shared" si="342"/>
        <v>1</v>
      </c>
      <c r="Z941">
        <f t="shared" si="343"/>
        <v>0</v>
      </c>
      <c r="AA941">
        <f t="shared" si="344"/>
        <v>0</v>
      </c>
      <c r="AB941">
        <f t="shared" si="345"/>
        <v>1</v>
      </c>
      <c r="AC941">
        <f t="shared" si="346"/>
        <v>1</v>
      </c>
      <c r="AD941">
        <f t="shared" si="347"/>
        <v>1</v>
      </c>
    </row>
    <row r="942" spans="2:30">
      <c r="B942">
        <v>1</v>
      </c>
      <c r="C942">
        <v>0</v>
      </c>
      <c r="D942">
        <f t="shared" si="325"/>
        <v>0</v>
      </c>
      <c r="E942">
        <f t="shared" si="326"/>
        <v>0</v>
      </c>
      <c r="F942">
        <f t="shared" si="327"/>
        <v>0</v>
      </c>
      <c r="G942">
        <f t="shared" si="328"/>
        <v>0</v>
      </c>
      <c r="H942">
        <f t="shared" si="329"/>
        <v>0</v>
      </c>
      <c r="I942">
        <f t="shared" si="330"/>
        <v>0</v>
      </c>
      <c r="J942">
        <f t="shared" si="331"/>
        <v>0</v>
      </c>
      <c r="L942" t="str">
        <f t="shared" si="332"/>
        <v>1101111</v>
      </c>
      <c r="M942">
        <f t="shared" si="333"/>
        <v>1</v>
      </c>
      <c r="N942">
        <f t="shared" si="334"/>
        <v>1</v>
      </c>
      <c r="O942">
        <f t="shared" si="335"/>
        <v>0</v>
      </c>
      <c r="P942">
        <f t="shared" si="336"/>
        <v>1</v>
      </c>
      <c r="Q942">
        <f t="shared" si="337"/>
        <v>1</v>
      </c>
      <c r="R942">
        <f t="shared" si="338"/>
        <v>1</v>
      </c>
      <c r="S942">
        <f t="shared" si="339"/>
        <v>1</v>
      </c>
      <c r="T942" t="str">
        <f t="shared" si="340"/>
        <v>o</v>
      </c>
      <c r="U942">
        <f t="shared" si="341"/>
        <v>111</v>
      </c>
      <c r="V942">
        <v>938</v>
      </c>
      <c r="W942" t="str">
        <f>IF(MOD($V942,3)=1,L$2,IF(MOD($V942,3)=2,L$3,L$4))</f>
        <v>o</v>
      </c>
      <c r="X942">
        <f>IF(MOD($V942,3)=1,M$2,IF(MOD($V942,3)=2,M$3,M$4))</f>
        <v>1</v>
      </c>
      <c r="Y942">
        <f t="shared" si="342"/>
        <v>1</v>
      </c>
      <c r="Z942">
        <f t="shared" si="343"/>
        <v>0</v>
      </c>
      <c r="AA942">
        <f t="shared" si="344"/>
        <v>1</v>
      </c>
      <c r="AB942">
        <f t="shared" si="345"/>
        <v>1</v>
      </c>
      <c r="AC942">
        <f t="shared" si="346"/>
        <v>1</v>
      </c>
      <c r="AD942">
        <f t="shared" si="347"/>
        <v>1</v>
      </c>
    </row>
    <row r="943" spans="2:30">
      <c r="B943">
        <v>1</v>
      </c>
      <c r="C943">
        <v>16</v>
      </c>
      <c r="D943">
        <f t="shared" si="325"/>
        <v>0</v>
      </c>
      <c r="E943">
        <f t="shared" si="326"/>
        <v>0</v>
      </c>
      <c r="F943">
        <f t="shared" si="327"/>
        <v>1</v>
      </c>
      <c r="G943">
        <f t="shared" si="328"/>
        <v>0</v>
      </c>
      <c r="H943">
        <f t="shared" si="329"/>
        <v>0</v>
      </c>
      <c r="I943">
        <f t="shared" si="330"/>
        <v>0</v>
      </c>
      <c r="J943">
        <f t="shared" si="331"/>
        <v>0</v>
      </c>
      <c r="L943" t="str">
        <f t="shared" si="332"/>
        <v>1110100</v>
      </c>
      <c r="M943">
        <f t="shared" si="333"/>
        <v>1</v>
      </c>
      <c r="N943">
        <f t="shared" si="334"/>
        <v>1</v>
      </c>
      <c r="O943">
        <f t="shared" si="335"/>
        <v>1</v>
      </c>
      <c r="P943">
        <f t="shared" si="336"/>
        <v>0</v>
      </c>
      <c r="Q943">
        <f t="shared" si="337"/>
        <v>1</v>
      </c>
      <c r="R943">
        <f t="shared" si="338"/>
        <v>0</v>
      </c>
      <c r="S943">
        <f t="shared" si="339"/>
        <v>0</v>
      </c>
      <c r="T943" t="str">
        <f t="shared" si="340"/>
        <v>t</v>
      </c>
      <c r="U943">
        <f t="shared" si="341"/>
        <v>116</v>
      </c>
      <c r="V943">
        <v>939</v>
      </c>
      <c r="W943" t="str">
        <f>IF(MOD($V943,3)=1,L$2,IF(MOD($V943,3)=2,L$3,L$4))</f>
        <v>d</v>
      </c>
      <c r="X943">
        <f>IF(MOD($V943,3)=1,M$2,IF(MOD($V943,3)=2,M$3,M$4))</f>
        <v>1</v>
      </c>
      <c r="Y943">
        <f t="shared" si="342"/>
        <v>1</v>
      </c>
      <c r="Z943">
        <f t="shared" si="343"/>
        <v>0</v>
      </c>
      <c r="AA943">
        <f t="shared" si="344"/>
        <v>0</v>
      </c>
      <c r="AB943">
        <f t="shared" si="345"/>
        <v>1</v>
      </c>
      <c r="AC943">
        <f t="shared" si="346"/>
        <v>0</v>
      </c>
      <c r="AD943">
        <f t="shared" si="347"/>
        <v>0</v>
      </c>
    </row>
    <row r="944" spans="2:30">
      <c r="B944">
        <v>1</v>
      </c>
      <c r="C944">
        <v>71</v>
      </c>
      <c r="D944">
        <f t="shared" si="325"/>
        <v>1</v>
      </c>
      <c r="E944">
        <f t="shared" si="326"/>
        <v>0</v>
      </c>
      <c r="F944">
        <f t="shared" si="327"/>
        <v>0</v>
      </c>
      <c r="G944">
        <f t="shared" si="328"/>
        <v>0</v>
      </c>
      <c r="H944">
        <f t="shared" si="329"/>
        <v>1</v>
      </c>
      <c r="I944">
        <f t="shared" si="330"/>
        <v>1</v>
      </c>
      <c r="J944">
        <f t="shared" si="331"/>
        <v>1</v>
      </c>
      <c r="L944" t="str">
        <f t="shared" si="332"/>
        <v>0100000</v>
      </c>
      <c r="M944">
        <f t="shared" si="333"/>
        <v>0</v>
      </c>
      <c r="N944">
        <f t="shared" si="334"/>
        <v>1</v>
      </c>
      <c r="O944">
        <f t="shared" si="335"/>
        <v>0</v>
      </c>
      <c r="P944">
        <f t="shared" si="336"/>
        <v>0</v>
      </c>
      <c r="Q944">
        <f t="shared" si="337"/>
        <v>0</v>
      </c>
      <c r="R944">
        <f t="shared" si="338"/>
        <v>0</v>
      </c>
      <c r="S944">
        <f t="shared" si="339"/>
        <v>0</v>
      </c>
      <c r="T944" t="str">
        <f t="shared" si="340"/>
        <v xml:space="preserve"> </v>
      </c>
      <c r="U944">
        <f t="shared" si="341"/>
        <v>32</v>
      </c>
      <c r="V944">
        <v>940</v>
      </c>
      <c r="W944" t="str">
        <f>IF(MOD($V944,3)=1,L$2,IF(MOD($V944,3)=2,L$3,L$4))</f>
        <v>g</v>
      </c>
      <c r="X944">
        <f>IF(MOD($V944,3)=1,M$2,IF(MOD($V944,3)=2,M$3,M$4))</f>
        <v>1</v>
      </c>
      <c r="Y944">
        <f t="shared" si="342"/>
        <v>1</v>
      </c>
      <c r="Z944">
        <f t="shared" si="343"/>
        <v>0</v>
      </c>
      <c r="AA944">
        <f t="shared" si="344"/>
        <v>0</v>
      </c>
      <c r="AB944">
        <f t="shared" si="345"/>
        <v>1</v>
      </c>
      <c r="AC944">
        <f t="shared" si="346"/>
        <v>1</v>
      </c>
      <c r="AD944">
        <f t="shared" si="347"/>
        <v>1</v>
      </c>
    </row>
    <row r="945" spans="2:30">
      <c r="B945">
        <v>1</v>
      </c>
      <c r="C945">
        <v>14</v>
      </c>
      <c r="D945">
        <f t="shared" si="325"/>
        <v>0</v>
      </c>
      <c r="E945">
        <f t="shared" si="326"/>
        <v>0</v>
      </c>
      <c r="F945">
        <f t="shared" si="327"/>
        <v>0</v>
      </c>
      <c r="G945">
        <f t="shared" si="328"/>
        <v>1</v>
      </c>
      <c r="H945">
        <f t="shared" si="329"/>
        <v>1</v>
      </c>
      <c r="I945">
        <f t="shared" si="330"/>
        <v>1</v>
      </c>
      <c r="J945">
        <f t="shared" si="331"/>
        <v>0</v>
      </c>
      <c r="L945" t="str">
        <f t="shared" si="332"/>
        <v>1100001</v>
      </c>
      <c r="M945">
        <f t="shared" si="333"/>
        <v>1</v>
      </c>
      <c r="N945">
        <f t="shared" si="334"/>
        <v>1</v>
      </c>
      <c r="O945">
        <f t="shared" si="335"/>
        <v>0</v>
      </c>
      <c r="P945">
        <f t="shared" si="336"/>
        <v>0</v>
      </c>
      <c r="Q945">
        <f t="shared" si="337"/>
        <v>0</v>
      </c>
      <c r="R945">
        <f t="shared" si="338"/>
        <v>0</v>
      </c>
      <c r="S945">
        <f t="shared" si="339"/>
        <v>1</v>
      </c>
      <c r="T945" t="str">
        <f t="shared" si="340"/>
        <v>a</v>
      </c>
      <c r="U945">
        <f t="shared" si="341"/>
        <v>97</v>
      </c>
      <c r="V945">
        <v>941</v>
      </c>
      <c r="W945" t="str">
        <f>IF(MOD($V945,3)=1,L$2,IF(MOD($V945,3)=2,L$3,L$4))</f>
        <v>o</v>
      </c>
      <c r="X945">
        <f>IF(MOD($V945,3)=1,M$2,IF(MOD($V945,3)=2,M$3,M$4))</f>
        <v>1</v>
      </c>
      <c r="Y945">
        <f t="shared" si="342"/>
        <v>1</v>
      </c>
      <c r="Z945">
        <f t="shared" si="343"/>
        <v>0</v>
      </c>
      <c r="AA945">
        <f t="shared" si="344"/>
        <v>1</v>
      </c>
      <c r="AB945">
        <f t="shared" si="345"/>
        <v>1</v>
      </c>
      <c r="AC945">
        <f t="shared" si="346"/>
        <v>1</v>
      </c>
      <c r="AD945">
        <f t="shared" si="347"/>
        <v>1</v>
      </c>
    </row>
    <row r="946" spans="2:30">
      <c r="B946">
        <v>1</v>
      </c>
      <c r="C946">
        <v>68</v>
      </c>
      <c r="D946">
        <f t="shared" si="325"/>
        <v>1</v>
      </c>
      <c r="E946">
        <f t="shared" si="326"/>
        <v>0</v>
      </c>
      <c r="F946">
        <f t="shared" si="327"/>
        <v>0</v>
      </c>
      <c r="G946">
        <f t="shared" si="328"/>
        <v>0</v>
      </c>
      <c r="H946">
        <f t="shared" si="329"/>
        <v>1</v>
      </c>
      <c r="I946">
        <f t="shared" si="330"/>
        <v>0</v>
      </c>
      <c r="J946">
        <f t="shared" si="331"/>
        <v>0</v>
      </c>
      <c r="L946" t="str">
        <f t="shared" si="332"/>
        <v>0100000</v>
      </c>
      <c r="M946">
        <f t="shared" si="333"/>
        <v>0</v>
      </c>
      <c r="N946">
        <f t="shared" si="334"/>
        <v>1</v>
      </c>
      <c r="O946">
        <f t="shared" si="335"/>
        <v>0</v>
      </c>
      <c r="P946">
        <f t="shared" si="336"/>
        <v>0</v>
      </c>
      <c r="Q946">
        <f t="shared" si="337"/>
        <v>0</v>
      </c>
      <c r="R946">
        <f t="shared" si="338"/>
        <v>0</v>
      </c>
      <c r="S946">
        <f t="shared" si="339"/>
        <v>0</v>
      </c>
      <c r="T946" t="str">
        <f t="shared" si="340"/>
        <v xml:space="preserve"> </v>
      </c>
      <c r="U946">
        <f t="shared" si="341"/>
        <v>32</v>
      </c>
      <c r="V946">
        <v>942</v>
      </c>
      <c r="W946" t="str">
        <f>IF(MOD($V946,3)=1,L$2,IF(MOD($V946,3)=2,L$3,L$4))</f>
        <v>d</v>
      </c>
      <c r="X946">
        <f>IF(MOD($V946,3)=1,M$2,IF(MOD($V946,3)=2,M$3,M$4))</f>
        <v>1</v>
      </c>
      <c r="Y946">
        <f t="shared" si="342"/>
        <v>1</v>
      </c>
      <c r="Z946">
        <f t="shared" si="343"/>
        <v>0</v>
      </c>
      <c r="AA946">
        <f t="shared" si="344"/>
        <v>0</v>
      </c>
      <c r="AB946">
        <f t="shared" si="345"/>
        <v>1</v>
      </c>
      <c r="AC946">
        <f t="shared" si="346"/>
        <v>0</v>
      </c>
      <c r="AD946">
        <f t="shared" si="347"/>
        <v>0</v>
      </c>
    </row>
    <row r="947" spans="2:30">
      <c r="B947">
        <v>1</v>
      </c>
      <c r="C947">
        <v>23</v>
      </c>
      <c r="D947">
        <f t="shared" si="325"/>
        <v>0</v>
      </c>
      <c r="E947">
        <f t="shared" si="326"/>
        <v>0</v>
      </c>
      <c r="F947">
        <f t="shared" si="327"/>
        <v>1</v>
      </c>
      <c r="G947">
        <f t="shared" si="328"/>
        <v>0</v>
      </c>
      <c r="H947">
        <f t="shared" si="329"/>
        <v>1</v>
      </c>
      <c r="I947">
        <f t="shared" si="330"/>
        <v>1</v>
      </c>
      <c r="J947">
        <f t="shared" si="331"/>
        <v>1</v>
      </c>
      <c r="L947" t="str">
        <f t="shared" si="332"/>
        <v>1110000</v>
      </c>
      <c r="M947">
        <f t="shared" si="333"/>
        <v>1</v>
      </c>
      <c r="N947">
        <f t="shared" si="334"/>
        <v>1</v>
      </c>
      <c r="O947">
        <f t="shared" si="335"/>
        <v>1</v>
      </c>
      <c r="P947">
        <f t="shared" si="336"/>
        <v>0</v>
      </c>
      <c r="Q947">
        <f t="shared" si="337"/>
        <v>0</v>
      </c>
      <c r="R947">
        <f t="shared" si="338"/>
        <v>0</v>
      </c>
      <c r="S947">
        <f t="shared" si="339"/>
        <v>0</v>
      </c>
      <c r="T947" t="str">
        <f t="shared" si="340"/>
        <v>p</v>
      </c>
      <c r="U947">
        <f t="shared" si="341"/>
        <v>112</v>
      </c>
      <c r="V947">
        <v>943</v>
      </c>
      <c r="W947" t="str">
        <f>IF(MOD($V947,3)=1,L$2,IF(MOD($V947,3)=2,L$3,L$4))</f>
        <v>g</v>
      </c>
      <c r="X947">
        <f>IF(MOD($V947,3)=1,M$2,IF(MOD($V947,3)=2,M$3,M$4))</f>
        <v>1</v>
      </c>
      <c r="Y947">
        <f t="shared" si="342"/>
        <v>1</v>
      </c>
      <c r="Z947">
        <f t="shared" si="343"/>
        <v>0</v>
      </c>
      <c r="AA947">
        <f t="shared" si="344"/>
        <v>0</v>
      </c>
      <c r="AB947">
        <f t="shared" si="345"/>
        <v>1</v>
      </c>
      <c r="AC947">
        <f t="shared" si="346"/>
        <v>1</v>
      </c>
      <c r="AD947">
        <f t="shared" si="347"/>
        <v>1</v>
      </c>
    </row>
    <row r="948" spans="2:30">
      <c r="B948">
        <v>1</v>
      </c>
      <c r="C948">
        <v>7</v>
      </c>
      <c r="D948">
        <f t="shared" si="325"/>
        <v>0</v>
      </c>
      <c r="E948">
        <f t="shared" si="326"/>
        <v>0</v>
      </c>
      <c r="F948">
        <f t="shared" si="327"/>
        <v>0</v>
      </c>
      <c r="G948">
        <f t="shared" si="328"/>
        <v>0</v>
      </c>
      <c r="H948">
        <f t="shared" si="329"/>
        <v>1</v>
      </c>
      <c r="I948">
        <f t="shared" si="330"/>
        <v>1</v>
      </c>
      <c r="J948">
        <f t="shared" si="331"/>
        <v>1</v>
      </c>
      <c r="L948" t="str">
        <f t="shared" si="332"/>
        <v>1101000</v>
      </c>
      <c r="M948">
        <f t="shared" si="333"/>
        <v>1</v>
      </c>
      <c r="N948">
        <f t="shared" si="334"/>
        <v>1</v>
      </c>
      <c r="O948">
        <f t="shared" si="335"/>
        <v>0</v>
      </c>
      <c r="P948">
        <f t="shared" si="336"/>
        <v>1</v>
      </c>
      <c r="Q948">
        <f t="shared" si="337"/>
        <v>0</v>
      </c>
      <c r="R948">
        <f t="shared" si="338"/>
        <v>0</v>
      </c>
      <c r="S948">
        <f t="shared" si="339"/>
        <v>0</v>
      </c>
      <c r="T948" t="str">
        <f t="shared" si="340"/>
        <v>h</v>
      </c>
      <c r="U948">
        <f t="shared" si="341"/>
        <v>104</v>
      </c>
      <c r="V948">
        <v>944</v>
      </c>
      <c r="W948" t="str">
        <f>IF(MOD($V948,3)=1,L$2,IF(MOD($V948,3)=2,L$3,L$4))</f>
        <v>o</v>
      </c>
      <c r="X948">
        <f>IF(MOD($V948,3)=1,M$2,IF(MOD($V948,3)=2,M$3,M$4))</f>
        <v>1</v>
      </c>
      <c r="Y948">
        <f t="shared" si="342"/>
        <v>1</v>
      </c>
      <c r="Z948">
        <f t="shared" si="343"/>
        <v>0</v>
      </c>
      <c r="AA948">
        <f t="shared" si="344"/>
        <v>1</v>
      </c>
      <c r="AB948">
        <f t="shared" si="345"/>
        <v>1</v>
      </c>
      <c r="AC948">
        <f t="shared" si="346"/>
        <v>1</v>
      </c>
      <c r="AD948">
        <f t="shared" si="347"/>
        <v>1</v>
      </c>
    </row>
    <row r="949" spans="2:30">
      <c r="B949">
        <v>1</v>
      </c>
      <c r="C949">
        <v>29</v>
      </c>
      <c r="D949">
        <f t="shared" si="325"/>
        <v>0</v>
      </c>
      <c r="E949">
        <f t="shared" si="326"/>
        <v>0</v>
      </c>
      <c r="F949">
        <f t="shared" si="327"/>
        <v>1</v>
      </c>
      <c r="G949">
        <f t="shared" si="328"/>
        <v>1</v>
      </c>
      <c r="H949">
        <f t="shared" si="329"/>
        <v>1</v>
      </c>
      <c r="I949">
        <f t="shared" si="330"/>
        <v>0</v>
      </c>
      <c r="J949">
        <f t="shared" si="331"/>
        <v>1</v>
      </c>
      <c r="L949" t="str">
        <f t="shared" si="332"/>
        <v>1111001</v>
      </c>
      <c r="M949">
        <f t="shared" si="333"/>
        <v>1</v>
      </c>
      <c r="N949">
        <f t="shared" si="334"/>
        <v>1</v>
      </c>
      <c r="O949">
        <f t="shared" si="335"/>
        <v>1</v>
      </c>
      <c r="P949">
        <f t="shared" si="336"/>
        <v>1</v>
      </c>
      <c r="Q949">
        <f t="shared" si="337"/>
        <v>0</v>
      </c>
      <c r="R949">
        <f t="shared" si="338"/>
        <v>0</v>
      </c>
      <c r="S949">
        <f t="shared" si="339"/>
        <v>1</v>
      </c>
      <c r="T949" t="str">
        <f t="shared" si="340"/>
        <v>y</v>
      </c>
      <c r="U949">
        <f t="shared" si="341"/>
        <v>121</v>
      </c>
      <c r="V949">
        <v>945</v>
      </c>
      <c r="W949" t="str">
        <f>IF(MOD($V949,3)=1,L$2,IF(MOD($V949,3)=2,L$3,L$4))</f>
        <v>d</v>
      </c>
      <c r="X949">
        <f>IF(MOD($V949,3)=1,M$2,IF(MOD($V949,3)=2,M$3,M$4))</f>
        <v>1</v>
      </c>
      <c r="Y949">
        <f t="shared" si="342"/>
        <v>1</v>
      </c>
      <c r="Z949">
        <f t="shared" si="343"/>
        <v>0</v>
      </c>
      <c r="AA949">
        <f t="shared" si="344"/>
        <v>0</v>
      </c>
      <c r="AB949">
        <f t="shared" si="345"/>
        <v>1</v>
      </c>
      <c r="AC949">
        <f t="shared" si="346"/>
        <v>0</v>
      </c>
      <c r="AD949">
        <f t="shared" si="347"/>
        <v>0</v>
      </c>
    </row>
    <row r="950" spans="2:30">
      <c r="B950">
        <v>1</v>
      </c>
      <c r="C950">
        <v>20</v>
      </c>
      <c r="D950">
        <f t="shared" si="325"/>
        <v>0</v>
      </c>
      <c r="E950">
        <f t="shared" si="326"/>
        <v>0</v>
      </c>
      <c r="F950">
        <f t="shared" si="327"/>
        <v>1</v>
      </c>
      <c r="G950">
        <f t="shared" si="328"/>
        <v>0</v>
      </c>
      <c r="H950">
        <f t="shared" si="329"/>
        <v>1</v>
      </c>
      <c r="I950">
        <f t="shared" si="330"/>
        <v>0</v>
      </c>
      <c r="J950">
        <f t="shared" si="331"/>
        <v>0</v>
      </c>
      <c r="L950" t="str">
        <f t="shared" si="332"/>
        <v>1110011</v>
      </c>
      <c r="M950">
        <f t="shared" si="333"/>
        <v>1</v>
      </c>
      <c r="N950">
        <f t="shared" si="334"/>
        <v>1</v>
      </c>
      <c r="O950">
        <f t="shared" si="335"/>
        <v>1</v>
      </c>
      <c r="P950">
        <f t="shared" si="336"/>
        <v>0</v>
      </c>
      <c r="Q950">
        <f t="shared" si="337"/>
        <v>0</v>
      </c>
      <c r="R950">
        <f t="shared" si="338"/>
        <v>1</v>
      </c>
      <c r="S950">
        <f t="shared" si="339"/>
        <v>1</v>
      </c>
      <c r="T950" t="str">
        <f t="shared" si="340"/>
        <v>s</v>
      </c>
      <c r="U950">
        <f t="shared" si="341"/>
        <v>115</v>
      </c>
      <c r="V950">
        <v>946</v>
      </c>
      <c r="W950" t="str">
        <f>IF(MOD($V950,3)=1,L$2,IF(MOD($V950,3)=2,L$3,L$4))</f>
        <v>g</v>
      </c>
      <c r="X950">
        <f>IF(MOD($V950,3)=1,M$2,IF(MOD($V950,3)=2,M$3,M$4))</f>
        <v>1</v>
      </c>
      <c r="Y950">
        <f t="shared" si="342"/>
        <v>1</v>
      </c>
      <c r="Z950">
        <f t="shared" si="343"/>
        <v>0</v>
      </c>
      <c r="AA950">
        <f t="shared" si="344"/>
        <v>0</v>
      </c>
      <c r="AB950">
        <f t="shared" si="345"/>
        <v>1</v>
      </c>
      <c r="AC950">
        <f t="shared" si="346"/>
        <v>1</v>
      </c>
      <c r="AD950">
        <f t="shared" si="347"/>
        <v>1</v>
      </c>
    </row>
    <row r="951" spans="2:30">
      <c r="B951">
        <v>1</v>
      </c>
      <c r="C951">
        <v>6</v>
      </c>
      <c r="D951">
        <f t="shared" si="325"/>
        <v>0</v>
      </c>
      <c r="E951">
        <f t="shared" si="326"/>
        <v>0</v>
      </c>
      <c r="F951">
        <f t="shared" si="327"/>
        <v>0</v>
      </c>
      <c r="G951">
        <f t="shared" si="328"/>
        <v>0</v>
      </c>
      <c r="H951">
        <f t="shared" si="329"/>
        <v>1</v>
      </c>
      <c r="I951">
        <f t="shared" si="330"/>
        <v>1</v>
      </c>
      <c r="J951">
        <f t="shared" si="331"/>
        <v>0</v>
      </c>
      <c r="L951" t="str">
        <f t="shared" si="332"/>
        <v>1101001</v>
      </c>
      <c r="M951">
        <f t="shared" si="333"/>
        <v>1</v>
      </c>
      <c r="N951">
        <f t="shared" si="334"/>
        <v>1</v>
      </c>
      <c r="O951">
        <f t="shared" si="335"/>
        <v>0</v>
      </c>
      <c r="P951">
        <f t="shared" si="336"/>
        <v>1</v>
      </c>
      <c r="Q951">
        <f t="shared" si="337"/>
        <v>0</v>
      </c>
      <c r="R951">
        <f t="shared" si="338"/>
        <v>0</v>
      </c>
      <c r="S951">
        <f t="shared" si="339"/>
        <v>1</v>
      </c>
      <c r="T951" t="str">
        <f t="shared" si="340"/>
        <v>i</v>
      </c>
      <c r="U951">
        <f t="shared" si="341"/>
        <v>105</v>
      </c>
      <c r="V951">
        <v>947</v>
      </c>
      <c r="W951" t="str">
        <f>IF(MOD($V951,3)=1,L$2,IF(MOD($V951,3)=2,L$3,L$4))</f>
        <v>o</v>
      </c>
      <c r="X951">
        <f>IF(MOD($V951,3)=1,M$2,IF(MOD($V951,3)=2,M$3,M$4))</f>
        <v>1</v>
      </c>
      <c r="Y951">
        <f t="shared" si="342"/>
        <v>1</v>
      </c>
      <c r="Z951">
        <f t="shared" si="343"/>
        <v>0</v>
      </c>
      <c r="AA951">
        <f t="shared" si="344"/>
        <v>1</v>
      </c>
      <c r="AB951">
        <f t="shared" si="345"/>
        <v>1</v>
      </c>
      <c r="AC951">
        <f t="shared" si="346"/>
        <v>1</v>
      </c>
      <c r="AD951">
        <f t="shared" si="347"/>
        <v>1</v>
      </c>
    </row>
    <row r="952" spans="2:30">
      <c r="B952">
        <v>1</v>
      </c>
      <c r="C952">
        <v>7</v>
      </c>
      <c r="D952">
        <f t="shared" si="325"/>
        <v>0</v>
      </c>
      <c r="E952">
        <f t="shared" si="326"/>
        <v>0</v>
      </c>
      <c r="F952">
        <f t="shared" si="327"/>
        <v>0</v>
      </c>
      <c r="G952">
        <f t="shared" si="328"/>
        <v>0</v>
      </c>
      <c r="H952">
        <f t="shared" si="329"/>
        <v>1</v>
      </c>
      <c r="I952">
        <f t="shared" si="330"/>
        <v>1</v>
      </c>
      <c r="J952">
        <f t="shared" si="331"/>
        <v>1</v>
      </c>
      <c r="L952" t="str">
        <f t="shared" si="332"/>
        <v>1100011</v>
      </c>
      <c r="M952">
        <f t="shared" si="333"/>
        <v>1</v>
      </c>
      <c r="N952">
        <f t="shared" si="334"/>
        <v>1</v>
      </c>
      <c r="O952">
        <f t="shared" si="335"/>
        <v>0</v>
      </c>
      <c r="P952">
        <f t="shared" si="336"/>
        <v>0</v>
      </c>
      <c r="Q952">
        <f t="shared" si="337"/>
        <v>0</v>
      </c>
      <c r="R952">
        <f t="shared" si="338"/>
        <v>1</v>
      </c>
      <c r="S952">
        <f t="shared" si="339"/>
        <v>1</v>
      </c>
      <c r="T952" t="str">
        <f t="shared" si="340"/>
        <v>c</v>
      </c>
      <c r="U952">
        <f t="shared" si="341"/>
        <v>99</v>
      </c>
      <c r="V952">
        <v>948</v>
      </c>
      <c r="W952" t="str">
        <f>IF(MOD($V952,3)=1,L$2,IF(MOD($V952,3)=2,L$3,L$4))</f>
        <v>d</v>
      </c>
      <c r="X952">
        <f>IF(MOD($V952,3)=1,M$2,IF(MOD($V952,3)=2,M$3,M$4))</f>
        <v>1</v>
      </c>
      <c r="Y952">
        <f t="shared" si="342"/>
        <v>1</v>
      </c>
      <c r="Z952">
        <f t="shared" si="343"/>
        <v>0</v>
      </c>
      <c r="AA952">
        <f t="shared" si="344"/>
        <v>0</v>
      </c>
      <c r="AB952">
        <f t="shared" si="345"/>
        <v>1</v>
      </c>
      <c r="AC952">
        <f t="shared" si="346"/>
        <v>0</v>
      </c>
      <c r="AD952">
        <f t="shared" si="347"/>
        <v>0</v>
      </c>
    </row>
    <row r="953" spans="2:30">
      <c r="B953">
        <v>1</v>
      </c>
      <c r="C953">
        <v>6</v>
      </c>
      <c r="D953">
        <f t="shared" si="325"/>
        <v>0</v>
      </c>
      <c r="E953">
        <f t="shared" si="326"/>
        <v>0</v>
      </c>
      <c r="F953">
        <f t="shared" si="327"/>
        <v>0</v>
      </c>
      <c r="G953">
        <f t="shared" si="328"/>
        <v>0</v>
      </c>
      <c r="H953">
        <f t="shared" si="329"/>
        <v>1</v>
      </c>
      <c r="I953">
        <f t="shared" si="330"/>
        <v>1</v>
      </c>
      <c r="J953">
        <f t="shared" si="331"/>
        <v>0</v>
      </c>
      <c r="L953" t="str">
        <f t="shared" si="332"/>
        <v>1100001</v>
      </c>
      <c r="M953">
        <f t="shared" si="333"/>
        <v>1</v>
      </c>
      <c r="N953">
        <f t="shared" si="334"/>
        <v>1</v>
      </c>
      <c r="O953">
        <f t="shared" si="335"/>
        <v>0</v>
      </c>
      <c r="P953">
        <f t="shared" si="336"/>
        <v>0</v>
      </c>
      <c r="Q953">
        <f t="shared" si="337"/>
        <v>0</v>
      </c>
      <c r="R953">
        <f t="shared" si="338"/>
        <v>0</v>
      </c>
      <c r="S953">
        <f t="shared" si="339"/>
        <v>1</v>
      </c>
      <c r="T953" t="str">
        <f t="shared" si="340"/>
        <v>a</v>
      </c>
      <c r="U953">
        <f t="shared" si="341"/>
        <v>97</v>
      </c>
      <c r="V953">
        <v>949</v>
      </c>
      <c r="W953" t="str">
        <f>IF(MOD($V953,3)=1,L$2,IF(MOD($V953,3)=2,L$3,L$4))</f>
        <v>g</v>
      </c>
      <c r="X953">
        <f>IF(MOD($V953,3)=1,M$2,IF(MOD($V953,3)=2,M$3,M$4))</f>
        <v>1</v>
      </c>
      <c r="Y953">
        <f t="shared" si="342"/>
        <v>1</v>
      </c>
      <c r="Z953">
        <f t="shared" si="343"/>
        <v>0</v>
      </c>
      <c r="AA953">
        <f t="shared" si="344"/>
        <v>0</v>
      </c>
      <c r="AB953">
        <f t="shared" si="345"/>
        <v>1</v>
      </c>
      <c r="AC953">
        <f t="shared" si="346"/>
        <v>1</v>
      </c>
      <c r="AD953">
        <f t="shared" si="347"/>
        <v>1</v>
      </c>
    </row>
    <row r="954" spans="2:30">
      <c r="B954">
        <v>1</v>
      </c>
      <c r="C954">
        <v>3</v>
      </c>
      <c r="D954">
        <f t="shared" si="325"/>
        <v>0</v>
      </c>
      <c r="E954">
        <f t="shared" si="326"/>
        <v>0</v>
      </c>
      <c r="F954">
        <f t="shared" si="327"/>
        <v>0</v>
      </c>
      <c r="G954">
        <f t="shared" si="328"/>
        <v>0</v>
      </c>
      <c r="H954">
        <f t="shared" si="329"/>
        <v>0</v>
      </c>
      <c r="I954">
        <f t="shared" si="330"/>
        <v>1</v>
      </c>
      <c r="J954">
        <f t="shared" si="331"/>
        <v>1</v>
      </c>
      <c r="L954" t="str">
        <f t="shared" si="332"/>
        <v>1101100</v>
      </c>
      <c r="M954">
        <f t="shared" si="333"/>
        <v>1</v>
      </c>
      <c r="N954">
        <f t="shared" si="334"/>
        <v>1</v>
      </c>
      <c r="O954">
        <f t="shared" si="335"/>
        <v>0</v>
      </c>
      <c r="P954">
        <f t="shared" si="336"/>
        <v>1</v>
      </c>
      <c r="Q954">
        <f t="shared" si="337"/>
        <v>1</v>
      </c>
      <c r="R954">
        <f t="shared" si="338"/>
        <v>0</v>
      </c>
      <c r="S954">
        <f t="shared" si="339"/>
        <v>0</v>
      </c>
      <c r="T954" t="str">
        <f t="shared" si="340"/>
        <v>l</v>
      </c>
      <c r="U954">
        <f t="shared" si="341"/>
        <v>108</v>
      </c>
      <c r="V954">
        <v>950</v>
      </c>
      <c r="W954" t="str">
        <f>IF(MOD($V954,3)=1,L$2,IF(MOD($V954,3)=2,L$3,L$4))</f>
        <v>o</v>
      </c>
      <c r="X954">
        <f>IF(MOD($V954,3)=1,M$2,IF(MOD($V954,3)=2,M$3,M$4))</f>
        <v>1</v>
      </c>
      <c r="Y954">
        <f t="shared" si="342"/>
        <v>1</v>
      </c>
      <c r="Z954">
        <f t="shared" si="343"/>
        <v>0</v>
      </c>
      <c r="AA954">
        <f t="shared" si="344"/>
        <v>1</v>
      </c>
      <c r="AB954">
        <f t="shared" si="345"/>
        <v>1</v>
      </c>
      <c r="AC954">
        <f t="shared" si="346"/>
        <v>1</v>
      </c>
      <c r="AD954">
        <f t="shared" si="347"/>
        <v>1</v>
      </c>
    </row>
    <row r="955" spans="2:30">
      <c r="B955">
        <v>1</v>
      </c>
      <c r="C955">
        <v>68</v>
      </c>
      <c r="D955">
        <f t="shared" si="325"/>
        <v>1</v>
      </c>
      <c r="E955">
        <f t="shared" si="326"/>
        <v>0</v>
      </c>
      <c r="F955">
        <f t="shared" si="327"/>
        <v>0</v>
      </c>
      <c r="G955">
        <f t="shared" si="328"/>
        <v>0</v>
      </c>
      <c r="H955">
        <f t="shared" si="329"/>
        <v>1</v>
      </c>
      <c r="I955">
        <f t="shared" si="330"/>
        <v>0</v>
      </c>
      <c r="J955">
        <f t="shared" si="331"/>
        <v>0</v>
      </c>
      <c r="L955" t="str">
        <f t="shared" si="332"/>
        <v>0100000</v>
      </c>
      <c r="M955">
        <f t="shared" si="333"/>
        <v>0</v>
      </c>
      <c r="N955">
        <f t="shared" si="334"/>
        <v>1</v>
      </c>
      <c r="O955">
        <f t="shared" si="335"/>
        <v>0</v>
      </c>
      <c r="P955">
        <f t="shared" si="336"/>
        <v>0</v>
      </c>
      <c r="Q955">
        <f t="shared" si="337"/>
        <v>0</v>
      </c>
      <c r="R955">
        <f t="shared" si="338"/>
        <v>0</v>
      </c>
      <c r="S955">
        <f t="shared" si="339"/>
        <v>0</v>
      </c>
      <c r="T955" t="str">
        <f t="shared" si="340"/>
        <v xml:space="preserve"> </v>
      </c>
      <c r="U955">
        <f t="shared" si="341"/>
        <v>32</v>
      </c>
      <c r="V955">
        <v>951</v>
      </c>
      <c r="W955" t="str">
        <f>IF(MOD($V955,3)=1,L$2,IF(MOD($V955,3)=2,L$3,L$4))</f>
        <v>d</v>
      </c>
      <c r="X955">
        <f>IF(MOD($V955,3)=1,M$2,IF(MOD($V955,3)=2,M$3,M$4))</f>
        <v>1</v>
      </c>
      <c r="Y955">
        <f t="shared" si="342"/>
        <v>1</v>
      </c>
      <c r="Z955">
        <f t="shared" si="343"/>
        <v>0</v>
      </c>
      <c r="AA955">
        <f t="shared" si="344"/>
        <v>0</v>
      </c>
      <c r="AB955">
        <f t="shared" si="345"/>
        <v>1</v>
      </c>
      <c r="AC955">
        <f t="shared" si="346"/>
        <v>0</v>
      </c>
      <c r="AD955">
        <f t="shared" si="347"/>
        <v>0</v>
      </c>
    </row>
    <row r="956" spans="2:30">
      <c r="B956">
        <v>1</v>
      </c>
      <c r="C956">
        <v>5</v>
      </c>
      <c r="D956">
        <f t="shared" si="325"/>
        <v>0</v>
      </c>
      <c r="E956">
        <f t="shared" si="326"/>
        <v>0</v>
      </c>
      <c r="F956">
        <f t="shared" si="327"/>
        <v>0</v>
      </c>
      <c r="G956">
        <f t="shared" si="328"/>
        <v>0</v>
      </c>
      <c r="H956">
        <f t="shared" si="329"/>
        <v>1</v>
      </c>
      <c r="I956">
        <f t="shared" si="330"/>
        <v>0</v>
      </c>
      <c r="J956">
        <f t="shared" si="331"/>
        <v>1</v>
      </c>
      <c r="L956" t="str">
        <f t="shared" si="332"/>
        <v>1100010</v>
      </c>
      <c r="M956">
        <f t="shared" si="333"/>
        <v>1</v>
      </c>
      <c r="N956">
        <f t="shared" si="334"/>
        <v>1</v>
      </c>
      <c r="O956">
        <f t="shared" si="335"/>
        <v>0</v>
      </c>
      <c r="P956">
        <f t="shared" si="336"/>
        <v>0</v>
      </c>
      <c r="Q956">
        <f t="shared" si="337"/>
        <v>0</v>
      </c>
      <c r="R956">
        <f t="shared" si="338"/>
        <v>1</v>
      </c>
      <c r="S956">
        <f t="shared" si="339"/>
        <v>0</v>
      </c>
      <c r="T956" t="str">
        <f t="shared" si="340"/>
        <v>b</v>
      </c>
      <c r="U956">
        <f t="shared" si="341"/>
        <v>98</v>
      </c>
      <c r="V956">
        <v>952</v>
      </c>
      <c r="W956" t="str">
        <f>IF(MOD($V956,3)=1,L$2,IF(MOD($V956,3)=2,L$3,L$4))</f>
        <v>g</v>
      </c>
      <c r="X956">
        <f>IF(MOD($V956,3)=1,M$2,IF(MOD($V956,3)=2,M$3,M$4))</f>
        <v>1</v>
      </c>
      <c r="Y956">
        <f t="shared" si="342"/>
        <v>1</v>
      </c>
      <c r="Z956">
        <f t="shared" si="343"/>
        <v>0</v>
      </c>
      <c r="AA956">
        <f t="shared" si="344"/>
        <v>0</v>
      </c>
      <c r="AB956">
        <f t="shared" si="345"/>
        <v>1</v>
      </c>
      <c r="AC956">
        <f t="shared" si="346"/>
        <v>1</v>
      </c>
      <c r="AD956">
        <f t="shared" si="347"/>
        <v>1</v>
      </c>
    </row>
    <row r="957" spans="2:30">
      <c r="B957">
        <v>1</v>
      </c>
      <c r="C957">
        <v>6</v>
      </c>
      <c r="D957">
        <f t="shared" si="325"/>
        <v>0</v>
      </c>
      <c r="E957">
        <f t="shared" si="326"/>
        <v>0</v>
      </c>
      <c r="F957">
        <f t="shared" si="327"/>
        <v>0</v>
      </c>
      <c r="G957">
        <f t="shared" si="328"/>
        <v>0</v>
      </c>
      <c r="H957">
        <f t="shared" si="329"/>
        <v>1</v>
      </c>
      <c r="I957">
        <f t="shared" si="330"/>
        <v>1</v>
      </c>
      <c r="J957">
        <f t="shared" si="331"/>
        <v>0</v>
      </c>
      <c r="L957" t="str">
        <f t="shared" si="332"/>
        <v>1101001</v>
      </c>
      <c r="M957">
        <f t="shared" si="333"/>
        <v>1</v>
      </c>
      <c r="N957">
        <f t="shared" si="334"/>
        <v>1</v>
      </c>
      <c r="O957">
        <f t="shared" si="335"/>
        <v>0</v>
      </c>
      <c r="P957">
        <f t="shared" si="336"/>
        <v>1</v>
      </c>
      <c r="Q957">
        <f t="shared" si="337"/>
        <v>0</v>
      </c>
      <c r="R957">
        <f t="shared" si="338"/>
        <v>0</v>
      </c>
      <c r="S957">
        <f t="shared" si="339"/>
        <v>1</v>
      </c>
      <c r="T957" t="str">
        <f t="shared" si="340"/>
        <v>i</v>
      </c>
      <c r="U957">
        <f t="shared" si="341"/>
        <v>105</v>
      </c>
      <c r="V957">
        <v>953</v>
      </c>
      <c r="W957" t="str">
        <f>IF(MOD($V957,3)=1,L$2,IF(MOD($V957,3)=2,L$3,L$4))</f>
        <v>o</v>
      </c>
      <c r="X957">
        <f>IF(MOD($V957,3)=1,M$2,IF(MOD($V957,3)=2,M$3,M$4))</f>
        <v>1</v>
      </c>
      <c r="Y957">
        <f t="shared" si="342"/>
        <v>1</v>
      </c>
      <c r="Z957">
        <f t="shared" si="343"/>
        <v>0</v>
      </c>
      <c r="AA957">
        <f t="shared" si="344"/>
        <v>1</v>
      </c>
      <c r="AB957">
        <f t="shared" si="345"/>
        <v>1</v>
      </c>
      <c r="AC957">
        <f t="shared" si="346"/>
        <v>1</v>
      </c>
      <c r="AD957">
        <f t="shared" si="347"/>
        <v>1</v>
      </c>
    </row>
    <row r="958" spans="2:30">
      <c r="B958">
        <v>1</v>
      </c>
      <c r="C958">
        <v>22</v>
      </c>
      <c r="D958">
        <f t="shared" si="325"/>
        <v>0</v>
      </c>
      <c r="E958">
        <f t="shared" si="326"/>
        <v>0</v>
      </c>
      <c r="F958">
        <f t="shared" si="327"/>
        <v>1</v>
      </c>
      <c r="G958">
        <f t="shared" si="328"/>
        <v>0</v>
      </c>
      <c r="H958">
        <f t="shared" si="329"/>
        <v>1</v>
      </c>
      <c r="I958">
        <f t="shared" si="330"/>
        <v>1</v>
      </c>
      <c r="J958">
        <f t="shared" si="331"/>
        <v>0</v>
      </c>
      <c r="L958" t="str">
        <f t="shared" si="332"/>
        <v>1110010</v>
      </c>
      <c r="M958">
        <f t="shared" si="333"/>
        <v>1</v>
      </c>
      <c r="N958">
        <f t="shared" si="334"/>
        <v>1</v>
      </c>
      <c r="O958">
        <f t="shared" si="335"/>
        <v>1</v>
      </c>
      <c r="P958">
        <f t="shared" si="336"/>
        <v>0</v>
      </c>
      <c r="Q958">
        <f t="shared" si="337"/>
        <v>0</v>
      </c>
      <c r="R958">
        <f t="shared" si="338"/>
        <v>1</v>
      </c>
      <c r="S958">
        <f t="shared" si="339"/>
        <v>0</v>
      </c>
      <c r="T958" t="str">
        <f t="shared" si="340"/>
        <v>r</v>
      </c>
      <c r="U958">
        <f t="shared" si="341"/>
        <v>114</v>
      </c>
      <c r="V958">
        <v>954</v>
      </c>
      <c r="W958" t="str">
        <f>IF(MOD($V958,3)=1,L$2,IF(MOD($V958,3)=2,L$3,L$4))</f>
        <v>d</v>
      </c>
      <c r="X958">
        <f>IF(MOD($V958,3)=1,M$2,IF(MOD($V958,3)=2,M$3,M$4))</f>
        <v>1</v>
      </c>
      <c r="Y958">
        <f t="shared" si="342"/>
        <v>1</v>
      </c>
      <c r="Z958">
        <f t="shared" si="343"/>
        <v>0</v>
      </c>
      <c r="AA958">
        <f t="shared" si="344"/>
        <v>0</v>
      </c>
      <c r="AB958">
        <f t="shared" si="345"/>
        <v>1</v>
      </c>
      <c r="AC958">
        <f t="shared" si="346"/>
        <v>0</v>
      </c>
      <c r="AD958">
        <f t="shared" si="347"/>
        <v>0</v>
      </c>
    </row>
    <row r="959" spans="2:30">
      <c r="B959">
        <v>1</v>
      </c>
      <c r="C959">
        <v>19</v>
      </c>
      <c r="D959">
        <f t="shared" si="325"/>
        <v>0</v>
      </c>
      <c r="E959">
        <f t="shared" si="326"/>
        <v>0</v>
      </c>
      <c r="F959">
        <f t="shared" si="327"/>
        <v>1</v>
      </c>
      <c r="G959">
        <f t="shared" si="328"/>
        <v>0</v>
      </c>
      <c r="H959">
        <f t="shared" si="329"/>
        <v>0</v>
      </c>
      <c r="I959">
        <f t="shared" si="330"/>
        <v>1</v>
      </c>
      <c r="J959">
        <f t="shared" si="331"/>
        <v>1</v>
      </c>
      <c r="L959" t="str">
        <f t="shared" si="332"/>
        <v>1110100</v>
      </c>
      <c r="M959">
        <f t="shared" si="333"/>
        <v>1</v>
      </c>
      <c r="N959">
        <f t="shared" si="334"/>
        <v>1</v>
      </c>
      <c r="O959">
        <f t="shared" si="335"/>
        <v>1</v>
      </c>
      <c r="P959">
        <f t="shared" si="336"/>
        <v>0</v>
      </c>
      <c r="Q959">
        <f t="shared" si="337"/>
        <v>1</v>
      </c>
      <c r="R959">
        <f t="shared" si="338"/>
        <v>0</v>
      </c>
      <c r="S959">
        <f t="shared" si="339"/>
        <v>0</v>
      </c>
      <c r="T959" t="str">
        <f t="shared" si="340"/>
        <v>t</v>
      </c>
      <c r="U959">
        <f t="shared" si="341"/>
        <v>116</v>
      </c>
      <c r="V959">
        <v>955</v>
      </c>
      <c r="W959" t="str">
        <f>IF(MOD($V959,3)=1,L$2,IF(MOD($V959,3)=2,L$3,L$4))</f>
        <v>g</v>
      </c>
      <c r="X959">
        <f>IF(MOD($V959,3)=1,M$2,IF(MOD($V959,3)=2,M$3,M$4))</f>
        <v>1</v>
      </c>
      <c r="Y959">
        <f t="shared" si="342"/>
        <v>1</v>
      </c>
      <c r="Z959">
        <f t="shared" si="343"/>
        <v>0</v>
      </c>
      <c r="AA959">
        <f t="shared" si="344"/>
        <v>0</v>
      </c>
      <c r="AB959">
        <f t="shared" si="345"/>
        <v>1</v>
      </c>
      <c r="AC959">
        <f t="shared" si="346"/>
        <v>1</v>
      </c>
      <c r="AD959">
        <f t="shared" si="347"/>
        <v>1</v>
      </c>
    </row>
    <row r="960" spans="2:30">
      <c r="B960">
        <v>1</v>
      </c>
      <c r="C960">
        <v>7</v>
      </c>
      <c r="D960">
        <f t="shared" si="325"/>
        <v>0</v>
      </c>
      <c r="E960">
        <f t="shared" si="326"/>
        <v>0</v>
      </c>
      <c r="F960">
        <f t="shared" si="327"/>
        <v>0</v>
      </c>
      <c r="G960">
        <f t="shared" si="328"/>
        <v>0</v>
      </c>
      <c r="H960">
        <f t="shared" si="329"/>
        <v>1</v>
      </c>
      <c r="I960">
        <f t="shared" si="330"/>
        <v>1</v>
      </c>
      <c r="J960">
        <f t="shared" si="331"/>
        <v>1</v>
      </c>
      <c r="L960" t="str">
        <f t="shared" si="332"/>
        <v>1101000</v>
      </c>
      <c r="M960">
        <f t="shared" si="333"/>
        <v>1</v>
      </c>
      <c r="N960">
        <f t="shared" si="334"/>
        <v>1</v>
      </c>
      <c r="O960">
        <f t="shared" si="335"/>
        <v>0</v>
      </c>
      <c r="P960">
        <f t="shared" si="336"/>
        <v>1</v>
      </c>
      <c r="Q960">
        <f t="shared" si="337"/>
        <v>0</v>
      </c>
      <c r="R960">
        <f t="shared" si="338"/>
        <v>0</v>
      </c>
      <c r="S960">
        <f t="shared" si="339"/>
        <v>0</v>
      </c>
      <c r="T960" t="str">
        <f t="shared" si="340"/>
        <v>h</v>
      </c>
      <c r="U960">
        <f t="shared" si="341"/>
        <v>104</v>
      </c>
      <c r="V960">
        <v>956</v>
      </c>
      <c r="W960" t="str">
        <f>IF(MOD($V960,3)=1,L$2,IF(MOD($V960,3)=2,L$3,L$4))</f>
        <v>o</v>
      </c>
      <c r="X960">
        <f>IF(MOD($V960,3)=1,M$2,IF(MOD($V960,3)=2,M$3,M$4))</f>
        <v>1</v>
      </c>
      <c r="Y960">
        <f t="shared" si="342"/>
        <v>1</v>
      </c>
      <c r="Z960">
        <f t="shared" si="343"/>
        <v>0</v>
      </c>
      <c r="AA960">
        <f t="shared" si="344"/>
        <v>1</v>
      </c>
      <c r="AB960">
        <f t="shared" si="345"/>
        <v>1</v>
      </c>
      <c r="AC960">
        <f t="shared" si="346"/>
        <v>1</v>
      </c>
      <c r="AD960">
        <f t="shared" si="347"/>
        <v>1</v>
      </c>
    </row>
    <row r="961" spans="2:30">
      <c r="B961">
        <v>1</v>
      </c>
      <c r="C961">
        <v>68</v>
      </c>
      <c r="D961">
        <f t="shared" si="325"/>
        <v>1</v>
      </c>
      <c r="E961">
        <f t="shared" si="326"/>
        <v>0</v>
      </c>
      <c r="F961">
        <f t="shared" si="327"/>
        <v>0</v>
      </c>
      <c r="G961">
        <f t="shared" si="328"/>
        <v>0</v>
      </c>
      <c r="H961">
        <f t="shared" si="329"/>
        <v>1</v>
      </c>
      <c r="I961">
        <f t="shared" si="330"/>
        <v>0</v>
      </c>
      <c r="J961">
        <f t="shared" si="331"/>
        <v>0</v>
      </c>
      <c r="L961" t="str">
        <f t="shared" si="332"/>
        <v>0100000</v>
      </c>
      <c r="M961">
        <f t="shared" si="333"/>
        <v>0</v>
      </c>
      <c r="N961">
        <f t="shared" si="334"/>
        <v>1</v>
      </c>
      <c r="O961">
        <f t="shared" si="335"/>
        <v>0</v>
      </c>
      <c r="P961">
        <f t="shared" si="336"/>
        <v>0</v>
      </c>
      <c r="Q961">
        <f t="shared" si="337"/>
        <v>0</v>
      </c>
      <c r="R961">
        <f t="shared" si="338"/>
        <v>0</v>
      </c>
      <c r="S961">
        <f t="shared" si="339"/>
        <v>0</v>
      </c>
      <c r="T961" t="str">
        <f t="shared" si="340"/>
        <v xml:space="preserve"> </v>
      </c>
      <c r="U961">
        <f t="shared" si="341"/>
        <v>32</v>
      </c>
      <c r="V961">
        <v>957</v>
      </c>
      <c r="W961" t="str">
        <f>IF(MOD($V961,3)=1,L$2,IF(MOD($V961,3)=2,L$3,L$4))</f>
        <v>d</v>
      </c>
      <c r="X961">
        <f>IF(MOD($V961,3)=1,M$2,IF(MOD($V961,3)=2,M$3,M$4))</f>
        <v>1</v>
      </c>
      <c r="Y961">
        <f t="shared" si="342"/>
        <v>1</v>
      </c>
      <c r="Z961">
        <f t="shared" si="343"/>
        <v>0</v>
      </c>
      <c r="AA961">
        <f t="shared" si="344"/>
        <v>0</v>
      </c>
      <c r="AB961">
        <f t="shared" si="345"/>
        <v>1</v>
      </c>
      <c r="AC961">
        <f t="shared" si="346"/>
        <v>0</v>
      </c>
      <c r="AD961">
        <f t="shared" si="347"/>
        <v>0</v>
      </c>
    </row>
    <row r="962" spans="2:30">
      <c r="B962">
        <v>1</v>
      </c>
      <c r="C962">
        <v>21</v>
      </c>
      <c r="D962">
        <f t="shared" si="325"/>
        <v>0</v>
      </c>
      <c r="E962">
        <f t="shared" si="326"/>
        <v>0</v>
      </c>
      <c r="F962">
        <f t="shared" si="327"/>
        <v>1</v>
      </c>
      <c r="G962">
        <f t="shared" si="328"/>
        <v>0</v>
      </c>
      <c r="H962">
        <f t="shared" si="329"/>
        <v>1</v>
      </c>
      <c r="I962">
        <f t="shared" si="330"/>
        <v>0</v>
      </c>
      <c r="J962">
        <f t="shared" si="331"/>
        <v>1</v>
      </c>
      <c r="L962" t="str">
        <f t="shared" si="332"/>
        <v>1110010</v>
      </c>
      <c r="M962">
        <f t="shared" si="333"/>
        <v>1</v>
      </c>
      <c r="N962">
        <f t="shared" si="334"/>
        <v>1</v>
      </c>
      <c r="O962">
        <f t="shared" si="335"/>
        <v>1</v>
      </c>
      <c r="P962">
        <f t="shared" si="336"/>
        <v>0</v>
      </c>
      <c r="Q962">
        <f t="shared" si="337"/>
        <v>0</v>
      </c>
      <c r="R962">
        <f t="shared" si="338"/>
        <v>1</v>
      </c>
      <c r="S962">
        <f t="shared" si="339"/>
        <v>0</v>
      </c>
      <c r="T962" t="str">
        <f t="shared" si="340"/>
        <v>r</v>
      </c>
      <c r="U962">
        <f t="shared" si="341"/>
        <v>114</v>
      </c>
      <c r="V962">
        <v>958</v>
      </c>
      <c r="W962" t="str">
        <f>IF(MOD($V962,3)=1,L$2,IF(MOD($V962,3)=2,L$3,L$4))</f>
        <v>g</v>
      </c>
      <c r="X962">
        <f>IF(MOD($V962,3)=1,M$2,IF(MOD($V962,3)=2,M$3,M$4))</f>
        <v>1</v>
      </c>
      <c r="Y962">
        <f t="shared" si="342"/>
        <v>1</v>
      </c>
      <c r="Z962">
        <f t="shared" si="343"/>
        <v>0</v>
      </c>
      <c r="AA962">
        <f t="shared" si="344"/>
        <v>0</v>
      </c>
      <c r="AB962">
        <f t="shared" si="345"/>
        <v>1</v>
      </c>
      <c r="AC962">
        <f t="shared" si="346"/>
        <v>1</v>
      </c>
      <c r="AD962">
        <f t="shared" si="347"/>
        <v>1</v>
      </c>
    </row>
    <row r="963" spans="2:30">
      <c r="B963">
        <v>1</v>
      </c>
      <c r="C963">
        <v>10</v>
      </c>
      <c r="D963">
        <f t="shared" si="325"/>
        <v>0</v>
      </c>
      <c r="E963">
        <f t="shared" si="326"/>
        <v>0</v>
      </c>
      <c r="F963">
        <f t="shared" si="327"/>
        <v>0</v>
      </c>
      <c r="G963">
        <f t="shared" si="328"/>
        <v>1</v>
      </c>
      <c r="H963">
        <f t="shared" si="329"/>
        <v>0</v>
      </c>
      <c r="I963">
        <f t="shared" si="330"/>
        <v>1</v>
      </c>
      <c r="J963">
        <f t="shared" si="331"/>
        <v>0</v>
      </c>
      <c r="L963" t="str">
        <f t="shared" si="332"/>
        <v>1100101</v>
      </c>
      <c r="M963">
        <f t="shared" si="333"/>
        <v>1</v>
      </c>
      <c r="N963">
        <f t="shared" si="334"/>
        <v>1</v>
      </c>
      <c r="O963">
        <f t="shared" si="335"/>
        <v>0</v>
      </c>
      <c r="P963">
        <f t="shared" si="336"/>
        <v>0</v>
      </c>
      <c r="Q963">
        <f t="shared" si="337"/>
        <v>1</v>
      </c>
      <c r="R963">
        <f t="shared" si="338"/>
        <v>0</v>
      </c>
      <c r="S963">
        <f t="shared" si="339"/>
        <v>1</v>
      </c>
      <c r="T963" t="str">
        <f t="shared" si="340"/>
        <v>e</v>
      </c>
      <c r="U963">
        <f t="shared" si="341"/>
        <v>101</v>
      </c>
      <c r="V963">
        <v>959</v>
      </c>
      <c r="W963" t="str">
        <f>IF(MOD($V963,3)=1,L$2,IF(MOD($V963,3)=2,L$3,L$4))</f>
        <v>o</v>
      </c>
      <c r="X963">
        <f>IF(MOD($V963,3)=1,M$2,IF(MOD($V963,3)=2,M$3,M$4))</f>
        <v>1</v>
      </c>
      <c r="Y963">
        <f t="shared" si="342"/>
        <v>1</v>
      </c>
      <c r="Z963">
        <f t="shared" si="343"/>
        <v>0</v>
      </c>
      <c r="AA963">
        <f t="shared" si="344"/>
        <v>1</v>
      </c>
      <c r="AB963">
        <f t="shared" si="345"/>
        <v>1</v>
      </c>
      <c r="AC963">
        <f t="shared" si="346"/>
        <v>1</v>
      </c>
      <c r="AD963">
        <f t="shared" si="347"/>
        <v>1</v>
      </c>
    </row>
    <row r="964" spans="2:30">
      <c r="B964">
        <v>1</v>
      </c>
      <c r="C964">
        <v>23</v>
      </c>
      <c r="D964">
        <f t="shared" si="325"/>
        <v>0</v>
      </c>
      <c r="E964">
        <f t="shared" si="326"/>
        <v>0</v>
      </c>
      <c r="F964">
        <f t="shared" si="327"/>
        <v>1</v>
      </c>
      <c r="G964">
        <f t="shared" si="328"/>
        <v>0</v>
      </c>
      <c r="H964">
        <f t="shared" si="329"/>
        <v>1</v>
      </c>
      <c r="I964">
        <f t="shared" si="330"/>
        <v>1</v>
      </c>
      <c r="J964">
        <f t="shared" si="331"/>
        <v>1</v>
      </c>
      <c r="L964" t="str">
        <f t="shared" si="332"/>
        <v>1110011</v>
      </c>
      <c r="M964">
        <f t="shared" si="333"/>
        <v>1</v>
      </c>
      <c r="N964">
        <f t="shared" si="334"/>
        <v>1</v>
      </c>
      <c r="O964">
        <f t="shared" si="335"/>
        <v>1</v>
      </c>
      <c r="P964">
        <f t="shared" si="336"/>
        <v>0</v>
      </c>
      <c r="Q964">
        <f t="shared" si="337"/>
        <v>0</v>
      </c>
      <c r="R964">
        <f t="shared" si="338"/>
        <v>1</v>
      </c>
      <c r="S964">
        <f t="shared" si="339"/>
        <v>1</v>
      </c>
      <c r="T964" t="str">
        <f t="shared" si="340"/>
        <v>s</v>
      </c>
      <c r="U964">
        <f t="shared" si="341"/>
        <v>115</v>
      </c>
      <c r="V964">
        <v>960</v>
      </c>
      <c r="W964" t="str">
        <f>IF(MOD($V964,3)=1,L$2,IF(MOD($V964,3)=2,L$3,L$4))</f>
        <v>d</v>
      </c>
      <c r="X964">
        <f>IF(MOD($V964,3)=1,M$2,IF(MOD($V964,3)=2,M$3,M$4))</f>
        <v>1</v>
      </c>
      <c r="Y964">
        <f t="shared" si="342"/>
        <v>1</v>
      </c>
      <c r="Z964">
        <f t="shared" si="343"/>
        <v>0</v>
      </c>
      <c r="AA964">
        <f t="shared" si="344"/>
        <v>0</v>
      </c>
      <c r="AB964">
        <f t="shared" si="345"/>
        <v>1</v>
      </c>
      <c r="AC964">
        <f t="shared" si="346"/>
        <v>0</v>
      </c>
      <c r="AD964">
        <f t="shared" si="347"/>
        <v>0</v>
      </c>
    </row>
    <row r="965" spans="2:30">
      <c r="B965">
        <v>1</v>
      </c>
      <c r="C965">
        <v>18</v>
      </c>
      <c r="D965">
        <f t="shared" si="325"/>
        <v>0</v>
      </c>
      <c r="E965">
        <f t="shared" si="326"/>
        <v>0</v>
      </c>
      <c r="F965">
        <f t="shared" si="327"/>
        <v>1</v>
      </c>
      <c r="G965">
        <f t="shared" si="328"/>
        <v>0</v>
      </c>
      <c r="H965">
        <f t="shared" si="329"/>
        <v>0</v>
      </c>
      <c r="I965">
        <f t="shared" si="330"/>
        <v>1</v>
      </c>
      <c r="J965">
        <f t="shared" si="331"/>
        <v>0</v>
      </c>
      <c r="L965" t="str">
        <f t="shared" si="332"/>
        <v>1110101</v>
      </c>
      <c r="M965">
        <f t="shared" si="333"/>
        <v>1</v>
      </c>
      <c r="N965">
        <f t="shared" si="334"/>
        <v>1</v>
      </c>
      <c r="O965">
        <f t="shared" si="335"/>
        <v>1</v>
      </c>
      <c r="P965">
        <f t="shared" si="336"/>
        <v>0</v>
      </c>
      <c r="Q965">
        <f t="shared" si="337"/>
        <v>1</v>
      </c>
      <c r="R965">
        <f t="shared" si="338"/>
        <v>0</v>
      </c>
      <c r="S965">
        <f t="shared" si="339"/>
        <v>1</v>
      </c>
      <c r="T965" t="str">
        <f t="shared" si="340"/>
        <v>u</v>
      </c>
      <c r="U965">
        <f t="shared" si="341"/>
        <v>117</v>
      </c>
      <c r="V965">
        <v>961</v>
      </c>
      <c r="W965" t="str">
        <f>IF(MOD($V965,3)=1,L$2,IF(MOD($V965,3)=2,L$3,L$4))</f>
        <v>g</v>
      </c>
      <c r="X965">
        <f>IF(MOD($V965,3)=1,M$2,IF(MOD($V965,3)=2,M$3,M$4))</f>
        <v>1</v>
      </c>
      <c r="Y965">
        <f t="shared" si="342"/>
        <v>1</v>
      </c>
      <c r="Z965">
        <f t="shared" si="343"/>
        <v>0</v>
      </c>
      <c r="AA965">
        <f t="shared" si="344"/>
        <v>0</v>
      </c>
      <c r="AB965">
        <f t="shared" si="345"/>
        <v>1</v>
      </c>
      <c r="AC965">
        <f t="shared" si="346"/>
        <v>1</v>
      </c>
      <c r="AD965">
        <f t="shared" si="347"/>
        <v>1</v>
      </c>
    </row>
    <row r="966" spans="2:30">
      <c r="B966">
        <v>1</v>
      </c>
      <c r="C966">
        <v>3</v>
      </c>
      <c r="D966">
        <f t="shared" ref="D966:D1029" si="348">FLOOR($C966/D$4,1)</f>
        <v>0</v>
      </c>
      <c r="E966">
        <f t="shared" ref="E966:E1029" si="349">FLOOR(($C966-$D966*D$4)/E$4,1)</f>
        <v>0</v>
      </c>
      <c r="F966">
        <f t="shared" ref="F966:F1029" si="350">FLOOR(($C966-$D966*D$4-$E966*E$4)/F$4,1)</f>
        <v>0</v>
      </c>
      <c r="G966">
        <f t="shared" ref="G966:G1029" si="351">FLOOR(($C966-$D966*$D$4-$E966*$E$4-$F966*$F$4)/G$4,1)</f>
        <v>0</v>
      </c>
      <c r="H966">
        <f t="shared" ref="H966:H1029" si="352">FLOOR(($C966-$D966*$D$4-$E966*$E$4-$F966*$F$4-$G966*$G$4)/H$4,1)</f>
        <v>0</v>
      </c>
      <c r="I966">
        <f t="shared" ref="I966:I1029" si="353">FLOOR(($C966-$D966*$D$4-$E966*$E$4-$F966*$F$4-$G966*$G$4-$H966*$H$4)/I$4,1)</f>
        <v>1</v>
      </c>
      <c r="J966">
        <f t="shared" ref="J966:J1029" si="354">$C966-$D966*$D$4-$E966*$E$4-$F966*$F$4-$G966*$G$4-$H966*$H$4-$I966*$I$4</f>
        <v>1</v>
      </c>
      <c r="L966" t="str">
        <f t="shared" ref="L966:L1029" si="355">M966&amp;N966&amp;O966&amp;P966&amp;Q966&amp;R966&amp;S966</f>
        <v>1101100</v>
      </c>
      <c r="M966">
        <f t="shared" ref="M966:M1029" si="356">IF(AND(D966&lt;&gt;X966,OR(D966=1,X966=1)),1,0)</f>
        <v>1</v>
      </c>
      <c r="N966">
        <f t="shared" ref="N966:N1029" si="357">IF(AND(E966&lt;&gt;Y966,OR(E966=1,Y966=1)),1,0)</f>
        <v>1</v>
      </c>
      <c r="O966">
        <f t="shared" ref="O966:O1029" si="358">IF(AND(F966&lt;&gt;Z966,OR(F966=1,Z966=1)),1,0)</f>
        <v>0</v>
      </c>
      <c r="P966">
        <f t="shared" ref="P966:P1029" si="359">IF(AND(G966&lt;&gt;AA966,OR(G966=1,AA966=1)),1,0)</f>
        <v>1</v>
      </c>
      <c r="Q966">
        <f t="shared" ref="Q966:Q1029" si="360">IF(AND(H966&lt;&gt;AB966,OR(H966=1,AB966=1)),1,0)</f>
        <v>1</v>
      </c>
      <c r="R966">
        <f t="shared" ref="R966:R1029" si="361">IF(AND(I966&lt;&gt;AC966,OR(I966=1,AC966=1)),1,0)</f>
        <v>0</v>
      </c>
      <c r="S966">
        <f t="shared" ref="S966:S1029" si="362">IF(AND(J966&lt;&gt;AD966,OR(J966=1,AD966=1)),1,0)</f>
        <v>0</v>
      </c>
      <c r="T966" t="str">
        <f t="shared" ref="T966:T1029" si="363">VLOOKUP(L966,$A$1206:$B$1460,2,FALSE)</f>
        <v>l</v>
      </c>
      <c r="U966">
        <f t="shared" ref="U966:U1029" si="364">VLOOKUP(L966,$A$1206:$C$1460,3,FALSE)</f>
        <v>108</v>
      </c>
      <c r="V966">
        <v>962</v>
      </c>
      <c r="W966" t="str">
        <f>IF(MOD($V966,3)=1,L$2,IF(MOD($V966,3)=2,L$3,L$4))</f>
        <v>o</v>
      </c>
      <c r="X966">
        <f>IF(MOD($V966,3)=1,M$2,IF(MOD($V966,3)=2,M$3,M$4))</f>
        <v>1</v>
      </c>
      <c r="Y966">
        <f t="shared" ref="Y966:Y1029" si="365">IF(MOD($V966,3)=1,N$2,IF(MOD($V966,3)=2,N$3,N$4))</f>
        <v>1</v>
      </c>
      <c r="Z966">
        <f t="shared" ref="Z966:Z1029" si="366">IF(MOD($V966,3)=1,O$2,IF(MOD($V966,3)=2,O$3,O$4))</f>
        <v>0</v>
      </c>
      <c r="AA966">
        <f t="shared" ref="AA966:AA1029" si="367">IF(MOD($V966,3)=1,P$2,IF(MOD($V966,3)=2,P$3,P$4))</f>
        <v>1</v>
      </c>
      <c r="AB966">
        <f t="shared" ref="AB966:AB1029" si="368">IF(MOD($V966,3)=1,Q$2,IF(MOD($V966,3)=2,Q$3,Q$4))</f>
        <v>1</v>
      </c>
      <c r="AC966">
        <f t="shared" ref="AC966:AC1029" si="369">IF(MOD($V966,3)=1,R$2,IF(MOD($V966,3)=2,R$3,R$4))</f>
        <v>1</v>
      </c>
      <c r="AD966">
        <f t="shared" ref="AD966:AD1029" si="370">IF(MOD($V966,3)=1,S$2,IF(MOD($V966,3)=2,S$3,S$4))</f>
        <v>1</v>
      </c>
    </row>
    <row r="967" spans="2:30">
      <c r="B967">
        <v>1</v>
      </c>
      <c r="C967">
        <v>16</v>
      </c>
      <c r="D967">
        <f t="shared" si="348"/>
        <v>0</v>
      </c>
      <c r="E967">
        <f t="shared" si="349"/>
        <v>0</v>
      </c>
      <c r="F967">
        <f t="shared" si="350"/>
        <v>1</v>
      </c>
      <c r="G967">
        <f t="shared" si="351"/>
        <v>0</v>
      </c>
      <c r="H967">
        <f t="shared" si="352"/>
        <v>0</v>
      </c>
      <c r="I967">
        <f t="shared" si="353"/>
        <v>0</v>
      </c>
      <c r="J967">
        <f t="shared" si="354"/>
        <v>0</v>
      </c>
      <c r="L967" t="str">
        <f t="shared" si="355"/>
        <v>1110100</v>
      </c>
      <c r="M967">
        <f t="shared" si="356"/>
        <v>1</v>
      </c>
      <c r="N967">
        <f t="shared" si="357"/>
        <v>1</v>
      </c>
      <c r="O967">
        <f t="shared" si="358"/>
        <v>1</v>
      </c>
      <c r="P967">
        <f t="shared" si="359"/>
        <v>0</v>
      </c>
      <c r="Q967">
        <f t="shared" si="360"/>
        <v>1</v>
      </c>
      <c r="R967">
        <f t="shared" si="361"/>
        <v>0</v>
      </c>
      <c r="S967">
        <f t="shared" si="362"/>
        <v>0</v>
      </c>
      <c r="T967" t="str">
        <f t="shared" si="363"/>
        <v>t</v>
      </c>
      <c r="U967">
        <f t="shared" si="364"/>
        <v>116</v>
      </c>
      <c r="V967">
        <v>963</v>
      </c>
      <c r="W967" t="str">
        <f>IF(MOD($V967,3)=1,L$2,IF(MOD($V967,3)=2,L$3,L$4))</f>
        <v>d</v>
      </c>
      <c r="X967">
        <f>IF(MOD($V967,3)=1,M$2,IF(MOD($V967,3)=2,M$3,M$4))</f>
        <v>1</v>
      </c>
      <c r="Y967">
        <f t="shared" si="365"/>
        <v>1</v>
      </c>
      <c r="Z967">
        <f t="shared" si="366"/>
        <v>0</v>
      </c>
      <c r="AA967">
        <f t="shared" si="367"/>
        <v>0</v>
      </c>
      <c r="AB967">
        <f t="shared" si="368"/>
        <v>1</v>
      </c>
      <c r="AC967">
        <f t="shared" si="369"/>
        <v>0</v>
      </c>
      <c r="AD967">
        <f t="shared" si="370"/>
        <v>0</v>
      </c>
    </row>
    <row r="968" spans="2:30">
      <c r="B968">
        <v>1</v>
      </c>
      <c r="C968">
        <v>14</v>
      </c>
      <c r="D968">
        <f t="shared" si="348"/>
        <v>0</v>
      </c>
      <c r="E968">
        <f t="shared" si="349"/>
        <v>0</v>
      </c>
      <c r="F968">
        <f t="shared" si="350"/>
        <v>0</v>
      </c>
      <c r="G968">
        <f t="shared" si="351"/>
        <v>1</v>
      </c>
      <c r="H968">
        <f t="shared" si="352"/>
        <v>1</v>
      </c>
      <c r="I968">
        <f t="shared" si="353"/>
        <v>1</v>
      </c>
      <c r="J968">
        <f t="shared" si="354"/>
        <v>0</v>
      </c>
      <c r="L968" t="str">
        <f t="shared" si="355"/>
        <v>1101001</v>
      </c>
      <c r="M968">
        <f t="shared" si="356"/>
        <v>1</v>
      </c>
      <c r="N968">
        <f t="shared" si="357"/>
        <v>1</v>
      </c>
      <c r="O968">
        <f t="shared" si="358"/>
        <v>0</v>
      </c>
      <c r="P968">
        <f t="shared" si="359"/>
        <v>1</v>
      </c>
      <c r="Q968">
        <f t="shared" si="360"/>
        <v>0</v>
      </c>
      <c r="R968">
        <f t="shared" si="361"/>
        <v>0</v>
      </c>
      <c r="S968">
        <f t="shared" si="362"/>
        <v>1</v>
      </c>
      <c r="T968" t="str">
        <f t="shared" si="363"/>
        <v>i</v>
      </c>
      <c r="U968">
        <f t="shared" si="364"/>
        <v>105</v>
      </c>
      <c r="V968">
        <v>964</v>
      </c>
      <c r="W968" t="str">
        <f>IF(MOD($V968,3)=1,L$2,IF(MOD($V968,3)=2,L$3,L$4))</f>
        <v>g</v>
      </c>
      <c r="X968">
        <f>IF(MOD($V968,3)=1,M$2,IF(MOD($V968,3)=2,M$3,M$4))</f>
        <v>1</v>
      </c>
      <c r="Y968">
        <f t="shared" si="365"/>
        <v>1</v>
      </c>
      <c r="Z968">
        <f t="shared" si="366"/>
        <v>0</v>
      </c>
      <c r="AA968">
        <f t="shared" si="367"/>
        <v>0</v>
      </c>
      <c r="AB968">
        <f t="shared" si="368"/>
        <v>1</v>
      </c>
      <c r="AC968">
        <f t="shared" si="369"/>
        <v>1</v>
      </c>
      <c r="AD968">
        <f t="shared" si="370"/>
        <v>1</v>
      </c>
    </row>
    <row r="969" spans="2:30">
      <c r="B969">
        <v>1</v>
      </c>
      <c r="C969">
        <v>1</v>
      </c>
      <c r="D969">
        <f t="shared" si="348"/>
        <v>0</v>
      </c>
      <c r="E969">
        <f t="shared" si="349"/>
        <v>0</v>
      </c>
      <c r="F969">
        <f t="shared" si="350"/>
        <v>0</v>
      </c>
      <c r="G969">
        <f t="shared" si="351"/>
        <v>0</v>
      </c>
      <c r="H969">
        <f t="shared" si="352"/>
        <v>0</v>
      </c>
      <c r="I969">
        <f t="shared" si="353"/>
        <v>0</v>
      </c>
      <c r="J969">
        <f t="shared" si="354"/>
        <v>1</v>
      </c>
      <c r="L969" t="str">
        <f t="shared" si="355"/>
        <v>1101110</v>
      </c>
      <c r="M969">
        <f t="shared" si="356"/>
        <v>1</v>
      </c>
      <c r="N969">
        <f t="shared" si="357"/>
        <v>1</v>
      </c>
      <c r="O969">
        <f t="shared" si="358"/>
        <v>0</v>
      </c>
      <c r="P969">
        <f t="shared" si="359"/>
        <v>1</v>
      </c>
      <c r="Q969">
        <f t="shared" si="360"/>
        <v>1</v>
      </c>
      <c r="R969">
        <f t="shared" si="361"/>
        <v>1</v>
      </c>
      <c r="S969">
        <f t="shared" si="362"/>
        <v>0</v>
      </c>
      <c r="T969" t="str">
        <f t="shared" si="363"/>
        <v>n</v>
      </c>
      <c r="U969">
        <f t="shared" si="364"/>
        <v>110</v>
      </c>
      <c r="V969">
        <v>965</v>
      </c>
      <c r="W969" t="str">
        <f>IF(MOD($V969,3)=1,L$2,IF(MOD($V969,3)=2,L$3,L$4))</f>
        <v>o</v>
      </c>
      <c r="X969">
        <f>IF(MOD($V969,3)=1,M$2,IF(MOD($V969,3)=2,M$3,M$4))</f>
        <v>1</v>
      </c>
      <c r="Y969">
        <f t="shared" si="365"/>
        <v>1</v>
      </c>
      <c r="Z969">
        <f t="shared" si="366"/>
        <v>0</v>
      </c>
      <c r="AA969">
        <f t="shared" si="367"/>
        <v>1</v>
      </c>
      <c r="AB969">
        <f t="shared" si="368"/>
        <v>1</v>
      </c>
      <c r="AC969">
        <f t="shared" si="369"/>
        <v>1</v>
      </c>
      <c r="AD969">
        <f t="shared" si="370"/>
        <v>1</v>
      </c>
    </row>
    <row r="970" spans="2:30">
      <c r="B970">
        <v>1</v>
      </c>
      <c r="C970">
        <v>3</v>
      </c>
      <c r="D970">
        <f t="shared" si="348"/>
        <v>0</v>
      </c>
      <c r="E970">
        <f t="shared" si="349"/>
        <v>0</v>
      </c>
      <c r="F970">
        <f t="shared" si="350"/>
        <v>0</v>
      </c>
      <c r="G970">
        <f t="shared" si="351"/>
        <v>0</v>
      </c>
      <c r="H970">
        <f t="shared" si="352"/>
        <v>0</v>
      </c>
      <c r="I970">
        <f t="shared" si="353"/>
        <v>1</v>
      </c>
      <c r="J970">
        <f t="shared" si="354"/>
        <v>1</v>
      </c>
      <c r="L970" t="str">
        <f t="shared" si="355"/>
        <v>1100111</v>
      </c>
      <c r="M970">
        <f t="shared" si="356"/>
        <v>1</v>
      </c>
      <c r="N970">
        <f t="shared" si="357"/>
        <v>1</v>
      </c>
      <c r="O970">
        <f t="shared" si="358"/>
        <v>0</v>
      </c>
      <c r="P970">
        <f t="shared" si="359"/>
        <v>0</v>
      </c>
      <c r="Q970">
        <f t="shared" si="360"/>
        <v>1</v>
      </c>
      <c r="R970">
        <f t="shared" si="361"/>
        <v>1</v>
      </c>
      <c r="S970">
        <f t="shared" si="362"/>
        <v>1</v>
      </c>
      <c r="T970" t="str">
        <f t="shared" si="363"/>
        <v>g</v>
      </c>
      <c r="U970">
        <f t="shared" si="364"/>
        <v>103</v>
      </c>
      <c r="V970">
        <v>966</v>
      </c>
      <c r="W970" t="str">
        <f>IF(MOD($V970,3)=1,L$2,IF(MOD($V970,3)=2,L$3,L$4))</f>
        <v>d</v>
      </c>
      <c r="X970">
        <f>IF(MOD($V970,3)=1,M$2,IF(MOD($V970,3)=2,M$3,M$4))</f>
        <v>1</v>
      </c>
      <c r="Y970">
        <f t="shared" si="365"/>
        <v>1</v>
      </c>
      <c r="Z970">
        <f t="shared" si="366"/>
        <v>0</v>
      </c>
      <c r="AA970">
        <f t="shared" si="367"/>
        <v>0</v>
      </c>
      <c r="AB970">
        <f t="shared" si="368"/>
        <v>1</v>
      </c>
      <c r="AC970">
        <f t="shared" si="369"/>
        <v>0</v>
      </c>
      <c r="AD970">
        <f t="shared" si="370"/>
        <v>0</v>
      </c>
    </row>
    <row r="971" spans="2:30">
      <c r="B971">
        <v>1</v>
      </c>
      <c r="C971">
        <v>71</v>
      </c>
      <c r="D971">
        <f t="shared" si="348"/>
        <v>1</v>
      </c>
      <c r="E971">
        <f t="shared" si="349"/>
        <v>0</v>
      </c>
      <c r="F971">
        <f t="shared" si="350"/>
        <v>0</v>
      </c>
      <c r="G971">
        <f t="shared" si="351"/>
        <v>0</v>
      </c>
      <c r="H971">
        <f t="shared" si="352"/>
        <v>1</v>
      </c>
      <c r="I971">
        <f t="shared" si="353"/>
        <v>1</v>
      </c>
      <c r="J971">
        <f t="shared" si="354"/>
        <v>1</v>
      </c>
      <c r="L971" t="str">
        <f t="shared" si="355"/>
        <v>0100000</v>
      </c>
      <c r="M971">
        <f t="shared" si="356"/>
        <v>0</v>
      </c>
      <c r="N971">
        <f t="shared" si="357"/>
        <v>1</v>
      </c>
      <c r="O971">
        <f t="shared" si="358"/>
        <v>0</v>
      </c>
      <c r="P971">
        <f t="shared" si="359"/>
        <v>0</v>
      </c>
      <c r="Q971">
        <f t="shared" si="360"/>
        <v>0</v>
      </c>
      <c r="R971">
        <f t="shared" si="361"/>
        <v>0</v>
      </c>
      <c r="S971">
        <f t="shared" si="362"/>
        <v>0</v>
      </c>
      <c r="T971" t="str">
        <f t="shared" si="363"/>
        <v xml:space="preserve"> </v>
      </c>
      <c r="U971">
        <f t="shared" si="364"/>
        <v>32</v>
      </c>
      <c r="V971">
        <v>967</v>
      </c>
      <c r="W971" t="str">
        <f>IF(MOD($V971,3)=1,L$2,IF(MOD($V971,3)=2,L$3,L$4))</f>
        <v>g</v>
      </c>
      <c r="X971">
        <f>IF(MOD($V971,3)=1,M$2,IF(MOD($V971,3)=2,M$3,M$4))</f>
        <v>1</v>
      </c>
      <c r="Y971">
        <f t="shared" si="365"/>
        <v>1</v>
      </c>
      <c r="Z971">
        <f t="shared" si="366"/>
        <v>0</v>
      </c>
      <c r="AA971">
        <f t="shared" si="367"/>
        <v>0</v>
      </c>
      <c r="AB971">
        <f t="shared" si="368"/>
        <v>1</v>
      </c>
      <c r="AC971">
        <f t="shared" si="369"/>
        <v>1</v>
      </c>
      <c r="AD971">
        <f t="shared" si="370"/>
        <v>1</v>
      </c>
    </row>
    <row r="972" spans="2:30">
      <c r="B972">
        <v>1</v>
      </c>
      <c r="C972">
        <v>9</v>
      </c>
      <c r="D972">
        <f t="shared" si="348"/>
        <v>0</v>
      </c>
      <c r="E972">
        <f t="shared" si="349"/>
        <v>0</v>
      </c>
      <c r="F972">
        <f t="shared" si="350"/>
        <v>0</v>
      </c>
      <c r="G972">
        <f t="shared" si="351"/>
        <v>1</v>
      </c>
      <c r="H972">
        <f t="shared" si="352"/>
        <v>0</v>
      </c>
      <c r="I972">
        <f t="shared" si="353"/>
        <v>0</v>
      </c>
      <c r="J972">
        <f t="shared" si="354"/>
        <v>1</v>
      </c>
      <c r="L972" t="str">
        <f t="shared" si="355"/>
        <v>1100110</v>
      </c>
      <c r="M972">
        <f t="shared" si="356"/>
        <v>1</v>
      </c>
      <c r="N972">
        <f t="shared" si="357"/>
        <v>1</v>
      </c>
      <c r="O972">
        <f t="shared" si="358"/>
        <v>0</v>
      </c>
      <c r="P972">
        <f t="shared" si="359"/>
        <v>0</v>
      </c>
      <c r="Q972">
        <f t="shared" si="360"/>
        <v>1</v>
      </c>
      <c r="R972">
        <f t="shared" si="361"/>
        <v>1</v>
      </c>
      <c r="S972">
        <f t="shared" si="362"/>
        <v>0</v>
      </c>
      <c r="T972" t="str">
        <f t="shared" si="363"/>
        <v>f</v>
      </c>
      <c r="U972">
        <f t="shared" si="364"/>
        <v>102</v>
      </c>
      <c r="V972">
        <v>968</v>
      </c>
      <c r="W972" t="str">
        <f>IF(MOD($V972,3)=1,L$2,IF(MOD($V972,3)=2,L$3,L$4))</f>
        <v>o</v>
      </c>
      <c r="X972">
        <f>IF(MOD($V972,3)=1,M$2,IF(MOD($V972,3)=2,M$3,M$4))</f>
        <v>1</v>
      </c>
      <c r="Y972">
        <f t="shared" si="365"/>
        <v>1</v>
      </c>
      <c r="Z972">
        <f t="shared" si="366"/>
        <v>0</v>
      </c>
      <c r="AA972">
        <f t="shared" si="367"/>
        <v>1</v>
      </c>
      <c r="AB972">
        <f t="shared" si="368"/>
        <v>1</v>
      </c>
      <c r="AC972">
        <f t="shared" si="369"/>
        <v>1</v>
      </c>
      <c r="AD972">
        <f t="shared" si="370"/>
        <v>1</v>
      </c>
    </row>
    <row r="973" spans="2:30">
      <c r="B973">
        <v>1</v>
      </c>
      <c r="C973">
        <v>22</v>
      </c>
      <c r="D973">
        <f t="shared" si="348"/>
        <v>0</v>
      </c>
      <c r="E973">
        <f t="shared" si="349"/>
        <v>0</v>
      </c>
      <c r="F973">
        <f t="shared" si="350"/>
        <v>1</v>
      </c>
      <c r="G973">
        <f t="shared" si="351"/>
        <v>0</v>
      </c>
      <c r="H973">
        <f t="shared" si="352"/>
        <v>1</v>
      </c>
      <c r="I973">
        <f t="shared" si="353"/>
        <v>1</v>
      </c>
      <c r="J973">
        <f t="shared" si="354"/>
        <v>0</v>
      </c>
      <c r="L973" t="str">
        <f t="shared" si="355"/>
        <v>1110010</v>
      </c>
      <c r="M973">
        <f t="shared" si="356"/>
        <v>1</v>
      </c>
      <c r="N973">
        <f t="shared" si="357"/>
        <v>1</v>
      </c>
      <c r="O973">
        <f t="shared" si="358"/>
        <v>1</v>
      </c>
      <c r="P973">
        <f t="shared" si="359"/>
        <v>0</v>
      </c>
      <c r="Q973">
        <f t="shared" si="360"/>
        <v>0</v>
      </c>
      <c r="R973">
        <f t="shared" si="361"/>
        <v>1</v>
      </c>
      <c r="S973">
        <f t="shared" si="362"/>
        <v>0</v>
      </c>
      <c r="T973" t="str">
        <f t="shared" si="363"/>
        <v>r</v>
      </c>
      <c r="U973">
        <f t="shared" si="364"/>
        <v>114</v>
      </c>
      <c r="V973">
        <v>969</v>
      </c>
      <c r="W973" t="str">
        <f>IF(MOD($V973,3)=1,L$2,IF(MOD($V973,3)=2,L$3,L$4))</f>
        <v>d</v>
      </c>
      <c r="X973">
        <f>IF(MOD($V973,3)=1,M$2,IF(MOD($V973,3)=2,M$3,M$4))</f>
        <v>1</v>
      </c>
      <c r="Y973">
        <f t="shared" si="365"/>
        <v>1</v>
      </c>
      <c r="Z973">
        <f t="shared" si="366"/>
        <v>0</v>
      </c>
      <c r="AA973">
        <f t="shared" si="367"/>
        <v>0</v>
      </c>
      <c r="AB973">
        <f t="shared" si="368"/>
        <v>1</v>
      </c>
      <c r="AC973">
        <f t="shared" si="369"/>
        <v>0</v>
      </c>
      <c r="AD973">
        <f t="shared" si="370"/>
        <v>0</v>
      </c>
    </row>
    <row r="974" spans="2:30">
      <c r="B974">
        <v>1</v>
      </c>
      <c r="C974">
        <v>8</v>
      </c>
      <c r="D974">
        <f t="shared" si="348"/>
        <v>0</v>
      </c>
      <c r="E974">
        <f t="shared" si="349"/>
        <v>0</v>
      </c>
      <c r="F974">
        <f t="shared" si="350"/>
        <v>0</v>
      </c>
      <c r="G974">
        <f t="shared" si="351"/>
        <v>1</v>
      </c>
      <c r="H974">
        <f t="shared" si="352"/>
        <v>0</v>
      </c>
      <c r="I974">
        <f t="shared" si="353"/>
        <v>0</v>
      </c>
      <c r="J974">
        <f t="shared" si="354"/>
        <v>0</v>
      </c>
      <c r="L974" t="str">
        <f t="shared" si="355"/>
        <v>1101111</v>
      </c>
      <c r="M974">
        <f t="shared" si="356"/>
        <v>1</v>
      </c>
      <c r="N974">
        <f t="shared" si="357"/>
        <v>1</v>
      </c>
      <c r="O974">
        <f t="shared" si="358"/>
        <v>0</v>
      </c>
      <c r="P974">
        <f t="shared" si="359"/>
        <v>1</v>
      </c>
      <c r="Q974">
        <f t="shared" si="360"/>
        <v>1</v>
      </c>
      <c r="R974">
        <f t="shared" si="361"/>
        <v>1</v>
      </c>
      <c r="S974">
        <f t="shared" si="362"/>
        <v>1</v>
      </c>
      <c r="T974" t="str">
        <f t="shared" si="363"/>
        <v>o</v>
      </c>
      <c r="U974">
        <f t="shared" si="364"/>
        <v>111</v>
      </c>
      <c r="V974">
        <v>970</v>
      </c>
      <c r="W974" t="str">
        <f>IF(MOD($V974,3)=1,L$2,IF(MOD($V974,3)=2,L$3,L$4))</f>
        <v>g</v>
      </c>
      <c r="X974">
        <f>IF(MOD($V974,3)=1,M$2,IF(MOD($V974,3)=2,M$3,M$4))</f>
        <v>1</v>
      </c>
      <c r="Y974">
        <f t="shared" si="365"/>
        <v>1</v>
      </c>
      <c r="Z974">
        <f t="shared" si="366"/>
        <v>0</v>
      </c>
      <c r="AA974">
        <f t="shared" si="367"/>
        <v>0</v>
      </c>
      <c r="AB974">
        <f t="shared" si="368"/>
        <v>1</v>
      </c>
      <c r="AC974">
        <f t="shared" si="369"/>
        <v>1</v>
      </c>
      <c r="AD974">
        <f t="shared" si="370"/>
        <v>1</v>
      </c>
    </row>
    <row r="975" spans="2:30">
      <c r="B975">
        <v>1</v>
      </c>
      <c r="C975">
        <v>2</v>
      </c>
      <c r="D975">
        <f t="shared" si="348"/>
        <v>0</v>
      </c>
      <c r="E975">
        <f t="shared" si="349"/>
        <v>0</v>
      </c>
      <c r="F975">
        <f t="shared" si="350"/>
        <v>0</v>
      </c>
      <c r="G975">
        <f t="shared" si="351"/>
        <v>0</v>
      </c>
      <c r="H975">
        <f t="shared" si="352"/>
        <v>0</v>
      </c>
      <c r="I975">
        <f t="shared" si="353"/>
        <v>1</v>
      </c>
      <c r="J975">
        <f t="shared" si="354"/>
        <v>0</v>
      </c>
      <c r="L975" t="str">
        <f t="shared" si="355"/>
        <v>1101101</v>
      </c>
      <c r="M975">
        <f t="shared" si="356"/>
        <v>1</v>
      </c>
      <c r="N975">
        <f t="shared" si="357"/>
        <v>1</v>
      </c>
      <c r="O975">
        <f t="shared" si="358"/>
        <v>0</v>
      </c>
      <c r="P975">
        <f t="shared" si="359"/>
        <v>1</v>
      </c>
      <c r="Q975">
        <f t="shared" si="360"/>
        <v>1</v>
      </c>
      <c r="R975">
        <f t="shared" si="361"/>
        <v>0</v>
      </c>
      <c r="S975">
        <f t="shared" si="362"/>
        <v>1</v>
      </c>
      <c r="T975" t="str">
        <f t="shared" si="363"/>
        <v>m</v>
      </c>
      <c r="U975">
        <f t="shared" si="364"/>
        <v>109</v>
      </c>
      <c r="V975">
        <v>971</v>
      </c>
      <c r="W975" t="str">
        <f>IF(MOD($V975,3)=1,L$2,IF(MOD($V975,3)=2,L$3,L$4))</f>
        <v>o</v>
      </c>
      <c r="X975">
        <f>IF(MOD($V975,3)=1,M$2,IF(MOD($V975,3)=2,M$3,M$4))</f>
        <v>1</v>
      </c>
      <c r="Y975">
        <f t="shared" si="365"/>
        <v>1</v>
      </c>
      <c r="Z975">
        <f t="shared" si="366"/>
        <v>0</v>
      </c>
      <c r="AA975">
        <f t="shared" si="367"/>
        <v>1</v>
      </c>
      <c r="AB975">
        <f t="shared" si="368"/>
        <v>1</v>
      </c>
      <c r="AC975">
        <f t="shared" si="369"/>
        <v>1</v>
      </c>
      <c r="AD975">
        <f t="shared" si="370"/>
        <v>1</v>
      </c>
    </row>
    <row r="976" spans="2:30">
      <c r="B976">
        <v>1</v>
      </c>
      <c r="C976">
        <v>68</v>
      </c>
      <c r="D976">
        <f t="shared" si="348"/>
        <v>1</v>
      </c>
      <c r="E976">
        <f t="shared" si="349"/>
        <v>0</v>
      </c>
      <c r="F976">
        <f t="shared" si="350"/>
        <v>0</v>
      </c>
      <c r="G976">
        <f t="shared" si="351"/>
        <v>0</v>
      </c>
      <c r="H976">
        <f t="shared" si="352"/>
        <v>1</v>
      </c>
      <c r="I976">
        <f t="shared" si="353"/>
        <v>0</v>
      </c>
      <c r="J976">
        <f t="shared" si="354"/>
        <v>0</v>
      </c>
      <c r="L976" t="str">
        <f t="shared" si="355"/>
        <v>0100000</v>
      </c>
      <c r="M976">
        <f t="shared" si="356"/>
        <v>0</v>
      </c>
      <c r="N976">
        <f t="shared" si="357"/>
        <v>1</v>
      </c>
      <c r="O976">
        <f t="shared" si="358"/>
        <v>0</v>
      </c>
      <c r="P976">
        <f t="shared" si="359"/>
        <v>0</v>
      </c>
      <c r="Q976">
        <f t="shared" si="360"/>
        <v>0</v>
      </c>
      <c r="R976">
        <f t="shared" si="361"/>
        <v>0</v>
      </c>
      <c r="S976">
        <f t="shared" si="362"/>
        <v>0</v>
      </c>
      <c r="T976" t="str">
        <f t="shared" si="363"/>
        <v xml:space="preserve"> </v>
      </c>
      <c r="U976">
        <f t="shared" si="364"/>
        <v>32</v>
      </c>
      <c r="V976">
        <v>972</v>
      </c>
      <c r="W976" t="str">
        <f>IF(MOD($V976,3)=1,L$2,IF(MOD($V976,3)=2,L$3,L$4))</f>
        <v>d</v>
      </c>
      <c r="X976">
        <f>IF(MOD($V976,3)=1,M$2,IF(MOD($V976,3)=2,M$3,M$4))</f>
        <v>1</v>
      </c>
      <c r="Y976">
        <f t="shared" si="365"/>
        <v>1</v>
      </c>
      <c r="Z976">
        <f t="shared" si="366"/>
        <v>0</v>
      </c>
      <c r="AA976">
        <f t="shared" si="367"/>
        <v>0</v>
      </c>
      <c r="AB976">
        <f t="shared" si="368"/>
        <v>1</v>
      </c>
      <c r="AC976">
        <f t="shared" si="369"/>
        <v>0</v>
      </c>
      <c r="AD976">
        <f t="shared" si="370"/>
        <v>0</v>
      </c>
    </row>
    <row r="977" spans="2:30">
      <c r="B977">
        <v>1</v>
      </c>
      <c r="C977">
        <v>15</v>
      </c>
      <c r="D977">
        <f t="shared" si="348"/>
        <v>0</v>
      </c>
      <c r="E977">
        <f t="shared" si="349"/>
        <v>0</v>
      </c>
      <c r="F977">
        <f t="shared" si="350"/>
        <v>0</v>
      </c>
      <c r="G977">
        <f t="shared" si="351"/>
        <v>1</v>
      </c>
      <c r="H977">
        <f t="shared" si="352"/>
        <v>1</v>
      </c>
      <c r="I977">
        <f t="shared" si="353"/>
        <v>1</v>
      </c>
      <c r="J977">
        <f t="shared" si="354"/>
        <v>1</v>
      </c>
      <c r="L977" t="str">
        <f t="shared" si="355"/>
        <v>1101000</v>
      </c>
      <c r="M977">
        <f t="shared" si="356"/>
        <v>1</v>
      </c>
      <c r="N977">
        <f t="shared" si="357"/>
        <v>1</v>
      </c>
      <c r="O977">
        <f t="shared" si="358"/>
        <v>0</v>
      </c>
      <c r="P977">
        <f t="shared" si="359"/>
        <v>1</v>
      </c>
      <c r="Q977">
        <f t="shared" si="360"/>
        <v>0</v>
      </c>
      <c r="R977">
        <f t="shared" si="361"/>
        <v>0</v>
      </c>
      <c r="S977">
        <f t="shared" si="362"/>
        <v>0</v>
      </c>
      <c r="T977" t="str">
        <f t="shared" si="363"/>
        <v>h</v>
      </c>
      <c r="U977">
        <f t="shared" si="364"/>
        <v>104</v>
      </c>
      <c r="V977">
        <v>973</v>
      </c>
      <c r="W977" t="str">
        <f>IF(MOD($V977,3)=1,L$2,IF(MOD($V977,3)=2,L$3,L$4))</f>
        <v>g</v>
      </c>
      <c r="X977">
        <f>IF(MOD($V977,3)=1,M$2,IF(MOD($V977,3)=2,M$3,M$4))</f>
        <v>1</v>
      </c>
      <c r="Y977">
        <f t="shared" si="365"/>
        <v>1</v>
      </c>
      <c r="Z977">
        <f t="shared" si="366"/>
        <v>0</v>
      </c>
      <c r="AA977">
        <f t="shared" si="367"/>
        <v>0</v>
      </c>
      <c r="AB977">
        <f t="shared" si="368"/>
        <v>1</v>
      </c>
      <c r="AC977">
        <f t="shared" si="369"/>
        <v>1</v>
      </c>
      <c r="AD977">
        <f t="shared" si="370"/>
        <v>1</v>
      </c>
    </row>
    <row r="978" spans="2:30">
      <c r="B978">
        <v>1</v>
      </c>
      <c r="C978">
        <v>26</v>
      </c>
      <c r="D978">
        <f t="shared" si="348"/>
        <v>0</v>
      </c>
      <c r="E978">
        <f t="shared" si="349"/>
        <v>0</v>
      </c>
      <c r="F978">
        <f t="shared" si="350"/>
        <v>1</v>
      </c>
      <c r="G978">
        <f t="shared" si="351"/>
        <v>1</v>
      </c>
      <c r="H978">
        <f t="shared" si="352"/>
        <v>0</v>
      </c>
      <c r="I978">
        <f t="shared" si="353"/>
        <v>1</v>
      </c>
      <c r="J978">
        <f t="shared" si="354"/>
        <v>0</v>
      </c>
      <c r="L978" t="str">
        <f t="shared" si="355"/>
        <v>1110101</v>
      </c>
      <c r="M978">
        <f t="shared" si="356"/>
        <v>1</v>
      </c>
      <c r="N978">
        <f t="shared" si="357"/>
        <v>1</v>
      </c>
      <c r="O978">
        <f t="shared" si="358"/>
        <v>1</v>
      </c>
      <c r="P978">
        <f t="shared" si="359"/>
        <v>0</v>
      </c>
      <c r="Q978">
        <f t="shared" si="360"/>
        <v>1</v>
      </c>
      <c r="R978">
        <f t="shared" si="361"/>
        <v>0</v>
      </c>
      <c r="S978">
        <f t="shared" si="362"/>
        <v>1</v>
      </c>
      <c r="T978" t="str">
        <f t="shared" si="363"/>
        <v>u</v>
      </c>
      <c r="U978">
        <f t="shared" si="364"/>
        <v>117</v>
      </c>
      <c r="V978">
        <v>974</v>
      </c>
      <c r="W978" t="str">
        <f>IF(MOD($V978,3)=1,L$2,IF(MOD($V978,3)=2,L$3,L$4))</f>
        <v>o</v>
      </c>
      <c r="X978">
        <f>IF(MOD($V978,3)=1,M$2,IF(MOD($V978,3)=2,M$3,M$4))</f>
        <v>1</v>
      </c>
      <c r="Y978">
        <f t="shared" si="365"/>
        <v>1</v>
      </c>
      <c r="Z978">
        <f t="shared" si="366"/>
        <v>0</v>
      </c>
      <c r="AA978">
        <f t="shared" si="367"/>
        <v>1</v>
      </c>
      <c r="AB978">
        <f t="shared" si="368"/>
        <v>1</v>
      </c>
      <c r="AC978">
        <f t="shared" si="369"/>
        <v>1</v>
      </c>
      <c r="AD978">
        <f t="shared" si="370"/>
        <v>1</v>
      </c>
    </row>
    <row r="979" spans="2:30">
      <c r="B979">
        <v>1</v>
      </c>
      <c r="C979">
        <v>9</v>
      </c>
      <c r="D979">
        <f t="shared" si="348"/>
        <v>0</v>
      </c>
      <c r="E979">
        <f t="shared" si="349"/>
        <v>0</v>
      </c>
      <c r="F979">
        <f t="shared" si="350"/>
        <v>0</v>
      </c>
      <c r="G979">
        <f t="shared" si="351"/>
        <v>1</v>
      </c>
      <c r="H979">
        <f t="shared" si="352"/>
        <v>0</v>
      </c>
      <c r="I979">
        <f t="shared" si="353"/>
        <v>0</v>
      </c>
      <c r="J979">
        <f t="shared" si="354"/>
        <v>1</v>
      </c>
      <c r="L979" t="str">
        <f t="shared" si="355"/>
        <v>1101101</v>
      </c>
      <c r="M979">
        <f t="shared" si="356"/>
        <v>1</v>
      </c>
      <c r="N979">
        <f t="shared" si="357"/>
        <v>1</v>
      </c>
      <c r="O979">
        <f t="shared" si="358"/>
        <v>0</v>
      </c>
      <c r="P979">
        <f t="shared" si="359"/>
        <v>1</v>
      </c>
      <c r="Q979">
        <f t="shared" si="360"/>
        <v>1</v>
      </c>
      <c r="R979">
        <f t="shared" si="361"/>
        <v>0</v>
      </c>
      <c r="S979">
        <f t="shared" si="362"/>
        <v>1</v>
      </c>
      <c r="T979" t="str">
        <f t="shared" si="363"/>
        <v>m</v>
      </c>
      <c r="U979">
        <f t="shared" si="364"/>
        <v>109</v>
      </c>
      <c r="V979">
        <v>975</v>
      </c>
      <c r="W979" t="str">
        <f>IF(MOD($V979,3)=1,L$2,IF(MOD($V979,3)=2,L$3,L$4))</f>
        <v>d</v>
      </c>
      <c r="X979">
        <f>IF(MOD($V979,3)=1,M$2,IF(MOD($V979,3)=2,M$3,M$4))</f>
        <v>1</v>
      </c>
      <c r="Y979">
        <f t="shared" si="365"/>
        <v>1</v>
      </c>
      <c r="Z979">
        <f t="shared" si="366"/>
        <v>0</v>
      </c>
      <c r="AA979">
        <f t="shared" si="367"/>
        <v>0</v>
      </c>
      <c r="AB979">
        <f t="shared" si="368"/>
        <v>1</v>
      </c>
      <c r="AC979">
        <f t="shared" si="369"/>
        <v>0</v>
      </c>
      <c r="AD979">
        <f t="shared" si="370"/>
        <v>0</v>
      </c>
    </row>
    <row r="980" spans="2:30">
      <c r="B980">
        <v>1</v>
      </c>
      <c r="C980">
        <v>6</v>
      </c>
      <c r="D980">
        <f t="shared" si="348"/>
        <v>0</v>
      </c>
      <c r="E980">
        <f t="shared" si="349"/>
        <v>0</v>
      </c>
      <c r="F980">
        <f t="shared" si="350"/>
        <v>0</v>
      </c>
      <c r="G980">
        <f t="shared" si="351"/>
        <v>0</v>
      </c>
      <c r="H980">
        <f t="shared" si="352"/>
        <v>1</v>
      </c>
      <c r="I980">
        <f t="shared" si="353"/>
        <v>1</v>
      </c>
      <c r="J980">
        <f t="shared" si="354"/>
        <v>0</v>
      </c>
      <c r="L980" t="str">
        <f t="shared" si="355"/>
        <v>1100001</v>
      </c>
      <c r="M980">
        <f t="shared" si="356"/>
        <v>1</v>
      </c>
      <c r="N980">
        <f t="shared" si="357"/>
        <v>1</v>
      </c>
      <c r="O980">
        <f t="shared" si="358"/>
        <v>0</v>
      </c>
      <c r="P980">
        <f t="shared" si="359"/>
        <v>0</v>
      </c>
      <c r="Q980">
        <f t="shared" si="360"/>
        <v>0</v>
      </c>
      <c r="R980">
        <f t="shared" si="361"/>
        <v>0</v>
      </c>
      <c r="S980">
        <f t="shared" si="362"/>
        <v>1</v>
      </c>
      <c r="T980" t="str">
        <f t="shared" si="363"/>
        <v>a</v>
      </c>
      <c r="U980">
        <f t="shared" si="364"/>
        <v>97</v>
      </c>
      <c r="V980">
        <v>976</v>
      </c>
      <c r="W980" t="str">
        <f>IF(MOD($V980,3)=1,L$2,IF(MOD($V980,3)=2,L$3,L$4))</f>
        <v>g</v>
      </c>
      <c r="X980">
        <f>IF(MOD($V980,3)=1,M$2,IF(MOD($V980,3)=2,M$3,M$4))</f>
        <v>1</v>
      </c>
      <c r="Y980">
        <f t="shared" si="365"/>
        <v>1</v>
      </c>
      <c r="Z980">
        <f t="shared" si="366"/>
        <v>0</v>
      </c>
      <c r="AA980">
        <f t="shared" si="367"/>
        <v>0</v>
      </c>
      <c r="AB980">
        <f t="shared" si="368"/>
        <v>1</v>
      </c>
      <c r="AC980">
        <f t="shared" si="369"/>
        <v>1</v>
      </c>
      <c r="AD980">
        <f t="shared" si="370"/>
        <v>1</v>
      </c>
    </row>
    <row r="981" spans="2:30">
      <c r="B981">
        <v>1</v>
      </c>
      <c r="C981">
        <v>1</v>
      </c>
      <c r="D981">
        <f t="shared" si="348"/>
        <v>0</v>
      </c>
      <c r="E981">
        <f t="shared" si="349"/>
        <v>0</v>
      </c>
      <c r="F981">
        <f t="shared" si="350"/>
        <v>0</v>
      </c>
      <c r="G981">
        <f t="shared" si="351"/>
        <v>0</v>
      </c>
      <c r="H981">
        <f t="shared" si="352"/>
        <v>0</v>
      </c>
      <c r="I981">
        <f t="shared" si="353"/>
        <v>0</v>
      </c>
      <c r="J981">
        <f t="shared" si="354"/>
        <v>1</v>
      </c>
      <c r="L981" t="str">
        <f t="shared" si="355"/>
        <v>1101110</v>
      </c>
      <c r="M981">
        <f t="shared" si="356"/>
        <v>1</v>
      </c>
      <c r="N981">
        <f t="shared" si="357"/>
        <v>1</v>
      </c>
      <c r="O981">
        <f t="shared" si="358"/>
        <v>0</v>
      </c>
      <c r="P981">
        <f t="shared" si="359"/>
        <v>1</v>
      </c>
      <c r="Q981">
        <f t="shared" si="360"/>
        <v>1</v>
      </c>
      <c r="R981">
        <f t="shared" si="361"/>
        <v>1</v>
      </c>
      <c r="S981">
        <f t="shared" si="362"/>
        <v>0</v>
      </c>
      <c r="T981" t="str">
        <f t="shared" si="363"/>
        <v>n</v>
      </c>
      <c r="U981">
        <f t="shared" si="364"/>
        <v>110</v>
      </c>
      <c r="V981">
        <v>977</v>
      </c>
      <c r="W981" t="str">
        <f>IF(MOD($V981,3)=1,L$2,IF(MOD($V981,3)=2,L$3,L$4))</f>
        <v>o</v>
      </c>
      <c r="X981">
        <f>IF(MOD($V981,3)=1,M$2,IF(MOD($V981,3)=2,M$3,M$4))</f>
        <v>1</v>
      </c>
      <c r="Y981">
        <f t="shared" si="365"/>
        <v>1</v>
      </c>
      <c r="Z981">
        <f t="shared" si="366"/>
        <v>0</v>
      </c>
      <c r="AA981">
        <f t="shared" si="367"/>
        <v>1</v>
      </c>
      <c r="AB981">
        <f t="shared" si="368"/>
        <v>1</v>
      </c>
      <c r="AC981">
        <f t="shared" si="369"/>
        <v>1</v>
      </c>
      <c r="AD981">
        <f t="shared" si="370"/>
        <v>1</v>
      </c>
    </row>
    <row r="982" spans="2:30">
      <c r="B982">
        <v>1</v>
      </c>
      <c r="C982">
        <v>68</v>
      </c>
      <c r="D982">
        <f t="shared" si="348"/>
        <v>1</v>
      </c>
      <c r="E982">
        <f t="shared" si="349"/>
        <v>0</v>
      </c>
      <c r="F982">
        <f t="shared" si="350"/>
        <v>0</v>
      </c>
      <c r="G982">
        <f t="shared" si="351"/>
        <v>0</v>
      </c>
      <c r="H982">
        <f t="shared" si="352"/>
        <v>1</v>
      </c>
      <c r="I982">
        <f t="shared" si="353"/>
        <v>0</v>
      </c>
      <c r="J982">
        <f t="shared" si="354"/>
        <v>0</v>
      </c>
      <c r="L982" t="str">
        <f t="shared" si="355"/>
        <v>0100000</v>
      </c>
      <c r="M982">
        <f t="shared" si="356"/>
        <v>0</v>
      </c>
      <c r="N982">
        <f t="shared" si="357"/>
        <v>1</v>
      </c>
      <c r="O982">
        <f t="shared" si="358"/>
        <v>0</v>
      </c>
      <c r="P982">
        <f t="shared" si="359"/>
        <v>0</v>
      </c>
      <c r="Q982">
        <f t="shared" si="360"/>
        <v>0</v>
      </c>
      <c r="R982">
        <f t="shared" si="361"/>
        <v>0</v>
      </c>
      <c r="S982">
        <f t="shared" si="362"/>
        <v>0</v>
      </c>
      <c r="T982" t="str">
        <f t="shared" si="363"/>
        <v xml:space="preserve"> </v>
      </c>
      <c r="U982">
        <f t="shared" si="364"/>
        <v>32</v>
      </c>
      <c r="V982">
        <v>978</v>
      </c>
      <c r="W982" t="str">
        <f>IF(MOD($V982,3)=1,L$2,IF(MOD($V982,3)=2,L$3,L$4))</f>
        <v>d</v>
      </c>
      <c r="X982">
        <f>IF(MOD($V982,3)=1,M$2,IF(MOD($V982,3)=2,M$3,M$4))</f>
        <v>1</v>
      </c>
      <c r="Y982">
        <f t="shared" si="365"/>
        <v>1</v>
      </c>
      <c r="Z982">
        <f t="shared" si="366"/>
        <v>0</v>
      </c>
      <c r="AA982">
        <f t="shared" si="367"/>
        <v>0</v>
      </c>
      <c r="AB982">
        <f t="shared" si="368"/>
        <v>1</v>
      </c>
      <c r="AC982">
        <f t="shared" si="369"/>
        <v>0</v>
      </c>
      <c r="AD982">
        <f t="shared" si="370"/>
        <v>0</v>
      </c>
    </row>
    <row r="983" spans="2:30">
      <c r="B983">
        <v>1</v>
      </c>
      <c r="C983">
        <v>23</v>
      </c>
      <c r="D983">
        <f t="shared" si="348"/>
        <v>0</v>
      </c>
      <c r="E983">
        <f t="shared" si="349"/>
        <v>0</v>
      </c>
      <c r="F983">
        <f t="shared" si="350"/>
        <v>1</v>
      </c>
      <c r="G983">
        <f t="shared" si="351"/>
        <v>0</v>
      </c>
      <c r="H983">
        <f t="shared" si="352"/>
        <v>1</v>
      </c>
      <c r="I983">
        <f t="shared" si="353"/>
        <v>1</v>
      </c>
      <c r="J983">
        <f t="shared" si="354"/>
        <v>1</v>
      </c>
      <c r="L983" t="str">
        <f t="shared" si="355"/>
        <v>1110000</v>
      </c>
      <c r="M983">
        <f t="shared" si="356"/>
        <v>1</v>
      </c>
      <c r="N983">
        <f t="shared" si="357"/>
        <v>1</v>
      </c>
      <c r="O983">
        <f t="shared" si="358"/>
        <v>1</v>
      </c>
      <c r="P983">
        <f t="shared" si="359"/>
        <v>0</v>
      </c>
      <c r="Q983">
        <f t="shared" si="360"/>
        <v>0</v>
      </c>
      <c r="R983">
        <f t="shared" si="361"/>
        <v>0</v>
      </c>
      <c r="S983">
        <f t="shared" si="362"/>
        <v>0</v>
      </c>
      <c r="T983" t="str">
        <f t="shared" si="363"/>
        <v>p</v>
      </c>
      <c r="U983">
        <f t="shared" si="364"/>
        <v>112</v>
      </c>
      <c r="V983">
        <v>979</v>
      </c>
      <c r="W983" t="str">
        <f>IF(MOD($V983,3)=1,L$2,IF(MOD($V983,3)=2,L$3,L$4))</f>
        <v>g</v>
      </c>
      <c r="X983">
        <f>IF(MOD($V983,3)=1,M$2,IF(MOD($V983,3)=2,M$3,M$4))</f>
        <v>1</v>
      </c>
      <c r="Y983">
        <f t="shared" si="365"/>
        <v>1</v>
      </c>
      <c r="Z983">
        <f t="shared" si="366"/>
        <v>0</v>
      </c>
      <c r="AA983">
        <f t="shared" si="367"/>
        <v>0</v>
      </c>
      <c r="AB983">
        <f t="shared" si="368"/>
        <v>1</v>
      </c>
      <c r="AC983">
        <f t="shared" si="369"/>
        <v>1</v>
      </c>
      <c r="AD983">
        <f t="shared" si="370"/>
        <v>1</v>
      </c>
    </row>
    <row r="984" spans="2:30">
      <c r="B984">
        <v>1</v>
      </c>
      <c r="C984">
        <v>14</v>
      </c>
      <c r="D984">
        <f t="shared" si="348"/>
        <v>0</v>
      </c>
      <c r="E984">
        <f t="shared" si="349"/>
        <v>0</v>
      </c>
      <c r="F984">
        <f t="shared" si="350"/>
        <v>0</v>
      </c>
      <c r="G984">
        <f t="shared" si="351"/>
        <v>1</v>
      </c>
      <c r="H984">
        <f t="shared" si="352"/>
        <v>1</v>
      </c>
      <c r="I984">
        <f t="shared" si="353"/>
        <v>1</v>
      </c>
      <c r="J984">
        <f t="shared" si="354"/>
        <v>0</v>
      </c>
      <c r="L984" t="str">
        <f t="shared" si="355"/>
        <v>1100001</v>
      </c>
      <c r="M984">
        <f t="shared" si="356"/>
        <v>1</v>
      </c>
      <c r="N984">
        <f t="shared" si="357"/>
        <v>1</v>
      </c>
      <c r="O984">
        <f t="shared" si="358"/>
        <v>0</v>
      </c>
      <c r="P984">
        <f t="shared" si="359"/>
        <v>0</v>
      </c>
      <c r="Q984">
        <f t="shared" si="360"/>
        <v>0</v>
      </c>
      <c r="R984">
        <f t="shared" si="361"/>
        <v>0</v>
      </c>
      <c r="S984">
        <f t="shared" si="362"/>
        <v>1</v>
      </c>
      <c r="T984" t="str">
        <f t="shared" si="363"/>
        <v>a</v>
      </c>
      <c r="U984">
        <f t="shared" si="364"/>
        <v>97</v>
      </c>
      <c r="V984">
        <v>980</v>
      </c>
      <c r="W984" t="str">
        <f>IF(MOD($V984,3)=1,L$2,IF(MOD($V984,3)=2,L$3,L$4))</f>
        <v>o</v>
      </c>
      <c r="X984">
        <f>IF(MOD($V984,3)=1,M$2,IF(MOD($V984,3)=2,M$3,M$4))</f>
        <v>1</v>
      </c>
      <c r="Y984">
        <f t="shared" si="365"/>
        <v>1</v>
      </c>
      <c r="Z984">
        <f t="shared" si="366"/>
        <v>0</v>
      </c>
      <c r="AA984">
        <f t="shared" si="367"/>
        <v>1</v>
      </c>
      <c r="AB984">
        <f t="shared" si="368"/>
        <v>1</v>
      </c>
      <c r="AC984">
        <f t="shared" si="369"/>
        <v>1</v>
      </c>
      <c r="AD984">
        <f t="shared" si="370"/>
        <v>1</v>
      </c>
    </row>
    <row r="985" spans="2:30">
      <c r="B985">
        <v>1</v>
      </c>
      <c r="C985">
        <v>23</v>
      </c>
      <c r="D985">
        <f t="shared" si="348"/>
        <v>0</v>
      </c>
      <c r="E985">
        <f t="shared" si="349"/>
        <v>0</v>
      </c>
      <c r="F985">
        <f t="shared" si="350"/>
        <v>1</v>
      </c>
      <c r="G985">
        <f t="shared" si="351"/>
        <v>0</v>
      </c>
      <c r="H985">
        <f t="shared" si="352"/>
        <v>1</v>
      </c>
      <c r="I985">
        <f t="shared" si="353"/>
        <v>1</v>
      </c>
      <c r="J985">
        <f t="shared" si="354"/>
        <v>1</v>
      </c>
      <c r="L985" t="str">
        <f t="shared" si="355"/>
        <v>1110011</v>
      </c>
      <c r="M985">
        <f t="shared" si="356"/>
        <v>1</v>
      </c>
      <c r="N985">
        <f t="shared" si="357"/>
        <v>1</v>
      </c>
      <c r="O985">
        <f t="shared" si="358"/>
        <v>1</v>
      </c>
      <c r="P985">
        <f t="shared" si="359"/>
        <v>0</v>
      </c>
      <c r="Q985">
        <f t="shared" si="360"/>
        <v>0</v>
      </c>
      <c r="R985">
        <f t="shared" si="361"/>
        <v>1</v>
      </c>
      <c r="S985">
        <f t="shared" si="362"/>
        <v>1</v>
      </c>
      <c r="T985" t="str">
        <f t="shared" si="363"/>
        <v>s</v>
      </c>
      <c r="U985">
        <f t="shared" si="364"/>
        <v>115</v>
      </c>
      <c r="V985">
        <v>981</v>
      </c>
      <c r="W985" t="str">
        <f>IF(MOD($V985,3)=1,L$2,IF(MOD($V985,3)=2,L$3,L$4))</f>
        <v>d</v>
      </c>
      <c r="X985">
        <f>IF(MOD($V985,3)=1,M$2,IF(MOD($V985,3)=2,M$3,M$4))</f>
        <v>1</v>
      </c>
      <c r="Y985">
        <f t="shared" si="365"/>
        <v>1</v>
      </c>
      <c r="Z985">
        <f t="shared" si="366"/>
        <v>0</v>
      </c>
      <c r="AA985">
        <f t="shared" si="367"/>
        <v>0</v>
      </c>
      <c r="AB985">
        <f t="shared" si="368"/>
        <v>1</v>
      </c>
      <c r="AC985">
        <f t="shared" si="369"/>
        <v>0</v>
      </c>
      <c r="AD985">
        <f t="shared" si="370"/>
        <v>0</v>
      </c>
    </row>
    <row r="986" spans="2:30">
      <c r="B986">
        <v>1</v>
      </c>
      <c r="C986">
        <v>20</v>
      </c>
      <c r="D986">
        <f t="shared" si="348"/>
        <v>0</v>
      </c>
      <c r="E986">
        <f t="shared" si="349"/>
        <v>0</v>
      </c>
      <c r="F986">
        <f t="shared" si="350"/>
        <v>1</v>
      </c>
      <c r="G986">
        <f t="shared" si="351"/>
        <v>0</v>
      </c>
      <c r="H986">
        <f t="shared" si="352"/>
        <v>1</v>
      </c>
      <c r="I986">
        <f t="shared" si="353"/>
        <v>0</v>
      </c>
      <c r="J986">
        <f t="shared" si="354"/>
        <v>0</v>
      </c>
      <c r="L986" t="str">
        <f t="shared" si="355"/>
        <v>1110011</v>
      </c>
      <c r="M986">
        <f t="shared" si="356"/>
        <v>1</v>
      </c>
      <c r="N986">
        <f t="shared" si="357"/>
        <v>1</v>
      </c>
      <c r="O986">
        <f t="shared" si="358"/>
        <v>1</v>
      </c>
      <c r="P986">
        <f t="shared" si="359"/>
        <v>0</v>
      </c>
      <c r="Q986">
        <f t="shared" si="360"/>
        <v>0</v>
      </c>
      <c r="R986">
        <f t="shared" si="361"/>
        <v>1</v>
      </c>
      <c r="S986">
        <f t="shared" si="362"/>
        <v>1</v>
      </c>
      <c r="T986" t="str">
        <f t="shared" si="363"/>
        <v>s</v>
      </c>
      <c r="U986">
        <f t="shared" si="364"/>
        <v>115</v>
      </c>
      <c r="V986">
        <v>982</v>
      </c>
      <c r="W986" t="str">
        <f>IF(MOD($V986,3)=1,L$2,IF(MOD($V986,3)=2,L$3,L$4))</f>
        <v>g</v>
      </c>
      <c r="X986">
        <f>IF(MOD($V986,3)=1,M$2,IF(MOD($V986,3)=2,M$3,M$4))</f>
        <v>1</v>
      </c>
      <c r="Y986">
        <f t="shared" si="365"/>
        <v>1</v>
      </c>
      <c r="Z986">
        <f t="shared" si="366"/>
        <v>0</v>
      </c>
      <c r="AA986">
        <f t="shared" si="367"/>
        <v>0</v>
      </c>
      <c r="AB986">
        <f t="shared" si="368"/>
        <v>1</v>
      </c>
      <c r="AC986">
        <f t="shared" si="369"/>
        <v>1</v>
      </c>
      <c r="AD986">
        <f t="shared" si="370"/>
        <v>1</v>
      </c>
    </row>
    <row r="987" spans="2:30">
      <c r="B987">
        <v>1</v>
      </c>
      <c r="C987">
        <v>6</v>
      </c>
      <c r="D987">
        <f t="shared" si="348"/>
        <v>0</v>
      </c>
      <c r="E987">
        <f t="shared" si="349"/>
        <v>0</v>
      </c>
      <c r="F987">
        <f t="shared" si="350"/>
        <v>0</v>
      </c>
      <c r="G987">
        <f t="shared" si="351"/>
        <v>0</v>
      </c>
      <c r="H987">
        <f t="shared" si="352"/>
        <v>1</v>
      </c>
      <c r="I987">
        <f t="shared" si="353"/>
        <v>1</v>
      </c>
      <c r="J987">
        <f t="shared" si="354"/>
        <v>0</v>
      </c>
      <c r="L987" t="str">
        <f t="shared" si="355"/>
        <v>1101001</v>
      </c>
      <c r="M987">
        <f t="shared" si="356"/>
        <v>1</v>
      </c>
      <c r="N987">
        <f t="shared" si="357"/>
        <v>1</v>
      </c>
      <c r="O987">
        <f t="shared" si="358"/>
        <v>0</v>
      </c>
      <c r="P987">
        <f t="shared" si="359"/>
        <v>1</v>
      </c>
      <c r="Q987">
        <f t="shared" si="360"/>
        <v>0</v>
      </c>
      <c r="R987">
        <f t="shared" si="361"/>
        <v>0</v>
      </c>
      <c r="S987">
        <f t="shared" si="362"/>
        <v>1</v>
      </c>
      <c r="T987" t="str">
        <f t="shared" si="363"/>
        <v>i</v>
      </c>
      <c r="U987">
        <f t="shared" si="364"/>
        <v>105</v>
      </c>
      <c r="V987">
        <v>983</v>
      </c>
      <c r="W987" t="str">
        <f>IF(MOD($V987,3)=1,L$2,IF(MOD($V987,3)=2,L$3,L$4))</f>
        <v>o</v>
      </c>
      <c r="X987">
        <f>IF(MOD($V987,3)=1,M$2,IF(MOD($V987,3)=2,M$3,M$4))</f>
        <v>1</v>
      </c>
      <c r="Y987">
        <f t="shared" si="365"/>
        <v>1</v>
      </c>
      <c r="Z987">
        <f t="shared" si="366"/>
        <v>0</v>
      </c>
      <c r="AA987">
        <f t="shared" si="367"/>
        <v>1</v>
      </c>
      <c r="AB987">
        <f t="shared" si="368"/>
        <v>1</v>
      </c>
      <c r="AC987">
        <f t="shared" si="369"/>
        <v>1</v>
      </c>
      <c r="AD987">
        <f t="shared" si="370"/>
        <v>1</v>
      </c>
    </row>
    <row r="988" spans="2:30">
      <c r="B988">
        <v>1</v>
      </c>
      <c r="C988">
        <v>11</v>
      </c>
      <c r="D988">
        <f t="shared" si="348"/>
        <v>0</v>
      </c>
      <c r="E988">
        <f t="shared" si="349"/>
        <v>0</v>
      </c>
      <c r="F988">
        <f t="shared" si="350"/>
        <v>0</v>
      </c>
      <c r="G988">
        <f t="shared" si="351"/>
        <v>1</v>
      </c>
      <c r="H988">
        <f t="shared" si="352"/>
        <v>0</v>
      </c>
      <c r="I988">
        <f t="shared" si="353"/>
        <v>1</v>
      </c>
      <c r="J988">
        <f t="shared" si="354"/>
        <v>1</v>
      </c>
      <c r="L988" t="str">
        <f t="shared" si="355"/>
        <v>1101111</v>
      </c>
      <c r="M988">
        <f t="shared" si="356"/>
        <v>1</v>
      </c>
      <c r="N988">
        <f t="shared" si="357"/>
        <v>1</v>
      </c>
      <c r="O988">
        <f t="shared" si="358"/>
        <v>0</v>
      </c>
      <c r="P988">
        <f t="shared" si="359"/>
        <v>1</v>
      </c>
      <c r="Q988">
        <f t="shared" si="360"/>
        <v>1</v>
      </c>
      <c r="R988">
        <f t="shared" si="361"/>
        <v>1</v>
      </c>
      <c r="S988">
        <f t="shared" si="362"/>
        <v>1</v>
      </c>
      <c r="T988" t="str">
        <f t="shared" si="363"/>
        <v>o</v>
      </c>
      <c r="U988">
        <f t="shared" si="364"/>
        <v>111</v>
      </c>
      <c r="V988">
        <v>984</v>
      </c>
      <c r="W988" t="str">
        <f>IF(MOD($V988,3)=1,L$2,IF(MOD($V988,3)=2,L$3,L$4))</f>
        <v>d</v>
      </c>
      <c r="X988">
        <f>IF(MOD($V988,3)=1,M$2,IF(MOD($V988,3)=2,M$3,M$4))</f>
        <v>1</v>
      </c>
      <c r="Y988">
        <f t="shared" si="365"/>
        <v>1</v>
      </c>
      <c r="Z988">
        <f t="shared" si="366"/>
        <v>0</v>
      </c>
      <c r="AA988">
        <f t="shared" si="367"/>
        <v>0</v>
      </c>
      <c r="AB988">
        <f t="shared" si="368"/>
        <v>1</v>
      </c>
      <c r="AC988">
        <f t="shared" si="369"/>
        <v>0</v>
      </c>
      <c r="AD988">
        <f t="shared" si="370"/>
        <v>0</v>
      </c>
    </row>
    <row r="989" spans="2:30">
      <c r="B989">
        <v>1</v>
      </c>
      <c r="C989">
        <v>9</v>
      </c>
      <c r="D989">
        <f t="shared" si="348"/>
        <v>0</v>
      </c>
      <c r="E989">
        <f t="shared" si="349"/>
        <v>0</v>
      </c>
      <c r="F989">
        <f t="shared" si="350"/>
        <v>0</v>
      </c>
      <c r="G989">
        <f t="shared" si="351"/>
        <v>1</v>
      </c>
      <c r="H989">
        <f t="shared" si="352"/>
        <v>0</v>
      </c>
      <c r="I989">
        <f t="shared" si="353"/>
        <v>0</v>
      </c>
      <c r="J989">
        <f t="shared" si="354"/>
        <v>1</v>
      </c>
      <c r="L989" t="str">
        <f t="shared" si="355"/>
        <v>1101110</v>
      </c>
      <c r="M989">
        <f t="shared" si="356"/>
        <v>1</v>
      </c>
      <c r="N989">
        <f t="shared" si="357"/>
        <v>1</v>
      </c>
      <c r="O989">
        <f t="shared" si="358"/>
        <v>0</v>
      </c>
      <c r="P989">
        <f t="shared" si="359"/>
        <v>1</v>
      </c>
      <c r="Q989">
        <f t="shared" si="360"/>
        <v>1</v>
      </c>
      <c r="R989">
        <f t="shared" si="361"/>
        <v>1</v>
      </c>
      <c r="S989">
        <f t="shared" si="362"/>
        <v>0</v>
      </c>
      <c r="T989" t="str">
        <f t="shared" si="363"/>
        <v>n</v>
      </c>
      <c r="U989">
        <f t="shared" si="364"/>
        <v>110</v>
      </c>
      <c r="V989">
        <v>985</v>
      </c>
      <c r="W989" t="str">
        <f>IF(MOD($V989,3)=1,L$2,IF(MOD($V989,3)=2,L$3,L$4))</f>
        <v>g</v>
      </c>
      <c r="X989">
        <f>IF(MOD($V989,3)=1,M$2,IF(MOD($V989,3)=2,M$3,M$4))</f>
        <v>1</v>
      </c>
      <c r="Y989">
        <f t="shared" si="365"/>
        <v>1</v>
      </c>
      <c r="Z989">
        <f t="shared" si="366"/>
        <v>0</v>
      </c>
      <c r="AA989">
        <f t="shared" si="367"/>
        <v>0</v>
      </c>
      <c r="AB989">
        <f t="shared" si="368"/>
        <v>1</v>
      </c>
      <c r="AC989">
        <f t="shared" si="369"/>
        <v>1</v>
      </c>
      <c r="AD989">
        <f t="shared" si="370"/>
        <v>1</v>
      </c>
    </row>
    <row r="990" spans="2:30">
      <c r="B990">
        <v>1</v>
      </c>
      <c r="C990">
        <v>79</v>
      </c>
      <c r="D990">
        <f t="shared" si="348"/>
        <v>1</v>
      </c>
      <c r="E990">
        <f t="shared" si="349"/>
        <v>0</v>
      </c>
      <c r="F990">
        <f t="shared" si="350"/>
        <v>0</v>
      </c>
      <c r="G990">
        <f t="shared" si="351"/>
        <v>1</v>
      </c>
      <c r="H990">
        <f t="shared" si="352"/>
        <v>1</v>
      </c>
      <c r="I990">
        <f t="shared" si="353"/>
        <v>1</v>
      </c>
      <c r="J990">
        <f t="shared" si="354"/>
        <v>1</v>
      </c>
      <c r="L990" t="str">
        <f t="shared" si="355"/>
        <v>0100000</v>
      </c>
      <c r="M990">
        <f t="shared" si="356"/>
        <v>0</v>
      </c>
      <c r="N990">
        <f t="shared" si="357"/>
        <v>1</v>
      </c>
      <c r="O990">
        <f t="shared" si="358"/>
        <v>0</v>
      </c>
      <c r="P990">
        <f t="shared" si="359"/>
        <v>0</v>
      </c>
      <c r="Q990">
        <f t="shared" si="360"/>
        <v>0</v>
      </c>
      <c r="R990">
        <f t="shared" si="361"/>
        <v>0</v>
      </c>
      <c r="S990">
        <f t="shared" si="362"/>
        <v>0</v>
      </c>
      <c r="T990" t="str">
        <f t="shared" si="363"/>
        <v xml:space="preserve"> </v>
      </c>
      <c r="U990">
        <f t="shared" si="364"/>
        <v>32</v>
      </c>
      <c r="V990">
        <v>986</v>
      </c>
      <c r="W990" t="str">
        <f>IF(MOD($V990,3)=1,L$2,IF(MOD($V990,3)=2,L$3,L$4))</f>
        <v>o</v>
      </c>
      <c r="X990">
        <f>IF(MOD($V990,3)=1,M$2,IF(MOD($V990,3)=2,M$3,M$4))</f>
        <v>1</v>
      </c>
      <c r="Y990">
        <f t="shared" si="365"/>
        <v>1</v>
      </c>
      <c r="Z990">
        <f t="shared" si="366"/>
        <v>0</v>
      </c>
      <c r="AA990">
        <f t="shared" si="367"/>
        <v>1</v>
      </c>
      <c r="AB990">
        <f t="shared" si="368"/>
        <v>1</v>
      </c>
      <c r="AC990">
        <f t="shared" si="369"/>
        <v>1</v>
      </c>
      <c r="AD990">
        <f t="shared" si="370"/>
        <v>1</v>
      </c>
    </row>
    <row r="991" spans="2:30">
      <c r="B991">
        <v>1</v>
      </c>
      <c r="C991">
        <v>11</v>
      </c>
      <c r="D991">
        <f t="shared" si="348"/>
        <v>0</v>
      </c>
      <c r="E991">
        <f t="shared" si="349"/>
        <v>0</v>
      </c>
      <c r="F991">
        <f t="shared" si="350"/>
        <v>0</v>
      </c>
      <c r="G991">
        <f t="shared" si="351"/>
        <v>1</v>
      </c>
      <c r="H991">
        <f t="shared" si="352"/>
        <v>0</v>
      </c>
      <c r="I991">
        <f t="shared" si="353"/>
        <v>1</v>
      </c>
      <c r="J991">
        <f t="shared" si="354"/>
        <v>1</v>
      </c>
      <c r="L991" t="str">
        <f t="shared" si="355"/>
        <v>1101111</v>
      </c>
      <c r="M991">
        <f t="shared" si="356"/>
        <v>1</v>
      </c>
      <c r="N991">
        <f t="shared" si="357"/>
        <v>1</v>
      </c>
      <c r="O991">
        <f t="shared" si="358"/>
        <v>0</v>
      </c>
      <c r="P991">
        <f t="shared" si="359"/>
        <v>1</v>
      </c>
      <c r="Q991">
        <f t="shared" si="360"/>
        <v>1</v>
      </c>
      <c r="R991">
        <f t="shared" si="361"/>
        <v>1</v>
      </c>
      <c r="S991">
        <f t="shared" si="362"/>
        <v>1</v>
      </c>
      <c r="T991" t="str">
        <f t="shared" si="363"/>
        <v>o</v>
      </c>
      <c r="U991">
        <f t="shared" si="364"/>
        <v>111</v>
      </c>
      <c r="V991">
        <v>987</v>
      </c>
      <c r="W991" t="str">
        <f>IF(MOD($V991,3)=1,L$2,IF(MOD($V991,3)=2,L$3,L$4))</f>
        <v>d</v>
      </c>
      <c r="X991">
        <f>IF(MOD($V991,3)=1,M$2,IF(MOD($V991,3)=2,M$3,M$4))</f>
        <v>1</v>
      </c>
      <c r="Y991">
        <f t="shared" si="365"/>
        <v>1</v>
      </c>
      <c r="Z991">
        <f t="shared" si="366"/>
        <v>0</v>
      </c>
      <c r="AA991">
        <f t="shared" si="367"/>
        <v>0</v>
      </c>
      <c r="AB991">
        <f t="shared" si="368"/>
        <v>1</v>
      </c>
      <c r="AC991">
        <f t="shared" si="369"/>
        <v>0</v>
      </c>
      <c r="AD991">
        <f t="shared" si="370"/>
        <v>0</v>
      </c>
    </row>
    <row r="992" spans="2:30">
      <c r="B992">
        <v>1</v>
      </c>
      <c r="C992">
        <v>21</v>
      </c>
      <c r="D992">
        <f t="shared" si="348"/>
        <v>0</v>
      </c>
      <c r="E992">
        <f t="shared" si="349"/>
        <v>0</v>
      </c>
      <c r="F992">
        <f t="shared" si="350"/>
        <v>1</v>
      </c>
      <c r="G992">
        <f t="shared" si="351"/>
        <v>0</v>
      </c>
      <c r="H992">
        <f t="shared" si="352"/>
        <v>1</v>
      </c>
      <c r="I992">
        <f t="shared" si="353"/>
        <v>0</v>
      </c>
      <c r="J992">
        <f t="shared" si="354"/>
        <v>1</v>
      </c>
      <c r="L992" t="str">
        <f t="shared" si="355"/>
        <v>1110010</v>
      </c>
      <c r="M992">
        <f t="shared" si="356"/>
        <v>1</v>
      </c>
      <c r="N992">
        <f t="shared" si="357"/>
        <v>1</v>
      </c>
      <c r="O992">
        <f t="shared" si="358"/>
        <v>1</v>
      </c>
      <c r="P992">
        <f t="shared" si="359"/>
        <v>0</v>
      </c>
      <c r="Q992">
        <f t="shared" si="360"/>
        <v>0</v>
      </c>
      <c r="R992">
        <f t="shared" si="361"/>
        <v>1</v>
      </c>
      <c r="S992">
        <f t="shared" si="362"/>
        <v>0</v>
      </c>
      <c r="T992" t="str">
        <f t="shared" si="363"/>
        <v>r</v>
      </c>
      <c r="U992">
        <f t="shared" si="364"/>
        <v>114</v>
      </c>
      <c r="V992">
        <v>988</v>
      </c>
      <c r="W992" t="str">
        <f>IF(MOD($V992,3)=1,L$2,IF(MOD($V992,3)=2,L$3,L$4))</f>
        <v>g</v>
      </c>
      <c r="X992">
        <f>IF(MOD($V992,3)=1,M$2,IF(MOD($V992,3)=2,M$3,M$4))</f>
        <v>1</v>
      </c>
      <c r="Y992">
        <f t="shared" si="365"/>
        <v>1</v>
      </c>
      <c r="Z992">
        <f t="shared" si="366"/>
        <v>0</v>
      </c>
      <c r="AA992">
        <f t="shared" si="367"/>
        <v>0</v>
      </c>
      <c r="AB992">
        <f t="shared" si="368"/>
        <v>1</v>
      </c>
      <c r="AC992">
        <f t="shared" si="369"/>
        <v>1</v>
      </c>
      <c r="AD992">
        <f t="shared" si="370"/>
        <v>1</v>
      </c>
    </row>
    <row r="993" spans="2:30">
      <c r="B993">
        <v>1</v>
      </c>
      <c r="C993">
        <v>79</v>
      </c>
      <c r="D993">
        <f t="shared" si="348"/>
        <v>1</v>
      </c>
      <c r="E993">
        <f t="shared" si="349"/>
        <v>0</v>
      </c>
      <c r="F993">
        <f t="shared" si="350"/>
        <v>0</v>
      </c>
      <c r="G993">
        <f t="shared" si="351"/>
        <v>1</v>
      </c>
      <c r="H993">
        <f t="shared" si="352"/>
        <v>1</v>
      </c>
      <c r="I993">
        <f t="shared" si="353"/>
        <v>1</v>
      </c>
      <c r="J993">
        <f t="shared" si="354"/>
        <v>1</v>
      </c>
      <c r="L993" t="str">
        <f t="shared" si="355"/>
        <v>0100000</v>
      </c>
      <c r="M993">
        <f t="shared" si="356"/>
        <v>0</v>
      </c>
      <c r="N993">
        <f t="shared" si="357"/>
        <v>1</v>
      </c>
      <c r="O993">
        <f t="shared" si="358"/>
        <v>0</v>
      </c>
      <c r="P993">
        <f t="shared" si="359"/>
        <v>0</v>
      </c>
      <c r="Q993">
        <f t="shared" si="360"/>
        <v>0</v>
      </c>
      <c r="R993">
        <f t="shared" si="361"/>
        <v>0</v>
      </c>
      <c r="S993">
        <f t="shared" si="362"/>
        <v>0</v>
      </c>
      <c r="T993" t="str">
        <f t="shared" si="363"/>
        <v xml:space="preserve"> </v>
      </c>
      <c r="U993">
        <f t="shared" si="364"/>
        <v>32</v>
      </c>
      <c r="V993">
        <v>989</v>
      </c>
      <c r="W993" t="str">
        <f>IF(MOD($V993,3)=1,L$2,IF(MOD($V993,3)=2,L$3,L$4))</f>
        <v>o</v>
      </c>
      <c r="X993">
        <f>IF(MOD($V993,3)=1,M$2,IF(MOD($V993,3)=2,M$3,M$4))</f>
        <v>1</v>
      </c>
      <c r="Y993">
        <f t="shared" si="365"/>
        <v>1</v>
      </c>
      <c r="Z993">
        <f t="shared" si="366"/>
        <v>0</v>
      </c>
      <c r="AA993">
        <f t="shared" si="367"/>
        <v>1</v>
      </c>
      <c r="AB993">
        <f t="shared" si="368"/>
        <v>1</v>
      </c>
      <c r="AC993">
        <f t="shared" si="369"/>
        <v>1</v>
      </c>
      <c r="AD993">
        <f t="shared" si="370"/>
        <v>1</v>
      </c>
    </row>
    <row r="994" spans="2:30">
      <c r="B994">
        <v>1</v>
      </c>
      <c r="C994">
        <v>20</v>
      </c>
      <c r="D994">
        <f t="shared" si="348"/>
        <v>0</v>
      </c>
      <c r="E994">
        <f t="shared" si="349"/>
        <v>0</v>
      </c>
      <c r="F994">
        <f t="shared" si="350"/>
        <v>1</v>
      </c>
      <c r="G994">
        <f t="shared" si="351"/>
        <v>0</v>
      </c>
      <c r="H994">
        <f t="shared" si="352"/>
        <v>1</v>
      </c>
      <c r="I994">
        <f t="shared" si="353"/>
        <v>0</v>
      </c>
      <c r="J994">
        <f t="shared" si="354"/>
        <v>0</v>
      </c>
      <c r="L994" t="str">
        <f t="shared" si="355"/>
        <v>1110000</v>
      </c>
      <c r="M994">
        <f t="shared" si="356"/>
        <v>1</v>
      </c>
      <c r="N994">
        <f t="shared" si="357"/>
        <v>1</v>
      </c>
      <c r="O994">
        <f t="shared" si="358"/>
        <v>1</v>
      </c>
      <c r="P994">
        <f t="shared" si="359"/>
        <v>0</v>
      </c>
      <c r="Q994">
        <f t="shared" si="360"/>
        <v>0</v>
      </c>
      <c r="R994">
        <f t="shared" si="361"/>
        <v>0</v>
      </c>
      <c r="S994">
        <f t="shared" si="362"/>
        <v>0</v>
      </c>
      <c r="T994" t="str">
        <f t="shared" si="363"/>
        <v>p</v>
      </c>
      <c r="U994">
        <f t="shared" si="364"/>
        <v>112</v>
      </c>
      <c r="V994">
        <v>990</v>
      </c>
      <c r="W994" t="str">
        <f>IF(MOD($V994,3)=1,L$2,IF(MOD($V994,3)=2,L$3,L$4))</f>
        <v>d</v>
      </c>
      <c r="X994">
        <f>IF(MOD($V994,3)=1,M$2,IF(MOD($V994,3)=2,M$3,M$4))</f>
        <v>1</v>
      </c>
      <c r="Y994">
        <f t="shared" si="365"/>
        <v>1</v>
      </c>
      <c r="Z994">
        <f t="shared" si="366"/>
        <v>0</v>
      </c>
      <c r="AA994">
        <f t="shared" si="367"/>
        <v>0</v>
      </c>
      <c r="AB994">
        <f t="shared" si="368"/>
        <v>1</v>
      </c>
      <c r="AC994">
        <f t="shared" si="369"/>
        <v>0</v>
      </c>
      <c r="AD994">
        <f t="shared" si="370"/>
        <v>0</v>
      </c>
    </row>
    <row r="995" spans="2:30">
      <c r="B995">
        <v>1</v>
      </c>
      <c r="C995">
        <v>11</v>
      </c>
      <c r="D995">
        <f t="shared" si="348"/>
        <v>0</v>
      </c>
      <c r="E995">
        <f t="shared" si="349"/>
        <v>0</v>
      </c>
      <c r="F995">
        <f t="shared" si="350"/>
        <v>0</v>
      </c>
      <c r="G995">
        <f t="shared" si="351"/>
        <v>1</v>
      </c>
      <c r="H995">
        <f t="shared" si="352"/>
        <v>0</v>
      </c>
      <c r="I995">
        <f t="shared" si="353"/>
        <v>1</v>
      </c>
      <c r="J995">
        <f t="shared" si="354"/>
        <v>1</v>
      </c>
      <c r="L995" t="str">
        <f t="shared" si="355"/>
        <v>1101100</v>
      </c>
      <c r="M995">
        <f t="shared" si="356"/>
        <v>1</v>
      </c>
      <c r="N995">
        <f t="shared" si="357"/>
        <v>1</v>
      </c>
      <c r="O995">
        <f t="shared" si="358"/>
        <v>0</v>
      </c>
      <c r="P995">
        <f t="shared" si="359"/>
        <v>1</v>
      </c>
      <c r="Q995">
        <f t="shared" si="360"/>
        <v>1</v>
      </c>
      <c r="R995">
        <f t="shared" si="361"/>
        <v>0</v>
      </c>
      <c r="S995">
        <f t="shared" si="362"/>
        <v>0</v>
      </c>
      <c r="T995" t="str">
        <f t="shared" si="363"/>
        <v>l</v>
      </c>
      <c r="U995">
        <f t="shared" si="364"/>
        <v>108</v>
      </c>
      <c r="V995">
        <v>991</v>
      </c>
      <c r="W995" t="str">
        <f>IF(MOD($V995,3)=1,L$2,IF(MOD($V995,3)=2,L$3,L$4))</f>
        <v>g</v>
      </c>
      <c r="X995">
        <f>IF(MOD($V995,3)=1,M$2,IF(MOD($V995,3)=2,M$3,M$4))</f>
        <v>1</v>
      </c>
      <c r="Y995">
        <f t="shared" si="365"/>
        <v>1</v>
      </c>
      <c r="Z995">
        <f t="shared" si="366"/>
        <v>0</v>
      </c>
      <c r="AA995">
        <f t="shared" si="367"/>
        <v>0</v>
      </c>
      <c r="AB995">
        <f t="shared" si="368"/>
        <v>1</v>
      </c>
      <c r="AC995">
        <f t="shared" si="369"/>
        <v>1</v>
      </c>
      <c r="AD995">
        <f t="shared" si="370"/>
        <v>1</v>
      </c>
    </row>
    <row r="996" spans="2:30">
      <c r="B996">
        <v>1</v>
      </c>
      <c r="C996">
        <v>14</v>
      </c>
      <c r="D996">
        <f t="shared" si="348"/>
        <v>0</v>
      </c>
      <c r="E996">
        <f t="shared" si="349"/>
        <v>0</v>
      </c>
      <c r="F996">
        <f t="shared" si="350"/>
        <v>0</v>
      </c>
      <c r="G996">
        <f t="shared" si="351"/>
        <v>1</v>
      </c>
      <c r="H996">
        <f t="shared" si="352"/>
        <v>1</v>
      </c>
      <c r="I996">
        <f t="shared" si="353"/>
        <v>1</v>
      </c>
      <c r="J996">
        <f t="shared" si="354"/>
        <v>0</v>
      </c>
      <c r="L996" t="str">
        <f t="shared" si="355"/>
        <v>1100001</v>
      </c>
      <c r="M996">
        <f t="shared" si="356"/>
        <v>1</v>
      </c>
      <c r="N996">
        <f t="shared" si="357"/>
        <v>1</v>
      </c>
      <c r="O996">
        <f t="shared" si="358"/>
        <v>0</v>
      </c>
      <c r="P996">
        <f t="shared" si="359"/>
        <v>0</v>
      </c>
      <c r="Q996">
        <f t="shared" si="360"/>
        <v>0</v>
      </c>
      <c r="R996">
        <f t="shared" si="361"/>
        <v>0</v>
      </c>
      <c r="S996">
        <f t="shared" si="362"/>
        <v>1</v>
      </c>
      <c r="T996" t="str">
        <f t="shared" si="363"/>
        <v>a</v>
      </c>
      <c r="U996">
        <f t="shared" si="364"/>
        <v>97</v>
      </c>
      <c r="V996">
        <v>992</v>
      </c>
      <c r="W996" t="str">
        <f>IF(MOD($V996,3)=1,L$2,IF(MOD($V996,3)=2,L$3,L$4))</f>
        <v>o</v>
      </c>
      <c r="X996">
        <f>IF(MOD($V996,3)=1,M$2,IF(MOD($V996,3)=2,M$3,M$4))</f>
        <v>1</v>
      </c>
      <c r="Y996">
        <f t="shared" si="365"/>
        <v>1</v>
      </c>
      <c r="Z996">
        <f t="shared" si="366"/>
        <v>0</v>
      </c>
      <c r="AA996">
        <f t="shared" si="367"/>
        <v>1</v>
      </c>
      <c r="AB996">
        <f t="shared" si="368"/>
        <v>1</v>
      </c>
      <c r="AC996">
        <f t="shared" si="369"/>
        <v>1</v>
      </c>
      <c r="AD996">
        <f t="shared" si="370"/>
        <v>1</v>
      </c>
    </row>
    <row r="997" spans="2:30">
      <c r="B997">
        <v>1</v>
      </c>
      <c r="C997">
        <v>10</v>
      </c>
      <c r="D997">
        <f t="shared" si="348"/>
        <v>0</v>
      </c>
      <c r="E997">
        <f t="shared" si="349"/>
        <v>0</v>
      </c>
      <c r="F997">
        <f t="shared" si="350"/>
        <v>0</v>
      </c>
      <c r="G997">
        <f t="shared" si="351"/>
        <v>1</v>
      </c>
      <c r="H997">
        <f t="shared" si="352"/>
        <v>0</v>
      </c>
      <c r="I997">
        <f t="shared" si="353"/>
        <v>1</v>
      </c>
      <c r="J997">
        <f t="shared" si="354"/>
        <v>0</v>
      </c>
      <c r="L997" t="str">
        <f t="shared" si="355"/>
        <v>1101110</v>
      </c>
      <c r="M997">
        <f t="shared" si="356"/>
        <v>1</v>
      </c>
      <c r="N997">
        <f t="shared" si="357"/>
        <v>1</v>
      </c>
      <c r="O997">
        <f t="shared" si="358"/>
        <v>0</v>
      </c>
      <c r="P997">
        <f t="shared" si="359"/>
        <v>1</v>
      </c>
      <c r="Q997">
        <f t="shared" si="360"/>
        <v>1</v>
      </c>
      <c r="R997">
        <f t="shared" si="361"/>
        <v>1</v>
      </c>
      <c r="S997">
        <f t="shared" si="362"/>
        <v>0</v>
      </c>
      <c r="T997" t="str">
        <f t="shared" si="363"/>
        <v>n</v>
      </c>
      <c r="U997">
        <f t="shared" si="364"/>
        <v>110</v>
      </c>
      <c r="V997">
        <v>993</v>
      </c>
      <c r="W997" t="str">
        <f>IF(MOD($V997,3)=1,L$2,IF(MOD($V997,3)=2,L$3,L$4))</f>
        <v>d</v>
      </c>
      <c r="X997">
        <f>IF(MOD($V997,3)=1,M$2,IF(MOD($V997,3)=2,M$3,M$4))</f>
        <v>1</v>
      </c>
      <c r="Y997">
        <f t="shared" si="365"/>
        <v>1</v>
      </c>
      <c r="Z997">
        <f t="shared" si="366"/>
        <v>0</v>
      </c>
      <c r="AA997">
        <f t="shared" si="367"/>
        <v>0</v>
      </c>
      <c r="AB997">
        <f t="shared" si="368"/>
        <v>1</v>
      </c>
      <c r="AC997">
        <f t="shared" si="369"/>
        <v>0</v>
      </c>
      <c r="AD997">
        <f t="shared" si="370"/>
        <v>0</v>
      </c>
    </row>
    <row r="998" spans="2:30">
      <c r="B998">
        <v>1</v>
      </c>
      <c r="C998">
        <v>75</v>
      </c>
      <c r="D998">
        <f t="shared" si="348"/>
        <v>1</v>
      </c>
      <c r="E998">
        <f t="shared" si="349"/>
        <v>0</v>
      </c>
      <c r="F998">
        <f t="shared" si="350"/>
        <v>0</v>
      </c>
      <c r="G998">
        <f t="shared" si="351"/>
        <v>1</v>
      </c>
      <c r="H998">
        <f t="shared" si="352"/>
        <v>0</v>
      </c>
      <c r="I998">
        <f t="shared" si="353"/>
        <v>1</v>
      </c>
      <c r="J998">
        <f t="shared" si="354"/>
        <v>1</v>
      </c>
      <c r="L998" t="str">
        <f t="shared" si="355"/>
        <v>0101100</v>
      </c>
      <c r="M998">
        <f t="shared" si="356"/>
        <v>0</v>
      </c>
      <c r="N998">
        <f t="shared" si="357"/>
        <v>1</v>
      </c>
      <c r="O998">
        <f t="shared" si="358"/>
        <v>0</v>
      </c>
      <c r="P998">
        <f t="shared" si="359"/>
        <v>1</v>
      </c>
      <c r="Q998">
        <f t="shared" si="360"/>
        <v>1</v>
      </c>
      <c r="R998">
        <f t="shared" si="361"/>
        <v>0</v>
      </c>
      <c r="S998">
        <f t="shared" si="362"/>
        <v>0</v>
      </c>
      <c r="T998" t="str">
        <f t="shared" si="363"/>
        <v>,</v>
      </c>
      <c r="U998">
        <f t="shared" si="364"/>
        <v>44</v>
      </c>
      <c r="V998">
        <v>994</v>
      </c>
      <c r="W998" t="str">
        <f>IF(MOD($V998,3)=1,L$2,IF(MOD($V998,3)=2,L$3,L$4))</f>
        <v>g</v>
      </c>
      <c r="X998">
        <f>IF(MOD($V998,3)=1,M$2,IF(MOD($V998,3)=2,M$3,M$4))</f>
        <v>1</v>
      </c>
      <c r="Y998">
        <f t="shared" si="365"/>
        <v>1</v>
      </c>
      <c r="Z998">
        <f t="shared" si="366"/>
        <v>0</v>
      </c>
      <c r="AA998">
        <f t="shared" si="367"/>
        <v>0</v>
      </c>
      <c r="AB998">
        <f t="shared" si="368"/>
        <v>1</v>
      </c>
      <c r="AC998">
        <f t="shared" si="369"/>
        <v>1</v>
      </c>
      <c r="AD998">
        <f t="shared" si="370"/>
        <v>1</v>
      </c>
    </row>
    <row r="999" spans="2:30">
      <c r="B999">
        <v>1</v>
      </c>
      <c r="C999">
        <v>79</v>
      </c>
      <c r="D999">
        <f t="shared" si="348"/>
        <v>1</v>
      </c>
      <c r="E999">
        <f t="shared" si="349"/>
        <v>0</v>
      </c>
      <c r="F999">
        <f t="shared" si="350"/>
        <v>0</v>
      </c>
      <c r="G999">
        <f t="shared" si="351"/>
        <v>1</v>
      </c>
      <c r="H999">
        <f t="shared" si="352"/>
        <v>1</v>
      </c>
      <c r="I999">
        <f t="shared" si="353"/>
        <v>1</v>
      </c>
      <c r="J999">
        <f t="shared" si="354"/>
        <v>1</v>
      </c>
      <c r="L999" t="str">
        <f t="shared" si="355"/>
        <v>0100000</v>
      </c>
      <c r="M999">
        <f t="shared" si="356"/>
        <v>0</v>
      </c>
      <c r="N999">
        <f t="shared" si="357"/>
        <v>1</v>
      </c>
      <c r="O999">
        <f t="shared" si="358"/>
        <v>0</v>
      </c>
      <c r="P999">
        <f t="shared" si="359"/>
        <v>0</v>
      </c>
      <c r="Q999">
        <f t="shared" si="360"/>
        <v>0</v>
      </c>
      <c r="R999">
        <f t="shared" si="361"/>
        <v>0</v>
      </c>
      <c r="S999">
        <f t="shared" si="362"/>
        <v>0</v>
      </c>
      <c r="T999" t="str">
        <f t="shared" si="363"/>
        <v xml:space="preserve"> </v>
      </c>
      <c r="U999">
        <f t="shared" si="364"/>
        <v>32</v>
      </c>
      <c r="V999">
        <v>995</v>
      </c>
      <c r="W999" t="str">
        <f>IF(MOD($V999,3)=1,L$2,IF(MOD($V999,3)=2,L$3,L$4))</f>
        <v>o</v>
      </c>
      <c r="X999">
        <f>IF(MOD($V999,3)=1,M$2,IF(MOD($V999,3)=2,M$3,M$4))</f>
        <v>1</v>
      </c>
      <c r="Y999">
        <f t="shared" si="365"/>
        <v>1</v>
      </c>
      <c r="Z999">
        <f t="shared" si="366"/>
        <v>0</v>
      </c>
      <c r="AA999">
        <f t="shared" si="367"/>
        <v>1</v>
      </c>
      <c r="AB999">
        <f t="shared" si="368"/>
        <v>1</v>
      </c>
      <c r="AC999">
        <f t="shared" si="369"/>
        <v>1</v>
      </c>
      <c r="AD999">
        <f t="shared" si="370"/>
        <v>1</v>
      </c>
    </row>
    <row r="1000" spans="2:30">
      <c r="B1000">
        <v>1</v>
      </c>
      <c r="C1000">
        <v>16</v>
      </c>
      <c r="D1000">
        <f t="shared" si="348"/>
        <v>0</v>
      </c>
      <c r="E1000">
        <f t="shared" si="349"/>
        <v>0</v>
      </c>
      <c r="F1000">
        <f t="shared" si="350"/>
        <v>1</v>
      </c>
      <c r="G1000">
        <f t="shared" si="351"/>
        <v>0</v>
      </c>
      <c r="H1000">
        <f t="shared" si="352"/>
        <v>0</v>
      </c>
      <c r="I1000">
        <f t="shared" si="353"/>
        <v>0</v>
      </c>
      <c r="J1000">
        <f t="shared" si="354"/>
        <v>0</v>
      </c>
      <c r="L1000" t="str">
        <f t="shared" si="355"/>
        <v>1110100</v>
      </c>
      <c r="M1000">
        <f t="shared" si="356"/>
        <v>1</v>
      </c>
      <c r="N1000">
        <f t="shared" si="357"/>
        <v>1</v>
      </c>
      <c r="O1000">
        <f t="shared" si="358"/>
        <v>1</v>
      </c>
      <c r="P1000">
        <f t="shared" si="359"/>
        <v>0</v>
      </c>
      <c r="Q1000">
        <f t="shared" si="360"/>
        <v>1</v>
      </c>
      <c r="R1000">
        <f t="shared" si="361"/>
        <v>0</v>
      </c>
      <c r="S1000">
        <f t="shared" si="362"/>
        <v>0</v>
      </c>
      <c r="T1000" t="str">
        <f t="shared" si="363"/>
        <v>t</v>
      </c>
      <c r="U1000">
        <f t="shared" si="364"/>
        <v>116</v>
      </c>
      <c r="V1000">
        <v>996</v>
      </c>
      <c r="W1000" t="str">
        <f>IF(MOD($V1000,3)=1,L$2,IF(MOD($V1000,3)=2,L$3,L$4))</f>
        <v>d</v>
      </c>
      <c r="X1000">
        <f>IF(MOD($V1000,3)=1,M$2,IF(MOD($V1000,3)=2,M$3,M$4))</f>
        <v>1</v>
      </c>
      <c r="Y1000">
        <f t="shared" si="365"/>
        <v>1</v>
      </c>
      <c r="Z1000">
        <f t="shared" si="366"/>
        <v>0</v>
      </c>
      <c r="AA1000">
        <f t="shared" si="367"/>
        <v>0</v>
      </c>
      <c r="AB1000">
        <f t="shared" si="368"/>
        <v>1</v>
      </c>
      <c r="AC1000">
        <f t="shared" si="369"/>
        <v>0</v>
      </c>
      <c r="AD1000">
        <f t="shared" si="370"/>
        <v>0</v>
      </c>
    </row>
    <row r="1001" spans="2:30">
      <c r="B1001">
        <v>1</v>
      </c>
      <c r="C1001">
        <v>15</v>
      </c>
      <c r="D1001">
        <f t="shared" si="348"/>
        <v>0</v>
      </c>
      <c r="E1001">
        <f t="shared" si="349"/>
        <v>0</v>
      </c>
      <c r="F1001">
        <f t="shared" si="350"/>
        <v>0</v>
      </c>
      <c r="G1001">
        <f t="shared" si="351"/>
        <v>1</v>
      </c>
      <c r="H1001">
        <f t="shared" si="352"/>
        <v>1</v>
      </c>
      <c r="I1001">
        <f t="shared" si="353"/>
        <v>1</v>
      </c>
      <c r="J1001">
        <f t="shared" si="354"/>
        <v>1</v>
      </c>
      <c r="L1001" t="str">
        <f t="shared" si="355"/>
        <v>1101000</v>
      </c>
      <c r="M1001">
        <f t="shared" si="356"/>
        <v>1</v>
      </c>
      <c r="N1001">
        <f t="shared" si="357"/>
        <v>1</v>
      </c>
      <c r="O1001">
        <f t="shared" si="358"/>
        <v>0</v>
      </c>
      <c r="P1001">
        <f t="shared" si="359"/>
        <v>1</v>
      </c>
      <c r="Q1001">
        <f t="shared" si="360"/>
        <v>0</v>
      </c>
      <c r="R1001">
        <f t="shared" si="361"/>
        <v>0</v>
      </c>
      <c r="S1001">
        <f t="shared" si="362"/>
        <v>0</v>
      </c>
      <c r="T1001" t="str">
        <f t="shared" si="363"/>
        <v>h</v>
      </c>
      <c r="U1001">
        <f t="shared" si="364"/>
        <v>104</v>
      </c>
      <c r="V1001">
        <v>997</v>
      </c>
      <c r="W1001" t="str">
        <f>IF(MOD($V1001,3)=1,L$2,IF(MOD($V1001,3)=2,L$3,L$4))</f>
        <v>g</v>
      </c>
      <c r="X1001">
        <f>IF(MOD($V1001,3)=1,M$2,IF(MOD($V1001,3)=2,M$3,M$4))</f>
        <v>1</v>
      </c>
      <c r="Y1001">
        <f t="shared" si="365"/>
        <v>1</v>
      </c>
      <c r="Z1001">
        <f t="shared" si="366"/>
        <v>0</v>
      </c>
      <c r="AA1001">
        <f t="shared" si="367"/>
        <v>0</v>
      </c>
      <c r="AB1001">
        <f t="shared" si="368"/>
        <v>1</v>
      </c>
      <c r="AC1001">
        <f t="shared" si="369"/>
        <v>1</v>
      </c>
      <c r="AD1001">
        <f t="shared" si="370"/>
        <v>1</v>
      </c>
    </row>
    <row r="1002" spans="2:30">
      <c r="B1002">
        <v>1</v>
      </c>
      <c r="C1002">
        <v>6</v>
      </c>
      <c r="D1002">
        <f t="shared" si="348"/>
        <v>0</v>
      </c>
      <c r="E1002">
        <f t="shared" si="349"/>
        <v>0</v>
      </c>
      <c r="F1002">
        <f t="shared" si="350"/>
        <v>0</v>
      </c>
      <c r="G1002">
        <f t="shared" si="351"/>
        <v>0</v>
      </c>
      <c r="H1002">
        <f t="shared" si="352"/>
        <v>1</v>
      </c>
      <c r="I1002">
        <f t="shared" si="353"/>
        <v>1</v>
      </c>
      <c r="J1002">
        <f t="shared" si="354"/>
        <v>0</v>
      </c>
      <c r="L1002" t="str">
        <f t="shared" si="355"/>
        <v>1101001</v>
      </c>
      <c r="M1002">
        <f t="shared" si="356"/>
        <v>1</v>
      </c>
      <c r="N1002">
        <f t="shared" si="357"/>
        <v>1</v>
      </c>
      <c r="O1002">
        <f t="shared" si="358"/>
        <v>0</v>
      </c>
      <c r="P1002">
        <f t="shared" si="359"/>
        <v>1</v>
      </c>
      <c r="Q1002">
        <f t="shared" si="360"/>
        <v>0</v>
      </c>
      <c r="R1002">
        <f t="shared" si="361"/>
        <v>0</v>
      </c>
      <c r="S1002">
        <f t="shared" si="362"/>
        <v>1</v>
      </c>
      <c r="T1002" t="str">
        <f t="shared" si="363"/>
        <v>i</v>
      </c>
      <c r="U1002">
        <f t="shared" si="364"/>
        <v>105</v>
      </c>
      <c r="V1002">
        <v>998</v>
      </c>
      <c r="W1002" t="str">
        <f>IF(MOD($V1002,3)=1,L$2,IF(MOD($V1002,3)=2,L$3,L$4))</f>
        <v>o</v>
      </c>
      <c r="X1002">
        <f>IF(MOD($V1002,3)=1,M$2,IF(MOD($V1002,3)=2,M$3,M$4))</f>
        <v>1</v>
      </c>
      <c r="Y1002">
        <f t="shared" si="365"/>
        <v>1</v>
      </c>
      <c r="Z1002">
        <f t="shared" si="366"/>
        <v>0</v>
      </c>
      <c r="AA1002">
        <f t="shared" si="367"/>
        <v>1</v>
      </c>
      <c r="AB1002">
        <f t="shared" si="368"/>
        <v>1</v>
      </c>
      <c r="AC1002">
        <f t="shared" si="369"/>
        <v>1</v>
      </c>
      <c r="AD1002">
        <f t="shared" si="370"/>
        <v>1</v>
      </c>
    </row>
    <row r="1003" spans="2:30">
      <c r="B1003">
        <v>1</v>
      </c>
      <c r="C1003">
        <v>23</v>
      </c>
      <c r="D1003">
        <f t="shared" si="348"/>
        <v>0</v>
      </c>
      <c r="E1003">
        <f t="shared" si="349"/>
        <v>0</v>
      </c>
      <c r="F1003">
        <f t="shared" si="350"/>
        <v>1</v>
      </c>
      <c r="G1003">
        <f t="shared" si="351"/>
        <v>0</v>
      </c>
      <c r="H1003">
        <f t="shared" si="352"/>
        <v>1</v>
      </c>
      <c r="I1003">
        <f t="shared" si="353"/>
        <v>1</v>
      </c>
      <c r="J1003">
        <f t="shared" si="354"/>
        <v>1</v>
      </c>
      <c r="L1003" t="str">
        <f t="shared" si="355"/>
        <v>1110011</v>
      </c>
      <c r="M1003">
        <f t="shared" si="356"/>
        <v>1</v>
      </c>
      <c r="N1003">
        <f t="shared" si="357"/>
        <v>1</v>
      </c>
      <c r="O1003">
        <f t="shared" si="358"/>
        <v>1</v>
      </c>
      <c r="P1003">
        <f t="shared" si="359"/>
        <v>0</v>
      </c>
      <c r="Q1003">
        <f t="shared" si="360"/>
        <v>0</v>
      </c>
      <c r="R1003">
        <f t="shared" si="361"/>
        <v>1</v>
      </c>
      <c r="S1003">
        <f t="shared" si="362"/>
        <v>1</v>
      </c>
      <c r="T1003" t="str">
        <f t="shared" si="363"/>
        <v>s</v>
      </c>
      <c r="U1003">
        <f t="shared" si="364"/>
        <v>115</v>
      </c>
      <c r="V1003">
        <v>999</v>
      </c>
      <c r="W1003" t="str">
        <f>IF(MOD($V1003,3)=1,L$2,IF(MOD($V1003,3)=2,L$3,L$4))</f>
        <v>d</v>
      </c>
      <c r="X1003">
        <f>IF(MOD($V1003,3)=1,M$2,IF(MOD($V1003,3)=2,M$3,M$4))</f>
        <v>1</v>
      </c>
      <c r="Y1003">
        <f t="shared" si="365"/>
        <v>1</v>
      </c>
      <c r="Z1003">
        <f t="shared" si="366"/>
        <v>0</v>
      </c>
      <c r="AA1003">
        <f t="shared" si="367"/>
        <v>0</v>
      </c>
      <c r="AB1003">
        <f t="shared" si="368"/>
        <v>1</v>
      </c>
      <c r="AC1003">
        <f t="shared" si="369"/>
        <v>0</v>
      </c>
      <c r="AD1003">
        <f t="shared" si="370"/>
        <v>0</v>
      </c>
    </row>
    <row r="1004" spans="2:30">
      <c r="B1004">
        <v>1</v>
      </c>
      <c r="C1004">
        <v>71</v>
      </c>
      <c r="D1004">
        <f t="shared" si="348"/>
        <v>1</v>
      </c>
      <c r="E1004">
        <f t="shared" si="349"/>
        <v>0</v>
      </c>
      <c r="F1004">
        <f t="shared" si="350"/>
        <v>0</v>
      </c>
      <c r="G1004">
        <f t="shared" si="351"/>
        <v>0</v>
      </c>
      <c r="H1004">
        <f t="shared" si="352"/>
        <v>1</v>
      </c>
      <c r="I1004">
        <f t="shared" si="353"/>
        <v>1</v>
      </c>
      <c r="J1004">
        <f t="shared" si="354"/>
        <v>1</v>
      </c>
      <c r="L1004" t="str">
        <f t="shared" si="355"/>
        <v>0100000</v>
      </c>
      <c r="M1004">
        <f t="shared" si="356"/>
        <v>0</v>
      </c>
      <c r="N1004">
        <f t="shared" si="357"/>
        <v>1</v>
      </c>
      <c r="O1004">
        <f t="shared" si="358"/>
        <v>0</v>
      </c>
      <c r="P1004">
        <f t="shared" si="359"/>
        <v>0</v>
      </c>
      <c r="Q1004">
        <f t="shared" si="360"/>
        <v>0</v>
      </c>
      <c r="R1004">
        <f t="shared" si="361"/>
        <v>0</v>
      </c>
      <c r="S1004">
        <f t="shared" si="362"/>
        <v>0</v>
      </c>
      <c r="T1004" t="str">
        <f t="shared" si="363"/>
        <v xml:space="preserve"> </v>
      </c>
      <c r="U1004">
        <f t="shared" si="364"/>
        <v>32</v>
      </c>
      <c r="V1004">
        <v>1000</v>
      </c>
      <c r="W1004" t="str">
        <f>IF(MOD($V1004,3)=1,L$2,IF(MOD($V1004,3)=2,L$3,L$4))</f>
        <v>g</v>
      </c>
      <c r="X1004">
        <f>IF(MOD($V1004,3)=1,M$2,IF(MOD($V1004,3)=2,M$3,M$4))</f>
        <v>1</v>
      </c>
      <c r="Y1004">
        <f t="shared" si="365"/>
        <v>1</v>
      </c>
      <c r="Z1004">
        <f t="shared" si="366"/>
        <v>0</v>
      </c>
      <c r="AA1004">
        <f t="shared" si="367"/>
        <v>0</v>
      </c>
      <c r="AB1004">
        <f t="shared" si="368"/>
        <v>1</v>
      </c>
      <c r="AC1004">
        <f t="shared" si="369"/>
        <v>1</v>
      </c>
      <c r="AD1004">
        <f t="shared" si="370"/>
        <v>1</v>
      </c>
    </row>
    <row r="1005" spans="2:30">
      <c r="B1005">
        <v>1</v>
      </c>
      <c r="C1005">
        <v>29</v>
      </c>
      <c r="D1005">
        <f t="shared" si="348"/>
        <v>0</v>
      </c>
      <c r="E1005">
        <f t="shared" si="349"/>
        <v>0</v>
      </c>
      <c r="F1005">
        <f t="shared" si="350"/>
        <v>1</v>
      </c>
      <c r="G1005">
        <f t="shared" si="351"/>
        <v>1</v>
      </c>
      <c r="H1005">
        <f t="shared" si="352"/>
        <v>1</v>
      </c>
      <c r="I1005">
        <f t="shared" si="353"/>
        <v>0</v>
      </c>
      <c r="J1005">
        <f t="shared" si="354"/>
        <v>1</v>
      </c>
      <c r="L1005" t="str">
        <f t="shared" si="355"/>
        <v>1110010</v>
      </c>
      <c r="M1005">
        <f t="shared" si="356"/>
        <v>1</v>
      </c>
      <c r="N1005">
        <f t="shared" si="357"/>
        <v>1</v>
      </c>
      <c r="O1005">
        <f t="shared" si="358"/>
        <v>1</v>
      </c>
      <c r="P1005">
        <f t="shared" si="359"/>
        <v>0</v>
      </c>
      <c r="Q1005">
        <f t="shared" si="360"/>
        <v>0</v>
      </c>
      <c r="R1005">
        <f t="shared" si="361"/>
        <v>1</v>
      </c>
      <c r="S1005">
        <f t="shared" si="362"/>
        <v>0</v>
      </c>
      <c r="T1005" t="str">
        <f t="shared" si="363"/>
        <v>r</v>
      </c>
      <c r="U1005">
        <f t="shared" si="364"/>
        <v>114</v>
      </c>
      <c r="V1005">
        <v>1001</v>
      </c>
      <c r="W1005" t="str">
        <f>IF(MOD($V1005,3)=1,L$2,IF(MOD($V1005,3)=2,L$3,L$4))</f>
        <v>o</v>
      </c>
      <c r="X1005">
        <f>IF(MOD($V1005,3)=1,M$2,IF(MOD($V1005,3)=2,M$3,M$4))</f>
        <v>1</v>
      </c>
      <c r="Y1005">
        <f t="shared" si="365"/>
        <v>1</v>
      </c>
      <c r="Z1005">
        <f t="shared" si="366"/>
        <v>0</v>
      </c>
      <c r="AA1005">
        <f t="shared" si="367"/>
        <v>1</v>
      </c>
      <c r="AB1005">
        <f t="shared" si="368"/>
        <v>1</v>
      </c>
      <c r="AC1005">
        <f t="shared" si="369"/>
        <v>1</v>
      </c>
      <c r="AD1005">
        <f t="shared" si="370"/>
        <v>1</v>
      </c>
    </row>
    <row r="1006" spans="2:30">
      <c r="B1006">
        <v>1</v>
      </c>
      <c r="C1006">
        <v>1</v>
      </c>
      <c r="D1006">
        <f t="shared" si="348"/>
        <v>0</v>
      </c>
      <c r="E1006">
        <f t="shared" si="349"/>
        <v>0</v>
      </c>
      <c r="F1006">
        <f t="shared" si="350"/>
        <v>0</v>
      </c>
      <c r="G1006">
        <f t="shared" si="351"/>
        <v>0</v>
      </c>
      <c r="H1006">
        <f t="shared" si="352"/>
        <v>0</v>
      </c>
      <c r="I1006">
        <f t="shared" si="353"/>
        <v>0</v>
      </c>
      <c r="J1006">
        <f t="shared" si="354"/>
        <v>1</v>
      </c>
      <c r="L1006" t="str">
        <f t="shared" si="355"/>
        <v>1100101</v>
      </c>
      <c r="M1006">
        <f t="shared" si="356"/>
        <v>1</v>
      </c>
      <c r="N1006">
        <f t="shared" si="357"/>
        <v>1</v>
      </c>
      <c r="O1006">
        <f t="shared" si="358"/>
        <v>0</v>
      </c>
      <c r="P1006">
        <f t="shared" si="359"/>
        <v>0</v>
      </c>
      <c r="Q1006">
        <f t="shared" si="360"/>
        <v>1</v>
      </c>
      <c r="R1006">
        <f t="shared" si="361"/>
        <v>0</v>
      </c>
      <c r="S1006">
        <f t="shared" si="362"/>
        <v>1</v>
      </c>
      <c r="T1006" t="str">
        <f t="shared" si="363"/>
        <v>e</v>
      </c>
      <c r="U1006">
        <f t="shared" si="364"/>
        <v>101</v>
      </c>
      <c r="V1006">
        <v>1002</v>
      </c>
      <c r="W1006" t="str">
        <f>IF(MOD($V1006,3)=1,L$2,IF(MOD($V1006,3)=2,L$3,L$4))</f>
        <v>d</v>
      </c>
      <c r="X1006">
        <f>IF(MOD($V1006,3)=1,M$2,IF(MOD($V1006,3)=2,M$3,M$4))</f>
        <v>1</v>
      </c>
      <c r="Y1006">
        <f t="shared" si="365"/>
        <v>1</v>
      </c>
      <c r="Z1006">
        <f t="shared" si="366"/>
        <v>0</v>
      </c>
      <c r="AA1006">
        <f t="shared" si="367"/>
        <v>0</v>
      </c>
      <c r="AB1006">
        <f t="shared" si="368"/>
        <v>1</v>
      </c>
      <c r="AC1006">
        <f t="shared" si="369"/>
        <v>0</v>
      </c>
      <c r="AD1006">
        <f t="shared" si="370"/>
        <v>0</v>
      </c>
    </row>
    <row r="1007" spans="2:30">
      <c r="B1007">
        <v>1</v>
      </c>
      <c r="C1007">
        <v>5</v>
      </c>
      <c r="D1007">
        <f t="shared" si="348"/>
        <v>0</v>
      </c>
      <c r="E1007">
        <f t="shared" si="349"/>
        <v>0</v>
      </c>
      <c r="F1007">
        <f t="shared" si="350"/>
        <v>0</v>
      </c>
      <c r="G1007">
        <f t="shared" si="351"/>
        <v>0</v>
      </c>
      <c r="H1007">
        <f t="shared" si="352"/>
        <v>1</v>
      </c>
      <c r="I1007">
        <f t="shared" si="353"/>
        <v>0</v>
      </c>
      <c r="J1007">
        <f t="shared" si="354"/>
        <v>1</v>
      </c>
      <c r="L1007" t="str">
        <f t="shared" si="355"/>
        <v>1100010</v>
      </c>
      <c r="M1007">
        <f t="shared" si="356"/>
        <v>1</v>
      </c>
      <c r="N1007">
        <f t="shared" si="357"/>
        <v>1</v>
      </c>
      <c r="O1007">
        <f t="shared" si="358"/>
        <v>0</v>
      </c>
      <c r="P1007">
        <f t="shared" si="359"/>
        <v>0</v>
      </c>
      <c r="Q1007">
        <f t="shared" si="360"/>
        <v>0</v>
      </c>
      <c r="R1007">
        <f t="shared" si="361"/>
        <v>1</v>
      </c>
      <c r="S1007">
        <f t="shared" si="362"/>
        <v>0</v>
      </c>
      <c r="T1007" t="str">
        <f t="shared" si="363"/>
        <v>b</v>
      </c>
      <c r="U1007">
        <f t="shared" si="364"/>
        <v>98</v>
      </c>
      <c r="V1007">
        <v>1003</v>
      </c>
      <c r="W1007" t="str">
        <f>IF(MOD($V1007,3)=1,L$2,IF(MOD($V1007,3)=2,L$3,L$4))</f>
        <v>g</v>
      </c>
      <c r="X1007">
        <f>IF(MOD($V1007,3)=1,M$2,IF(MOD($V1007,3)=2,M$3,M$4))</f>
        <v>1</v>
      </c>
      <c r="Y1007">
        <f t="shared" si="365"/>
        <v>1</v>
      </c>
      <c r="Z1007">
        <f t="shared" si="366"/>
        <v>0</v>
      </c>
      <c r="AA1007">
        <f t="shared" si="367"/>
        <v>0</v>
      </c>
      <c r="AB1007">
        <f t="shared" si="368"/>
        <v>1</v>
      </c>
      <c r="AC1007">
        <f t="shared" si="369"/>
        <v>1</v>
      </c>
      <c r="AD1007">
        <f t="shared" si="370"/>
        <v>1</v>
      </c>
    </row>
    <row r="1008" spans="2:30">
      <c r="B1008">
        <v>1</v>
      </c>
      <c r="C1008">
        <v>6</v>
      </c>
      <c r="D1008">
        <f t="shared" si="348"/>
        <v>0</v>
      </c>
      <c r="E1008">
        <f t="shared" si="349"/>
        <v>0</v>
      </c>
      <c r="F1008">
        <f t="shared" si="350"/>
        <v>0</v>
      </c>
      <c r="G1008">
        <f t="shared" si="351"/>
        <v>0</v>
      </c>
      <c r="H1008">
        <f t="shared" si="352"/>
        <v>1</v>
      </c>
      <c r="I1008">
        <f t="shared" si="353"/>
        <v>1</v>
      </c>
      <c r="J1008">
        <f t="shared" si="354"/>
        <v>0</v>
      </c>
      <c r="L1008" t="str">
        <f t="shared" si="355"/>
        <v>1101001</v>
      </c>
      <c r="M1008">
        <f t="shared" si="356"/>
        <v>1</v>
      </c>
      <c r="N1008">
        <f t="shared" si="357"/>
        <v>1</v>
      </c>
      <c r="O1008">
        <f t="shared" si="358"/>
        <v>0</v>
      </c>
      <c r="P1008">
        <f t="shared" si="359"/>
        <v>1</v>
      </c>
      <c r="Q1008">
        <f t="shared" si="360"/>
        <v>0</v>
      </c>
      <c r="R1008">
        <f t="shared" si="361"/>
        <v>0</v>
      </c>
      <c r="S1008">
        <f t="shared" si="362"/>
        <v>1</v>
      </c>
      <c r="T1008" t="str">
        <f t="shared" si="363"/>
        <v>i</v>
      </c>
      <c r="U1008">
        <f t="shared" si="364"/>
        <v>105</v>
      </c>
      <c r="V1008">
        <v>1004</v>
      </c>
      <c r="W1008" t="str">
        <f>IF(MOD($V1008,3)=1,L$2,IF(MOD($V1008,3)=2,L$3,L$4))</f>
        <v>o</v>
      </c>
      <c r="X1008">
        <f>IF(MOD($V1008,3)=1,M$2,IF(MOD($V1008,3)=2,M$3,M$4))</f>
        <v>1</v>
      </c>
      <c r="Y1008">
        <f t="shared" si="365"/>
        <v>1</v>
      </c>
      <c r="Z1008">
        <f t="shared" si="366"/>
        <v>0</v>
      </c>
      <c r="AA1008">
        <f t="shared" si="367"/>
        <v>1</v>
      </c>
      <c r="AB1008">
        <f t="shared" si="368"/>
        <v>1</v>
      </c>
      <c r="AC1008">
        <f t="shared" si="369"/>
        <v>1</v>
      </c>
      <c r="AD1008">
        <f t="shared" si="370"/>
        <v>1</v>
      </c>
    </row>
    <row r="1009" spans="2:30">
      <c r="B1009">
        <v>1</v>
      </c>
      <c r="C1009">
        <v>22</v>
      </c>
      <c r="D1009">
        <f t="shared" si="348"/>
        <v>0</v>
      </c>
      <c r="E1009">
        <f t="shared" si="349"/>
        <v>0</v>
      </c>
      <c r="F1009">
        <f t="shared" si="350"/>
        <v>1</v>
      </c>
      <c r="G1009">
        <f t="shared" si="351"/>
        <v>0</v>
      </c>
      <c r="H1009">
        <f t="shared" si="352"/>
        <v>1</v>
      </c>
      <c r="I1009">
        <f t="shared" si="353"/>
        <v>1</v>
      </c>
      <c r="J1009">
        <f t="shared" si="354"/>
        <v>0</v>
      </c>
      <c r="L1009" t="str">
        <f t="shared" si="355"/>
        <v>1110010</v>
      </c>
      <c r="M1009">
        <f t="shared" si="356"/>
        <v>1</v>
      </c>
      <c r="N1009">
        <f t="shared" si="357"/>
        <v>1</v>
      </c>
      <c r="O1009">
        <f t="shared" si="358"/>
        <v>1</v>
      </c>
      <c r="P1009">
        <f t="shared" si="359"/>
        <v>0</v>
      </c>
      <c r="Q1009">
        <f t="shared" si="360"/>
        <v>0</v>
      </c>
      <c r="R1009">
        <f t="shared" si="361"/>
        <v>1</v>
      </c>
      <c r="S1009">
        <f t="shared" si="362"/>
        <v>0</v>
      </c>
      <c r="T1009" t="str">
        <f t="shared" si="363"/>
        <v>r</v>
      </c>
      <c r="U1009">
        <f t="shared" si="364"/>
        <v>114</v>
      </c>
      <c r="V1009">
        <v>1005</v>
      </c>
      <c r="W1009" t="str">
        <f>IF(MOD($V1009,3)=1,L$2,IF(MOD($V1009,3)=2,L$3,L$4))</f>
        <v>d</v>
      </c>
      <c r="X1009">
        <f>IF(MOD($V1009,3)=1,M$2,IF(MOD($V1009,3)=2,M$3,M$4))</f>
        <v>1</v>
      </c>
      <c r="Y1009">
        <f t="shared" si="365"/>
        <v>1</v>
      </c>
      <c r="Z1009">
        <f t="shared" si="366"/>
        <v>0</v>
      </c>
      <c r="AA1009">
        <f t="shared" si="367"/>
        <v>0</v>
      </c>
      <c r="AB1009">
        <f t="shared" si="368"/>
        <v>1</v>
      </c>
      <c r="AC1009">
        <f t="shared" si="369"/>
        <v>0</v>
      </c>
      <c r="AD1009">
        <f t="shared" si="370"/>
        <v>0</v>
      </c>
    </row>
    <row r="1010" spans="2:30">
      <c r="B1010">
        <v>1</v>
      </c>
      <c r="C1010">
        <v>19</v>
      </c>
      <c r="D1010">
        <f t="shared" si="348"/>
        <v>0</v>
      </c>
      <c r="E1010">
        <f t="shared" si="349"/>
        <v>0</v>
      </c>
      <c r="F1010">
        <f t="shared" si="350"/>
        <v>1</v>
      </c>
      <c r="G1010">
        <f t="shared" si="351"/>
        <v>0</v>
      </c>
      <c r="H1010">
        <f t="shared" si="352"/>
        <v>0</v>
      </c>
      <c r="I1010">
        <f t="shared" si="353"/>
        <v>1</v>
      </c>
      <c r="J1010">
        <f t="shared" si="354"/>
        <v>1</v>
      </c>
      <c r="L1010" t="str">
        <f t="shared" si="355"/>
        <v>1110100</v>
      </c>
      <c r="M1010">
        <f t="shared" si="356"/>
        <v>1</v>
      </c>
      <c r="N1010">
        <f t="shared" si="357"/>
        <v>1</v>
      </c>
      <c r="O1010">
        <f t="shared" si="358"/>
        <v>1</v>
      </c>
      <c r="P1010">
        <f t="shared" si="359"/>
        <v>0</v>
      </c>
      <c r="Q1010">
        <f t="shared" si="360"/>
        <v>1</v>
      </c>
      <c r="R1010">
        <f t="shared" si="361"/>
        <v>0</v>
      </c>
      <c r="S1010">
        <f t="shared" si="362"/>
        <v>0</v>
      </c>
      <c r="T1010" t="str">
        <f t="shared" si="363"/>
        <v>t</v>
      </c>
      <c r="U1010">
        <f t="shared" si="364"/>
        <v>116</v>
      </c>
      <c r="V1010">
        <v>1006</v>
      </c>
      <c r="W1010" t="str">
        <f>IF(MOD($V1010,3)=1,L$2,IF(MOD($V1010,3)=2,L$3,L$4))</f>
        <v>g</v>
      </c>
      <c r="X1010">
        <f>IF(MOD($V1010,3)=1,M$2,IF(MOD($V1010,3)=2,M$3,M$4))</f>
        <v>1</v>
      </c>
      <c r="Y1010">
        <f t="shared" si="365"/>
        <v>1</v>
      </c>
      <c r="Z1010">
        <f t="shared" si="366"/>
        <v>0</v>
      </c>
      <c r="AA1010">
        <f t="shared" si="367"/>
        <v>0</v>
      </c>
      <c r="AB1010">
        <f t="shared" si="368"/>
        <v>1</v>
      </c>
      <c r="AC1010">
        <f t="shared" si="369"/>
        <v>1</v>
      </c>
      <c r="AD1010">
        <f t="shared" si="370"/>
        <v>1</v>
      </c>
    </row>
    <row r="1011" spans="2:30">
      <c r="B1011">
        <v>1</v>
      </c>
      <c r="C1011">
        <v>7</v>
      </c>
      <c r="D1011">
        <f t="shared" si="348"/>
        <v>0</v>
      </c>
      <c r="E1011">
        <f t="shared" si="349"/>
        <v>0</v>
      </c>
      <c r="F1011">
        <f t="shared" si="350"/>
        <v>0</v>
      </c>
      <c r="G1011">
        <f t="shared" si="351"/>
        <v>0</v>
      </c>
      <c r="H1011">
        <f t="shared" si="352"/>
        <v>1</v>
      </c>
      <c r="I1011">
        <f t="shared" si="353"/>
        <v>1</v>
      </c>
      <c r="J1011">
        <f t="shared" si="354"/>
        <v>1</v>
      </c>
      <c r="L1011" t="str">
        <f t="shared" si="355"/>
        <v>1101000</v>
      </c>
      <c r="M1011">
        <f t="shared" si="356"/>
        <v>1</v>
      </c>
      <c r="N1011">
        <f t="shared" si="357"/>
        <v>1</v>
      </c>
      <c r="O1011">
        <f t="shared" si="358"/>
        <v>0</v>
      </c>
      <c r="P1011">
        <f t="shared" si="359"/>
        <v>1</v>
      </c>
      <c r="Q1011">
        <f t="shared" si="360"/>
        <v>0</v>
      </c>
      <c r="R1011">
        <f t="shared" si="361"/>
        <v>0</v>
      </c>
      <c r="S1011">
        <f t="shared" si="362"/>
        <v>0</v>
      </c>
      <c r="T1011" t="str">
        <f t="shared" si="363"/>
        <v>h</v>
      </c>
      <c r="U1011">
        <f t="shared" si="364"/>
        <v>104</v>
      </c>
      <c r="V1011">
        <v>1007</v>
      </c>
      <c r="W1011" t="str">
        <f>IF(MOD($V1011,3)=1,L$2,IF(MOD($V1011,3)=2,L$3,L$4))</f>
        <v>o</v>
      </c>
      <c r="X1011">
        <f>IF(MOD($V1011,3)=1,M$2,IF(MOD($V1011,3)=2,M$3,M$4))</f>
        <v>1</v>
      </c>
      <c r="Y1011">
        <f t="shared" si="365"/>
        <v>1</v>
      </c>
      <c r="Z1011">
        <f t="shared" si="366"/>
        <v>0</v>
      </c>
      <c r="AA1011">
        <f t="shared" si="367"/>
        <v>1</v>
      </c>
      <c r="AB1011">
        <f t="shared" si="368"/>
        <v>1</v>
      </c>
      <c r="AC1011">
        <f t="shared" si="369"/>
        <v>1</v>
      </c>
      <c r="AD1011">
        <f t="shared" si="370"/>
        <v>1</v>
      </c>
    </row>
    <row r="1012" spans="2:30">
      <c r="B1012">
        <v>1</v>
      </c>
      <c r="C1012">
        <v>68</v>
      </c>
      <c r="D1012">
        <f t="shared" si="348"/>
        <v>1</v>
      </c>
      <c r="E1012">
        <f t="shared" si="349"/>
        <v>0</v>
      </c>
      <c r="F1012">
        <f t="shared" si="350"/>
        <v>0</v>
      </c>
      <c r="G1012">
        <f t="shared" si="351"/>
        <v>0</v>
      </c>
      <c r="H1012">
        <f t="shared" si="352"/>
        <v>1</v>
      </c>
      <c r="I1012">
        <f t="shared" si="353"/>
        <v>0</v>
      </c>
      <c r="J1012">
        <f t="shared" si="354"/>
        <v>0</v>
      </c>
      <c r="L1012" t="str">
        <f t="shared" si="355"/>
        <v>0100000</v>
      </c>
      <c r="M1012">
        <f t="shared" si="356"/>
        <v>0</v>
      </c>
      <c r="N1012">
        <f t="shared" si="357"/>
        <v>1</v>
      </c>
      <c r="O1012">
        <f t="shared" si="358"/>
        <v>0</v>
      </c>
      <c r="P1012">
        <f t="shared" si="359"/>
        <v>0</v>
      </c>
      <c r="Q1012">
        <f t="shared" si="360"/>
        <v>0</v>
      </c>
      <c r="R1012">
        <f t="shared" si="361"/>
        <v>0</v>
      </c>
      <c r="S1012">
        <f t="shared" si="362"/>
        <v>0</v>
      </c>
      <c r="T1012" t="str">
        <f t="shared" si="363"/>
        <v xml:space="preserve"> </v>
      </c>
      <c r="U1012">
        <f t="shared" si="364"/>
        <v>32</v>
      </c>
      <c r="V1012">
        <v>1008</v>
      </c>
      <c r="W1012" t="str">
        <f>IF(MOD($V1012,3)=1,L$2,IF(MOD($V1012,3)=2,L$3,L$4))</f>
        <v>d</v>
      </c>
      <c r="X1012">
        <f>IF(MOD($V1012,3)=1,M$2,IF(MOD($V1012,3)=2,M$3,M$4))</f>
        <v>1</v>
      </c>
      <c r="Y1012">
        <f t="shared" si="365"/>
        <v>1</v>
      </c>
      <c r="Z1012">
        <f t="shared" si="366"/>
        <v>0</v>
      </c>
      <c r="AA1012">
        <f t="shared" si="367"/>
        <v>0</v>
      </c>
      <c r="AB1012">
        <f t="shared" si="368"/>
        <v>1</v>
      </c>
      <c r="AC1012">
        <f t="shared" si="369"/>
        <v>0</v>
      </c>
      <c r="AD1012">
        <f t="shared" si="370"/>
        <v>0</v>
      </c>
    </row>
    <row r="1013" spans="2:30">
      <c r="B1013">
        <v>1</v>
      </c>
      <c r="C1013">
        <v>4</v>
      </c>
      <c r="D1013">
        <f t="shared" si="348"/>
        <v>0</v>
      </c>
      <c r="E1013">
        <f t="shared" si="349"/>
        <v>0</v>
      </c>
      <c r="F1013">
        <f t="shared" si="350"/>
        <v>0</v>
      </c>
      <c r="G1013">
        <f t="shared" si="351"/>
        <v>0</v>
      </c>
      <c r="H1013">
        <f t="shared" si="352"/>
        <v>1</v>
      </c>
      <c r="I1013">
        <f t="shared" si="353"/>
        <v>0</v>
      </c>
      <c r="J1013">
        <f t="shared" si="354"/>
        <v>0</v>
      </c>
      <c r="L1013" t="str">
        <f t="shared" si="355"/>
        <v>1100011</v>
      </c>
      <c r="M1013">
        <f t="shared" si="356"/>
        <v>1</v>
      </c>
      <c r="N1013">
        <f t="shared" si="357"/>
        <v>1</v>
      </c>
      <c r="O1013">
        <f t="shared" si="358"/>
        <v>0</v>
      </c>
      <c r="P1013">
        <f t="shared" si="359"/>
        <v>0</v>
      </c>
      <c r="Q1013">
        <f t="shared" si="360"/>
        <v>0</v>
      </c>
      <c r="R1013">
        <f t="shared" si="361"/>
        <v>1</v>
      </c>
      <c r="S1013">
        <f t="shared" si="362"/>
        <v>1</v>
      </c>
      <c r="T1013" t="str">
        <f t="shared" si="363"/>
        <v>c</v>
      </c>
      <c r="U1013">
        <f t="shared" si="364"/>
        <v>99</v>
      </c>
      <c r="V1013">
        <v>1009</v>
      </c>
      <c r="W1013" t="str">
        <f>IF(MOD($V1013,3)=1,L$2,IF(MOD($V1013,3)=2,L$3,L$4))</f>
        <v>g</v>
      </c>
      <c r="X1013">
        <f>IF(MOD($V1013,3)=1,M$2,IF(MOD($V1013,3)=2,M$3,M$4))</f>
        <v>1</v>
      </c>
      <c r="Y1013">
        <f t="shared" si="365"/>
        <v>1</v>
      </c>
      <c r="Z1013">
        <f t="shared" si="366"/>
        <v>0</v>
      </c>
      <c r="AA1013">
        <f t="shared" si="367"/>
        <v>0</v>
      </c>
      <c r="AB1013">
        <f t="shared" si="368"/>
        <v>1</v>
      </c>
      <c r="AC1013">
        <f t="shared" si="369"/>
        <v>1</v>
      </c>
      <c r="AD1013">
        <f t="shared" si="370"/>
        <v>1</v>
      </c>
    </row>
    <row r="1014" spans="2:30">
      <c r="B1014">
        <v>1</v>
      </c>
      <c r="C1014">
        <v>0</v>
      </c>
      <c r="D1014">
        <f t="shared" si="348"/>
        <v>0</v>
      </c>
      <c r="E1014">
        <f t="shared" si="349"/>
        <v>0</v>
      </c>
      <c r="F1014">
        <f t="shared" si="350"/>
        <v>0</v>
      </c>
      <c r="G1014">
        <f t="shared" si="351"/>
        <v>0</v>
      </c>
      <c r="H1014">
        <f t="shared" si="352"/>
        <v>0</v>
      </c>
      <c r="I1014">
        <f t="shared" si="353"/>
        <v>0</v>
      </c>
      <c r="J1014">
        <f t="shared" si="354"/>
        <v>0</v>
      </c>
      <c r="L1014" t="str">
        <f t="shared" si="355"/>
        <v>1101111</v>
      </c>
      <c r="M1014">
        <f t="shared" si="356"/>
        <v>1</v>
      </c>
      <c r="N1014">
        <f t="shared" si="357"/>
        <v>1</v>
      </c>
      <c r="O1014">
        <f t="shared" si="358"/>
        <v>0</v>
      </c>
      <c r="P1014">
        <f t="shared" si="359"/>
        <v>1</v>
      </c>
      <c r="Q1014">
        <f t="shared" si="360"/>
        <v>1</v>
      </c>
      <c r="R1014">
        <f t="shared" si="361"/>
        <v>1</v>
      </c>
      <c r="S1014">
        <f t="shared" si="362"/>
        <v>1</v>
      </c>
      <c r="T1014" t="str">
        <f t="shared" si="363"/>
        <v>o</v>
      </c>
      <c r="U1014">
        <f t="shared" si="364"/>
        <v>111</v>
      </c>
      <c r="V1014">
        <v>1010</v>
      </c>
      <c r="W1014" t="str">
        <f>IF(MOD($V1014,3)=1,L$2,IF(MOD($V1014,3)=2,L$3,L$4))</f>
        <v>o</v>
      </c>
      <c r="X1014">
        <f>IF(MOD($V1014,3)=1,M$2,IF(MOD($V1014,3)=2,M$3,M$4))</f>
        <v>1</v>
      </c>
      <c r="Y1014">
        <f t="shared" si="365"/>
        <v>1</v>
      </c>
      <c r="Z1014">
        <f t="shared" si="366"/>
        <v>0</v>
      </c>
      <c r="AA1014">
        <f t="shared" si="367"/>
        <v>1</v>
      </c>
      <c r="AB1014">
        <f t="shared" si="368"/>
        <v>1</v>
      </c>
      <c r="AC1014">
        <f t="shared" si="369"/>
        <v>1</v>
      </c>
      <c r="AD1014">
        <f t="shared" si="370"/>
        <v>1</v>
      </c>
    </row>
    <row r="1015" spans="2:30">
      <c r="B1015">
        <v>1</v>
      </c>
      <c r="C1015">
        <v>9</v>
      </c>
      <c r="D1015">
        <f t="shared" si="348"/>
        <v>0</v>
      </c>
      <c r="E1015">
        <f t="shared" si="349"/>
        <v>0</v>
      </c>
      <c r="F1015">
        <f t="shared" si="350"/>
        <v>0</v>
      </c>
      <c r="G1015">
        <f t="shared" si="351"/>
        <v>1</v>
      </c>
      <c r="H1015">
        <f t="shared" si="352"/>
        <v>0</v>
      </c>
      <c r="I1015">
        <f t="shared" si="353"/>
        <v>0</v>
      </c>
      <c r="J1015">
        <f t="shared" si="354"/>
        <v>1</v>
      </c>
      <c r="L1015" t="str">
        <f t="shared" si="355"/>
        <v>1101101</v>
      </c>
      <c r="M1015">
        <f t="shared" si="356"/>
        <v>1</v>
      </c>
      <c r="N1015">
        <f t="shared" si="357"/>
        <v>1</v>
      </c>
      <c r="O1015">
        <f t="shared" si="358"/>
        <v>0</v>
      </c>
      <c r="P1015">
        <f t="shared" si="359"/>
        <v>1</v>
      </c>
      <c r="Q1015">
        <f t="shared" si="360"/>
        <v>1</v>
      </c>
      <c r="R1015">
        <f t="shared" si="361"/>
        <v>0</v>
      </c>
      <c r="S1015">
        <f t="shared" si="362"/>
        <v>1</v>
      </c>
      <c r="T1015" t="str">
        <f t="shared" si="363"/>
        <v>m</v>
      </c>
      <c r="U1015">
        <f t="shared" si="364"/>
        <v>109</v>
      </c>
      <c r="V1015">
        <v>1011</v>
      </c>
      <c r="W1015" t="str">
        <f>IF(MOD($V1015,3)=1,L$2,IF(MOD($V1015,3)=2,L$3,L$4))</f>
        <v>d</v>
      </c>
      <c r="X1015">
        <f>IF(MOD($V1015,3)=1,M$2,IF(MOD($V1015,3)=2,M$3,M$4))</f>
        <v>1</v>
      </c>
      <c r="Y1015">
        <f t="shared" si="365"/>
        <v>1</v>
      </c>
      <c r="Z1015">
        <f t="shared" si="366"/>
        <v>0</v>
      </c>
      <c r="AA1015">
        <f t="shared" si="367"/>
        <v>0</v>
      </c>
      <c r="AB1015">
        <f t="shared" si="368"/>
        <v>1</v>
      </c>
      <c r="AC1015">
        <f t="shared" si="369"/>
        <v>0</v>
      </c>
      <c r="AD1015">
        <f t="shared" si="370"/>
        <v>0</v>
      </c>
    </row>
    <row r="1016" spans="2:30">
      <c r="B1016">
        <v>1</v>
      </c>
      <c r="C1016">
        <v>2</v>
      </c>
      <c r="D1016">
        <f t="shared" si="348"/>
        <v>0</v>
      </c>
      <c r="E1016">
        <f t="shared" si="349"/>
        <v>0</v>
      </c>
      <c r="F1016">
        <f t="shared" si="350"/>
        <v>0</v>
      </c>
      <c r="G1016">
        <f t="shared" si="351"/>
        <v>0</v>
      </c>
      <c r="H1016">
        <f t="shared" si="352"/>
        <v>0</v>
      </c>
      <c r="I1016">
        <f t="shared" si="353"/>
        <v>1</v>
      </c>
      <c r="J1016">
        <f t="shared" si="354"/>
        <v>0</v>
      </c>
      <c r="L1016" t="str">
        <f t="shared" si="355"/>
        <v>1100101</v>
      </c>
      <c r="M1016">
        <f t="shared" si="356"/>
        <v>1</v>
      </c>
      <c r="N1016">
        <f t="shared" si="357"/>
        <v>1</v>
      </c>
      <c r="O1016">
        <f t="shared" si="358"/>
        <v>0</v>
      </c>
      <c r="P1016">
        <f t="shared" si="359"/>
        <v>0</v>
      </c>
      <c r="Q1016">
        <f t="shared" si="360"/>
        <v>1</v>
      </c>
      <c r="R1016">
        <f t="shared" si="361"/>
        <v>0</v>
      </c>
      <c r="S1016">
        <f t="shared" si="362"/>
        <v>1</v>
      </c>
      <c r="T1016" t="str">
        <f t="shared" si="363"/>
        <v>e</v>
      </c>
      <c r="U1016">
        <f t="shared" si="364"/>
        <v>101</v>
      </c>
      <c r="V1016">
        <v>1012</v>
      </c>
      <c r="W1016" t="str">
        <f>IF(MOD($V1016,3)=1,L$2,IF(MOD($V1016,3)=2,L$3,L$4))</f>
        <v>g</v>
      </c>
      <c r="X1016">
        <f>IF(MOD($V1016,3)=1,M$2,IF(MOD($V1016,3)=2,M$3,M$4))</f>
        <v>1</v>
      </c>
      <c r="Y1016">
        <f t="shared" si="365"/>
        <v>1</v>
      </c>
      <c r="Z1016">
        <f t="shared" si="366"/>
        <v>0</v>
      </c>
      <c r="AA1016">
        <f t="shared" si="367"/>
        <v>0</v>
      </c>
      <c r="AB1016">
        <f t="shared" si="368"/>
        <v>1</v>
      </c>
      <c r="AC1016">
        <f t="shared" si="369"/>
        <v>1</v>
      </c>
      <c r="AD1016">
        <f t="shared" si="370"/>
        <v>1</v>
      </c>
    </row>
    <row r="1017" spans="2:30">
      <c r="B1017">
        <v>1</v>
      </c>
      <c r="C1017">
        <v>28</v>
      </c>
      <c r="D1017">
        <f t="shared" si="348"/>
        <v>0</v>
      </c>
      <c r="E1017">
        <f t="shared" si="349"/>
        <v>0</v>
      </c>
      <c r="F1017">
        <f t="shared" si="350"/>
        <v>1</v>
      </c>
      <c r="G1017">
        <f t="shared" si="351"/>
        <v>1</v>
      </c>
      <c r="H1017">
        <f t="shared" si="352"/>
        <v>1</v>
      </c>
      <c r="I1017">
        <f t="shared" si="353"/>
        <v>0</v>
      </c>
      <c r="J1017">
        <f t="shared" si="354"/>
        <v>0</v>
      </c>
      <c r="L1017" t="str">
        <f t="shared" si="355"/>
        <v>1110011</v>
      </c>
      <c r="M1017">
        <f t="shared" si="356"/>
        <v>1</v>
      </c>
      <c r="N1017">
        <f t="shared" si="357"/>
        <v>1</v>
      </c>
      <c r="O1017">
        <f t="shared" si="358"/>
        <v>1</v>
      </c>
      <c r="P1017">
        <f t="shared" si="359"/>
        <v>0</v>
      </c>
      <c r="Q1017">
        <f t="shared" si="360"/>
        <v>0</v>
      </c>
      <c r="R1017">
        <f t="shared" si="361"/>
        <v>1</v>
      </c>
      <c r="S1017">
        <f t="shared" si="362"/>
        <v>1</v>
      </c>
      <c r="T1017" t="str">
        <f t="shared" si="363"/>
        <v>s</v>
      </c>
      <c r="U1017">
        <f t="shared" si="364"/>
        <v>115</v>
      </c>
      <c r="V1017">
        <v>1013</v>
      </c>
      <c r="W1017" t="str">
        <f>IF(MOD($V1017,3)=1,L$2,IF(MOD($V1017,3)=2,L$3,L$4))</f>
        <v>o</v>
      </c>
      <c r="X1017">
        <f>IF(MOD($V1017,3)=1,M$2,IF(MOD($V1017,3)=2,M$3,M$4))</f>
        <v>1</v>
      </c>
      <c r="Y1017">
        <f t="shared" si="365"/>
        <v>1</v>
      </c>
      <c r="Z1017">
        <f t="shared" si="366"/>
        <v>0</v>
      </c>
      <c r="AA1017">
        <f t="shared" si="367"/>
        <v>1</v>
      </c>
      <c r="AB1017">
        <f t="shared" si="368"/>
        <v>1</v>
      </c>
      <c r="AC1017">
        <f t="shared" si="369"/>
        <v>1</v>
      </c>
      <c r="AD1017">
        <f t="shared" si="370"/>
        <v>1</v>
      </c>
    </row>
    <row r="1018" spans="2:30">
      <c r="B1018">
        <v>1</v>
      </c>
      <c r="C1018">
        <v>68</v>
      </c>
      <c r="D1018">
        <f t="shared" si="348"/>
        <v>1</v>
      </c>
      <c r="E1018">
        <f t="shared" si="349"/>
        <v>0</v>
      </c>
      <c r="F1018">
        <f t="shared" si="350"/>
        <v>0</v>
      </c>
      <c r="G1018">
        <f t="shared" si="351"/>
        <v>0</v>
      </c>
      <c r="H1018">
        <f t="shared" si="352"/>
        <v>1</v>
      </c>
      <c r="I1018">
        <f t="shared" si="353"/>
        <v>0</v>
      </c>
      <c r="J1018">
        <f t="shared" si="354"/>
        <v>0</v>
      </c>
      <c r="L1018" t="str">
        <f t="shared" si="355"/>
        <v>0100000</v>
      </c>
      <c r="M1018">
        <f t="shared" si="356"/>
        <v>0</v>
      </c>
      <c r="N1018">
        <f t="shared" si="357"/>
        <v>1</v>
      </c>
      <c r="O1018">
        <f t="shared" si="358"/>
        <v>0</v>
      </c>
      <c r="P1018">
        <f t="shared" si="359"/>
        <v>0</v>
      </c>
      <c r="Q1018">
        <f t="shared" si="360"/>
        <v>0</v>
      </c>
      <c r="R1018">
        <f t="shared" si="361"/>
        <v>0</v>
      </c>
      <c r="S1018">
        <f t="shared" si="362"/>
        <v>0</v>
      </c>
      <c r="T1018" t="str">
        <f t="shared" si="363"/>
        <v xml:space="preserve"> </v>
      </c>
      <c r="U1018">
        <f t="shared" si="364"/>
        <v>32</v>
      </c>
      <c r="V1018">
        <v>1014</v>
      </c>
      <c r="W1018" t="str">
        <f>IF(MOD($V1018,3)=1,L$2,IF(MOD($V1018,3)=2,L$3,L$4))</f>
        <v>d</v>
      </c>
      <c r="X1018">
        <f>IF(MOD($V1018,3)=1,M$2,IF(MOD($V1018,3)=2,M$3,M$4))</f>
        <v>1</v>
      </c>
      <c r="Y1018">
        <f t="shared" si="365"/>
        <v>1</v>
      </c>
      <c r="Z1018">
        <f t="shared" si="366"/>
        <v>0</v>
      </c>
      <c r="AA1018">
        <f t="shared" si="367"/>
        <v>0</v>
      </c>
      <c r="AB1018">
        <f t="shared" si="368"/>
        <v>1</v>
      </c>
      <c r="AC1018">
        <f t="shared" si="369"/>
        <v>0</v>
      </c>
      <c r="AD1018">
        <f t="shared" si="370"/>
        <v>0</v>
      </c>
    </row>
    <row r="1019" spans="2:30">
      <c r="B1019">
        <v>1</v>
      </c>
      <c r="C1019">
        <v>1</v>
      </c>
      <c r="D1019">
        <f t="shared" si="348"/>
        <v>0</v>
      </c>
      <c r="E1019">
        <f t="shared" si="349"/>
        <v>0</v>
      </c>
      <c r="F1019">
        <f t="shared" si="350"/>
        <v>0</v>
      </c>
      <c r="G1019">
        <f t="shared" si="351"/>
        <v>0</v>
      </c>
      <c r="H1019">
        <f t="shared" si="352"/>
        <v>0</v>
      </c>
      <c r="I1019">
        <f t="shared" si="353"/>
        <v>0</v>
      </c>
      <c r="J1019">
        <f t="shared" si="354"/>
        <v>1</v>
      </c>
      <c r="L1019" t="str">
        <f t="shared" si="355"/>
        <v>1100110</v>
      </c>
      <c r="M1019">
        <f t="shared" si="356"/>
        <v>1</v>
      </c>
      <c r="N1019">
        <f t="shared" si="357"/>
        <v>1</v>
      </c>
      <c r="O1019">
        <f t="shared" si="358"/>
        <v>0</v>
      </c>
      <c r="P1019">
        <f t="shared" si="359"/>
        <v>0</v>
      </c>
      <c r="Q1019">
        <f t="shared" si="360"/>
        <v>1</v>
      </c>
      <c r="R1019">
        <f t="shared" si="361"/>
        <v>1</v>
      </c>
      <c r="S1019">
        <f t="shared" si="362"/>
        <v>0</v>
      </c>
      <c r="T1019" t="str">
        <f t="shared" si="363"/>
        <v>f</v>
      </c>
      <c r="U1019">
        <f t="shared" si="364"/>
        <v>102</v>
      </c>
      <c r="V1019">
        <v>1015</v>
      </c>
      <c r="W1019" t="str">
        <f>IF(MOD($V1019,3)=1,L$2,IF(MOD($V1019,3)=2,L$3,L$4))</f>
        <v>g</v>
      </c>
      <c r="X1019">
        <f>IF(MOD($V1019,3)=1,M$2,IF(MOD($V1019,3)=2,M$3,M$4))</f>
        <v>1</v>
      </c>
      <c r="Y1019">
        <f t="shared" si="365"/>
        <v>1</v>
      </c>
      <c r="Z1019">
        <f t="shared" si="366"/>
        <v>0</v>
      </c>
      <c r="AA1019">
        <f t="shared" si="367"/>
        <v>0</v>
      </c>
      <c r="AB1019">
        <f t="shared" si="368"/>
        <v>1</v>
      </c>
      <c r="AC1019">
        <f t="shared" si="369"/>
        <v>1</v>
      </c>
      <c r="AD1019">
        <f t="shared" si="370"/>
        <v>1</v>
      </c>
    </row>
    <row r="1020" spans="2:30">
      <c r="B1020">
        <v>1</v>
      </c>
      <c r="C1020">
        <v>29</v>
      </c>
      <c r="D1020">
        <f t="shared" si="348"/>
        <v>0</v>
      </c>
      <c r="E1020">
        <f t="shared" si="349"/>
        <v>0</v>
      </c>
      <c r="F1020">
        <f t="shared" si="350"/>
        <v>1</v>
      </c>
      <c r="G1020">
        <f t="shared" si="351"/>
        <v>1</v>
      </c>
      <c r="H1020">
        <f t="shared" si="352"/>
        <v>1</v>
      </c>
      <c r="I1020">
        <f t="shared" si="353"/>
        <v>0</v>
      </c>
      <c r="J1020">
        <f t="shared" si="354"/>
        <v>1</v>
      </c>
      <c r="L1020" t="str">
        <f t="shared" si="355"/>
        <v>1110010</v>
      </c>
      <c r="M1020">
        <f t="shared" si="356"/>
        <v>1</v>
      </c>
      <c r="N1020">
        <f t="shared" si="357"/>
        <v>1</v>
      </c>
      <c r="O1020">
        <f t="shared" si="358"/>
        <v>1</v>
      </c>
      <c r="P1020">
        <f t="shared" si="359"/>
        <v>0</v>
      </c>
      <c r="Q1020">
        <f t="shared" si="360"/>
        <v>0</v>
      </c>
      <c r="R1020">
        <f t="shared" si="361"/>
        <v>1</v>
      </c>
      <c r="S1020">
        <f t="shared" si="362"/>
        <v>0</v>
      </c>
      <c r="T1020" t="str">
        <f t="shared" si="363"/>
        <v>r</v>
      </c>
      <c r="U1020">
        <f t="shared" si="364"/>
        <v>114</v>
      </c>
      <c r="V1020">
        <v>1016</v>
      </c>
      <c r="W1020" t="str">
        <f>IF(MOD($V1020,3)=1,L$2,IF(MOD($V1020,3)=2,L$3,L$4))</f>
        <v>o</v>
      </c>
      <c r="X1020">
        <f>IF(MOD($V1020,3)=1,M$2,IF(MOD($V1020,3)=2,M$3,M$4))</f>
        <v>1</v>
      </c>
      <c r="Y1020">
        <f t="shared" si="365"/>
        <v>1</v>
      </c>
      <c r="Z1020">
        <f t="shared" si="366"/>
        <v>0</v>
      </c>
      <c r="AA1020">
        <f t="shared" si="367"/>
        <v>1</v>
      </c>
      <c r="AB1020">
        <f t="shared" si="368"/>
        <v>1</v>
      </c>
      <c r="AC1020">
        <f t="shared" si="369"/>
        <v>1</v>
      </c>
      <c r="AD1020">
        <f t="shared" si="370"/>
        <v>1</v>
      </c>
    </row>
    <row r="1021" spans="2:30">
      <c r="B1021">
        <v>1</v>
      </c>
      <c r="C1021">
        <v>11</v>
      </c>
      <c r="D1021">
        <f t="shared" si="348"/>
        <v>0</v>
      </c>
      <c r="E1021">
        <f t="shared" si="349"/>
        <v>0</v>
      </c>
      <c r="F1021">
        <f t="shared" si="350"/>
        <v>0</v>
      </c>
      <c r="G1021">
        <f t="shared" si="351"/>
        <v>1</v>
      </c>
      <c r="H1021">
        <f t="shared" si="352"/>
        <v>0</v>
      </c>
      <c r="I1021">
        <f t="shared" si="353"/>
        <v>1</v>
      </c>
      <c r="J1021">
        <f t="shared" si="354"/>
        <v>1</v>
      </c>
      <c r="L1021" t="str">
        <f t="shared" si="355"/>
        <v>1101111</v>
      </c>
      <c r="M1021">
        <f t="shared" si="356"/>
        <v>1</v>
      </c>
      <c r="N1021">
        <f t="shared" si="357"/>
        <v>1</v>
      </c>
      <c r="O1021">
        <f t="shared" si="358"/>
        <v>0</v>
      </c>
      <c r="P1021">
        <f t="shared" si="359"/>
        <v>1</v>
      </c>
      <c r="Q1021">
        <f t="shared" si="360"/>
        <v>1</v>
      </c>
      <c r="R1021">
        <f t="shared" si="361"/>
        <v>1</v>
      </c>
      <c r="S1021">
        <f t="shared" si="362"/>
        <v>1</v>
      </c>
      <c r="T1021" t="str">
        <f t="shared" si="363"/>
        <v>o</v>
      </c>
      <c r="U1021">
        <f t="shared" si="364"/>
        <v>111</v>
      </c>
      <c r="V1021">
        <v>1017</v>
      </c>
      <c r="W1021" t="str">
        <f>IF(MOD($V1021,3)=1,L$2,IF(MOD($V1021,3)=2,L$3,L$4))</f>
        <v>d</v>
      </c>
      <c r="X1021">
        <f>IF(MOD($V1021,3)=1,M$2,IF(MOD($V1021,3)=2,M$3,M$4))</f>
        <v>1</v>
      </c>
      <c r="Y1021">
        <f t="shared" si="365"/>
        <v>1</v>
      </c>
      <c r="Z1021">
        <f t="shared" si="366"/>
        <v>0</v>
      </c>
      <c r="AA1021">
        <f t="shared" si="367"/>
        <v>0</v>
      </c>
      <c r="AB1021">
        <f t="shared" si="368"/>
        <v>1</v>
      </c>
      <c r="AC1021">
        <f t="shared" si="369"/>
        <v>0</v>
      </c>
      <c r="AD1021">
        <f t="shared" si="370"/>
        <v>0</v>
      </c>
    </row>
    <row r="1022" spans="2:30">
      <c r="B1022">
        <v>1</v>
      </c>
      <c r="C1022">
        <v>10</v>
      </c>
      <c r="D1022">
        <f t="shared" si="348"/>
        <v>0</v>
      </c>
      <c r="E1022">
        <f t="shared" si="349"/>
        <v>0</v>
      </c>
      <c r="F1022">
        <f t="shared" si="350"/>
        <v>0</v>
      </c>
      <c r="G1022">
        <f t="shared" si="351"/>
        <v>1</v>
      </c>
      <c r="H1022">
        <f t="shared" si="352"/>
        <v>0</v>
      </c>
      <c r="I1022">
        <f t="shared" si="353"/>
        <v>1</v>
      </c>
      <c r="J1022">
        <f t="shared" si="354"/>
        <v>0</v>
      </c>
      <c r="L1022" t="str">
        <f t="shared" si="355"/>
        <v>1101101</v>
      </c>
      <c r="M1022">
        <f t="shared" si="356"/>
        <v>1</v>
      </c>
      <c r="N1022">
        <f t="shared" si="357"/>
        <v>1</v>
      </c>
      <c r="O1022">
        <f t="shared" si="358"/>
        <v>0</v>
      </c>
      <c r="P1022">
        <f t="shared" si="359"/>
        <v>1</v>
      </c>
      <c r="Q1022">
        <f t="shared" si="360"/>
        <v>1</v>
      </c>
      <c r="R1022">
        <f t="shared" si="361"/>
        <v>0</v>
      </c>
      <c r="S1022">
        <f t="shared" si="362"/>
        <v>1</v>
      </c>
      <c r="T1022" t="str">
        <f t="shared" si="363"/>
        <v>m</v>
      </c>
      <c r="U1022">
        <f t="shared" si="364"/>
        <v>109</v>
      </c>
      <c r="V1022">
        <v>1018</v>
      </c>
      <c r="W1022" t="str">
        <f>IF(MOD($V1022,3)=1,L$2,IF(MOD($V1022,3)=2,L$3,L$4))</f>
        <v>g</v>
      </c>
      <c r="X1022">
        <f>IF(MOD($V1022,3)=1,M$2,IF(MOD($V1022,3)=2,M$3,M$4))</f>
        <v>1</v>
      </c>
      <c r="Y1022">
        <f t="shared" si="365"/>
        <v>1</v>
      </c>
      <c r="Z1022">
        <f t="shared" si="366"/>
        <v>0</v>
      </c>
      <c r="AA1022">
        <f t="shared" si="367"/>
        <v>0</v>
      </c>
      <c r="AB1022">
        <f t="shared" si="368"/>
        <v>1</v>
      </c>
      <c r="AC1022">
        <f t="shared" si="369"/>
        <v>1</v>
      </c>
      <c r="AD1022">
        <f t="shared" si="370"/>
        <v>1</v>
      </c>
    </row>
    <row r="1023" spans="2:30">
      <c r="B1023">
        <v>1</v>
      </c>
      <c r="C1023">
        <v>79</v>
      </c>
      <c r="D1023">
        <f t="shared" si="348"/>
        <v>1</v>
      </c>
      <c r="E1023">
        <f t="shared" si="349"/>
        <v>0</v>
      </c>
      <c r="F1023">
        <f t="shared" si="350"/>
        <v>0</v>
      </c>
      <c r="G1023">
        <f t="shared" si="351"/>
        <v>1</v>
      </c>
      <c r="H1023">
        <f t="shared" si="352"/>
        <v>1</v>
      </c>
      <c r="I1023">
        <f t="shared" si="353"/>
        <v>1</v>
      </c>
      <c r="J1023">
        <f t="shared" si="354"/>
        <v>1</v>
      </c>
      <c r="L1023" t="str">
        <f t="shared" si="355"/>
        <v>0100000</v>
      </c>
      <c r="M1023">
        <f t="shared" si="356"/>
        <v>0</v>
      </c>
      <c r="N1023">
        <f t="shared" si="357"/>
        <v>1</v>
      </c>
      <c r="O1023">
        <f t="shared" si="358"/>
        <v>0</v>
      </c>
      <c r="P1023">
        <f t="shared" si="359"/>
        <v>0</v>
      </c>
      <c r="Q1023">
        <f t="shared" si="360"/>
        <v>0</v>
      </c>
      <c r="R1023">
        <f t="shared" si="361"/>
        <v>0</v>
      </c>
      <c r="S1023">
        <f t="shared" si="362"/>
        <v>0</v>
      </c>
      <c r="T1023" t="str">
        <f t="shared" si="363"/>
        <v xml:space="preserve"> </v>
      </c>
      <c r="U1023">
        <f t="shared" si="364"/>
        <v>32</v>
      </c>
      <c r="V1023">
        <v>1019</v>
      </c>
      <c r="W1023" t="str">
        <f>IF(MOD($V1023,3)=1,L$2,IF(MOD($V1023,3)=2,L$3,L$4))</f>
        <v>o</v>
      </c>
      <c r="X1023">
        <f>IF(MOD($V1023,3)=1,M$2,IF(MOD($V1023,3)=2,M$3,M$4))</f>
        <v>1</v>
      </c>
      <c r="Y1023">
        <f t="shared" si="365"/>
        <v>1</v>
      </c>
      <c r="Z1023">
        <f t="shared" si="366"/>
        <v>0</v>
      </c>
      <c r="AA1023">
        <f t="shared" si="367"/>
        <v>1</v>
      </c>
      <c r="AB1023">
        <f t="shared" si="368"/>
        <v>1</v>
      </c>
      <c r="AC1023">
        <f t="shared" si="369"/>
        <v>1</v>
      </c>
      <c r="AD1023">
        <f t="shared" si="370"/>
        <v>1</v>
      </c>
    </row>
    <row r="1024" spans="2:30">
      <c r="B1024">
        <v>1</v>
      </c>
      <c r="C1024">
        <v>35</v>
      </c>
      <c r="D1024">
        <f t="shared" si="348"/>
        <v>0</v>
      </c>
      <c r="E1024">
        <f t="shared" si="349"/>
        <v>1</v>
      </c>
      <c r="F1024">
        <f t="shared" si="350"/>
        <v>0</v>
      </c>
      <c r="G1024">
        <f t="shared" si="351"/>
        <v>0</v>
      </c>
      <c r="H1024">
        <f t="shared" si="352"/>
        <v>0</v>
      </c>
      <c r="I1024">
        <f t="shared" si="353"/>
        <v>1</v>
      </c>
      <c r="J1024">
        <f t="shared" si="354"/>
        <v>1</v>
      </c>
      <c r="L1024" t="str">
        <f t="shared" si="355"/>
        <v>1000111</v>
      </c>
      <c r="M1024">
        <f t="shared" si="356"/>
        <v>1</v>
      </c>
      <c r="N1024">
        <f t="shared" si="357"/>
        <v>0</v>
      </c>
      <c r="O1024">
        <f t="shared" si="358"/>
        <v>0</v>
      </c>
      <c r="P1024">
        <f t="shared" si="359"/>
        <v>0</v>
      </c>
      <c r="Q1024">
        <f t="shared" si="360"/>
        <v>1</v>
      </c>
      <c r="R1024">
        <f t="shared" si="361"/>
        <v>1</v>
      </c>
      <c r="S1024">
        <f t="shared" si="362"/>
        <v>1</v>
      </c>
      <c r="T1024" t="str">
        <f t="shared" si="363"/>
        <v>G</v>
      </c>
      <c r="U1024">
        <f t="shared" si="364"/>
        <v>71</v>
      </c>
      <c r="V1024">
        <v>1020</v>
      </c>
      <c r="W1024" t="str">
        <f>IF(MOD($V1024,3)=1,L$2,IF(MOD($V1024,3)=2,L$3,L$4))</f>
        <v>d</v>
      </c>
      <c r="X1024">
        <f>IF(MOD($V1024,3)=1,M$2,IF(MOD($V1024,3)=2,M$3,M$4))</f>
        <v>1</v>
      </c>
      <c r="Y1024">
        <f t="shared" si="365"/>
        <v>1</v>
      </c>
      <c r="Z1024">
        <f t="shared" si="366"/>
        <v>0</v>
      </c>
      <c r="AA1024">
        <f t="shared" si="367"/>
        <v>0</v>
      </c>
      <c r="AB1024">
        <f t="shared" si="368"/>
        <v>1</v>
      </c>
      <c r="AC1024">
        <f t="shared" si="369"/>
        <v>0</v>
      </c>
      <c r="AD1024">
        <f t="shared" si="370"/>
        <v>0</v>
      </c>
    </row>
    <row r="1025" spans="2:30">
      <c r="B1025">
        <v>1</v>
      </c>
      <c r="C1025">
        <v>8</v>
      </c>
      <c r="D1025">
        <f t="shared" si="348"/>
        <v>0</v>
      </c>
      <c r="E1025">
        <f t="shared" si="349"/>
        <v>0</v>
      </c>
      <c r="F1025">
        <f t="shared" si="350"/>
        <v>0</v>
      </c>
      <c r="G1025">
        <f t="shared" si="351"/>
        <v>1</v>
      </c>
      <c r="H1025">
        <f t="shared" si="352"/>
        <v>0</v>
      </c>
      <c r="I1025">
        <f t="shared" si="353"/>
        <v>0</v>
      </c>
      <c r="J1025">
        <f t="shared" si="354"/>
        <v>0</v>
      </c>
      <c r="L1025" t="str">
        <f t="shared" si="355"/>
        <v>1101111</v>
      </c>
      <c r="M1025">
        <f t="shared" si="356"/>
        <v>1</v>
      </c>
      <c r="N1025">
        <f t="shared" si="357"/>
        <v>1</v>
      </c>
      <c r="O1025">
        <f t="shared" si="358"/>
        <v>0</v>
      </c>
      <c r="P1025">
        <f t="shared" si="359"/>
        <v>1</v>
      </c>
      <c r="Q1025">
        <f t="shared" si="360"/>
        <v>1</v>
      </c>
      <c r="R1025">
        <f t="shared" si="361"/>
        <v>1</v>
      </c>
      <c r="S1025">
        <f t="shared" si="362"/>
        <v>1</v>
      </c>
      <c r="T1025" t="str">
        <f t="shared" si="363"/>
        <v>o</v>
      </c>
      <c r="U1025">
        <f t="shared" si="364"/>
        <v>111</v>
      </c>
      <c r="V1025">
        <v>1021</v>
      </c>
      <c r="W1025" t="str">
        <f>IF(MOD($V1025,3)=1,L$2,IF(MOD($V1025,3)=2,L$3,L$4))</f>
        <v>g</v>
      </c>
      <c r="X1025">
        <f>IF(MOD($V1025,3)=1,M$2,IF(MOD($V1025,3)=2,M$3,M$4))</f>
        <v>1</v>
      </c>
      <c r="Y1025">
        <f t="shared" si="365"/>
        <v>1</v>
      </c>
      <c r="Z1025">
        <f t="shared" si="366"/>
        <v>0</v>
      </c>
      <c r="AA1025">
        <f t="shared" si="367"/>
        <v>0</v>
      </c>
      <c r="AB1025">
        <f t="shared" si="368"/>
        <v>1</v>
      </c>
      <c r="AC1025">
        <f t="shared" si="369"/>
        <v>1</v>
      </c>
      <c r="AD1025">
        <f t="shared" si="370"/>
        <v>1</v>
      </c>
    </row>
    <row r="1026" spans="2:30">
      <c r="B1026">
        <v>1</v>
      </c>
      <c r="C1026">
        <v>11</v>
      </c>
      <c r="D1026">
        <f t="shared" si="348"/>
        <v>0</v>
      </c>
      <c r="E1026">
        <f t="shared" si="349"/>
        <v>0</v>
      </c>
      <c r="F1026">
        <f t="shared" si="350"/>
        <v>0</v>
      </c>
      <c r="G1026">
        <f t="shared" si="351"/>
        <v>1</v>
      </c>
      <c r="H1026">
        <f t="shared" si="352"/>
        <v>0</v>
      </c>
      <c r="I1026">
        <f t="shared" si="353"/>
        <v>1</v>
      </c>
      <c r="J1026">
        <f t="shared" si="354"/>
        <v>1</v>
      </c>
      <c r="L1026" t="str">
        <f t="shared" si="355"/>
        <v>1100100</v>
      </c>
      <c r="M1026">
        <f t="shared" si="356"/>
        <v>1</v>
      </c>
      <c r="N1026">
        <f t="shared" si="357"/>
        <v>1</v>
      </c>
      <c r="O1026">
        <f t="shared" si="358"/>
        <v>0</v>
      </c>
      <c r="P1026">
        <f t="shared" si="359"/>
        <v>0</v>
      </c>
      <c r="Q1026">
        <f t="shared" si="360"/>
        <v>1</v>
      </c>
      <c r="R1026">
        <f t="shared" si="361"/>
        <v>0</v>
      </c>
      <c r="S1026">
        <f t="shared" si="362"/>
        <v>0</v>
      </c>
      <c r="T1026" t="str">
        <f t="shared" si="363"/>
        <v>d</v>
      </c>
      <c r="U1026">
        <f t="shared" si="364"/>
        <v>100</v>
      </c>
      <c r="V1026">
        <v>1022</v>
      </c>
      <c r="W1026" t="str">
        <f>IF(MOD($V1026,3)=1,L$2,IF(MOD($V1026,3)=2,L$3,L$4))</f>
        <v>o</v>
      </c>
      <c r="X1026">
        <f>IF(MOD($V1026,3)=1,M$2,IF(MOD($V1026,3)=2,M$3,M$4))</f>
        <v>1</v>
      </c>
      <c r="Y1026">
        <f t="shared" si="365"/>
        <v>1</v>
      </c>
      <c r="Z1026">
        <f t="shared" si="366"/>
        <v>0</v>
      </c>
      <c r="AA1026">
        <f t="shared" si="367"/>
        <v>1</v>
      </c>
      <c r="AB1026">
        <f t="shared" si="368"/>
        <v>1</v>
      </c>
      <c r="AC1026">
        <f t="shared" si="369"/>
        <v>1</v>
      </c>
      <c r="AD1026">
        <f t="shared" si="370"/>
        <v>1</v>
      </c>
    </row>
    <row r="1027" spans="2:30">
      <c r="B1027">
        <v>1</v>
      </c>
      <c r="C1027">
        <v>74</v>
      </c>
      <c r="D1027">
        <f t="shared" si="348"/>
        <v>1</v>
      </c>
      <c r="E1027">
        <f t="shared" si="349"/>
        <v>0</v>
      </c>
      <c r="F1027">
        <f t="shared" si="350"/>
        <v>0</v>
      </c>
      <c r="G1027">
        <f t="shared" si="351"/>
        <v>1</v>
      </c>
      <c r="H1027">
        <f t="shared" si="352"/>
        <v>0</v>
      </c>
      <c r="I1027">
        <f t="shared" si="353"/>
        <v>1</v>
      </c>
      <c r="J1027">
        <f t="shared" si="354"/>
        <v>0</v>
      </c>
      <c r="L1027" t="str">
        <f t="shared" si="355"/>
        <v>0101110</v>
      </c>
      <c r="M1027">
        <f t="shared" si="356"/>
        <v>0</v>
      </c>
      <c r="N1027">
        <f t="shared" si="357"/>
        <v>1</v>
      </c>
      <c r="O1027">
        <f t="shared" si="358"/>
        <v>0</v>
      </c>
      <c r="P1027">
        <f t="shared" si="359"/>
        <v>1</v>
      </c>
      <c r="Q1027">
        <f t="shared" si="360"/>
        <v>1</v>
      </c>
      <c r="R1027">
        <f t="shared" si="361"/>
        <v>1</v>
      </c>
      <c r="S1027">
        <f t="shared" si="362"/>
        <v>0</v>
      </c>
      <c r="T1027" t="str">
        <f t="shared" si="363"/>
        <v>.</v>
      </c>
      <c r="U1027">
        <f t="shared" si="364"/>
        <v>46</v>
      </c>
      <c r="V1027">
        <v>1023</v>
      </c>
      <c r="W1027" t="str">
        <f>IF(MOD($V1027,3)=1,L$2,IF(MOD($V1027,3)=2,L$3,L$4))</f>
        <v>d</v>
      </c>
      <c r="X1027">
        <f>IF(MOD($V1027,3)=1,M$2,IF(MOD($V1027,3)=2,M$3,M$4))</f>
        <v>1</v>
      </c>
      <c r="Y1027">
        <f t="shared" si="365"/>
        <v>1</v>
      </c>
      <c r="Z1027">
        <f t="shared" si="366"/>
        <v>0</v>
      </c>
      <c r="AA1027">
        <f t="shared" si="367"/>
        <v>0</v>
      </c>
      <c r="AB1027">
        <f t="shared" si="368"/>
        <v>1</v>
      </c>
      <c r="AC1027">
        <f t="shared" si="369"/>
        <v>0</v>
      </c>
      <c r="AD1027">
        <f t="shared" si="370"/>
        <v>0</v>
      </c>
    </row>
    <row r="1028" spans="2:30">
      <c r="B1028">
        <v>1</v>
      </c>
      <c r="C1028">
        <v>86</v>
      </c>
      <c r="D1028">
        <f t="shared" si="348"/>
        <v>1</v>
      </c>
      <c r="E1028">
        <f t="shared" si="349"/>
        <v>0</v>
      </c>
      <c r="F1028">
        <f t="shared" si="350"/>
        <v>1</v>
      </c>
      <c r="G1028">
        <f t="shared" si="351"/>
        <v>0</v>
      </c>
      <c r="H1028">
        <f t="shared" si="352"/>
        <v>1</v>
      </c>
      <c r="I1028">
        <f t="shared" si="353"/>
        <v>1</v>
      </c>
      <c r="J1028">
        <f t="shared" si="354"/>
        <v>0</v>
      </c>
      <c r="L1028" t="str">
        <f t="shared" si="355"/>
        <v>0110001</v>
      </c>
      <c r="M1028">
        <f t="shared" si="356"/>
        <v>0</v>
      </c>
      <c r="N1028">
        <f t="shared" si="357"/>
        <v>1</v>
      </c>
      <c r="O1028">
        <f t="shared" si="358"/>
        <v>1</v>
      </c>
      <c r="P1028">
        <f t="shared" si="359"/>
        <v>0</v>
      </c>
      <c r="Q1028">
        <f t="shared" si="360"/>
        <v>0</v>
      </c>
      <c r="R1028">
        <f t="shared" si="361"/>
        <v>0</v>
      </c>
      <c r="S1028">
        <f t="shared" si="362"/>
        <v>1</v>
      </c>
      <c r="T1028" t="str">
        <f t="shared" si="363"/>
        <v>1</v>
      </c>
      <c r="U1028">
        <f t="shared" si="364"/>
        <v>49</v>
      </c>
      <c r="V1028">
        <v>1024</v>
      </c>
      <c r="W1028" t="str">
        <f>IF(MOD($V1028,3)=1,L$2,IF(MOD($V1028,3)=2,L$3,L$4))</f>
        <v>g</v>
      </c>
      <c r="X1028">
        <f>IF(MOD($V1028,3)=1,M$2,IF(MOD($V1028,3)=2,M$3,M$4))</f>
        <v>1</v>
      </c>
      <c r="Y1028">
        <f t="shared" si="365"/>
        <v>1</v>
      </c>
      <c r="Z1028">
        <f t="shared" si="366"/>
        <v>0</v>
      </c>
      <c r="AA1028">
        <f t="shared" si="367"/>
        <v>0</v>
      </c>
      <c r="AB1028">
        <f t="shared" si="368"/>
        <v>1</v>
      </c>
      <c r="AC1028">
        <f t="shared" si="369"/>
        <v>1</v>
      </c>
      <c r="AD1028">
        <f t="shared" si="370"/>
        <v>1</v>
      </c>
    </row>
    <row r="1029" spans="2:30">
      <c r="B1029">
        <v>1</v>
      </c>
      <c r="C1029">
        <v>91</v>
      </c>
      <c r="D1029">
        <f t="shared" si="348"/>
        <v>1</v>
      </c>
      <c r="E1029">
        <f t="shared" si="349"/>
        <v>0</v>
      </c>
      <c r="F1029">
        <f t="shared" si="350"/>
        <v>1</v>
      </c>
      <c r="G1029">
        <f t="shared" si="351"/>
        <v>1</v>
      </c>
      <c r="H1029">
        <f t="shared" si="352"/>
        <v>0</v>
      </c>
      <c r="I1029">
        <f t="shared" si="353"/>
        <v>1</v>
      </c>
      <c r="J1029">
        <f t="shared" si="354"/>
        <v>1</v>
      </c>
      <c r="L1029" t="str">
        <f t="shared" si="355"/>
        <v>0110100</v>
      </c>
      <c r="M1029">
        <f t="shared" si="356"/>
        <v>0</v>
      </c>
      <c r="N1029">
        <f t="shared" si="357"/>
        <v>1</v>
      </c>
      <c r="O1029">
        <f t="shared" si="358"/>
        <v>1</v>
      </c>
      <c r="P1029">
        <f t="shared" si="359"/>
        <v>0</v>
      </c>
      <c r="Q1029">
        <f t="shared" si="360"/>
        <v>1</v>
      </c>
      <c r="R1029">
        <f t="shared" si="361"/>
        <v>0</v>
      </c>
      <c r="S1029">
        <f t="shared" si="362"/>
        <v>0</v>
      </c>
      <c r="T1029" t="str">
        <f t="shared" si="363"/>
        <v>4</v>
      </c>
      <c r="U1029">
        <f t="shared" si="364"/>
        <v>52</v>
      </c>
      <c r="V1029">
        <v>1025</v>
      </c>
      <c r="W1029" t="str">
        <f>IF(MOD($V1029,3)=1,L$2,IF(MOD($V1029,3)=2,L$3,L$4))</f>
        <v>o</v>
      </c>
      <c r="X1029">
        <f>IF(MOD($V1029,3)=1,M$2,IF(MOD($V1029,3)=2,M$3,M$4))</f>
        <v>1</v>
      </c>
      <c r="Y1029">
        <f t="shared" si="365"/>
        <v>1</v>
      </c>
      <c r="Z1029">
        <f t="shared" si="366"/>
        <v>0</v>
      </c>
      <c r="AA1029">
        <f t="shared" si="367"/>
        <v>1</v>
      </c>
      <c r="AB1029">
        <f t="shared" si="368"/>
        <v>1</v>
      </c>
      <c r="AC1029">
        <f t="shared" si="369"/>
        <v>1</v>
      </c>
      <c r="AD1029">
        <f t="shared" si="370"/>
        <v>1</v>
      </c>
    </row>
    <row r="1030" spans="2:30">
      <c r="B1030">
        <v>1</v>
      </c>
      <c r="C1030">
        <v>68</v>
      </c>
      <c r="D1030">
        <f t="shared" ref="D1030:D1093" si="371">FLOOR($C1030/D$4,1)</f>
        <v>1</v>
      </c>
      <c r="E1030">
        <f t="shared" ref="E1030:E1093" si="372">FLOOR(($C1030-$D1030*D$4)/E$4,1)</f>
        <v>0</v>
      </c>
      <c r="F1030">
        <f t="shared" ref="F1030:F1093" si="373">FLOOR(($C1030-$D1030*D$4-$E1030*E$4)/F$4,1)</f>
        <v>0</v>
      </c>
      <c r="G1030">
        <f t="shared" ref="G1030:G1093" si="374">FLOOR(($C1030-$D1030*$D$4-$E1030*$E$4-$F1030*$F$4)/G$4,1)</f>
        <v>0</v>
      </c>
      <c r="H1030">
        <f t="shared" ref="H1030:H1093" si="375">FLOOR(($C1030-$D1030*$D$4-$E1030*$E$4-$F1030*$F$4-$G1030*$G$4)/H$4,1)</f>
        <v>1</v>
      </c>
      <c r="I1030">
        <f t="shared" ref="I1030:I1093" si="376">FLOOR(($C1030-$D1030*$D$4-$E1030*$E$4-$F1030*$F$4-$G1030*$G$4-$H1030*$H$4)/I$4,1)</f>
        <v>0</v>
      </c>
      <c r="J1030">
        <f t="shared" ref="J1030:J1093" si="377">$C1030-$D1030*$D$4-$E1030*$E$4-$F1030*$F$4-$G1030*$G$4-$H1030*$H$4-$I1030*$I$4</f>
        <v>0</v>
      </c>
      <c r="L1030" t="str">
        <f t="shared" ref="L1030:L1093" si="378">M1030&amp;N1030&amp;O1030&amp;P1030&amp;Q1030&amp;R1030&amp;S1030</f>
        <v>0100000</v>
      </c>
      <c r="M1030">
        <f t="shared" ref="M1030:M1093" si="379">IF(AND(D1030&lt;&gt;X1030,OR(D1030=1,X1030=1)),1,0)</f>
        <v>0</v>
      </c>
      <c r="N1030">
        <f t="shared" ref="N1030:N1093" si="380">IF(AND(E1030&lt;&gt;Y1030,OR(E1030=1,Y1030=1)),1,0)</f>
        <v>1</v>
      </c>
      <c r="O1030">
        <f t="shared" ref="O1030:O1093" si="381">IF(AND(F1030&lt;&gt;Z1030,OR(F1030=1,Z1030=1)),1,0)</f>
        <v>0</v>
      </c>
      <c r="P1030">
        <f t="shared" ref="P1030:P1093" si="382">IF(AND(G1030&lt;&gt;AA1030,OR(G1030=1,AA1030=1)),1,0)</f>
        <v>0</v>
      </c>
      <c r="Q1030">
        <f t="shared" ref="Q1030:Q1093" si="383">IF(AND(H1030&lt;&gt;AB1030,OR(H1030=1,AB1030=1)),1,0)</f>
        <v>0</v>
      </c>
      <c r="R1030">
        <f t="shared" ref="R1030:R1093" si="384">IF(AND(I1030&lt;&gt;AC1030,OR(I1030=1,AC1030=1)),1,0)</f>
        <v>0</v>
      </c>
      <c r="S1030">
        <f t="shared" ref="S1030:S1093" si="385">IF(AND(J1030&lt;&gt;AD1030,OR(J1030=1,AD1030=1)),1,0)</f>
        <v>0</v>
      </c>
      <c r="T1030" t="str">
        <f t="shared" ref="T1030:T1093" si="386">VLOOKUP(L1030,$A$1206:$B$1460,2,FALSE)</f>
        <v xml:space="preserve"> </v>
      </c>
      <c r="U1030">
        <f t="shared" ref="U1030:U1093" si="387">VLOOKUP(L1030,$A$1206:$C$1460,3,FALSE)</f>
        <v>32</v>
      </c>
      <c r="V1030">
        <v>1026</v>
      </c>
      <c r="W1030" t="str">
        <f>IF(MOD($V1030,3)=1,L$2,IF(MOD($V1030,3)=2,L$3,L$4))</f>
        <v>d</v>
      </c>
      <c r="X1030">
        <f>IF(MOD($V1030,3)=1,M$2,IF(MOD($V1030,3)=2,M$3,M$4))</f>
        <v>1</v>
      </c>
      <c r="Y1030">
        <f t="shared" ref="Y1030:Y1093" si="388">IF(MOD($V1030,3)=1,N$2,IF(MOD($V1030,3)=2,N$3,N$4))</f>
        <v>1</v>
      </c>
      <c r="Z1030">
        <f t="shared" ref="Z1030:Z1093" si="389">IF(MOD($V1030,3)=1,O$2,IF(MOD($V1030,3)=2,O$3,O$4))</f>
        <v>0</v>
      </c>
      <c r="AA1030">
        <f t="shared" ref="AA1030:AA1093" si="390">IF(MOD($V1030,3)=1,P$2,IF(MOD($V1030,3)=2,P$3,P$4))</f>
        <v>0</v>
      </c>
      <c r="AB1030">
        <f t="shared" ref="AB1030:AB1093" si="391">IF(MOD($V1030,3)=1,Q$2,IF(MOD($V1030,3)=2,Q$3,Q$4))</f>
        <v>1</v>
      </c>
      <c r="AC1030">
        <f t="shared" ref="AC1030:AC1093" si="392">IF(MOD($V1030,3)=1,R$2,IF(MOD($V1030,3)=2,R$3,R$4))</f>
        <v>0</v>
      </c>
      <c r="AD1030">
        <f t="shared" ref="AD1030:AD1093" si="393">IF(MOD($V1030,3)=1,S$2,IF(MOD($V1030,3)=2,S$3,S$4))</f>
        <v>0</v>
      </c>
    </row>
    <row r="1031" spans="2:30">
      <c r="B1031">
        <v>1</v>
      </c>
      <c r="C1031">
        <v>52</v>
      </c>
      <c r="D1031">
        <f t="shared" si="371"/>
        <v>0</v>
      </c>
      <c r="E1031">
        <f t="shared" si="372"/>
        <v>1</v>
      </c>
      <c r="F1031">
        <f t="shared" si="373"/>
        <v>1</v>
      </c>
      <c r="G1031">
        <f t="shared" si="374"/>
        <v>0</v>
      </c>
      <c r="H1031">
        <f t="shared" si="375"/>
        <v>1</v>
      </c>
      <c r="I1031">
        <f t="shared" si="376"/>
        <v>0</v>
      </c>
      <c r="J1031">
        <f t="shared" si="377"/>
        <v>0</v>
      </c>
      <c r="L1031" t="str">
        <f t="shared" si="378"/>
        <v>1010011</v>
      </c>
      <c r="M1031">
        <f t="shared" si="379"/>
        <v>1</v>
      </c>
      <c r="N1031">
        <f t="shared" si="380"/>
        <v>0</v>
      </c>
      <c r="O1031">
        <f t="shared" si="381"/>
        <v>1</v>
      </c>
      <c r="P1031">
        <f t="shared" si="382"/>
        <v>0</v>
      </c>
      <c r="Q1031">
        <f t="shared" si="383"/>
        <v>0</v>
      </c>
      <c r="R1031">
        <f t="shared" si="384"/>
        <v>1</v>
      </c>
      <c r="S1031">
        <f t="shared" si="385"/>
        <v>1</v>
      </c>
      <c r="T1031" t="str">
        <f t="shared" si="386"/>
        <v>S</v>
      </c>
      <c r="U1031">
        <f t="shared" si="387"/>
        <v>83</v>
      </c>
      <c r="V1031">
        <v>1027</v>
      </c>
      <c r="W1031" t="str">
        <f>IF(MOD($V1031,3)=1,L$2,IF(MOD($V1031,3)=2,L$3,L$4))</f>
        <v>g</v>
      </c>
      <c r="X1031">
        <f>IF(MOD($V1031,3)=1,M$2,IF(MOD($V1031,3)=2,M$3,M$4))</f>
        <v>1</v>
      </c>
      <c r="Y1031">
        <f t="shared" si="388"/>
        <v>1</v>
      </c>
      <c r="Z1031">
        <f t="shared" si="389"/>
        <v>0</v>
      </c>
      <c r="AA1031">
        <f t="shared" si="390"/>
        <v>0</v>
      </c>
      <c r="AB1031">
        <f t="shared" si="391"/>
        <v>1</v>
      </c>
      <c r="AC1031">
        <f t="shared" si="392"/>
        <v>1</v>
      </c>
      <c r="AD1031">
        <f t="shared" si="393"/>
        <v>1</v>
      </c>
    </row>
    <row r="1032" spans="2:30">
      <c r="B1032">
        <v>1</v>
      </c>
      <c r="C1032">
        <v>0</v>
      </c>
      <c r="D1032">
        <f t="shared" si="371"/>
        <v>0</v>
      </c>
      <c r="E1032">
        <f t="shared" si="372"/>
        <v>0</v>
      </c>
      <c r="F1032">
        <f t="shared" si="373"/>
        <v>0</v>
      </c>
      <c r="G1032">
        <f t="shared" si="374"/>
        <v>0</v>
      </c>
      <c r="H1032">
        <f t="shared" si="375"/>
        <v>0</v>
      </c>
      <c r="I1032">
        <f t="shared" si="376"/>
        <v>0</v>
      </c>
      <c r="J1032">
        <f t="shared" si="377"/>
        <v>0</v>
      </c>
      <c r="L1032" t="str">
        <f t="shared" si="378"/>
        <v>1101111</v>
      </c>
      <c r="M1032">
        <f t="shared" si="379"/>
        <v>1</v>
      </c>
      <c r="N1032">
        <f t="shared" si="380"/>
        <v>1</v>
      </c>
      <c r="O1032">
        <f t="shared" si="381"/>
        <v>0</v>
      </c>
      <c r="P1032">
        <f t="shared" si="382"/>
        <v>1</v>
      </c>
      <c r="Q1032">
        <f t="shared" si="383"/>
        <v>1</v>
      </c>
      <c r="R1032">
        <f t="shared" si="384"/>
        <v>1</v>
      </c>
      <c r="S1032">
        <f t="shared" si="385"/>
        <v>1</v>
      </c>
      <c r="T1032" t="str">
        <f t="shared" si="386"/>
        <v>o</v>
      </c>
      <c r="U1032">
        <f t="shared" si="387"/>
        <v>111</v>
      </c>
      <c r="V1032">
        <v>1028</v>
      </c>
      <c r="W1032" t="str">
        <f>IF(MOD($V1032,3)=1,L$2,IF(MOD($V1032,3)=2,L$3,L$4))</f>
        <v>o</v>
      </c>
      <c r="X1032">
        <f>IF(MOD($V1032,3)=1,M$2,IF(MOD($V1032,3)=2,M$3,M$4))</f>
        <v>1</v>
      </c>
      <c r="Y1032">
        <f t="shared" si="388"/>
        <v>1</v>
      </c>
      <c r="Z1032">
        <f t="shared" si="389"/>
        <v>0</v>
      </c>
      <c r="AA1032">
        <f t="shared" si="390"/>
        <v>1</v>
      </c>
      <c r="AB1032">
        <f t="shared" si="391"/>
        <v>1</v>
      </c>
      <c r="AC1032">
        <f t="shared" si="392"/>
        <v>1</v>
      </c>
      <c r="AD1032">
        <f t="shared" si="393"/>
        <v>1</v>
      </c>
    </row>
    <row r="1033" spans="2:30">
      <c r="B1033">
        <v>1</v>
      </c>
      <c r="C1033">
        <v>68</v>
      </c>
      <c r="D1033">
        <f t="shared" si="371"/>
        <v>1</v>
      </c>
      <c r="E1033">
        <f t="shared" si="372"/>
        <v>0</v>
      </c>
      <c r="F1033">
        <f t="shared" si="373"/>
        <v>0</v>
      </c>
      <c r="G1033">
        <f t="shared" si="374"/>
        <v>0</v>
      </c>
      <c r="H1033">
        <f t="shared" si="375"/>
        <v>1</v>
      </c>
      <c r="I1033">
        <f t="shared" si="376"/>
        <v>0</v>
      </c>
      <c r="J1033">
        <f t="shared" si="377"/>
        <v>0</v>
      </c>
      <c r="L1033" t="str">
        <f t="shared" si="378"/>
        <v>0100000</v>
      </c>
      <c r="M1033">
        <f t="shared" si="379"/>
        <v>0</v>
      </c>
      <c r="N1033">
        <f t="shared" si="380"/>
        <v>1</v>
      </c>
      <c r="O1033">
        <f t="shared" si="381"/>
        <v>0</v>
      </c>
      <c r="P1033">
        <f t="shared" si="382"/>
        <v>0</v>
      </c>
      <c r="Q1033">
        <f t="shared" si="383"/>
        <v>0</v>
      </c>
      <c r="R1033">
        <f t="shared" si="384"/>
        <v>0</v>
      </c>
      <c r="S1033">
        <f t="shared" si="385"/>
        <v>0</v>
      </c>
      <c r="T1033" t="str">
        <f t="shared" si="386"/>
        <v xml:space="preserve"> </v>
      </c>
      <c r="U1033">
        <f t="shared" si="387"/>
        <v>32</v>
      </c>
      <c r="V1033">
        <v>1029</v>
      </c>
      <c r="W1033" t="str">
        <f>IF(MOD($V1033,3)=1,L$2,IF(MOD($V1033,3)=2,L$3,L$4))</f>
        <v>d</v>
      </c>
      <c r="X1033">
        <f>IF(MOD($V1033,3)=1,M$2,IF(MOD($V1033,3)=2,M$3,M$4))</f>
        <v>1</v>
      </c>
      <c r="Y1033">
        <f t="shared" si="388"/>
        <v>1</v>
      </c>
      <c r="Z1033">
        <f t="shared" si="389"/>
        <v>0</v>
      </c>
      <c r="AA1033">
        <f t="shared" si="390"/>
        <v>0</v>
      </c>
      <c r="AB1033">
        <f t="shared" si="391"/>
        <v>1</v>
      </c>
      <c r="AC1033">
        <f t="shared" si="392"/>
        <v>0</v>
      </c>
      <c r="AD1033">
        <f t="shared" si="393"/>
        <v>0</v>
      </c>
    </row>
    <row r="1034" spans="2:30">
      <c r="B1034">
        <v>1</v>
      </c>
      <c r="C1034">
        <v>19</v>
      </c>
      <c r="D1034">
        <f t="shared" si="371"/>
        <v>0</v>
      </c>
      <c r="E1034">
        <f t="shared" si="372"/>
        <v>0</v>
      </c>
      <c r="F1034">
        <f t="shared" si="373"/>
        <v>1</v>
      </c>
      <c r="G1034">
        <f t="shared" si="374"/>
        <v>0</v>
      </c>
      <c r="H1034">
        <f t="shared" si="375"/>
        <v>0</v>
      </c>
      <c r="I1034">
        <f t="shared" si="376"/>
        <v>1</v>
      </c>
      <c r="J1034">
        <f t="shared" si="377"/>
        <v>1</v>
      </c>
      <c r="L1034" t="str">
        <f t="shared" si="378"/>
        <v>1110100</v>
      </c>
      <c r="M1034">
        <f t="shared" si="379"/>
        <v>1</v>
      </c>
      <c r="N1034">
        <f t="shared" si="380"/>
        <v>1</v>
      </c>
      <c r="O1034">
        <f t="shared" si="381"/>
        <v>1</v>
      </c>
      <c r="P1034">
        <f t="shared" si="382"/>
        <v>0</v>
      </c>
      <c r="Q1034">
        <f t="shared" si="383"/>
        <v>1</v>
      </c>
      <c r="R1034">
        <f t="shared" si="384"/>
        <v>0</v>
      </c>
      <c r="S1034">
        <f t="shared" si="385"/>
        <v>0</v>
      </c>
      <c r="T1034" t="str">
        <f t="shared" si="386"/>
        <v>t</v>
      </c>
      <c r="U1034">
        <f t="shared" si="387"/>
        <v>116</v>
      </c>
      <c r="V1034">
        <v>1030</v>
      </c>
      <c r="W1034" t="str">
        <f>IF(MOD($V1034,3)=1,L$2,IF(MOD($V1034,3)=2,L$3,L$4))</f>
        <v>g</v>
      </c>
      <c r="X1034">
        <f>IF(MOD($V1034,3)=1,M$2,IF(MOD($V1034,3)=2,M$3,M$4))</f>
        <v>1</v>
      </c>
      <c r="Y1034">
        <f t="shared" si="388"/>
        <v>1</v>
      </c>
      <c r="Z1034">
        <f t="shared" si="389"/>
        <v>0</v>
      </c>
      <c r="AA1034">
        <f t="shared" si="390"/>
        <v>0</v>
      </c>
      <c r="AB1034">
        <f t="shared" si="391"/>
        <v>1</v>
      </c>
      <c r="AC1034">
        <f t="shared" si="392"/>
        <v>1</v>
      </c>
      <c r="AD1034">
        <f t="shared" si="393"/>
        <v>1</v>
      </c>
    </row>
    <row r="1035" spans="2:30">
      <c r="B1035">
        <v>1</v>
      </c>
      <c r="C1035">
        <v>7</v>
      </c>
      <c r="D1035">
        <f t="shared" si="371"/>
        <v>0</v>
      </c>
      <c r="E1035">
        <f t="shared" si="372"/>
        <v>0</v>
      </c>
      <c r="F1035">
        <f t="shared" si="373"/>
        <v>0</v>
      </c>
      <c r="G1035">
        <f t="shared" si="374"/>
        <v>0</v>
      </c>
      <c r="H1035">
        <f t="shared" si="375"/>
        <v>1</v>
      </c>
      <c r="I1035">
        <f t="shared" si="376"/>
        <v>1</v>
      </c>
      <c r="J1035">
        <f t="shared" si="377"/>
        <v>1</v>
      </c>
      <c r="L1035" t="str">
        <f t="shared" si="378"/>
        <v>1101000</v>
      </c>
      <c r="M1035">
        <f t="shared" si="379"/>
        <v>1</v>
      </c>
      <c r="N1035">
        <f t="shared" si="380"/>
        <v>1</v>
      </c>
      <c r="O1035">
        <f t="shared" si="381"/>
        <v>0</v>
      </c>
      <c r="P1035">
        <f t="shared" si="382"/>
        <v>1</v>
      </c>
      <c r="Q1035">
        <f t="shared" si="383"/>
        <v>0</v>
      </c>
      <c r="R1035">
        <f t="shared" si="384"/>
        <v>0</v>
      </c>
      <c r="S1035">
        <f t="shared" si="385"/>
        <v>0</v>
      </c>
      <c r="T1035" t="str">
        <f t="shared" si="386"/>
        <v>h</v>
      </c>
      <c r="U1035">
        <f t="shared" si="387"/>
        <v>104</v>
      </c>
      <c r="V1035">
        <v>1031</v>
      </c>
      <c r="W1035" t="str">
        <f>IF(MOD($V1035,3)=1,L$2,IF(MOD($V1035,3)=2,L$3,L$4))</f>
        <v>o</v>
      </c>
      <c r="X1035">
        <f>IF(MOD($V1035,3)=1,M$2,IF(MOD($V1035,3)=2,M$3,M$4))</f>
        <v>1</v>
      </c>
      <c r="Y1035">
        <f t="shared" si="388"/>
        <v>1</v>
      </c>
      <c r="Z1035">
        <f t="shared" si="389"/>
        <v>0</v>
      </c>
      <c r="AA1035">
        <f t="shared" si="390"/>
        <v>1</v>
      </c>
      <c r="AB1035">
        <f t="shared" si="391"/>
        <v>1</v>
      </c>
      <c r="AC1035">
        <f t="shared" si="392"/>
        <v>1</v>
      </c>
      <c r="AD1035">
        <f t="shared" si="393"/>
        <v>1</v>
      </c>
    </row>
    <row r="1036" spans="2:30">
      <c r="B1036">
        <v>1</v>
      </c>
      <c r="C1036">
        <v>1</v>
      </c>
      <c r="D1036">
        <f t="shared" si="371"/>
        <v>0</v>
      </c>
      <c r="E1036">
        <f t="shared" si="372"/>
        <v>0</v>
      </c>
      <c r="F1036">
        <f t="shared" si="373"/>
        <v>0</v>
      </c>
      <c r="G1036">
        <f t="shared" si="374"/>
        <v>0</v>
      </c>
      <c r="H1036">
        <f t="shared" si="375"/>
        <v>0</v>
      </c>
      <c r="I1036">
        <f t="shared" si="376"/>
        <v>0</v>
      </c>
      <c r="J1036">
        <f t="shared" si="377"/>
        <v>1</v>
      </c>
      <c r="L1036" t="str">
        <f t="shared" si="378"/>
        <v>1100101</v>
      </c>
      <c r="M1036">
        <f t="shared" si="379"/>
        <v>1</v>
      </c>
      <c r="N1036">
        <f t="shared" si="380"/>
        <v>1</v>
      </c>
      <c r="O1036">
        <f t="shared" si="381"/>
        <v>0</v>
      </c>
      <c r="P1036">
        <f t="shared" si="382"/>
        <v>0</v>
      </c>
      <c r="Q1036">
        <f t="shared" si="383"/>
        <v>1</v>
      </c>
      <c r="R1036">
        <f t="shared" si="384"/>
        <v>0</v>
      </c>
      <c r="S1036">
        <f t="shared" si="385"/>
        <v>1</v>
      </c>
      <c r="T1036" t="str">
        <f t="shared" si="386"/>
        <v>e</v>
      </c>
      <c r="U1036">
        <f t="shared" si="387"/>
        <v>101</v>
      </c>
      <c r="V1036">
        <v>1032</v>
      </c>
      <c r="W1036" t="str">
        <f>IF(MOD($V1036,3)=1,L$2,IF(MOD($V1036,3)=2,L$3,L$4))</f>
        <v>d</v>
      </c>
      <c r="X1036">
        <f>IF(MOD($V1036,3)=1,M$2,IF(MOD($V1036,3)=2,M$3,M$4))</f>
        <v>1</v>
      </c>
      <c r="Y1036">
        <f t="shared" si="388"/>
        <v>1</v>
      </c>
      <c r="Z1036">
        <f t="shared" si="389"/>
        <v>0</v>
      </c>
      <c r="AA1036">
        <f t="shared" si="390"/>
        <v>0</v>
      </c>
      <c r="AB1036">
        <f t="shared" si="391"/>
        <v>1</v>
      </c>
      <c r="AC1036">
        <f t="shared" si="392"/>
        <v>0</v>
      </c>
      <c r="AD1036">
        <f t="shared" si="393"/>
        <v>0</v>
      </c>
    </row>
    <row r="1037" spans="2:30">
      <c r="B1037">
        <v>1</v>
      </c>
      <c r="C1037">
        <v>71</v>
      </c>
      <c r="D1037">
        <f t="shared" si="371"/>
        <v>1</v>
      </c>
      <c r="E1037">
        <f t="shared" si="372"/>
        <v>0</v>
      </c>
      <c r="F1037">
        <f t="shared" si="373"/>
        <v>0</v>
      </c>
      <c r="G1037">
        <f t="shared" si="374"/>
        <v>0</v>
      </c>
      <c r="H1037">
        <f t="shared" si="375"/>
        <v>1</v>
      </c>
      <c r="I1037">
        <f t="shared" si="376"/>
        <v>1</v>
      </c>
      <c r="J1037">
        <f t="shared" si="377"/>
        <v>1</v>
      </c>
      <c r="L1037" t="str">
        <f t="shared" si="378"/>
        <v>0100000</v>
      </c>
      <c r="M1037">
        <f t="shared" si="379"/>
        <v>0</v>
      </c>
      <c r="N1037">
        <f t="shared" si="380"/>
        <v>1</v>
      </c>
      <c r="O1037">
        <f t="shared" si="381"/>
        <v>0</v>
      </c>
      <c r="P1037">
        <f t="shared" si="382"/>
        <v>0</v>
      </c>
      <c r="Q1037">
        <f t="shared" si="383"/>
        <v>0</v>
      </c>
      <c r="R1037">
        <f t="shared" si="384"/>
        <v>0</v>
      </c>
      <c r="S1037">
        <f t="shared" si="385"/>
        <v>0</v>
      </c>
      <c r="T1037" t="str">
        <f t="shared" si="386"/>
        <v xml:space="preserve"> </v>
      </c>
      <c r="U1037">
        <f t="shared" si="387"/>
        <v>32</v>
      </c>
      <c r="V1037">
        <v>1033</v>
      </c>
      <c r="W1037" t="str">
        <f>IF(MOD($V1037,3)=1,L$2,IF(MOD($V1037,3)=2,L$3,L$4))</f>
        <v>g</v>
      </c>
      <c r="X1037">
        <f>IF(MOD($V1037,3)=1,M$2,IF(MOD($V1037,3)=2,M$3,M$4))</f>
        <v>1</v>
      </c>
      <c r="Y1037">
        <f t="shared" si="388"/>
        <v>1</v>
      </c>
      <c r="Z1037">
        <f t="shared" si="389"/>
        <v>0</v>
      </c>
      <c r="AA1037">
        <f t="shared" si="390"/>
        <v>0</v>
      </c>
      <c r="AB1037">
        <f t="shared" si="391"/>
        <v>1</v>
      </c>
      <c r="AC1037">
        <f t="shared" si="392"/>
        <v>1</v>
      </c>
      <c r="AD1037">
        <f t="shared" si="393"/>
        <v>1</v>
      </c>
    </row>
    <row r="1038" spans="2:30">
      <c r="B1038">
        <v>1</v>
      </c>
      <c r="C1038">
        <v>56</v>
      </c>
      <c r="D1038">
        <f t="shared" si="371"/>
        <v>0</v>
      </c>
      <c r="E1038">
        <f t="shared" si="372"/>
        <v>1</v>
      </c>
      <c r="F1038">
        <f t="shared" si="373"/>
        <v>1</v>
      </c>
      <c r="G1038">
        <f t="shared" si="374"/>
        <v>1</v>
      </c>
      <c r="H1038">
        <f t="shared" si="375"/>
        <v>0</v>
      </c>
      <c r="I1038">
        <f t="shared" si="376"/>
        <v>0</v>
      </c>
      <c r="J1038">
        <f t="shared" si="377"/>
        <v>0</v>
      </c>
      <c r="L1038" t="str">
        <f t="shared" si="378"/>
        <v>1010111</v>
      </c>
      <c r="M1038">
        <f t="shared" si="379"/>
        <v>1</v>
      </c>
      <c r="N1038">
        <f t="shared" si="380"/>
        <v>0</v>
      </c>
      <c r="O1038">
        <f t="shared" si="381"/>
        <v>1</v>
      </c>
      <c r="P1038">
        <f t="shared" si="382"/>
        <v>0</v>
      </c>
      <c r="Q1038">
        <f t="shared" si="383"/>
        <v>1</v>
      </c>
      <c r="R1038">
        <f t="shared" si="384"/>
        <v>1</v>
      </c>
      <c r="S1038">
        <f t="shared" si="385"/>
        <v>1</v>
      </c>
      <c r="T1038" t="str">
        <f t="shared" si="386"/>
        <v>W</v>
      </c>
      <c r="U1038">
        <f t="shared" si="387"/>
        <v>87</v>
      </c>
      <c r="V1038">
        <v>1034</v>
      </c>
      <c r="W1038" t="str">
        <f>IF(MOD($V1038,3)=1,L$2,IF(MOD($V1038,3)=2,L$3,L$4))</f>
        <v>o</v>
      </c>
      <c r="X1038">
        <f>IF(MOD($V1038,3)=1,M$2,IF(MOD($V1038,3)=2,M$3,M$4))</f>
        <v>1</v>
      </c>
      <c r="Y1038">
        <f t="shared" si="388"/>
        <v>1</v>
      </c>
      <c r="Z1038">
        <f t="shared" si="389"/>
        <v>0</v>
      </c>
      <c r="AA1038">
        <f t="shared" si="390"/>
        <v>1</v>
      </c>
      <c r="AB1038">
        <f t="shared" si="391"/>
        <v>1</v>
      </c>
      <c r="AC1038">
        <f t="shared" si="392"/>
        <v>1</v>
      </c>
      <c r="AD1038">
        <f t="shared" si="393"/>
        <v>1</v>
      </c>
    </row>
    <row r="1039" spans="2:30">
      <c r="B1039">
        <v>1</v>
      </c>
      <c r="C1039">
        <v>11</v>
      </c>
      <c r="D1039">
        <f t="shared" si="371"/>
        <v>0</v>
      </c>
      <c r="E1039">
        <f t="shared" si="372"/>
        <v>0</v>
      </c>
      <c r="F1039">
        <f t="shared" si="373"/>
        <v>0</v>
      </c>
      <c r="G1039">
        <f t="shared" si="374"/>
        <v>1</v>
      </c>
      <c r="H1039">
        <f t="shared" si="375"/>
        <v>0</v>
      </c>
      <c r="I1039">
        <f t="shared" si="376"/>
        <v>1</v>
      </c>
      <c r="J1039">
        <f t="shared" si="377"/>
        <v>1</v>
      </c>
      <c r="L1039" t="str">
        <f t="shared" si="378"/>
        <v>1101111</v>
      </c>
      <c r="M1039">
        <f t="shared" si="379"/>
        <v>1</v>
      </c>
      <c r="N1039">
        <f t="shared" si="380"/>
        <v>1</v>
      </c>
      <c r="O1039">
        <f t="shared" si="381"/>
        <v>0</v>
      </c>
      <c r="P1039">
        <f t="shared" si="382"/>
        <v>1</v>
      </c>
      <c r="Q1039">
        <f t="shared" si="383"/>
        <v>1</v>
      </c>
      <c r="R1039">
        <f t="shared" si="384"/>
        <v>1</v>
      </c>
      <c r="S1039">
        <f t="shared" si="385"/>
        <v>1</v>
      </c>
      <c r="T1039" t="str">
        <f t="shared" si="386"/>
        <v>o</v>
      </c>
      <c r="U1039">
        <f t="shared" si="387"/>
        <v>111</v>
      </c>
      <c r="V1039">
        <v>1035</v>
      </c>
      <c r="W1039" t="str">
        <f>IF(MOD($V1039,3)=1,L$2,IF(MOD($V1039,3)=2,L$3,L$4))</f>
        <v>d</v>
      </c>
      <c r="X1039">
        <f>IF(MOD($V1039,3)=1,M$2,IF(MOD($V1039,3)=2,M$3,M$4))</f>
        <v>1</v>
      </c>
      <c r="Y1039">
        <f t="shared" si="388"/>
        <v>1</v>
      </c>
      <c r="Z1039">
        <f t="shared" si="389"/>
        <v>0</v>
      </c>
      <c r="AA1039">
        <f t="shared" si="390"/>
        <v>0</v>
      </c>
      <c r="AB1039">
        <f t="shared" si="391"/>
        <v>1</v>
      </c>
      <c r="AC1039">
        <f t="shared" si="392"/>
        <v>0</v>
      </c>
      <c r="AD1039">
        <f t="shared" si="393"/>
        <v>0</v>
      </c>
    </row>
    <row r="1040" spans="2:30">
      <c r="B1040">
        <v>1</v>
      </c>
      <c r="C1040">
        <v>21</v>
      </c>
      <c r="D1040">
        <f t="shared" si="371"/>
        <v>0</v>
      </c>
      <c r="E1040">
        <f t="shared" si="372"/>
        <v>0</v>
      </c>
      <c r="F1040">
        <f t="shared" si="373"/>
        <v>1</v>
      </c>
      <c r="G1040">
        <f t="shared" si="374"/>
        <v>0</v>
      </c>
      <c r="H1040">
        <f t="shared" si="375"/>
        <v>1</v>
      </c>
      <c r="I1040">
        <f t="shared" si="376"/>
        <v>0</v>
      </c>
      <c r="J1040">
        <f t="shared" si="377"/>
        <v>1</v>
      </c>
      <c r="L1040" t="str">
        <f t="shared" si="378"/>
        <v>1110010</v>
      </c>
      <c r="M1040">
        <f t="shared" si="379"/>
        <v>1</v>
      </c>
      <c r="N1040">
        <f t="shared" si="380"/>
        <v>1</v>
      </c>
      <c r="O1040">
        <f t="shared" si="381"/>
        <v>1</v>
      </c>
      <c r="P1040">
        <f t="shared" si="382"/>
        <v>0</v>
      </c>
      <c r="Q1040">
        <f t="shared" si="383"/>
        <v>0</v>
      </c>
      <c r="R1040">
        <f t="shared" si="384"/>
        <v>1</v>
      </c>
      <c r="S1040">
        <f t="shared" si="385"/>
        <v>0</v>
      </c>
      <c r="T1040" t="str">
        <f t="shared" si="386"/>
        <v>r</v>
      </c>
      <c r="U1040">
        <f t="shared" si="387"/>
        <v>114</v>
      </c>
      <c r="V1040">
        <v>1036</v>
      </c>
      <c r="W1040" t="str">
        <f>IF(MOD($V1040,3)=1,L$2,IF(MOD($V1040,3)=2,L$3,L$4))</f>
        <v>g</v>
      </c>
      <c r="X1040">
        <f>IF(MOD($V1040,3)=1,M$2,IF(MOD($V1040,3)=2,M$3,M$4))</f>
        <v>1</v>
      </c>
      <c r="Y1040">
        <f t="shared" si="388"/>
        <v>1</v>
      </c>
      <c r="Z1040">
        <f t="shared" si="389"/>
        <v>0</v>
      </c>
      <c r="AA1040">
        <f t="shared" si="390"/>
        <v>0</v>
      </c>
      <c r="AB1040">
        <f t="shared" si="391"/>
        <v>1</v>
      </c>
      <c r="AC1040">
        <f t="shared" si="392"/>
        <v>1</v>
      </c>
      <c r="AD1040">
        <f t="shared" si="393"/>
        <v>1</v>
      </c>
    </row>
    <row r="1041" spans="2:30">
      <c r="B1041">
        <v>1</v>
      </c>
      <c r="C1041">
        <v>11</v>
      </c>
      <c r="D1041">
        <f t="shared" si="371"/>
        <v>0</v>
      </c>
      <c r="E1041">
        <f t="shared" si="372"/>
        <v>0</v>
      </c>
      <c r="F1041">
        <f t="shared" si="373"/>
        <v>0</v>
      </c>
      <c r="G1041">
        <f t="shared" si="374"/>
        <v>1</v>
      </c>
      <c r="H1041">
        <f t="shared" si="375"/>
        <v>0</v>
      </c>
      <c r="I1041">
        <f t="shared" si="376"/>
        <v>1</v>
      </c>
      <c r="J1041">
        <f t="shared" si="377"/>
        <v>1</v>
      </c>
      <c r="L1041" t="str">
        <f t="shared" si="378"/>
        <v>1100100</v>
      </c>
      <c r="M1041">
        <f t="shared" si="379"/>
        <v>1</v>
      </c>
      <c r="N1041">
        <f t="shared" si="380"/>
        <v>1</v>
      </c>
      <c r="O1041">
        <f t="shared" si="381"/>
        <v>0</v>
      </c>
      <c r="P1041">
        <f t="shared" si="382"/>
        <v>0</v>
      </c>
      <c r="Q1041">
        <f t="shared" si="383"/>
        <v>1</v>
      </c>
      <c r="R1041">
        <f t="shared" si="384"/>
        <v>0</v>
      </c>
      <c r="S1041">
        <f t="shared" si="385"/>
        <v>0</v>
      </c>
      <c r="T1041" t="str">
        <f t="shared" si="386"/>
        <v>d</v>
      </c>
      <c r="U1041">
        <f t="shared" si="387"/>
        <v>100</v>
      </c>
      <c r="V1041">
        <v>1037</v>
      </c>
      <c r="W1041" t="str">
        <f>IF(MOD($V1041,3)=1,L$2,IF(MOD($V1041,3)=2,L$3,L$4))</f>
        <v>o</v>
      </c>
      <c r="X1041">
        <f>IF(MOD($V1041,3)=1,M$2,IF(MOD($V1041,3)=2,M$3,M$4))</f>
        <v>1</v>
      </c>
      <c r="Y1041">
        <f t="shared" si="388"/>
        <v>1</v>
      </c>
      <c r="Z1041">
        <f t="shared" si="389"/>
        <v>0</v>
      </c>
      <c r="AA1041">
        <f t="shared" si="390"/>
        <v>1</v>
      </c>
      <c r="AB1041">
        <f t="shared" si="391"/>
        <v>1</v>
      </c>
      <c r="AC1041">
        <f t="shared" si="392"/>
        <v>1</v>
      </c>
      <c r="AD1041">
        <f t="shared" si="393"/>
        <v>1</v>
      </c>
    </row>
    <row r="1042" spans="2:30">
      <c r="B1042">
        <v>1</v>
      </c>
      <c r="C1042">
        <v>68</v>
      </c>
      <c r="D1042">
        <f t="shared" si="371"/>
        <v>1</v>
      </c>
      <c r="E1042">
        <f t="shared" si="372"/>
        <v>0</v>
      </c>
      <c r="F1042">
        <f t="shared" si="373"/>
        <v>0</v>
      </c>
      <c r="G1042">
        <f t="shared" si="374"/>
        <v>0</v>
      </c>
      <c r="H1042">
        <f t="shared" si="375"/>
        <v>1</v>
      </c>
      <c r="I1042">
        <f t="shared" si="376"/>
        <v>0</v>
      </c>
      <c r="J1042">
        <f t="shared" si="377"/>
        <v>0</v>
      </c>
      <c r="L1042" t="str">
        <f t="shared" si="378"/>
        <v>0100000</v>
      </c>
      <c r="M1042">
        <f t="shared" si="379"/>
        <v>0</v>
      </c>
      <c r="N1042">
        <f t="shared" si="380"/>
        <v>1</v>
      </c>
      <c r="O1042">
        <f t="shared" si="381"/>
        <v>0</v>
      </c>
      <c r="P1042">
        <f t="shared" si="382"/>
        <v>0</v>
      </c>
      <c r="Q1042">
        <f t="shared" si="383"/>
        <v>0</v>
      </c>
      <c r="R1042">
        <f t="shared" si="384"/>
        <v>0</v>
      </c>
      <c r="S1042">
        <f t="shared" si="385"/>
        <v>0</v>
      </c>
      <c r="T1042" t="str">
        <f t="shared" si="386"/>
        <v xml:space="preserve"> </v>
      </c>
      <c r="U1042">
        <f t="shared" si="387"/>
        <v>32</v>
      </c>
      <c r="V1042">
        <v>1038</v>
      </c>
      <c r="W1042" t="str">
        <f>IF(MOD($V1042,3)=1,L$2,IF(MOD($V1042,3)=2,L$3,L$4))</f>
        <v>d</v>
      </c>
      <c r="X1042">
        <f>IF(MOD($V1042,3)=1,M$2,IF(MOD($V1042,3)=2,M$3,M$4))</f>
        <v>1</v>
      </c>
      <c r="Y1042">
        <f t="shared" si="388"/>
        <v>1</v>
      </c>
      <c r="Z1042">
        <f t="shared" si="389"/>
        <v>0</v>
      </c>
      <c r="AA1042">
        <f t="shared" si="390"/>
        <v>0</v>
      </c>
      <c r="AB1042">
        <f t="shared" si="391"/>
        <v>1</v>
      </c>
      <c r="AC1042">
        <f t="shared" si="392"/>
        <v>0</v>
      </c>
      <c r="AD1042">
        <f t="shared" si="393"/>
        <v>0</v>
      </c>
    </row>
    <row r="1043" spans="2:30">
      <c r="B1043">
        <v>1</v>
      </c>
      <c r="C1043">
        <v>5</v>
      </c>
      <c r="D1043">
        <f t="shared" si="371"/>
        <v>0</v>
      </c>
      <c r="E1043">
        <f t="shared" si="372"/>
        <v>0</v>
      </c>
      <c r="F1043">
        <f t="shared" si="373"/>
        <v>0</v>
      </c>
      <c r="G1043">
        <f t="shared" si="374"/>
        <v>0</v>
      </c>
      <c r="H1043">
        <f t="shared" si="375"/>
        <v>1</v>
      </c>
      <c r="I1043">
        <f t="shared" si="376"/>
        <v>0</v>
      </c>
      <c r="J1043">
        <f t="shared" si="377"/>
        <v>1</v>
      </c>
      <c r="L1043" t="str">
        <f t="shared" si="378"/>
        <v>1100010</v>
      </c>
      <c r="M1043">
        <f t="shared" si="379"/>
        <v>1</v>
      </c>
      <c r="N1043">
        <f t="shared" si="380"/>
        <v>1</v>
      </c>
      <c r="O1043">
        <f t="shared" si="381"/>
        <v>0</v>
      </c>
      <c r="P1043">
        <f t="shared" si="382"/>
        <v>0</v>
      </c>
      <c r="Q1043">
        <f t="shared" si="383"/>
        <v>0</v>
      </c>
      <c r="R1043">
        <f t="shared" si="384"/>
        <v>1</v>
      </c>
      <c r="S1043">
        <f t="shared" si="385"/>
        <v>0</v>
      </c>
      <c r="T1043" t="str">
        <f t="shared" si="386"/>
        <v>b</v>
      </c>
      <c r="U1043">
        <f t="shared" si="387"/>
        <v>98</v>
      </c>
      <c r="V1043">
        <v>1039</v>
      </c>
      <c r="W1043" t="str">
        <f>IF(MOD($V1043,3)=1,L$2,IF(MOD($V1043,3)=2,L$3,L$4))</f>
        <v>g</v>
      </c>
      <c r="X1043">
        <f>IF(MOD($V1043,3)=1,M$2,IF(MOD($V1043,3)=2,M$3,M$4))</f>
        <v>1</v>
      </c>
      <c r="Y1043">
        <f t="shared" si="388"/>
        <v>1</v>
      </c>
      <c r="Z1043">
        <f t="shared" si="389"/>
        <v>0</v>
      </c>
      <c r="AA1043">
        <f t="shared" si="390"/>
        <v>0</v>
      </c>
      <c r="AB1043">
        <f t="shared" si="391"/>
        <v>1</v>
      </c>
      <c r="AC1043">
        <f t="shared" si="392"/>
        <v>1</v>
      </c>
      <c r="AD1043">
        <f t="shared" si="393"/>
        <v>1</v>
      </c>
    </row>
    <row r="1044" spans="2:30">
      <c r="B1044">
        <v>1</v>
      </c>
      <c r="C1044">
        <v>10</v>
      </c>
      <c r="D1044">
        <f t="shared" si="371"/>
        <v>0</v>
      </c>
      <c r="E1044">
        <f t="shared" si="372"/>
        <v>0</v>
      </c>
      <c r="F1044">
        <f t="shared" si="373"/>
        <v>0</v>
      </c>
      <c r="G1044">
        <f t="shared" si="374"/>
        <v>1</v>
      </c>
      <c r="H1044">
        <f t="shared" si="375"/>
        <v>0</v>
      </c>
      <c r="I1044">
        <f t="shared" si="376"/>
        <v>1</v>
      </c>
      <c r="J1044">
        <f t="shared" si="377"/>
        <v>0</v>
      </c>
      <c r="L1044" t="str">
        <f t="shared" si="378"/>
        <v>1100101</v>
      </c>
      <c r="M1044">
        <f t="shared" si="379"/>
        <v>1</v>
      </c>
      <c r="N1044">
        <f t="shared" si="380"/>
        <v>1</v>
      </c>
      <c r="O1044">
        <f t="shared" si="381"/>
        <v>0</v>
      </c>
      <c r="P1044">
        <f t="shared" si="382"/>
        <v>0</v>
      </c>
      <c r="Q1044">
        <f t="shared" si="383"/>
        <v>1</v>
      </c>
      <c r="R1044">
        <f t="shared" si="384"/>
        <v>0</v>
      </c>
      <c r="S1044">
        <f t="shared" si="385"/>
        <v>1</v>
      </c>
      <c r="T1044" t="str">
        <f t="shared" si="386"/>
        <v>e</v>
      </c>
      <c r="U1044">
        <f t="shared" si="387"/>
        <v>101</v>
      </c>
      <c r="V1044">
        <v>1040</v>
      </c>
      <c r="W1044" t="str">
        <f>IF(MOD($V1044,3)=1,L$2,IF(MOD($V1044,3)=2,L$3,L$4))</f>
        <v>o</v>
      </c>
      <c r="X1044">
        <f>IF(MOD($V1044,3)=1,M$2,IF(MOD($V1044,3)=2,M$3,M$4))</f>
        <v>1</v>
      </c>
      <c r="Y1044">
        <f t="shared" si="388"/>
        <v>1</v>
      </c>
      <c r="Z1044">
        <f t="shared" si="389"/>
        <v>0</v>
      </c>
      <c r="AA1044">
        <f t="shared" si="390"/>
        <v>1</v>
      </c>
      <c r="AB1044">
        <f t="shared" si="391"/>
        <v>1</v>
      </c>
      <c r="AC1044">
        <f t="shared" si="392"/>
        <v>1</v>
      </c>
      <c r="AD1044">
        <f t="shared" si="393"/>
        <v>1</v>
      </c>
    </row>
    <row r="1045" spans="2:30">
      <c r="B1045">
        <v>1</v>
      </c>
      <c r="C1045">
        <v>7</v>
      </c>
      <c r="D1045">
        <f t="shared" si="371"/>
        <v>0</v>
      </c>
      <c r="E1045">
        <f t="shared" si="372"/>
        <v>0</v>
      </c>
      <c r="F1045">
        <f t="shared" si="373"/>
        <v>0</v>
      </c>
      <c r="G1045">
        <f t="shared" si="374"/>
        <v>0</v>
      </c>
      <c r="H1045">
        <f t="shared" si="375"/>
        <v>1</v>
      </c>
      <c r="I1045">
        <f t="shared" si="376"/>
        <v>1</v>
      </c>
      <c r="J1045">
        <f t="shared" si="377"/>
        <v>1</v>
      </c>
      <c r="L1045" t="str">
        <f t="shared" si="378"/>
        <v>1100011</v>
      </c>
      <c r="M1045">
        <f t="shared" si="379"/>
        <v>1</v>
      </c>
      <c r="N1045">
        <f t="shared" si="380"/>
        <v>1</v>
      </c>
      <c r="O1045">
        <f t="shared" si="381"/>
        <v>0</v>
      </c>
      <c r="P1045">
        <f t="shared" si="382"/>
        <v>0</v>
      </c>
      <c r="Q1045">
        <f t="shared" si="383"/>
        <v>0</v>
      </c>
      <c r="R1045">
        <f t="shared" si="384"/>
        <v>1</v>
      </c>
      <c r="S1045">
        <f t="shared" si="385"/>
        <v>1</v>
      </c>
      <c r="T1045" t="str">
        <f t="shared" si="386"/>
        <v>c</v>
      </c>
      <c r="U1045">
        <f t="shared" si="387"/>
        <v>99</v>
      </c>
      <c r="V1045">
        <v>1041</v>
      </c>
      <c r="W1045" t="str">
        <f>IF(MOD($V1045,3)=1,L$2,IF(MOD($V1045,3)=2,L$3,L$4))</f>
        <v>d</v>
      </c>
      <c r="X1045">
        <f>IF(MOD($V1045,3)=1,M$2,IF(MOD($V1045,3)=2,M$3,M$4))</f>
        <v>1</v>
      </c>
      <c r="Y1045">
        <f t="shared" si="388"/>
        <v>1</v>
      </c>
      <c r="Z1045">
        <f t="shared" si="389"/>
        <v>0</v>
      </c>
      <c r="AA1045">
        <f t="shared" si="390"/>
        <v>0</v>
      </c>
      <c r="AB1045">
        <f t="shared" si="391"/>
        <v>1</v>
      </c>
      <c r="AC1045">
        <f t="shared" si="392"/>
        <v>0</v>
      </c>
      <c r="AD1045">
        <f t="shared" si="393"/>
        <v>0</v>
      </c>
    </row>
    <row r="1046" spans="2:30">
      <c r="B1046">
        <v>1</v>
      </c>
      <c r="C1046">
        <v>6</v>
      </c>
      <c r="D1046">
        <f t="shared" si="371"/>
        <v>0</v>
      </c>
      <c r="E1046">
        <f t="shared" si="372"/>
        <v>0</v>
      </c>
      <c r="F1046">
        <f t="shared" si="373"/>
        <v>0</v>
      </c>
      <c r="G1046">
        <f t="shared" si="374"/>
        <v>0</v>
      </c>
      <c r="H1046">
        <f t="shared" si="375"/>
        <v>1</v>
      </c>
      <c r="I1046">
        <f t="shared" si="376"/>
        <v>1</v>
      </c>
      <c r="J1046">
        <f t="shared" si="377"/>
        <v>0</v>
      </c>
      <c r="L1046" t="str">
        <f t="shared" si="378"/>
        <v>1100001</v>
      </c>
      <c r="M1046">
        <f t="shared" si="379"/>
        <v>1</v>
      </c>
      <c r="N1046">
        <f t="shared" si="380"/>
        <v>1</v>
      </c>
      <c r="O1046">
        <f t="shared" si="381"/>
        <v>0</v>
      </c>
      <c r="P1046">
        <f t="shared" si="382"/>
        <v>0</v>
      </c>
      <c r="Q1046">
        <f t="shared" si="383"/>
        <v>0</v>
      </c>
      <c r="R1046">
        <f t="shared" si="384"/>
        <v>0</v>
      </c>
      <c r="S1046">
        <f t="shared" si="385"/>
        <v>1</v>
      </c>
      <c r="T1046" t="str">
        <f t="shared" si="386"/>
        <v>a</v>
      </c>
      <c r="U1046">
        <f t="shared" si="387"/>
        <v>97</v>
      </c>
      <c r="V1046">
        <v>1042</v>
      </c>
      <c r="W1046" t="str">
        <f>IF(MOD($V1046,3)=1,L$2,IF(MOD($V1046,3)=2,L$3,L$4))</f>
        <v>g</v>
      </c>
      <c r="X1046">
        <f>IF(MOD($V1046,3)=1,M$2,IF(MOD($V1046,3)=2,M$3,M$4))</f>
        <v>1</v>
      </c>
      <c r="Y1046">
        <f t="shared" si="388"/>
        <v>1</v>
      </c>
      <c r="Z1046">
        <f t="shared" si="389"/>
        <v>0</v>
      </c>
      <c r="AA1046">
        <f t="shared" si="390"/>
        <v>0</v>
      </c>
      <c r="AB1046">
        <f t="shared" si="391"/>
        <v>1</v>
      </c>
      <c r="AC1046">
        <f t="shared" si="392"/>
        <v>1</v>
      </c>
      <c r="AD1046">
        <f t="shared" si="393"/>
        <v>1</v>
      </c>
    </row>
    <row r="1047" spans="2:30">
      <c r="B1047">
        <v>1</v>
      </c>
      <c r="C1047">
        <v>2</v>
      </c>
      <c r="D1047">
        <f t="shared" si="371"/>
        <v>0</v>
      </c>
      <c r="E1047">
        <f t="shared" si="372"/>
        <v>0</v>
      </c>
      <c r="F1047">
        <f t="shared" si="373"/>
        <v>0</v>
      </c>
      <c r="G1047">
        <f t="shared" si="374"/>
        <v>0</v>
      </c>
      <c r="H1047">
        <f t="shared" si="375"/>
        <v>0</v>
      </c>
      <c r="I1047">
        <f t="shared" si="376"/>
        <v>1</v>
      </c>
      <c r="J1047">
        <f t="shared" si="377"/>
        <v>0</v>
      </c>
      <c r="L1047" t="str">
        <f t="shared" si="378"/>
        <v>1101101</v>
      </c>
      <c r="M1047">
        <f t="shared" si="379"/>
        <v>1</v>
      </c>
      <c r="N1047">
        <f t="shared" si="380"/>
        <v>1</v>
      </c>
      <c r="O1047">
        <f t="shared" si="381"/>
        <v>0</v>
      </c>
      <c r="P1047">
        <f t="shared" si="382"/>
        <v>1</v>
      </c>
      <c r="Q1047">
        <f t="shared" si="383"/>
        <v>1</v>
      </c>
      <c r="R1047">
        <f t="shared" si="384"/>
        <v>0</v>
      </c>
      <c r="S1047">
        <f t="shared" si="385"/>
        <v>1</v>
      </c>
      <c r="T1047" t="str">
        <f t="shared" si="386"/>
        <v>m</v>
      </c>
      <c r="U1047">
        <f t="shared" si="387"/>
        <v>109</v>
      </c>
      <c r="V1047">
        <v>1043</v>
      </c>
      <c r="W1047" t="str">
        <f>IF(MOD($V1047,3)=1,L$2,IF(MOD($V1047,3)=2,L$3,L$4))</f>
        <v>o</v>
      </c>
      <c r="X1047">
        <f>IF(MOD($V1047,3)=1,M$2,IF(MOD($V1047,3)=2,M$3,M$4))</f>
        <v>1</v>
      </c>
      <c r="Y1047">
        <f t="shared" si="388"/>
        <v>1</v>
      </c>
      <c r="Z1047">
        <f t="shared" si="389"/>
        <v>0</v>
      </c>
      <c r="AA1047">
        <f t="shared" si="390"/>
        <v>1</v>
      </c>
      <c r="AB1047">
        <f t="shared" si="391"/>
        <v>1</v>
      </c>
      <c r="AC1047">
        <f t="shared" si="392"/>
        <v>1</v>
      </c>
      <c r="AD1047">
        <f t="shared" si="393"/>
        <v>1</v>
      </c>
    </row>
    <row r="1048" spans="2:30">
      <c r="B1048">
        <v>1</v>
      </c>
      <c r="C1048">
        <v>1</v>
      </c>
      <c r="D1048">
        <f t="shared" si="371"/>
        <v>0</v>
      </c>
      <c r="E1048">
        <f t="shared" si="372"/>
        <v>0</v>
      </c>
      <c r="F1048">
        <f t="shared" si="373"/>
        <v>0</v>
      </c>
      <c r="G1048">
        <f t="shared" si="374"/>
        <v>0</v>
      </c>
      <c r="H1048">
        <f t="shared" si="375"/>
        <v>0</v>
      </c>
      <c r="I1048">
        <f t="shared" si="376"/>
        <v>0</v>
      </c>
      <c r="J1048">
        <f t="shared" si="377"/>
        <v>1</v>
      </c>
      <c r="L1048" t="str">
        <f t="shared" si="378"/>
        <v>1100101</v>
      </c>
      <c r="M1048">
        <f t="shared" si="379"/>
        <v>1</v>
      </c>
      <c r="N1048">
        <f t="shared" si="380"/>
        <v>1</v>
      </c>
      <c r="O1048">
        <f t="shared" si="381"/>
        <v>0</v>
      </c>
      <c r="P1048">
        <f t="shared" si="382"/>
        <v>0</v>
      </c>
      <c r="Q1048">
        <f t="shared" si="383"/>
        <v>1</v>
      </c>
      <c r="R1048">
        <f t="shared" si="384"/>
        <v>0</v>
      </c>
      <c r="S1048">
        <f t="shared" si="385"/>
        <v>1</v>
      </c>
      <c r="T1048" t="str">
        <f t="shared" si="386"/>
        <v>e</v>
      </c>
      <c r="U1048">
        <f t="shared" si="387"/>
        <v>101</v>
      </c>
      <c r="V1048">
        <v>1044</v>
      </c>
      <c r="W1048" t="str">
        <f>IF(MOD($V1048,3)=1,L$2,IF(MOD($V1048,3)=2,L$3,L$4))</f>
        <v>d</v>
      </c>
      <c r="X1048">
        <f>IF(MOD($V1048,3)=1,M$2,IF(MOD($V1048,3)=2,M$3,M$4))</f>
        <v>1</v>
      </c>
      <c r="Y1048">
        <f t="shared" si="388"/>
        <v>1</v>
      </c>
      <c r="Z1048">
        <f t="shared" si="389"/>
        <v>0</v>
      </c>
      <c r="AA1048">
        <f t="shared" si="390"/>
        <v>0</v>
      </c>
      <c r="AB1048">
        <f t="shared" si="391"/>
        <v>1</v>
      </c>
      <c r="AC1048">
        <f t="shared" si="392"/>
        <v>0</v>
      </c>
      <c r="AD1048">
        <f t="shared" si="393"/>
        <v>0</v>
      </c>
    </row>
    <row r="1049" spans="2:30">
      <c r="B1049">
        <v>1</v>
      </c>
      <c r="C1049">
        <v>71</v>
      </c>
      <c r="D1049">
        <f t="shared" si="371"/>
        <v>1</v>
      </c>
      <c r="E1049">
        <f t="shared" si="372"/>
        <v>0</v>
      </c>
      <c r="F1049">
        <f t="shared" si="373"/>
        <v>0</v>
      </c>
      <c r="G1049">
        <f t="shared" si="374"/>
        <v>0</v>
      </c>
      <c r="H1049">
        <f t="shared" si="375"/>
        <v>1</v>
      </c>
      <c r="I1049">
        <f t="shared" si="376"/>
        <v>1</v>
      </c>
      <c r="J1049">
        <f t="shared" si="377"/>
        <v>1</v>
      </c>
      <c r="L1049" t="str">
        <f t="shared" si="378"/>
        <v>0100000</v>
      </c>
      <c r="M1049">
        <f t="shared" si="379"/>
        <v>0</v>
      </c>
      <c r="N1049">
        <f t="shared" si="380"/>
        <v>1</v>
      </c>
      <c r="O1049">
        <f t="shared" si="381"/>
        <v>0</v>
      </c>
      <c r="P1049">
        <f t="shared" si="382"/>
        <v>0</v>
      </c>
      <c r="Q1049">
        <f t="shared" si="383"/>
        <v>0</v>
      </c>
      <c r="R1049">
        <f t="shared" si="384"/>
        <v>0</v>
      </c>
      <c r="S1049">
        <f t="shared" si="385"/>
        <v>0</v>
      </c>
      <c r="T1049" t="str">
        <f t="shared" si="386"/>
        <v xml:space="preserve"> </v>
      </c>
      <c r="U1049">
        <f t="shared" si="387"/>
        <v>32</v>
      </c>
      <c r="V1049">
        <v>1045</v>
      </c>
      <c r="W1049" t="str">
        <f>IF(MOD($V1049,3)=1,L$2,IF(MOD($V1049,3)=2,L$3,L$4))</f>
        <v>g</v>
      </c>
      <c r="X1049">
        <f>IF(MOD($V1049,3)=1,M$2,IF(MOD($V1049,3)=2,M$3,M$4))</f>
        <v>1</v>
      </c>
      <c r="Y1049">
        <f t="shared" si="388"/>
        <v>1</v>
      </c>
      <c r="Z1049">
        <f t="shared" si="389"/>
        <v>0</v>
      </c>
      <c r="AA1049">
        <f t="shared" si="390"/>
        <v>0</v>
      </c>
      <c r="AB1049">
        <f t="shared" si="391"/>
        <v>1</v>
      </c>
      <c r="AC1049">
        <f t="shared" si="392"/>
        <v>1</v>
      </c>
      <c r="AD1049">
        <f t="shared" si="393"/>
        <v>1</v>
      </c>
    </row>
    <row r="1050" spans="2:30">
      <c r="B1050">
        <v>1</v>
      </c>
      <c r="C1050">
        <v>7</v>
      </c>
      <c r="D1050">
        <f t="shared" si="371"/>
        <v>0</v>
      </c>
      <c r="E1050">
        <f t="shared" si="372"/>
        <v>0</v>
      </c>
      <c r="F1050">
        <f t="shared" si="373"/>
        <v>0</v>
      </c>
      <c r="G1050">
        <f t="shared" si="374"/>
        <v>0</v>
      </c>
      <c r="H1050">
        <f t="shared" si="375"/>
        <v>1</v>
      </c>
      <c r="I1050">
        <f t="shared" si="376"/>
        <v>1</v>
      </c>
      <c r="J1050">
        <f t="shared" si="377"/>
        <v>1</v>
      </c>
      <c r="L1050" t="str">
        <f t="shared" si="378"/>
        <v>1101000</v>
      </c>
      <c r="M1050">
        <f t="shared" si="379"/>
        <v>1</v>
      </c>
      <c r="N1050">
        <f t="shared" si="380"/>
        <v>1</v>
      </c>
      <c r="O1050">
        <f t="shared" si="381"/>
        <v>0</v>
      </c>
      <c r="P1050">
        <f t="shared" si="382"/>
        <v>1</v>
      </c>
      <c r="Q1050">
        <f t="shared" si="383"/>
        <v>0</v>
      </c>
      <c r="R1050">
        <f t="shared" si="384"/>
        <v>0</v>
      </c>
      <c r="S1050">
        <f t="shared" si="385"/>
        <v>0</v>
      </c>
      <c r="T1050" t="str">
        <f t="shared" si="386"/>
        <v>h</v>
      </c>
      <c r="U1050">
        <f t="shared" si="387"/>
        <v>104</v>
      </c>
      <c r="V1050">
        <v>1046</v>
      </c>
      <c r="W1050" t="str">
        <f>IF(MOD($V1050,3)=1,L$2,IF(MOD($V1050,3)=2,L$3,L$4))</f>
        <v>o</v>
      </c>
      <c r="X1050">
        <f>IF(MOD($V1050,3)=1,M$2,IF(MOD($V1050,3)=2,M$3,M$4))</f>
        <v>1</v>
      </c>
      <c r="Y1050">
        <f t="shared" si="388"/>
        <v>1</v>
      </c>
      <c r="Z1050">
        <f t="shared" si="389"/>
        <v>0</v>
      </c>
      <c r="AA1050">
        <f t="shared" si="390"/>
        <v>1</v>
      </c>
      <c r="AB1050">
        <f t="shared" si="391"/>
        <v>1</v>
      </c>
      <c r="AC1050">
        <f t="shared" si="392"/>
        <v>1</v>
      </c>
      <c r="AD1050">
        <f t="shared" si="393"/>
        <v>1</v>
      </c>
    </row>
    <row r="1051" spans="2:30">
      <c r="B1051">
        <v>1</v>
      </c>
      <c r="C1051">
        <v>17</v>
      </c>
      <c r="D1051">
        <f t="shared" si="371"/>
        <v>0</v>
      </c>
      <c r="E1051">
        <f t="shared" si="372"/>
        <v>0</v>
      </c>
      <c r="F1051">
        <f t="shared" si="373"/>
        <v>1</v>
      </c>
      <c r="G1051">
        <f t="shared" si="374"/>
        <v>0</v>
      </c>
      <c r="H1051">
        <f t="shared" si="375"/>
        <v>0</v>
      </c>
      <c r="I1051">
        <f t="shared" si="376"/>
        <v>0</v>
      </c>
      <c r="J1051">
        <f t="shared" si="377"/>
        <v>1</v>
      </c>
      <c r="L1051" t="str">
        <f t="shared" si="378"/>
        <v>1110101</v>
      </c>
      <c r="M1051">
        <f t="shared" si="379"/>
        <v>1</v>
      </c>
      <c r="N1051">
        <f t="shared" si="380"/>
        <v>1</v>
      </c>
      <c r="O1051">
        <f t="shared" si="381"/>
        <v>1</v>
      </c>
      <c r="P1051">
        <f t="shared" si="382"/>
        <v>0</v>
      </c>
      <c r="Q1051">
        <f t="shared" si="383"/>
        <v>1</v>
      </c>
      <c r="R1051">
        <f t="shared" si="384"/>
        <v>0</v>
      </c>
      <c r="S1051">
        <f t="shared" si="385"/>
        <v>1</v>
      </c>
      <c r="T1051" t="str">
        <f t="shared" si="386"/>
        <v>u</v>
      </c>
      <c r="U1051">
        <f t="shared" si="387"/>
        <v>117</v>
      </c>
      <c r="V1051">
        <v>1047</v>
      </c>
      <c r="W1051" t="str">
        <f>IF(MOD($V1051,3)=1,L$2,IF(MOD($V1051,3)=2,L$3,L$4))</f>
        <v>d</v>
      </c>
      <c r="X1051">
        <f>IF(MOD($V1051,3)=1,M$2,IF(MOD($V1051,3)=2,M$3,M$4))</f>
        <v>1</v>
      </c>
      <c r="Y1051">
        <f t="shared" si="388"/>
        <v>1</v>
      </c>
      <c r="Z1051">
        <f t="shared" si="389"/>
        <v>0</v>
      </c>
      <c r="AA1051">
        <f t="shared" si="390"/>
        <v>0</v>
      </c>
      <c r="AB1051">
        <f t="shared" si="391"/>
        <v>1</v>
      </c>
      <c r="AC1051">
        <f t="shared" si="392"/>
        <v>0</v>
      </c>
      <c r="AD1051">
        <f t="shared" si="393"/>
        <v>0</v>
      </c>
    </row>
    <row r="1052" spans="2:30">
      <c r="B1052">
        <v>1</v>
      </c>
      <c r="C1052">
        <v>10</v>
      </c>
      <c r="D1052">
        <f t="shared" si="371"/>
        <v>0</v>
      </c>
      <c r="E1052">
        <f t="shared" si="372"/>
        <v>0</v>
      </c>
      <c r="F1052">
        <f t="shared" si="373"/>
        <v>0</v>
      </c>
      <c r="G1052">
        <f t="shared" si="374"/>
        <v>1</v>
      </c>
      <c r="H1052">
        <f t="shared" si="375"/>
        <v>0</v>
      </c>
      <c r="I1052">
        <f t="shared" si="376"/>
        <v>1</v>
      </c>
      <c r="J1052">
        <f t="shared" si="377"/>
        <v>0</v>
      </c>
      <c r="L1052" t="str">
        <f t="shared" si="378"/>
        <v>1101101</v>
      </c>
      <c r="M1052">
        <f t="shared" si="379"/>
        <v>1</v>
      </c>
      <c r="N1052">
        <f t="shared" si="380"/>
        <v>1</v>
      </c>
      <c r="O1052">
        <f t="shared" si="381"/>
        <v>0</v>
      </c>
      <c r="P1052">
        <f t="shared" si="382"/>
        <v>1</v>
      </c>
      <c r="Q1052">
        <f t="shared" si="383"/>
        <v>1</v>
      </c>
      <c r="R1052">
        <f t="shared" si="384"/>
        <v>0</v>
      </c>
      <c r="S1052">
        <f t="shared" si="385"/>
        <v>1</v>
      </c>
      <c r="T1052" t="str">
        <f t="shared" si="386"/>
        <v>m</v>
      </c>
      <c r="U1052">
        <f t="shared" si="387"/>
        <v>109</v>
      </c>
      <c r="V1052">
        <v>1048</v>
      </c>
      <c r="W1052" t="str">
        <f>IF(MOD($V1052,3)=1,L$2,IF(MOD($V1052,3)=2,L$3,L$4))</f>
        <v>g</v>
      </c>
      <c r="X1052">
        <f>IF(MOD($V1052,3)=1,M$2,IF(MOD($V1052,3)=2,M$3,M$4))</f>
        <v>1</v>
      </c>
      <c r="Y1052">
        <f t="shared" si="388"/>
        <v>1</v>
      </c>
      <c r="Z1052">
        <f t="shared" si="389"/>
        <v>0</v>
      </c>
      <c r="AA1052">
        <f t="shared" si="390"/>
        <v>0</v>
      </c>
      <c r="AB1052">
        <f t="shared" si="391"/>
        <v>1</v>
      </c>
      <c r="AC1052">
        <f t="shared" si="392"/>
        <v>1</v>
      </c>
      <c r="AD1052">
        <f t="shared" si="393"/>
        <v>1</v>
      </c>
    </row>
    <row r="1053" spans="2:30">
      <c r="B1053">
        <v>1</v>
      </c>
      <c r="C1053">
        <v>14</v>
      </c>
      <c r="D1053">
        <f t="shared" si="371"/>
        <v>0</v>
      </c>
      <c r="E1053">
        <f t="shared" si="372"/>
        <v>0</v>
      </c>
      <c r="F1053">
        <f t="shared" si="373"/>
        <v>0</v>
      </c>
      <c r="G1053">
        <f t="shared" si="374"/>
        <v>1</v>
      </c>
      <c r="H1053">
        <f t="shared" si="375"/>
        <v>1</v>
      </c>
      <c r="I1053">
        <f t="shared" si="376"/>
        <v>1</v>
      </c>
      <c r="J1053">
        <f t="shared" si="377"/>
        <v>0</v>
      </c>
      <c r="L1053" t="str">
        <f t="shared" si="378"/>
        <v>1100001</v>
      </c>
      <c r="M1053">
        <f t="shared" si="379"/>
        <v>1</v>
      </c>
      <c r="N1053">
        <f t="shared" si="380"/>
        <v>1</v>
      </c>
      <c r="O1053">
        <f t="shared" si="381"/>
        <v>0</v>
      </c>
      <c r="P1053">
        <f t="shared" si="382"/>
        <v>0</v>
      </c>
      <c r="Q1053">
        <f t="shared" si="383"/>
        <v>0</v>
      </c>
      <c r="R1053">
        <f t="shared" si="384"/>
        <v>0</v>
      </c>
      <c r="S1053">
        <f t="shared" si="385"/>
        <v>1</v>
      </c>
      <c r="T1053" t="str">
        <f t="shared" si="386"/>
        <v>a</v>
      </c>
      <c r="U1053">
        <f t="shared" si="387"/>
        <v>97</v>
      </c>
      <c r="V1053">
        <v>1049</v>
      </c>
      <c r="W1053" t="str">
        <f>IF(MOD($V1053,3)=1,L$2,IF(MOD($V1053,3)=2,L$3,L$4))</f>
        <v>o</v>
      </c>
      <c r="X1053">
        <f>IF(MOD($V1053,3)=1,M$2,IF(MOD($V1053,3)=2,M$3,M$4))</f>
        <v>1</v>
      </c>
      <c r="Y1053">
        <f t="shared" si="388"/>
        <v>1</v>
      </c>
      <c r="Z1053">
        <f t="shared" si="389"/>
        <v>0</v>
      </c>
      <c r="AA1053">
        <f t="shared" si="390"/>
        <v>1</v>
      </c>
      <c r="AB1053">
        <f t="shared" si="391"/>
        <v>1</v>
      </c>
      <c r="AC1053">
        <f t="shared" si="392"/>
        <v>1</v>
      </c>
      <c r="AD1053">
        <f t="shared" si="393"/>
        <v>1</v>
      </c>
    </row>
    <row r="1054" spans="2:30">
      <c r="B1054">
        <v>1</v>
      </c>
      <c r="C1054">
        <v>10</v>
      </c>
      <c r="D1054">
        <f t="shared" si="371"/>
        <v>0</v>
      </c>
      <c r="E1054">
        <f t="shared" si="372"/>
        <v>0</v>
      </c>
      <c r="F1054">
        <f t="shared" si="373"/>
        <v>0</v>
      </c>
      <c r="G1054">
        <f t="shared" si="374"/>
        <v>1</v>
      </c>
      <c r="H1054">
        <f t="shared" si="375"/>
        <v>0</v>
      </c>
      <c r="I1054">
        <f t="shared" si="376"/>
        <v>1</v>
      </c>
      <c r="J1054">
        <f t="shared" si="377"/>
        <v>0</v>
      </c>
      <c r="L1054" t="str">
        <f t="shared" si="378"/>
        <v>1101110</v>
      </c>
      <c r="M1054">
        <f t="shared" si="379"/>
        <v>1</v>
      </c>
      <c r="N1054">
        <f t="shared" si="380"/>
        <v>1</v>
      </c>
      <c r="O1054">
        <f t="shared" si="381"/>
        <v>0</v>
      </c>
      <c r="P1054">
        <f t="shared" si="382"/>
        <v>1</v>
      </c>
      <c r="Q1054">
        <f t="shared" si="383"/>
        <v>1</v>
      </c>
      <c r="R1054">
        <f t="shared" si="384"/>
        <v>1</v>
      </c>
      <c r="S1054">
        <f t="shared" si="385"/>
        <v>0</v>
      </c>
      <c r="T1054" t="str">
        <f t="shared" si="386"/>
        <v>n</v>
      </c>
      <c r="U1054">
        <f t="shared" si="387"/>
        <v>110</v>
      </c>
      <c r="V1054">
        <v>1050</v>
      </c>
      <c r="W1054" t="str">
        <f>IF(MOD($V1054,3)=1,L$2,IF(MOD($V1054,3)=2,L$3,L$4))</f>
        <v>d</v>
      </c>
      <c r="X1054">
        <f>IF(MOD($V1054,3)=1,M$2,IF(MOD($V1054,3)=2,M$3,M$4))</f>
        <v>1</v>
      </c>
      <c r="Y1054">
        <f t="shared" si="388"/>
        <v>1</v>
      </c>
      <c r="Z1054">
        <f t="shared" si="389"/>
        <v>0</v>
      </c>
      <c r="AA1054">
        <f t="shared" si="390"/>
        <v>0</v>
      </c>
      <c r="AB1054">
        <f t="shared" si="391"/>
        <v>1</v>
      </c>
      <c r="AC1054">
        <f t="shared" si="392"/>
        <v>0</v>
      </c>
      <c r="AD1054">
        <f t="shared" si="393"/>
        <v>0</v>
      </c>
    </row>
    <row r="1055" spans="2:30">
      <c r="B1055">
        <v>1</v>
      </c>
      <c r="C1055">
        <v>71</v>
      </c>
      <c r="D1055">
        <f t="shared" si="371"/>
        <v>1</v>
      </c>
      <c r="E1055">
        <f t="shared" si="372"/>
        <v>0</v>
      </c>
      <c r="F1055">
        <f t="shared" si="373"/>
        <v>0</v>
      </c>
      <c r="G1055">
        <f t="shared" si="374"/>
        <v>0</v>
      </c>
      <c r="H1055">
        <f t="shared" si="375"/>
        <v>1</v>
      </c>
      <c r="I1055">
        <f t="shared" si="376"/>
        <v>1</v>
      </c>
      <c r="J1055">
        <f t="shared" si="377"/>
        <v>1</v>
      </c>
      <c r="L1055" t="str">
        <f t="shared" si="378"/>
        <v>0100000</v>
      </c>
      <c r="M1055">
        <f t="shared" si="379"/>
        <v>0</v>
      </c>
      <c r="N1055">
        <f t="shared" si="380"/>
        <v>1</v>
      </c>
      <c r="O1055">
        <f t="shared" si="381"/>
        <v>0</v>
      </c>
      <c r="P1055">
        <f t="shared" si="382"/>
        <v>0</v>
      </c>
      <c r="Q1055">
        <f t="shared" si="383"/>
        <v>0</v>
      </c>
      <c r="R1055">
        <f t="shared" si="384"/>
        <v>0</v>
      </c>
      <c r="S1055">
        <f t="shared" si="385"/>
        <v>0</v>
      </c>
      <c r="T1055" t="str">
        <f t="shared" si="386"/>
        <v xml:space="preserve"> </v>
      </c>
      <c r="U1055">
        <f t="shared" si="387"/>
        <v>32</v>
      </c>
      <c r="V1055">
        <v>1051</v>
      </c>
      <c r="W1055" t="str">
        <f>IF(MOD($V1055,3)=1,L$2,IF(MOD($V1055,3)=2,L$3,L$4))</f>
        <v>g</v>
      </c>
      <c r="X1055">
        <f>IF(MOD($V1055,3)=1,M$2,IF(MOD($V1055,3)=2,M$3,M$4))</f>
        <v>1</v>
      </c>
      <c r="Y1055">
        <f t="shared" si="388"/>
        <v>1</v>
      </c>
      <c r="Z1055">
        <f t="shared" si="389"/>
        <v>0</v>
      </c>
      <c r="AA1055">
        <f t="shared" si="390"/>
        <v>0</v>
      </c>
      <c r="AB1055">
        <f t="shared" si="391"/>
        <v>1</v>
      </c>
      <c r="AC1055">
        <f t="shared" si="392"/>
        <v>1</v>
      </c>
      <c r="AD1055">
        <f t="shared" si="393"/>
        <v>1</v>
      </c>
    </row>
    <row r="1056" spans="2:30">
      <c r="B1056">
        <v>1</v>
      </c>
      <c r="C1056">
        <v>14</v>
      </c>
      <c r="D1056">
        <f t="shared" si="371"/>
        <v>0</v>
      </c>
      <c r="E1056">
        <f t="shared" si="372"/>
        <v>0</v>
      </c>
      <c r="F1056">
        <f t="shared" si="373"/>
        <v>0</v>
      </c>
      <c r="G1056">
        <f t="shared" si="374"/>
        <v>1</v>
      </c>
      <c r="H1056">
        <f t="shared" si="375"/>
        <v>1</v>
      </c>
      <c r="I1056">
        <f t="shared" si="376"/>
        <v>1</v>
      </c>
      <c r="J1056">
        <f t="shared" si="377"/>
        <v>0</v>
      </c>
      <c r="L1056" t="str">
        <f t="shared" si="378"/>
        <v>1100001</v>
      </c>
      <c r="M1056">
        <f t="shared" si="379"/>
        <v>1</v>
      </c>
      <c r="N1056">
        <f t="shared" si="380"/>
        <v>1</v>
      </c>
      <c r="O1056">
        <f t="shared" si="381"/>
        <v>0</v>
      </c>
      <c r="P1056">
        <f t="shared" si="382"/>
        <v>0</v>
      </c>
      <c r="Q1056">
        <f t="shared" si="383"/>
        <v>0</v>
      </c>
      <c r="R1056">
        <f t="shared" si="384"/>
        <v>0</v>
      </c>
      <c r="S1056">
        <f t="shared" si="385"/>
        <v>1</v>
      </c>
      <c r="T1056" t="str">
        <f t="shared" si="386"/>
        <v>a</v>
      </c>
      <c r="U1056">
        <f t="shared" si="387"/>
        <v>97</v>
      </c>
      <c r="V1056">
        <v>1052</v>
      </c>
      <c r="W1056" t="str">
        <f>IF(MOD($V1056,3)=1,L$2,IF(MOD($V1056,3)=2,L$3,L$4))</f>
        <v>o</v>
      </c>
      <c r="X1056">
        <f>IF(MOD($V1056,3)=1,M$2,IF(MOD($V1056,3)=2,M$3,M$4))</f>
        <v>1</v>
      </c>
      <c r="Y1056">
        <f t="shared" si="388"/>
        <v>1</v>
      </c>
      <c r="Z1056">
        <f t="shared" si="389"/>
        <v>0</v>
      </c>
      <c r="AA1056">
        <f t="shared" si="390"/>
        <v>1</v>
      </c>
      <c r="AB1056">
        <f t="shared" si="391"/>
        <v>1</v>
      </c>
      <c r="AC1056">
        <f t="shared" si="392"/>
        <v>1</v>
      </c>
      <c r="AD1056">
        <f t="shared" si="393"/>
        <v>1</v>
      </c>
    </row>
    <row r="1057" spans="2:30">
      <c r="B1057">
        <v>1</v>
      </c>
      <c r="C1057">
        <v>10</v>
      </c>
      <c r="D1057">
        <f t="shared" si="371"/>
        <v>0</v>
      </c>
      <c r="E1057">
        <f t="shared" si="372"/>
        <v>0</v>
      </c>
      <c r="F1057">
        <f t="shared" si="373"/>
        <v>0</v>
      </c>
      <c r="G1057">
        <f t="shared" si="374"/>
        <v>1</v>
      </c>
      <c r="H1057">
        <f t="shared" si="375"/>
        <v>0</v>
      </c>
      <c r="I1057">
        <f t="shared" si="376"/>
        <v>1</v>
      </c>
      <c r="J1057">
        <f t="shared" si="377"/>
        <v>0</v>
      </c>
      <c r="L1057" t="str">
        <f t="shared" si="378"/>
        <v>1101110</v>
      </c>
      <c r="M1057">
        <f t="shared" si="379"/>
        <v>1</v>
      </c>
      <c r="N1057">
        <f t="shared" si="380"/>
        <v>1</v>
      </c>
      <c r="O1057">
        <f t="shared" si="381"/>
        <v>0</v>
      </c>
      <c r="P1057">
        <f t="shared" si="382"/>
        <v>1</v>
      </c>
      <c r="Q1057">
        <f t="shared" si="383"/>
        <v>1</v>
      </c>
      <c r="R1057">
        <f t="shared" si="384"/>
        <v>1</v>
      </c>
      <c r="S1057">
        <f t="shared" si="385"/>
        <v>0</v>
      </c>
      <c r="T1057" t="str">
        <f t="shared" si="386"/>
        <v>n</v>
      </c>
      <c r="U1057">
        <f t="shared" si="387"/>
        <v>110</v>
      </c>
      <c r="V1057">
        <v>1053</v>
      </c>
      <c r="W1057" t="str">
        <f>IF(MOD($V1057,3)=1,L$2,IF(MOD($V1057,3)=2,L$3,L$4))</f>
        <v>d</v>
      </c>
      <c r="X1057">
        <f>IF(MOD($V1057,3)=1,M$2,IF(MOD($V1057,3)=2,M$3,M$4))</f>
        <v>1</v>
      </c>
      <c r="Y1057">
        <f t="shared" si="388"/>
        <v>1</v>
      </c>
      <c r="Z1057">
        <f t="shared" si="389"/>
        <v>0</v>
      </c>
      <c r="AA1057">
        <f t="shared" si="390"/>
        <v>0</v>
      </c>
      <c r="AB1057">
        <f t="shared" si="391"/>
        <v>1</v>
      </c>
      <c r="AC1057">
        <f t="shared" si="392"/>
        <v>0</v>
      </c>
      <c r="AD1057">
        <f t="shared" si="393"/>
        <v>0</v>
      </c>
    </row>
    <row r="1058" spans="2:30">
      <c r="B1058">
        <v>1</v>
      </c>
      <c r="C1058">
        <v>3</v>
      </c>
      <c r="D1058">
        <f t="shared" si="371"/>
        <v>0</v>
      </c>
      <c r="E1058">
        <f t="shared" si="372"/>
        <v>0</v>
      </c>
      <c r="F1058">
        <f t="shared" si="373"/>
        <v>0</v>
      </c>
      <c r="G1058">
        <f t="shared" si="374"/>
        <v>0</v>
      </c>
      <c r="H1058">
        <f t="shared" si="375"/>
        <v>0</v>
      </c>
      <c r="I1058">
        <f t="shared" si="376"/>
        <v>1</v>
      </c>
      <c r="J1058">
        <f t="shared" si="377"/>
        <v>1</v>
      </c>
      <c r="L1058" t="str">
        <f t="shared" si="378"/>
        <v>1100100</v>
      </c>
      <c r="M1058">
        <f t="shared" si="379"/>
        <v>1</v>
      </c>
      <c r="N1058">
        <f t="shared" si="380"/>
        <v>1</v>
      </c>
      <c r="O1058">
        <f t="shared" si="381"/>
        <v>0</v>
      </c>
      <c r="P1058">
        <f t="shared" si="382"/>
        <v>0</v>
      </c>
      <c r="Q1058">
        <f t="shared" si="383"/>
        <v>1</v>
      </c>
      <c r="R1058">
        <f t="shared" si="384"/>
        <v>0</v>
      </c>
      <c r="S1058">
        <f t="shared" si="385"/>
        <v>0</v>
      </c>
      <c r="T1058" t="str">
        <f t="shared" si="386"/>
        <v>d</v>
      </c>
      <c r="U1058">
        <f t="shared" si="387"/>
        <v>100</v>
      </c>
      <c r="V1058">
        <v>1054</v>
      </c>
      <c r="W1058" t="str">
        <f>IF(MOD($V1058,3)=1,L$2,IF(MOD($V1058,3)=2,L$3,L$4))</f>
        <v>g</v>
      </c>
      <c r="X1058">
        <f>IF(MOD($V1058,3)=1,M$2,IF(MOD($V1058,3)=2,M$3,M$4))</f>
        <v>1</v>
      </c>
      <c r="Y1058">
        <f t="shared" si="388"/>
        <v>1</v>
      </c>
      <c r="Z1058">
        <f t="shared" si="389"/>
        <v>0</v>
      </c>
      <c r="AA1058">
        <f t="shared" si="390"/>
        <v>0</v>
      </c>
      <c r="AB1058">
        <f t="shared" si="391"/>
        <v>1</v>
      </c>
      <c r="AC1058">
        <f t="shared" si="392"/>
        <v>1</v>
      </c>
      <c r="AD1058">
        <f t="shared" si="393"/>
        <v>1</v>
      </c>
    </row>
    <row r="1059" spans="2:30">
      <c r="B1059">
        <v>1</v>
      </c>
      <c r="C1059">
        <v>79</v>
      </c>
      <c r="D1059">
        <f t="shared" si="371"/>
        <v>1</v>
      </c>
      <c r="E1059">
        <f t="shared" si="372"/>
        <v>0</v>
      </c>
      <c r="F1059">
        <f t="shared" si="373"/>
        <v>0</v>
      </c>
      <c r="G1059">
        <f t="shared" si="374"/>
        <v>1</v>
      </c>
      <c r="H1059">
        <f t="shared" si="375"/>
        <v>1</v>
      </c>
      <c r="I1059">
        <f t="shared" si="376"/>
        <v>1</v>
      </c>
      <c r="J1059">
        <f t="shared" si="377"/>
        <v>1</v>
      </c>
      <c r="L1059" t="str">
        <f t="shared" si="378"/>
        <v>0100000</v>
      </c>
      <c r="M1059">
        <f t="shared" si="379"/>
        <v>0</v>
      </c>
      <c r="N1059">
        <f t="shared" si="380"/>
        <v>1</v>
      </c>
      <c r="O1059">
        <f t="shared" si="381"/>
        <v>0</v>
      </c>
      <c r="P1059">
        <f t="shared" si="382"/>
        <v>0</v>
      </c>
      <c r="Q1059">
        <f t="shared" si="383"/>
        <v>0</v>
      </c>
      <c r="R1059">
        <f t="shared" si="384"/>
        <v>0</v>
      </c>
      <c r="S1059">
        <f t="shared" si="385"/>
        <v>0</v>
      </c>
      <c r="T1059" t="str">
        <f t="shared" si="386"/>
        <v xml:space="preserve"> </v>
      </c>
      <c r="U1059">
        <f t="shared" si="387"/>
        <v>32</v>
      </c>
      <c r="V1059">
        <v>1055</v>
      </c>
      <c r="W1059" t="str">
        <f>IF(MOD($V1059,3)=1,L$2,IF(MOD($V1059,3)=2,L$3,L$4))</f>
        <v>o</v>
      </c>
      <c r="X1059">
        <f>IF(MOD($V1059,3)=1,M$2,IF(MOD($V1059,3)=2,M$3,M$4))</f>
        <v>1</v>
      </c>
      <c r="Y1059">
        <f t="shared" si="388"/>
        <v>1</v>
      </c>
      <c r="Z1059">
        <f t="shared" si="389"/>
        <v>0</v>
      </c>
      <c r="AA1059">
        <f t="shared" si="390"/>
        <v>1</v>
      </c>
      <c r="AB1059">
        <f t="shared" si="391"/>
        <v>1</v>
      </c>
      <c r="AC1059">
        <f t="shared" si="392"/>
        <v>1</v>
      </c>
      <c r="AD1059">
        <f t="shared" si="393"/>
        <v>1</v>
      </c>
    </row>
    <row r="1060" spans="2:30">
      <c r="B1060">
        <v>1</v>
      </c>
      <c r="C1060">
        <v>8</v>
      </c>
      <c r="D1060">
        <f t="shared" si="371"/>
        <v>0</v>
      </c>
      <c r="E1060">
        <f t="shared" si="372"/>
        <v>0</v>
      </c>
      <c r="F1060">
        <f t="shared" si="373"/>
        <v>0</v>
      </c>
      <c r="G1060">
        <f t="shared" si="374"/>
        <v>1</v>
      </c>
      <c r="H1060">
        <f t="shared" si="375"/>
        <v>0</v>
      </c>
      <c r="I1060">
        <f t="shared" si="376"/>
        <v>0</v>
      </c>
      <c r="J1060">
        <f t="shared" si="377"/>
        <v>0</v>
      </c>
      <c r="L1060" t="str">
        <f t="shared" si="378"/>
        <v>1101100</v>
      </c>
      <c r="M1060">
        <f t="shared" si="379"/>
        <v>1</v>
      </c>
      <c r="N1060">
        <f t="shared" si="380"/>
        <v>1</v>
      </c>
      <c r="O1060">
        <f t="shared" si="381"/>
        <v>0</v>
      </c>
      <c r="P1060">
        <f t="shared" si="382"/>
        <v>1</v>
      </c>
      <c r="Q1060">
        <f t="shared" si="383"/>
        <v>1</v>
      </c>
      <c r="R1060">
        <f t="shared" si="384"/>
        <v>0</v>
      </c>
      <c r="S1060">
        <f t="shared" si="385"/>
        <v>0</v>
      </c>
      <c r="T1060" t="str">
        <f t="shared" si="386"/>
        <v>l</v>
      </c>
      <c r="U1060">
        <f t="shared" si="387"/>
        <v>108</v>
      </c>
      <c r="V1060">
        <v>1056</v>
      </c>
      <c r="W1060" t="str">
        <f>IF(MOD($V1060,3)=1,L$2,IF(MOD($V1060,3)=2,L$3,L$4))</f>
        <v>d</v>
      </c>
      <c r="X1060">
        <f>IF(MOD($V1060,3)=1,M$2,IF(MOD($V1060,3)=2,M$3,M$4))</f>
        <v>1</v>
      </c>
      <c r="Y1060">
        <f t="shared" si="388"/>
        <v>1</v>
      </c>
      <c r="Z1060">
        <f t="shared" si="389"/>
        <v>0</v>
      </c>
      <c r="AA1060">
        <f t="shared" si="390"/>
        <v>0</v>
      </c>
      <c r="AB1060">
        <f t="shared" si="391"/>
        <v>1</v>
      </c>
      <c r="AC1060">
        <f t="shared" si="392"/>
        <v>0</v>
      </c>
      <c r="AD1060">
        <f t="shared" si="393"/>
        <v>0</v>
      </c>
    </row>
    <row r="1061" spans="2:30">
      <c r="B1061">
        <v>1</v>
      </c>
      <c r="C1061">
        <v>14</v>
      </c>
      <c r="D1061">
        <f t="shared" si="371"/>
        <v>0</v>
      </c>
      <c r="E1061">
        <f t="shared" si="372"/>
        <v>0</v>
      </c>
      <c r="F1061">
        <f t="shared" si="373"/>
        <v>0</v>
      </c>
      <c r="G1061">
        <f t="shared" si="374"/>
        <v>1</v>
      </c>
      <c r="H1061">
        <f t="shared" si="375"/>
        <v>1</v>
      </c>
      <c r="I1061">
        <f t="shared" si="376"/>
        <v>1</v>
      </c>
      <c r="J1061">
        <f t="shared" si="377"/>
        <v>0</v>
      </c>
      <c r="L1061" t="str">
        <f t="shared" si="378"/>
        <v>1101001</v>
      </c>
      <c r="M1061">
        <f t="shared" si="379"/>
        <v>1</v>
      </c>
      <c r="N1061">
        <f t="shared" si="380"/>
        <v>1</v>
      </c>
      <c r="O1061">
        <f t="shared" si="381"/>
        <v>0</v>
      </c>
      <c r="P1061">
        <f t="shared" si="382"/>
        <v>1</v>
      </c>
      <c r="Q1061">
        <f t="shared" si="383"/>
        <v>0</v>
      </c>
      <c r="R1061">
        <f t="shared" si="384"/>
        <v>0</v>
      </c>
      <c r="S1061">
        <f t="shared" si="385"/>
        <v>1</v>
      </c>
      <c r="T1061" t="str">
        <f t="shared" si="386"/>
        <v>i</v>
      </c>
      <c r="U1061">
        <f t="shared" si="387"/>
        <v>105</v>
      </c>
      <c r="V1061">
        <v>1057</v>
      </c>
      <c r="W1061" t="str">
        <f>IF(MOD($V1061,3)=1,L$2,IF(MOD($V1061,3)=2,L$3,L$4))</f>
        <v>g</v>
      </c>
      <c r="X1061">
        <f>IF(MOD($V1061,3)=1,M$2,IF(MOD($V1061,3)=2,M$3,M$4))</f>
        <v>1</v>
      </c>
      <c r="Y1061">
        <f t="shared" si="388"/>
        <v>1</v>
      </c>
      <c r="Z1061">
        <f t="shared" si="389"/>
        <v>0</v>
      </c>
      <c r="AA1061">
        <f t="shared" si="390"/>
        <v>0</v>
      </c>
      <c r="AB1061">
        <f t="shared" si="391"/>
        <v>1</v>
      </c>
      <c r="AC1061">
        <f t="shared" si="392"/>
        <v>1</v>
      </c>
      <c r="AD1061">
        <f t="shared" si="393"/>
        <v>1</v>
      </c>
    </row>
    <row r="1062" spans="2:30">
      <c r="B1062">
        <v>1</v>
      </c>
      <c r="C1062">
        <v>25</v>
      </c>
      <c r="D1062">
        <f t="shared" si="371"/>
        <v>0</v>
      </c>
      <c r="E1062">
        <f t="shared" si="372"/>
        <v>0</v>
      </c>
      <c r="F1062">
        <f t="shared" si="373"/>
        <v>1</v>
      </c>
      <c r="G1062">
        <f t="shared" si="374"/>
        <v>1</v>
      </c>
      <c r="H1062">
        <f t="shared" si="375"/>
        <v>0</v>
      </c>
      <c r="I1062">
        <f t="shared" si="376"/>
        <v>0</v>
      </c>
      <c r="J1062">
        <f t="shared" si="377"/>
        <v>1</v>
      </c>
      <c r="L1062" t="str">
        <f t="shared" si="378"/>
        <v>1110110</v>
      </c>
      <c r="M1062">
        <f t="shared" si="379"/>
        <v>1</v>
      </c>
      <c r="N1062">
        <f t="shared" si="380"/>
        <v>1</v>
      </c>
      <c r="O1062">
        <f t="shared" si="381"/>
        <v>1</v>
      </c>
      <c r="P1062">
        <f t="shared" si="382"/>
        <v>0</v>
      </c>
      <c r="Q1062">
        <f t="shared" si="383"/>
        <v>1</v>
      </c>
      <c r="R1062">
        <f t="shared" si="384"/>
        <v>1</v>
      </c>
      <c r="S1062">
        <f t="shared" si="385"/>
        <v>0</v>
      </c>
      <c r="T1062" t="str">
        <f t="shared" si="386"/>
        <v>v</v>
      </c>
      <c r="U1062">
        <f t="shared" si="387"/>
        <v>118</v>
      </c>
      <c r="V1062">
        <v>1058</v>
      </c>
      <c r="W1062" t="str">
        <f>IF(MOD($V1062,3)=1,L$2,IF(MOD($V1062,3)=2,L$3,L$4))</f>
        <v>o</v>
      </c>
      <c r="X1062">
        <f>IF(MOD($V1062,3)=1,M$2,IF(MOD($V1062,3)=2,M$3,M$4))</f>
        <v>1</v>
      </c>
      <c r="Y1062">
        <f t="shared" si="388"/>
        <v>1</v>
      </c>
      <c r="Z1062">
        <f t="shared" si="389"/>
        <v>0</v>
      </c>
      <c r="AA1062">
        <f t="shared" si="390"/>
        <v>1</v>
      </c>
      <c r="AB1062">
        <f t="shared" si="391"/>
        <v>1</v>
      </c>
      <c r="AC1062">
        <f t="shared" si="392"/>
        <v>1</v>
      </c>
      <c r="AD1062">
        <f t="shared" si="393"/>
        <v>1</v>
      </c>
    </row>
    <row r="1063" spans="2:30">
      <c r="B1063">
        <v>1</v>
      </c>
      <c r="C1063">
        <v>1</v>
      </c>
      <c r="D1063">
        <f t="shared" si="371"/>
        <v>0</v>
      </c>
      <c r="E1063">
        <f t="shared" si="372"/>
        <v>0</v>
      </c>
      <c r="F1063">
        <f t="shared" si="373"/>
        <v>0</v>
      </c>
      <c r="G1063">
        <f t="shared" si="374"/>
        <v>0</v>
      </c>
      <c r="H1063">
        <f t="shared" si="375"/>
        <v>0</v>
      </c>
      <c r="I1063">
        <f t="shared" si="376"/>
        <v>0</v>
      </c>
      <c r="J1063">
        <f t="shared" si="377"/>
        <v>1</v>
      </c>
      <c r="L1063" t="str">
        <f t="shared" si="378"/>
        <v>1100101</v>
      </c>
      <c r="M1063">
        <f t="shared" si="379"/>
        <v>1</v>
      </c>
      <c r="N1063">
        <f t="shared" si="380"/>
        <v>1</v>
      </c>
      <c r="O1063">
        <f t="shared" si="381"/>
        <v>0</v>
      </c>
      <c r="P1063">
        <f t="shared" si="382"/>
        <v>0</v>
      </c>
      <c r="Q1063">
        <f t="shared" si="383"/>
        <v>1</v>
      </c>
      <c r="R1063">
        <f t="shared" si="384"/>
        <v>0</v>
      </c>
      <c r="S1063">
        <f t="shared" si="385"/>
        <v>1</v>
      </c>
      <c r="T1063" t="str">
        <f t="shared" si="386"/>
        <v>e</v>
      </c>
      <c r="U1063">
        <f t="shared" si="387"/>
        <v>101</v>
      </c>
      <c r="V1063">
        <v>1059</v>
      </c>
      <c r="W1063" t="str">
        <f>IF(MOD($V1063,3)=1,L$2,IF(MOD($V1063,3)=2,L$3,L$4))</f>
        <v>d</v>
      </c>
      <c r="X1063">
        <f>IF(MOD($V1063,3)=1,M$2,IF(MOD($V1063,3)=2,M$3,M$4))</f>
        <v>1</v>
      </c>
      <c r="Y1063">
        <f t="shared" si="388"/>
        <v>1</v>
      </c>
      <c r="Z1063">
        <f t="shared" si="389"/>
        <v>0</v>
      </c>
      <c r="AA1063">
        <f t="shared" si="390"/>
        <v>0</v>
      </c>
      <c r="AB1063">
        <f t="shared" si="391"/>
        <v>1</v>
      </c>
      <c r="AC1063">
        <f t="shared" si="392"/>
        <v>0</v>
      </c>
      <c r="AD1063">
        <f t="shared" si="393"/>
        <v>0</v>
      </c>
    </row>
    <row r="1064" spans="2:30">
      <c r="B1064">
        <v>1</v>
      </c>
      <c r="C1064">
        <v>3</v>
      </c>
      <c r="D1064">
        <f t="shared" si="371"/>
        <v>0</v>
      </c>
      <c r="E1064">
        <f t="shared" si="372"/>
        <v>0</v>
      </c>
      <c r="F1064">
        <f t="shared" si="373"/>
        <v>0</v>
      </c>
      <c r="G1064">
        <f t="shared" si="374"/>
        <v>0</v>
      </c>
      <c r="H1064">
        <f t="shared" si="375"/>
        <v>0</v>
      </c>
      <c r="I1064">
        <f t="shared" si="376"/>
        <v>1</v>
      </c>
      <c r="J1064">
        <f t="shared" si="377"/>
        <v>1</v>
      </c>
      <c r="L1064" t="str">
        <f t="shared" si="378"/>
        <v>1100100</v>
      </c>
      <c r="M1064">
        <f t="shared" si="379"/>
        <v>1</v>
      </c>
      <c r="N1064">
        <f t="shared" si="380"/>
        <v>1</v>
      </c>
      <c r="O1064">
        <f t="shared" si="381"/>
        <v>0</v>
      </c>
      <c r="P1064">
        <f t="shared" si="382"/>
        <v>0</v>
      </c>
      <c r="Q1064">
        <f t="shared" si="383"/>
        <v>1</v>
      </c>
      <c r="R1064">
        <f t="shared" si="384"/>
        <v>0</v>
      </c>
      <c r="S1064">
        <f t="shared" si="385"/>
        <v>0</v>
      </c>
      <c r="T1064" t="str">
        <f t="shared" si="386"/>
        <v>d</v>
      </c>
      <c r="U1064">
        <f t="shared" si="387"/>
        <v>100</v>
      </c>
      <c r="V1064">
        <v>1060</v>
      </c>
      <c r="W1064" t="str">
        <f>IF(MOD($V1064,3)=1,L$2,IF(MOD($V1064,3)=2,L$3,L$4))</f>
        <v>g</v>
      </c>
      <c r="X1064">
        <f>IF(MOD($V1064,3)=1,M$2,IF(MOD($V1064,3)=2,M$3,M$4))</f>
        <v>1</v>
      </c>
      <c r="Y1064">
        <f t="shared" si="388"/>
        <v>1</v>
      </c>
      <c r="Z1064">
        <f t="shared" si="389"/>
        <v>0</v>
      </c>
      <c r="AA1064">
        <f t="shared" si="390"/>
        <v>0</v>
      </c>
      <c r="AB1064">
        <f t="shared" si="391"/>
        <v>1</v>
      </c>
      <c r="AC1064">
        <f t="shared" si="392"/>
        <v>1</v>
      </c>
      <c r="AD1064">
        <f t="shared" si="393"/>
        <v>1</v>
      </c>
    </row>
    <row r="1065" spans="2:30">
      <c r="B1065">
        <v>1</v>
      </c>
      <c r="C1065">
        <v>79</v>
      </c>
      <c r="D1065">
        <f t="shared" si="371"/>
        <v>1</v>
      </c>
      <c r="E1065">
        <f t="shared" si="372"/>
        <v>0</v>
      </c>
      <c r="F1065">
        <f t="shared" si="373"/>
        <v>0</v>
      </c>
      <c r="G1065">
        <f t="shared" si="374"/>
        <v>1</v>
      </c>
      <c r="H1065">
        <f t="shared" si="375"/>
        <v>1</v>
      </c>
      <c r="I1065">
        <f t="shared" si="376"/>
        <v>1</v>
      </c>
      <c r="J1065">
        <f t="shared" si="377"/>
        <v>1</v>
      </c>
      <c r="L1065" t="str">
        <f t="shared" si="378"/>
        <v>0100000</v>
      </c>
      <c r="M1065">
        <f t="shared" si="379"/>
        <v>0</v>
      </c>
      <c r="N1065">
        <f t="shared" si="380"/>
        <v>1</v>
      </c>
      <c r="O1065">
        <f t="shared" si="381"/>
        <v>0</v>
      </c>
      <c r="P1065">
        <f t="shared" si="382"/>
        <v>0</v>
      </c>
      <c r="Q1065">
        <f t="shared" si="383"/>
        <v>0</v>
      </c>
      <c r="R1065">
        <f t="shared" si="384"/>
        <v>0</v>
      </c>
      <c r="S1065">
        <f t="shared" si="385"/>
        <v>0</v>
      </c>
      <c r="T1065" t="str">
        <f t="shared" si="386"/>
        <v xml:space="preserve"> </v>
      </c>
      <c r="U1065">
        <f t="shared" si="387"/>
        <v>32</v>
      </c>
      <c r="V1065">
        <v>1061</v>
      </c>
      <c r="W1065" t="str">
        <f>IF(MOD($V1065,3)=1,L$2,IF(MOD($V1065,3)=2,L$3,L$4))</f>
        <v>o</v>
      </c>
      <c r="X1065">
        <f>IF(MOD($V1065,3)=1,M$2,IF(MOD($V1065,3)=2,M$3,M$4))</f>
        <v>1</v>
      </c>
      <c r="Y1065">
        <f t="shared" si="388"/>
        <v>1</v>
      </c>
      <c r="Z1065">
        <f t="shared" si="389"/>
        <v>0</v>
      </c>
      <c r="AA1065">
        <f t="shared" si="390"/>
        <v>1</v>
      </c>
      <c r="AB1065">
        <f t="shared" si="391"/>
        <v>1</v>
      </c>
      <c r="AC1065">
        <f t="shared" si="392"/>
        <v>1</v>
      </c>
      <c r="AD1065">
        <f t="shared" si="393"/>
        <v>1</v>
      </c>
    </row>
    <row r="1066" spans="2:30">
      <c r="B1066">
        <v>1</v>
      </c>
      <c r="C1066">
        <v>12</v>
      </c>
      <c r="D1066">
        <f t="shared" si="371"/>
        <v>0</v>
      </c>
      <c r="E1066">
        <f t="shared" si="372"/>
        <v>0</v>
      </c>
      <c r="F1066">
        <f t="shared" si="373"/>
        <v>0</v>
      </c>
      <c r="G1066">
        <f t="shared" si="374"/>
        <v>1</v>
      </c>
      <c r="H1066">
        <f t="shared" si="375"/>
        <v>1</v>
      </c>
      <c r="I1066">
        <f t="shared" si="376"/>
        <v>0</v>
      </c>
      <c r="J1066">
        <f t="shared" si="377"/>
        <v>0</v>
      </c>
      <c r="L1066" t="str">
        <f t="shared" si="378"/>
        <v>1101000</v>
      </c>
      <c r="M1066">
        <f t="shared" si="379"/>
        <v>1</v>
      </c>
      <c r="N1066">
        <f t="shared" si="380"/>
        <v>1</v>
      </c>
      <c r="O1066">
        <f t="shared" si="381"/>
        <v>0</v>
      </c>
      <c r="P1066">
        <f t="shared" si="382"/>
        <v>1</v>
      </c>
      <c r="Q1066">
        <f t="shared" si="383"/>
        <v>0</v>
      </c>
      <c r="R1066">
        <f t="shared" si="384"/>
        <v>0</v>
      </c>
      <c r="S1066">
        <f t="shared" si="385"/>
        <v>0</v>
      </c>
      <c r="T1066" t="str">
        <f t="shared" si="386"/>
        <v>h</v>
      </c>
      <c r="U1066">
        <f t="shared" si="387"/>
        <v>104</v>
      </c>
      <c r="V1066">
        <v>1062</v>
      </c>
      <c r="W1066" t="str">
        <f>IF(MOD($V1066,3)=1,L$2,IF(MOD($V1066,3)=2,L$3,L$4))</f>
        <v>d</v>
      </c>
      <c r="X1066">
        <f>IF(MOD($V1066,3)=1,M$2,IF(MOD($V1066,3)=2,M$3,M$4))</f>
        <v>1</v>
      </c>
      <c r="Y1066">
        <f t="shared" si="388"/>
        <v>1</v>
      </c>
      <c r="Z1066">
        <f t="shared" si="389"/>
        <v>0</v>
      </c>
      <c r="AA1066">
        <f t="shared" si="390"/>
        <v>0</v>
      </c>
      <c r="AB1066">
        <f t="shared" si="391"/>
        <v>1</v>
      </c>
      <c r="AC1066">
        <f t="shared" si="392"/>
        <v>0</v>
      </c>
      <c r="AD1066">
        <f t="shared" si="393"/>
        <v>0</v>
      </c>
    </row>
    <row r="1067" spans="2:30">
      <c r="B1067">
        <v>1</v>
      </c>
      <c r="C1067">
        <v>2</v>
      </c>
      <c r="D1067">
        <f t="shared" si="371"/>
        <v>0</v>
      </c>
      <c r="E1067">
        <f t="shared" si="372"/>
        <v>0</v>
      </c>
      <c r="F1067">
        <f t="shared" si="373"/>
        <v>0</v>
      </c>
      <c r="G1067">
        <f t="shared" si="374"/>
        <v>0</v>
      </c>
      <c r="H1067">
        <f t="shared" si="375"/>
        <v>0</v>
      </c>
      <c r="I1067">
        <f t="shared" si="376"/>
        <v>1</v>
      </c>
      <c r="J1067">
        <f t="shared" si="377"/>
        <v>0</v>
      </c>
      <c r="L1067" t="str">
        <f t="shared" si="378"/>
        <v>1100101</v>
      </c>
      <c r="M1067">
        <f t="shared" si="379"/>
        <v>1</v>
      </c>
      <c r="N1067">
        <f t="shared" si="380"/>
        <v>1</v>
      </c>
      <c r="O1067">
        <f t="shared" si="381"/>
        <v>0</v>
      </c>
      <c r="P1067">
        <f t="shared" si="382"/>
        <v>0</v>
      </c>
      <c r="Q1067">
        <f t="shared" si="383"/>
        <v>1</v>
      </c>
      <c r="R1067">
        <f t="shared" si="384"/>
        <v>0</v>
      </c>
      <c r="S1067">
        <f t="shared" si="385"/>
        <v>1</v>
      </c>
      <c r="T1067" t="str">
        <f t="shared" si="386"/>
        <v>e</v>
      </c>
      <c r="U1067">
        <f t="shared" si="387"/>
        <v>101</v>
      </c>
      <c r="V1067">
        <v>1063</v>
      </c>
      <c r="W1067" t="str">
        <f>IF(MOD($V1067,3)=1,L$2,IF(MOD($V1067,3)=2,L$3,L$4))</f>
        <v>g</v>
      </c>
      <c r="X1067">
        <f>IF(MOD($V1067,3)=1,M$2,IF(MOD($V1067,3)=2,M$3,M$4))</f>
        <v>1</v>
      </c>
      <c r="Y1067">
        <f t="shared" si="388"/>
        <v>1</v>
      </c>
      <c r="Z1067">
        <f t="shared" si="389"/>
        <v>0</v>
      </c>
      <c r="AA1067">
        <f t="shared" si="390"/>
        <v>0</v>
      </c>
      <c r="AB1067">
        <f t="shared" si="391"/>
        <v>1</v>
      </c>
      <c r="AC1067">
        <f t="shared" si="392"/>
        <v>1</v>
      </c>
      <c r="AD1067">
        <f t="shared" si="393"/>
        <v>1</v>
      </c>
    </row>
    <row r="1068" spans="2:30">
      <c r="B1068">
        <v>1</v>
      </c>
      <c r="C1068">
        <v>29</v>
      </c>
      <c r="D1068">
        <f t="shared" si="371"/>
        <v>0</v>
      </c>
      <c r="E1068">
        <f t="shared" si="372"/>
        <v>0</v>
      </c>
      <c r="F1068">
        <f t="shared" si="373"/>
        <v>1</v>
      </c>
      <c r="G1068">
        <f t="shared" si="374"/>
        <v>1</v>
      </c>
      <c r="H1068">
        <f t="shared" si="375"/>
        <v>1</v>
      </c>
      <c r="I1068">
        <f t="shared" si="376"/>
        <v>0</v>
      </c>
      <c r="J1068">
        <f t="shared" si="377"/>
        <v>1</v>
      </c>
      <c r="L1068" t="str">
        <f t="shared" si="378"/>
        <v>1110010</v>
      </c>
      <c r="M1068">
        <f t="shared" si="379"/>
        <v>1</v>
      </c>
      <c r="N1068">
        <f t="shared" si="380"/>
        <v>1</v>
      </c>
      <c r="O1068">
        <f t="shared" si="381"/>
        <v>1</v>
      </c>
      <c r="P1068">
        <f t="shared" si="382"/>
        <v>0</v>
      </c>
      <c r="Q1068">
        <f t="shared" si="383"/>
        <v>0</v>
      </c>
      <c r="R1068">
        <f t="shared" si="384"/>
        <v>1</v>
      </c>
      <c r="S1068">
        <f t="shared" si="385"/>
        <v>0</v>
      </c>
      <c r="T1068" t="str">
        <f t="shared" si="386"/>
        <v>r</v>
      </c>
      <c r="U1068">
        <f t="shared" si="387"/>
        <v>114</v>
      </c>
      <c r="V1068">
        <v>1064</v>
      </c>
      <c r="W1068" t="str">
        <f>IF(MOD($V1068,3)=1,L$2,IF(MOD($V1068,3)=2,L$3,L$4))</f>
        <v>o</v>
      </c>
      <c r="X1068">
        <f>IF(MOD($V1068,3)=1,M$2,IF(MOD($V1068,3)=2,M$3,M$4))</f>
        <v>1</v>
      </c>
      <c r="Y1068">
        <f t="shared" si="388"/>
        <v>1</v>
      </c>
      <c r="Z1068">
        <f t="shared" si="389"/>
        <v>0</v>
      </c>
      <c r="AA1068">
        <f t="shared" si="390"/>
        <v>1</v>
      </c>
      <c r="AB1068">
        <f t="shared" si="391"/>
        <v>1</v>
      </c>
      <c r="AC1068">
        <f t="shared" si="392"/>
        <v>1</v>
      </c>
      <c r="AD1068">
        <f t="shared" si="393"/>
        <v>1</v>
      </c>
    </row>
    <row r="1069" spans="2:30">
      <c r="B1069">
        <v>1</v>
      </c>
      <c r="C1069">
        <v>1</v>
      </c>
      <c r="D1069">
        <f t="shared" si="371"/>
        <v>0</v>
      </c>
      <c r="E1069">
        <f t="shared" si="372"/>
        <v>0</v>
      </c>
      <c r="F1069">
        <f t="shared" si="373"/>
        <v>0</v>
      </c>
      <c r="G1069">
        <f t="shared" si="374"/>
        <v>0</v>
      </c>
      <c r="H1069">
        <f t="shared" si="375"/>
        <v>0</v>
      </c>
      <c r="I1069">
        <f t="shared" si="376"/>
        <v>0</v>
      </c>
      <c r="J1069">
        <f t="shared" si="377"/>
        <v>1</v>
      </c>
      <c r="L1069" t="str">
        <f t="shared" si="378"/>
        <v>1100101</v>
      </c>
      <c r="M1069">
        <f t="shared" si="379"/>
        <v>1</v>
      </c>
      <c r="N1069">
        <f t="shared" si="380"/>
        <v>1</v>
      </c>
      <c r="O1069">
        <f t="shared" si="381"/>
        <v>0</v>
      </c>
      <c r="P1069">
        <f t="shared" si="382"/>
        <v>0</v>
      </c>
      <c r="Q1069">
        <f t="shared" si="383"/>
        <v>1</v>
      </c>
      <c r="R1069">
        <f t="shared" si="384"/>
        <v>0</v>
      </c>
      <c r="S1069">
        <f t="shared" si="385"/>
        <v>1</v>
      </c>
      <c r="T1069" t="str">
        <f t="shared" si="386"/>
        <v>e</v>
      </c>
      <c r="U1069">
        <f t="shared" si="387"/>
        <v>101</v>
      </c>
      <c r="V1069">
        <v>1065</v>
      </c>
      <c r="W1069" t="str">
        <f>IF(MOD($V1069,3)=1,L$2,IF(MOD($V1069,3)=2,L$3,L$4))</f>
        <v>d</v>
      </c>
      <c r="X1069">
        <f>IF(MOD($V1069,3)=1,M$2,IF(MOD($V1069,3)=2,M$3,M$4))</f>
        <v>1</v>
      </c>
      <c r="Y1069">
        <f t="shared" si="388"/>
        <v>1</v>
      </c>
      <c r="Z1069">
        <f t="shared" si="389"/>
        <v>0</v>
      </c>
      <c r="AA1069">
        <f t="shared" si="390"/>
        <v>0</v>
      </c>
      <c r="AB1069">
        <f t="shared" si="391"/>
        <v>1</v>
      </c>
      <c r="AC1069">
        <f t="shared" si="392"/>
        <v>0</v>
      </c>
      <c r="AD1069">
        <f t="shared" si="393"/>
        <v>0</v>
      </c>
    </row>
    <row r="1070" spans="2:30">
      <c r="B1070">
        <v>1</v>
      </c>
      <c r="C1070">
        <v>71</v>
      </c>
      <c r="D1070">
        <f t="shared" si="371"/>
        <v>1</v>
      </c>
      <c r="E1070">
        <f t="shared" si="372"/>
        <v>0</v>
      </c>
      <c r="F1070">
        <f t="shared" si="373"/>
        <v>0</v>
      </c>
      <c r="G1070">
        <f t="shared" si="374"/>
        <v>0</v>
      </c>
      <c r="H1070">
        <f t="shared" si="375"/>
        <v>1</v>
      </c>
      <c r="I1070">
        <f t="shared" si="376"/>
        <v>1</v>
      </c>
      <c r="J1070">
        <f t="shared" si="377"/>
        <v>1</v>
      </c>
      <c r="L1070" t="str">
        <f t="shared" si="378"/>
        <v>0100000</v>
      </c>
      <c r="M1070">
        <f t="shared" si="379"/>
        <v>0</v>
      </c>
      <c r="N1070">
        <f t="shared" si="380"/>
        <v>1</v>
      </c>
      <c r="O1070">
        <f t="shared" si="381"/>
        <v>0</v>
      </c>
      <c r="P1070">
        <f t="shared" si="382"/>
        <v>0</v>
      </c>
      <c r="Q1070">
        <f t="shared" si="383"/>
        <v>0</v>
      </c>
      <c r="R1070">
        <f t="shared" si="384"/>
        <v>0</v>
      </c>
      <c r="S1070">
        <f t="shared" si="385"/>
        <v>0</v>
      </c>
      <c r="T1070" t="str">
        <f t="shared" si="386"/>
        <v xml:space="preserve"> </v>
      </c>
      <c r="U1070">
        <f t="shared" si="387"/>
        <v>32</v>
      </c>
      <c r="V1070">
        <v>1066</v>
      </c>
      <c r="W1070" t="str">
        <f>IF(MOD($V1070,3)=1,L$2,IF(MOD($V1070,3)=2,L$3,L$4))</f>
        <v>g</v>
      </c>
      <c r="X1070">
        <f>IF(MOD($V1070,3)=1,M$2,IF(MOD($V1070,3)=2,M$3,M$4))</f>
        <v>1</v>
      </c>
      <c r="Y1070">
        <f t="shared" si="388"/>
        <v>1</v>
      </c>
      <c r="Z1070">
        <f t="shared" si="389"/>
        <v>0</v>
      </c>
      <c r="AA1070">
        <f t="shared" si="390"/>
        <v>0</v>
      </c>
      <c r="AB1070">
        <f t="shared" si="391"/>
        <v>1</v>
      </c>
      <c r="AC1070">
        <f t="shared" si="392"/>
        <v>1</v>
      </c>
      <c r="AD1070">
        <f t="shared" si="393"/>
        <v>1</v>
      </c>
    </row>
    <row r="1071" spans="2:30">
      <c r="B1071">
        <v>1</v>
      </c>
      <c r="C1071">
        <v>0</v>
      </c>
      <c r="D1071">
        <f t="shared" si="371"/>
        <v>0</v>
      </c>
      <c r="E1071">
        <f t="shared" si="372"/>
        <v>0</v>
      </c>
      <c r="F1071">
        <f t="shared" si="373"/>
        <v>0</v>
      </c>
      <c r="G1071">
        <f t="shared" si="374"/>
        <v>0</v>
      </c>
      <c r="H1071">
        <f t="shared" si="375"/>
        <v>0</v>
      </c>
      <c r="I1071">
        <f t="shared" si="376"/>
        <v>0</v>
      </c>
      <c r="J1071">
        <f t="shared" si="377"/>
        <v>0</v>
      </c>
      <c r="L1071" t="str">
        <f t="shared" si="378"/>
        <v>1101111</v>
      </c>
      <c r="M1071">
        <f t="shared" si="379"/>
        <v>1</v>
      </c>
      <c r="N1071">
        <f t="shared" si="380"/>
        <v>1</v>
      </c>
      <c r="O1071">
        <f t="shared" si="381"/>
        <v>0</v>
      </c>
      <c r="P1071">
        <f t="shared" si="382"/>
        <v>1</v>
      </c>
      <c r="Q1071">
        <f t="shared" si="383"/>
        <v>1</v>
      </c>
      <c r="R1071">
        <f t="shared" si="384"/>
        <v>1</v>
      </c>
      <c r="S1071">
        <f t="shared" si="385"/>
        <v>1</v>
      </c>
      <c r="T1071" t="str">
        <f t="shared" si="386"/>
        <v>o</v>
      </c>
      <c r="U1071">
        <f t="shared" si="387"/>
        <v>111</v>
      </c>
      <c r="V1071">
        <v>1067</v>
      </c>
      <c r="W1071" t="str">
        <f>IF(MOD($V1071,3)=1,L$2,IF(MOD($V1071,3)=2,L$3,L$4))</f>
        <v>o</v>
      </c>
      <c r="X1071">
        <f>IF(MOD($V1071,3)=1,M$2,IF(MOD($V1071,3)=2,M$3,M$4))</f>
        <v>1</v>
      </c>
      <c r="Y1071">
        <f t="shared" si="388"/>
        <v>1</v>
      </c>
      <c r="Z1071">
        <f t="shared" si="389"/>
        <v>0</v>
      </c>
      <c r="AA1071">
        <f t="shared" si="390"/>
        <v>1</v>
      </c>
      <c r="AB1071">
        <f t="shared" si="391"/>
        <v>1</v>
      </c>
      <c r="AC1071">
        <f t="shared" si="392"/>
        <v>1</v>
      </c>
      <c r="AD1071">
        <f t="shared" si="393"/>
        <v>1</v>
      </c>
    </row>
    <row r="1072" spans="2:30">
      <c r="B1072">
        <v>1</v>
      </c>
      <c r="C1072">
        <v>10</v>
      </c>
      <c r="D1072">
        <f t="shared" si="371"/>
        <v>0</v>
      </c>
      <c r="E1072">
        <f t="shared" si="372"/>
        <v>0</v>
      </c>
      <c r="F1072">
        <f t="shared" si="373"/>
        <v>0</v>
      </c>
      <c r="G1072">
        <f t="shared" si="374"/>
        <v>1</v>
      </c>
      <c r="H1072">
        <f t="shared" si="375"/>
        <v>0</v>
      </c>
      <c r="I1072">
        <f t="shared" si="376"/>
        <v>1</v>
      </c>
      <c r="J1072">
        <f t="shared" si="377"/>
        <v>0</v>
      </c>
      <c r="L1072" t="str">
        <f t="shared" si="378"/>
        <v>1101110</v>
      </c>
      <c r="M1072">
        <f t="shared" si="379"/>
        <v>1</v>
      </c>
      <c r="N1072">
        <f t="shared" si="380"/>
        <v>1</v>
      </c>
      <c r="O1072">
        <f t="shared" si="381"/>
        <v>0</v>
      </c>
      <c r="P1072">
        <f t="shared" si="382"/>
        <v>1</v>
      </c>
      <c r="Q1072">
        <f t="shared" si="383"/>
        <v>1</v>
      </c>
      <c r="R1072">
        <f t="shared" si="384"/>
        <v>1</v>
      </c>
      <c r="S1072">
        <f t="shared" si="385"/>
        <v>0</v>
      </c>
      <c r="T1072" t="str">
        <f t="shared" si="386"/>
        <v>n</v>
      </c>
      <c r="U1072">
        <f t="shared" si="387"/>
        <v>110</v>
      </c>
      <c r="V1072">
        <v>1068</v>
      </c>
      <c r="W1072" t="str">
        <f>IF(MOD($V1072,3)=1,L$2,IF(MOD($V1072,3)=2,L$3,L$4))</f>
        <v>d</v>
      </c>
      <c r="X1072">
        <f>IF(MOD($V1072,3)=1,M$2,IF(MOD($V1072,3)=2,M$3,M$4))</f>
        <v>1</v>
      </c>
      <c r="Y1072">
        <f t="shared" si="388"/>
        <v>1</v>
      </c>
      <c r="Z1072">
        <f t="shared" si="389"/>
        <v>0</v>
      </c>
      <c r="AA1072">
        <f t="shared" si="390"/>
        <v>0</v>
      </c>
      <c r="AB1072">
        <f t="shared" si="391"/>
        <v>1</v>
      </c>
      <c r="AC1072">
        <f t="shared" si="392"/>
        <v>0</v>
      </c>
      <c r="AD1072">
        <f t="shared" si="393"/>
        <v>0</v>
      </c>
    </row>
    <row r="1073" spans="2:30">
      <c r="B1073">
        <v>1</v>
      </c>
      <c r="C1073">
        <v>71</v>
      </c>
      <c r="D1073">
        <f t="shared" si="371"/>
        <v>1</v>
      </c>
      <c r="E1073">
        <f t="shared" si="372"/>
        <v>0</v>
      </c>
      <c r="F1073">
        <f t="shared" si="373"/>
        <v>0</v>
      </c>
      <c r="G1073">
        <f t="shared" si="374"/>
        <v>0</v>
      </c>
      <c r="H1073">
        <f t="shared" si="375"/>
        <v>1</v>
      </c>
      <c r="I1073">
        <f t="shared" si="376"/>
        <v>1</v>
      </c>
      <c r="J1073">
        <f t="shared" si="377"/>
        <v>1</v>
      </c>
      <c r="L1073" t="str">
        <f t="shared" si="378"/>
        <v>0100000</v>
      </c>
      <c r="M1073">
        <f t="shared" si="379"/>
        <v>0</v>
      </c>
      <c r="N1073">
        <f t="shared" si="380"/>
        <v>1</v>
      </c>
      <c r="O1073">
        <f t="shared" si="381"/>
        <v>0</v>
      </c>
      <c r="P1073">
        <f t="shared" si="382"/>
        <v>0</v>
      </c>
      <c r="Q1073">
        <f t="shared" si="383"/>
        <v>0</v>
      </c>
      <c r="R1073">
        <f t="shared" si="384"/>
        <v>0</v>
      </c>
      <c r="S1073">
        <f t="shared" si="385"/>
        <v>0</v>
      </c>
      <c r="T1073" t="str">
        <f t="shared" si="386"/>
        <v xml:space="preserve"> </v>
      </c>
      <c r="U1073">
        <f t="shared" si="387"/>
        <v>32</v>
      </c>
      <c r="V1073">
        <v>1069</v>
      </c>
      <c r="W1073" t="str">
        <f>IF(MOD($V1073,3)=1,L$2,IF(MOD($V1073,3)=2,L$3,L$4))</f>
        <v>g</v>
      </c>
      <c r="X1073">
        <f>IF(MOD($V1073,3)=1,M$2,IF(MOD($V1073,3)=2,M$3,M$4))</f>
        <v>1</v>
      </c>
      <c r="Y1073">
        <f t="shared" si="388"/>
        <v>1</v>
      </c>
      <c r="Z1073">
        <f t="shared" si="389"/>
        <v>0</v>
      </c>
      <c r="AA1073">
        <f t="shared" si="390"/>
        <v>0</v>
      </c>
      <c r="AB1073">
        <f t="shared" si="391"/>
        <v>1</v>
      </c>
      <c r="AC1073">
        <f t="shared" si="392"/>
        <v>1</v>
      </c>
      <c r="AD1073">
        <f t="shared" si="393"/>
        <v>1</v>
      </c>
    </row>
    <row r="1074" spans="2:30">
      <c r="B1074">
        <v>1</v>
      </c>
      <c r="C1074">
        <v>10</v>
      </c>
      <c r="D1074">
        <f t="shared" si="371"/>
        <v>0</v>
      </c>
      <c r="E1074">
        <f t="shared" si="372"/>
        <v>0</v>
      </c>
      <c r="F1074">
        <f t="shared" si="373"/>
        <v>0</v>
      </c>
      <c r="G1074">
        <f t="shared" si="374"/>
        <v>1</v>
      </c>
      <c r="H1074">
        <f t="shared" si="375"/>
        <v>0</v>
      </c>
      <c r="I1074">
        <f t="shared" si="376"/>
        <v>1</v>
      </c>
      <c r="J1074">
        <f t="shared" si="377"/>
        <v>0</v>
      </c>
      <c r="L1074" t="str">
        <f t="shared" si="378"/>
        <v>1100101</v>
      </c>
      <c r="M1074">
        <f t="shared" si="379"/>
        <v>1</v>
      </c>
      <c r="N1074">
        <f t="shared" si="380"/>
        <v>1</v>
      </c>
      <c r="O1074">
        <f t="shared" si="381"/>
        <v>0</v>
      </c>
      <c r="P1074">
        <f t="shared" si="382"/>
        <v>0</v>
      </c>
      <c r="Q1074">
        <f t="shared" si="383"/>
        <v>1</v>
      </c>
      <c r="R1074">
        <f t="shared" si="384"/>
        <v>0</v>
      </c>
      <c r="S1074">
        <f t="shared" si="385"/>
        <v>1</v>
      </c>
      <c r="T1074" t="str">
        <f t="shared" si="386"/>
        <v>e</v>
      </c>
      <c r="U1074">
        <f t="shared" si="387"/>
        <v>101</v>
      </c>
      <c r="V1074">
        <v>1070</v>
      </c>
      <c r="W1074" t="str">
        <f>IF(MOD($V1074,3)=1,L$2,IF(MOD($V1074,3)=2,L$3,L$4))</f>
        <v>o</v>
      </c>
      <c r="X1074">
        <f>IF(MOD($V1074,3)=1,M$2,IF(MOD($V1074,3)=2,M$3,M$4))</f>
        <v>1</v>
      </c>
      <c r="Y1074">
        <f t="shared" si="388"/>
        <v>1</v>
      </c>
      <c r="Z1074">
        <f t="shared" si="389"/>
        <v>0</v>
      </c>
      <c r="AA1074">
        <f t="shared" si="390"/>
        <v>1</v>
      </c>
      <c r="AB1074">
        <f t="shared" si="391"/>
        <v>1</v>
      </c>
      <c r="AC1074">
        <f t="shared" si="392"/>
        <v>1</v>
      </c>
      <c r="AD1074">
        <f t="shared" si="393"/>
        <v>1</v>
      </c>
    </row>
    <row r="1075" spans="2:30">
      <c r="B1075">
        <v>1</v>
      </c>
      <c r="C1075">
        <v>5</v>
      </c>
      <c r="D1075">
        <f t="shared" si="371"/>
        <v>0</v>
      </c>
      <c r="E1075">
        <f t="shared" si="372"/>
        <v>0</v>
      </c>
      <c r="F1075">
        <f t="shared" si="373"/>
        <v>0</v>
      </c>
      <c r="G1075">
        <f t="shared" si="374"/>
        <v>0</v>
      </c>
      <c r="H1075">
        <f t="shared" si="375"/>
        <v>1</v>
      </c>
      <c r="I1075">
        <f t="shared" si="376"/>
        <v>0</v>
      </c>
      <c r="J1075">
        <f t="shared" si="377"/>
        <v>1</v>
      </c>
      <c r="L1075" t="str">
        <f t="shared" si="378"/>
        <v>1100001</v>
      </c>
      <c r="M1075">
        <f t="shared" si="379"/>
        <v>1</v>
      </c>
      <c r="N1075">
        <f t="shared" si="380"/>
        <v>1</v>
      </c>
      <c r="O1075">
        <f t="shared" si="381"/>
        <v>0</v>
      </c>
      <c r="P1075">
        <f t="shared" si="382"/>
        <v>0</v>
      </c>
      <c r="Q1075">
        <f t="shared" si="383"/>
        <v>0</v>
      </c>
      <c r="R1075">
        <f t="shared" si="384"/>
        <v>0</v>
      </c>
      <c r="S1075">
        <f t="shared" si="385"/>
        <v>1</v>
      </c>
      <c r="T1075" t="str">
        <f t="shared" si="386"/>
        <v>a</v>
      </c>
      <c r="U1075">
        <f t="shared" si="387"/>
        <v>97</v>
      </c>
      <c r="V1075">
        <v>1071</v>
      </c>
      <c r="W1075" t="str">
        <f>IF(MOD($V1075,3)=1,L$2,IF(MOD($V1075,3)=2,L$3,L$4))</f>
        <v>d</v>
      </c>
      <c r="X1075">
        <f>IF(MOD($V1075,3)=1,M$2,IF(MOD($V1075,3)=2,M$3,M$4))</f>
        <v>1</v>
      </c>
      <c r="Y1075">
        <f t="shared" si="388"/>
        <v>1</v>
      </c>
      <c r="Z1075">
        <f t="shared" si="389"/>
        <v>0</v>
      </c>
      <c r="AA1075">
        <f t="shared" si="390"/>
        <v>0</v>
      </c>
      <c r="AB1075">
        <f t="shared" si="391"/>
        <v>1</v>
      </c>
      <c r="AC1075">
        <f t="shared" si="392"/>
        <v>0</v>
      </c>
      <c r="AD1075">
        <f t="shared" si="393"/>
        <v>0</v>
      </c>
    </row>
    <row r="1076" spans="2:30">
      <c r="B1076">
        <v>1</v>
      </c>
      <c r="C1076">
        <v>21</v>
      </c>
      <c r="D1076">
        <f t="shared" si="371"/>
        <v>0</v>
      </c>
      <c r="E1076">
        <f t="shared" si="372"/>
        <v>0</v>
      </c>
      <c r="F1076">
        <f t="shared" si="373"/>
        <v>1</v>
      </c>
      <c r="G1076">
        <f t="shared" si="374"/>
        <v>0</v>
      </c>
      <c r="H1076">
        <f t="shared" si="375"/>
        <v>1</v>
      </c>
      <c r="I1076">
        <f t="shared" si="376"/>
        <v>0</v>
      </c>
      <c r="J1076">
        <f t="shared" si="377"/>
        <v>1</v>
      </c>
      <c r="L1076" t="str">
        <f t="shared" si="378"/>
        <v>1110010</v>
      </c>
      <c r="M1076">
        <f t="shared" si="379"/>
        <v>1</v>
      </c>
      <c r="N1076">
        <f t="shared" si="380"/>
        <v>1</v>
      </c>
      <c r="O1076">
        <f t="shared" si="381"/>
        <v>1</v>
      </c>
      <c r="P1076">
        <f t="shared" si="382"/>
        <v>0</v>
      </c>
      <c r="Q1076">
        <f t="shared" si="383"/>
        <v>0</v>
      </c>
      <c r="R1076">
        <f t="shared" si="384"/>
        <v>1</v>
      </c>
      <c r="S1076">
        <f t="shared" si="385"/>
        <v>0</v>
      </c>
      <c r="T1076" t="str">
        <f t="shared" si="386"/>
        <v>r</v>
      </c>
      <c r="U1076">
        <f t="shared" si="387"/>
        <v>114</v>
      </c>
      <c r="V1076">
        <v>1072</v>
      </c>
      <c r="W1076" t="str">
        <f>IF(MOD($V1076,3)=1,L$2,IF(MOD($V1076,3)=2,L$3,L$4))</f>
        <v>g</v>
      </c>
      <c r="X1076">
        <f>IF(MOD($V1076,3)=1,M$2,IF(MOD($V1076,3)=2,M$3,M$4))</f>
        <v>1</v>
      </c>
      <c r="Y1076">
        <f t="shared" si="388"/>
        <v>1</v>
      </c>
      <c r="Z1076">
        <f t="shared" si="389"/>
        <v>0</v>
      </c>
      <c r="AA1076">
        <f t="shared" si="390"/>
        <v>0</v>
      </c>
      <c r="AB1076">
        <f t="shared" si="391"/>
        <v>1</v>
      </c>
      <c r="AC1076">
        <f t="shared" si="392"/>
        <v>1</v>
      </c>
      <c r="AD1076">
        <f t="shared" si="393"/>
        <v>1</v>
      </c>
    </row>
    <row r="1077" spans="2:30">
      <c r="B1077">
        <v>1</v>
      </c>
      <c r="C1077">
        <v>27</v>
      </c>
      <c r="D1077">
        <f t="shared" si="371"/>
        <v>0</v>
      </c>
      <c r="E1077">
        <f t="shared" si="372"/>
        <v>0</v>
      </c>
      <c r="F1077">
        <f t="shared" si="373"/>
        <v>1</v>
      </c>
      <c r="G1077">
        <f t="shared" si="374"/>
        <v>1</v>
      </c>
      <c r="H1077">
        <f t="shared" si="375"/>
        <v>0</v>
      </c>
      <c r="I1077">
        <f t="shared" si="376"/>
        <v>1</v>
      </c>
      <c r="J1077">
        <f t="shared" si="377"/>
        <v>1</v>
      </c>
      <c r="L1077" t="str">
        <f t="shared" si="378"/>
        <v>1110100</v>
      </c>
      <c r="M1077">
        <f t="shared" si="379"/>
        <v>1</v>
      </c>
      <c r="N1077">
        <f t="shared" si="380"/>
        <v>1</v>
      </c>
      <c r="O1077">
        <f t="shared" si="381"/>
        <v>1</v>
      </c>
      <c r="P1077">
        <f t="shared" si="382"/>
        <v>0</v>
      </c>
      <c r="Q1077">
        <f t="shared" si="383"/>
        <v>1</v>
      </c>
      <c r="R1077">
        <f t="shared" si="384"/>
        <v>0</v>
      </c>
      <c r="S1077">
        <f t="shared" si="385"/>
        <v>0</v>
      </c>
      <c r="T1077" t="str">
        <f t="shared" si="386"/>
        <v>t</v>
      </c>
      <c r="U1077">
        <f t="shared" si="387"/>
        <v>116</v>
      </c>
      <c r="V1077">
        <v>1073</v>
      </c>
      <c r="W1077" t="str">
        <f>IF(MOD($V1077,3)=1,L$2,IF(MOD($V1077,3)=2,L$3,L$4))</f>
        <v>o</v>
      </c>
      <c r="X1077">
        <f>IF(MOD($V1077,3)=1,M$2,IF(MOD($V1077,3)=2,M$3,M$4))</f>
        <v>1</v>
      </c>
      <c r="Y1077">
        <f t="shared" si="388"/>
        <v>1</v>
      </c>
      <c r="Z1077">
        <f t="shared" si="389"/>
        <v>0</v>
      </c>
      <c r="AA1077">
        <f t="shared" si="390"/>
        <v>1</v>
      </c>
      <c r="AB1077">
        <f t="shared" si="391"/>
        <v>1</v>
      </c>
      <c r="AC1077">
        <f t="shared" si="392"/>
        <v>1</v>
      </c>
      <c r="AD1077">
        <f t="shared" si="393"/>
        <v>1</v>
      </c>
    </row>
    <row r="1078" spans="2:30">
      <c r="B1078">
        <v>1</v>
      </c>
      <c r="C1078">
        <v>12</v>
      </c>
      <c r="D1078">
        <f t="shared" si="371"/>
        <v>0</v>
      </c>
      <c r="E1078">
        <f t="shared" si="372"/>
        <v>0</v>
      </c>
      <c r="F1078">
        <f t="shared" si="373"/>
        <v>0</v>
      </c>
      <c r="G1078">
        <f t="shared" si="374"/>
        <v>1</v>
      </c>
      <c r="H1078">
        <f t="shared" si="375"/>
        <v>1</v>
      </c>
      <c r="I1078">
        <f t="shared" si="376"/>
        <v>0</v>
      </c>
      <c r="J1078">
        <f t="shared" si="377"/>
        <v>0</v>
      </c>
      <c r="L1078" t="str">
        <f t="shared" si="378"/>
        <v>1101000</v>
      </c>
      <c r="M1078">
        <f t="shared" si="379"/>
        <v>1</v>
      </c>
      <c r="N1078">
        <f t="shared" si="380"/>
        <v>1</v>
      </c>
      <c r="O1078">
        <f t="shared" si="381"/>
        <v>0</v>
      </c>
      <c r="P1078">
        <f t="shared" si="382"/>
        <v>1</v>
      </c>
      <c r="Q1078">
        <f t="shared" si="383"/>
        <v>0</v>
      </c>
      <c r="R1078">
        <f t="shared" si="384"/>
        <v>0</v>
      </c>
      <c r="S1078">
        <f t="shared" si="385"/>
        <v>0</v>
      </c>
      <c r="T1078" t="str">
        <f t="shared" si="386"/>
        <v>h</v>
      </c>
      <c r="U1078">
        <f t="shared" si="387"/>
        <v>104</v>
      </c>
      <c r="V1078">
        <v>1074</v>
      </c>
      <c r="W1078" t="str">
        <f>IF(MOD($V1078,3)=1,L$2,IF(MOD($V1078,3)=2,L$3,L$4))</f>
        <v>d</v>
      </c>
      <c r="X1078">
        <f>IF(MOD($V1078,3)=1,M$2,IF(MOD($V1078,3)=2,M$3,M$4))</f>
        <v>1</v>
      </c>
      <c r="Y1078">
        <f t="shared" si="388"/>
        <v>1</v>
      </c>
      <c r="Z1078">
        <f t="shared" si="389"/>
        <v>0</v>
      </c>
      <c r="AA1078">
        <f t="shared" si="390"/>
        <v>0</v>
      </c>
      <c r="AB1078">
        <f t="shared" si="391"/>
        <v>1</v>
      </c>
      <c r="AC1078">
        <f t="shared" si="392"/>
        <v>0</v>
      </c>
      <c r="AD1078">
        <f t="shared" si="393"/>
        <v>0</v>
      </c>
    </row>
    <row r="1079" spans="2:30">
      <c r="B1079">
        <v>1</v>
      </c>
      <c r="C1079">
        <v>71</v>
      </c>
      <c r="D1079">
        <f t="shared" si="371"/>
        <v>1</v>
      </c>
      <c r="E1079">
        <f t="shared" si="372"/>
        <v>0</v>
      </c>
      <c r="F1079">
        <f t="shared" si="373"/>
        <v>0</v>
      </c>
      <c r="G1079">
        <f t="shared" si="374"/>
        <v>0</v>
      </c>
      <c r="H1079">
        <f t="shared" si="375"/>
        <v>1</v>
      </c>
      <c r="I1079">
        <f t="shared" si="376"/>
        <v>1</v>
      </c>
      <c r="J1079">
        <f t="shared" si="377"/>
        <v>1</v>
      </c>
      <c r="L1079" t="str">
        <f t="shared" si="378"/>
        <v>0100000</v>
      </c>
      <c r="M1079">
        <f t="shared" si="379"/>
        <v>0</v>
      </c>
      <c r="N1079">
        <f t="shared" si="380"/>
        <v>1</v>
      </c>
      <c r="O1079">
        <f t="shared" si="381"/>
        <v>0</v>
      </c>
      <c r="P1079">
        <f t="shared" si="382"/>
        <v>0</v>
      </c>
      <c r="Q1079">
        <f t="shared" si="383"/>
        <v>0</v>
      </c>
      <c r="R1079">
        <f t="shared" si="384"/>
        <v>0</v>
      </c>
      <c r="S1079">
        <f t="shared" si="385"/>
        <v>0</v>
      </c>
      <c r="T1079" t="str">
        <f t="shared" si="386"/>
        <v xml:space="preserve"> </v>
      </c>
      <c r="U1079">
        <f t="shared" si="387"/>
        <v>32</v>
      </c>
      <c r="V1079">
        <v>1075</v>
      </c>
      <c r="W1079" t="str">
        <f>IF(MOD($V1079,3)=1,L$2,IF(MOD($V1079,3)=2,L$3,L$4))</f>
        <v>g</v>
      </c>
      <c r="X1079">
        <f>IF(MOD($V1079,3)=1,M$2,IF(MOD($V1079,3)=2,M$3,M$4))</f>
        <v>1</v>
      </c>
      <c r="Y1079">
        <f t="shared" si="388"/>
        <v>1</v>
      </c>
      <c r="Z1079">
        <f t="shared" si="389"/>
        <v>0</v>
      </c>
      <c r="AA1079">
        <f t="shared" si="390"/>
        <v>0</v>
      </c>
      <c r="AB1079">
        <f t="shared" si="391"/>
        <v>1</v>
      </c>
      <c r="AC1079">
        <f t="shared" si="392"/>
        <v>1</v>
      </c>
      <c r="AD1079">
        <f t="shared" si="393"/>
        <v>1</v>
      </c>
    </row>
    <row r="1080" spans="2:30">
      <c r="B1080">
        <v>1</v>
      </c>
      <c r="C1080">
        <v>14</v>
      </c>
      <c r="D1080">
        <f t="shared" si="371"/>
        <v>0</v>
      </c>
      <c r="E1080">
        <f t="shared" si="372"/>
        <v>0</v>
      </c>
      <c r="F1080">
        <f t="shared" si="373"/>
        <v>0</v>
      </c>
      <c r="G1080">
        <f t="shared" si="374"/>
        <v>1</v>
      </c>
      <c r="H1080">
        <f t="shared" si="375"/>
        <v>1</v>
      </c>
      <c r="I1080">
        <f t="shared" si="376"/>
        <v>1</v>
      </c>
      <c r="J1080">
        <f t="shared" si="377"/>
        <v>0</v>
      </c>
      <c r="L1080" t="str">
        <f t="shared" si="378"/>
        <v>1100001</v>
      </c>
      <c r="M1080">
        <f t="shared" si="379"/>
        <v>1</v>
      </c>
      <c r="N1080">
        <f t="shared" si="380"/>
        <v>1</v>
      </c>
      <c r="O1080">
        <f t="shared" si="381"/>
        <v>0</v>
      </c>
      <c r="P1080">
        <f t="shared" si="382"/>
        <v>0</v>
      </c>
      <c r="Q1080">
        <f t="shared" si="383"/>
        <v>0</v>
      </c>
      <c r="R1080">
        <f t="shared" si="384"/>
        <v>0</v>
      </c>
      <c r="S1080">
        <f t="shared" si="385"/>
        <v>1</v>
      </c>
      <c r="T1080" t="str">
        <f t="shared" si="386"/>
        <v>a</v>
      </c>
      <c r="U1080">
        <f t="shared" si="387"/>
        <v>97</v>
      </c>
      <c r="V1080">
        <v>1076</v>
      </c>
      <c r="W1080" t="str">
        <f>IF(MOD($V1080,3)=1,L$2,IF(MOD($V1080,3)=2,L$3,L$4))</f>
        <v>o</v>
      </c>
      <c r="X1080">
        <f>IF(MOD($V1080,3)=1,M$2,IF(MOD($V1080,3)=2,M$3,M$4))</f>
        <v>1</v>
      </c>
      <c r="Y1080">
        <f t="shared" si="388"/>
        <v>1</v>
      </c>
      <c r="Z1080">
        <f t="shared" si="389"/>
        <v>0</v>
      </c>
      <c r="AA1080">
        <f t="shared" si="390"/>
        <v>1</v>
      </c>
      <c r="AB1080">
        <f t="shared" si="391"/>
        <v>1</v>
      </c>
      <c r="AC1080">
        <f t="shared" si="392"/>
        <v>1</v>
      </c>
      <c r="AD1080">
        <f t="shared" si="393"/>
        <v>1</v>
      </c>
    </row>
    <row r="1081" spans="2:30">
      <c r="B1081">
        <v>1</v>
      </c>
      <c r="C1081">
        <v>9</v>
      </c>
      <c r="D1081">
        <f t="shared" si="371"/>
        <v>0</v>
      </c>
      <c r="E1081">
        <f t="shared" si="372"/>
        <v>0</v>
      </c>
      <c r="F1081">
        <f t="shared" si="373"/>
        <v>0</v>
      </c>
      <c r="G1081">
        <f t="shared" si="374"/>
        <v>1</v>
      </c>
      <c r="H1081">
        <f t="shared" si="375"/>
        <v>0</v>
      </c>
      <c r="I1081">
        <f t="shared" si="376"/>
        <v>0</v>
      </c>
      <c r="J1081">
        <f t="shared" si="377"/>
        <v>1</v>
      </c>
      <c r="L1081" t="str">
        <f t="shared" si="378"/>
        <v>1101101</v>
      </c>
      <c r="M1081">
        <f t="shared" si="379"/>
        <v>1</v>
      </c>
      <c r="N1081">
        <f t="shared" si="380"/>
        <v>1</v>
      </c>
      <c r="O1081">
        <f t="shared" si="381"/>
        <v>0</v>
      </c>
      <c r="P1081">
        <f t="shared" si="382"/>
        <v>1</v>
      </c>
      <c r="Q1081">
        <f t="shared" si="383"/>
        <v>1</v>
      </c>
      <c r="R1081">
        <f t="shared" si="384"/>
        <v>0</v>
      </c>
      <c r="S1081">
        <f t="shared" si="385"/>
        <v>1</v>
      </c>
      <c r="T1081" t="str">
        <f t="shared" si="386"/>
        <v>m</v>
      </c>
      <c r="U1081">
        <f t="shared" si="387"/>
        <v>109</v>
      </c>
      <c r="V1081">
        <v>1077</v>
      </c>
      <c r="W1081" t="str">
        <f>IF(MOD($V1081,3)=1,L$2,IF(MOD($V1081,3)=2,L$3,L$4))</f>
        <v>d</v>
      </c>
      <c r="X1081">
        <f>IF(MOD($V1081,3)=1,M$2,IF(MOD($V1081,3)=2,M$3,M$4))</f>
        <v>1</v>
      </c>
      <c r="Y1081">
        <f t="shared" si="388"/>
        <v>1</v>
      </c>
      <c r="Z1081">
        <f t="shared" si="389"/>
        <v>0</v>
      </c>
      <c r="AA1081">
        <f t="shared" si="390"/>
        <v>0</v>
      </c>
      <c r="AB1081">
        <f t="shared" si="391"/>
        <v>1</v>
      </c>
      <c r="AC1081">
        <f t="shared" si="392"/>
        <v>0</v>
      </c>
      <c r="AD1081">
        <f t="shared" si="393"/>
        <v>0</v>
      </c>
    </row>
    <row r="1082" spans="2:30">
      <c r="B1082">
        <v>1</v>
      </c>
      <c r="C1082">
        <v>8</v>
      </c>
      <c r="D1082">
        <f t="shared" si="371"/>
        <v>0</v>
      </c>
      <c r="E1082">
        <f t="shared" si="372"/>
        <v>0</v>
      </c>
      <c r="F1082">
        <f t="shared" si="373"/>
        <v>0</v>
      </c>
      <c r="G1082">
        <f t="shared" si="374"/>
        <v>1</v>
      </c>
      <c r="H1082">
        <f t="shared" si="375"/>
        <v>0</v>
      </c>
      <c r="I1082">
        <f t="shared" si="376"/>
        <v>0</v>
      </c>
      <c r="J1082">
        <f t="shared" si="377"/>
        <v>0</v>
      </c>
      <c r="L1082" t="str">
        <f t="shared" si="378"/>
        <v>1101111</v>
      </c>
      <c r="M1082">
        <f t="shared" si="379"/>
        <v>1</v>
      </c>
      <c r="N1082">
        <f t="shared" si="380"/>
        <v>1</v>
      </c>
      <c r="O1082">
        <f t="shared" si="381"/>
        <v>0</v>
      </c>
      <c r="P1082">
        <f t="shared" si="382"/>
        <v>1</v>
      </c>
      <c r="Q1082">
        <f t="shared" si="383"/>
        <v>1</v>
      </c>
      <c r="R1082">
        <f t="shared" si="384"/>
        <v>1</v>
      </c>
      <c r="S1082">
        <f t="shared" si="385"/>
        <v>1</v>
      </c>
      <c r="T1082" t="str">
        <f t="shared" si="386"/>
        <v>o</v>
      </c>
      <c r="U1082">
        <f t="shared" si="387"/>
        <v>111</v>
      </c>
      <c r="V1082">
        <v>1078</v>
      </c>
      <c r="W1082" t="str">
        <f>IF(MOD($V1082,3)=1,L$2,IF(MOD($V1082,3)=2,L$3,L$4))</f>
        <v>g</v>
      </c>
      <c r="X1082">
        <f>IF(MOD($V1082,3)=1,M$2,IF(MOD($V1082,3)=2,M$3,M$4))</f>
        <v>1</v>
      </c>
      <c r="Y1082">
        <f t="shared" si="388"/>
        <v>1</v>
      </c>
      <c r="Z1082">
        <f t="shared" si="389"/>
        <v>0</v>
      </c>
      <c r="AA1082">
        <f t="shared" si="390"/>
        <v>0</v>
      </c>
      <c r="AB1082">
        <f t="shared" si="391"/>
        <v>1</v>
      </c>
      <c r="AC1082">
        <f t="shared" si="392"/>
        <v>1</v>
      </c>
      <c r="AD1082">
        <f t="shared" si="393"/>
        <v>1</v>
      </c>
    </row>
    <row r="1083" spans="2:30">
      <c r="B1083">
        <v>1</v>
      </c>
      <c r="C1083">
        <v>1</v>
      </c>
      <c r="D1083">
        <f t="shared" si="371"/>
        <v>0</v>
      </c>
      <c r="E1083">
        <f t="shared" si="372"/>
        <v>0</v>
      </c>
      <c r="F1083">
        <f t="shared" si="373"/>
        <v>0</v>
      </c>
      <c r="G1083">
        <f t="shared" si="374"/>
        <v>0</v>
      </c>
      <c r="H1083">
        <f t="shared" si="375"/>
        <v>0</v>
      </c>
      <c r="I1083">
        <f t="shared" si="376"/>
        <v>0</v>
      </c>
      <c r="J1083">
        <f t="shared" si="377"/>
        <v>1</v>
      </c>
      <c r="L1083" t="str">
        <f t="shared" si="378"/>
        <v>1101110</v>
      </c>
      <c r="M1083">
        <f t="shared" si="379"/>
        <v>1</v>
      </c>
      <c r="N1083">
        <f t="shared" si="380"/>
        <v>1</v>
      </c>
      <c r="O1083">
        <f t="shared" si="381"/>
        <v>0</v>
      </c>
      <c r="P1083">
        <f t="shared" si="382"/>
        <v>1</v>
      </c>
      <c r="Q1083">
        <f t="shared" si="383"/>
        <v>1</v>
      </c>
      <c r="R1083">
        <f t="shared" si="384"/>
        <v>1</v>
      </c>
      <c r="S1083">
        <f t="shared" si="385"/>
        <v>0</v>
      </c>
      <c r="T1083" t="str">
        <f t="shared" si="386"/>
        <v>n</v>
      </c>
      <c r="U1083">
        <f t="shared" si="387"/>
        <v>110</v>
      </c>
      <c r="V1083">
        <v>1079</v>
      </c>
      <c r="W1083" t="str">
        <f>IF(MOD($V1083,3)=1,L$2,IF(MOD($V1083,3)=2,L$3,L$4))</f>
        <v>o</v>
      </c>
      <c r="X1083">
        <f>IF(MOD($V1083,3)=1,M$2,IF(MOD($V1083,3)=2,M$3,M$4))</f>
        <v>1</v>
      </c>
      <c r="Y1083">
        <f t="shared" si="388"/>
        <v>1</v>
      </c>
      <c r="Z1083">
        <f t="shared" si="389"/>
        <v>0</v>
      </c>
      <c r="AA1083">
        <f t="shared" si="390"/>
        <v>1</v>
      </c>
      <c r="AB1083">
        <f t="shared" si="391"/>
        <v>1</v>
      </c>
      <c r="AC1083">
        <f t="shared" si="392"/>
        <v>1</v>
      </c>
      <c r="AD1083">
        <f t="shared" si="393"/>
        <v>1</v>
      </c>
    </row>
    <row r="1084" spans="2:30">
      <c r="B1084">
        <v>1</v>
      </c>
      <c r="C1084">
        <v>3</v>
      </c>
      <c r="D1084">
        <f t="shared" si="371"/>
        <v>0</v>
      </c>
      <c r="E1084">
        <f t="shared" si="372"/>
        <v>0</v>
      </c>
      <c r="F1084">
        <f t="shared" si="373"/>
        <v>0</v>
      </c>
      <c r="G1084">
        <f t="shared" si="374"/>
        <v>0</v>
      </c>
      <c r="H1084">
        <f t="shared" si="375"/>
        <v>0</v>
      </c>
      <c r="I1084">
        <f t="shared" si="376"/>
        <v>1</v>
      </c>
      <c r="J1084">
        <f t="shared" si="377"/>
        <v>1</v>
      </c>
      <c r="L1084" t="str">
        <f t="shared" si="378"/>
        <v>1100111</v>
      </c>
      <c r="M1084">
        <f t="shared" si="379"/>
        <v>1</v>
      </c>
      <c r="N1084">
        <f t="shared" si="380"/>
        <v>1</v>
      </c>
      <c r="O1084">
        <f t="shared" si="381"/>
        <v>0</v>
      </c>
      <c r="P1084">
        <f t="shared" si="382"/>
        <v>0</v>
      </c>
      <c r="Q1084">
        <f t="shared" si="383"/>
        <v>1</v>
      </c>
      <c r="R1084">
        <f t="shared" si="384"/>
        <v>1</v>
      </c>
      <c r="S1084">
        <f t="shared" si="385"/>
        <v>1</v>
      </c>
      <c r="T1084" t="str">
        <f t="shared" si="386"/>
        <v>g</v>
      </c>
      <c r="U1084">
        <f t="shared" si="387"/>
        <v>103</v>
      </c>
      <c r="V1084">
        <v>1080</v>
      </c>
      <c r="W1084" t="str">
        <f>IF(MOD($V1084,3)=1,L$2,IF(MOD($V1084,3)=2,L$3,L$4))</f>
        <v>d</v>
      </c>
      <c r="X1084">
        <f>IF(MOD($V1084,3)=1,M$2,IF(MOD($V1084,3)=2,M$3,M$4))</f>
        <v>1</v>
      </c>
      <c r="Y1084">
        <f t="shared" si="388"/>
        <v>1</v>
      </c>
      <c r="Z1084">
        <f t="shared" si="389"/>
        <v>0</v>
      </c>
      <c r="AA1084">
        <f t="shared" si="390"/>
        <v>0</v>
      </c>
      <c r="AB1084">
        <f t="shared" si="391"/>
        <v>1</v>
      </c>
      <c r="AC1084">
        <f t="shared" si="392"/>
        <v>0</v>
      </c>
      <c r="AD1084">
        <f t="shared" si="393"/>
        <v>0</v>
      </c>
    </row>
    <row r="1085" spans="2:30">
      <c r="B1085">
        <v>1</v>
      </c>
      <c r="C1085">
        <v>71</v>
      </c>
      <c r="D1085">
        <f t="shared" si="371"/>
        <v>1</v>
      </c>
      <c r="E1085">
        <f t="shared" si="372"/>
        <v>0</v>
      </c>
      <c r="F1085">
        <f t="shared" si="373"/>
        <v>0</v>
      </c>
      <c r="G1085">
        <f t="shared" si="374"/>
        <v>0</v>
      </c>
      <c r="H1085">
        <f t="shared" si="375"/>
        <v>1</v>
      </c>
      <c r="I1085">
        <f t="shared" si="376"/>
        <v>1</v>
      </c>
      <c r="J1085">
        <f t="shared" si="377"/>
        <v>1</v>
      </c>
      <c r="L1085" t="str">
        <f t="shared" si="378"/>
        <v>0100000</v>
      </c>
      <c r="M1085">
        <f t="shared" si="379"/>
        <v>0</v>
      </c>
      <c r="N1085">
        <f t="shared" si="380"/>
        <v>1</v>
      </c>
      <c r="O1085">
        <f t="shared" si="381"/>
        <v>0</v>
      </c>
      <c r="P1085">
        <f t="shared" si="382"/>
        <v>0</v>
      </c>
      <c r="Q1085">
        <f t="shared" si="383"/>
        <v>0</v>
      </c>
      <c r="R1085">
        <f t="shared" si="384"/>
        <v>0</v>
      </c>
      <c r="S1085">
        <f t="shared" si="385"/>
        <v>0</v>
      </c>
      <c r="T1085" t="str">
        <f t="shared" si="386"/>
        <v xml:space="preserve"> </v>
      </c>
      <c r="U1085">
        <f t="shared" si="387"/>
        <v>32</v>
      </c>
      <c r="V1085">
        <v>1081</v>
      </c>
      <c r="W1085" t="str">
        <f>IF(MOD($V1085,3)=1,L$2,IF(MOD($V1085,3)=2,L$3,L$4))</f>
        <v>g</v>
      </c>
      <c r="X1085">
        <f>IF(MOD($V1085,3)=1,M$2,IF(MOD($V1085,3)=2,M$3,M$4))</f>
        <v>1</v>
      </c>
      <c r="Y1085">
        <f t="shared" si="388"/>
        <v>1</v>
      </c>
      <c r="Z1085">
        <f t="shared" si="389"/>
        <v>0</v>
      </c>
      <c r="AA1085">
        <f t="shared" si="390"/>
        <v>0</v>
      </c>
      <c r="AB1085">
        <f t="shared" si="391"/>
        <v>1</v>
      </c>
      <c r="AC1085">
        <f t="shared" si="392"/>
        <v>1</v>
      </c>
      <c r="AD1085">
        <f t="shared" si="393"/>
        <v>1</v>
      </c>
    </row>
    <row r="1086" spans="2:30">
      <c r="B1086">
        <v>1</v>
      </c>
      <c r="C1086">
        <v>26</v>
      </c>
      <c r="D1086">
        <f t="shared" si="371"/>
        <v>0</v>
      </c>
      <c r="E1086">
        <f t="shared" si="372"/>
        <v>0</v>
      </c>
      <c r="F1086">
        <f t="shared" si="373"/>
        <v>1</v>
      </c>
      <c r="G1086">
        <f t="shared" si="374"/>
        <v>1</v>
      </c>
      <c r="H1086">
        <f t="shared" si="375"/>
        <v>0</v>
      </c>
      <c r="I1086">
        <f t="shared" si="376"/>
        <v>1</v>
      </c>
      <c r="J1086">
        <f t="shared" si="377"/>
        <v>0</v>
      </c>
      <c r="L1086" t="str">
        <f t="shared" si="378"/>
        <v>1110101</v>
      </c>
      <c r="M1086">
        <f t="shared" si="379"/>
        <v>1</v>
      </c>
      <c r="N1086">
        <f t="shared" si="380"/>
        <v>1</v>
      </c>
      <c r="O1086">
        <f t="shared" si="381"/>
        <v>1</v>
      </c>
      <c r="P1086">
        <f t="shared" si="382"/>
        <v>0</v>
      </c>
      <c r="Q1086">
        <f t="shared" si="383"/>
        <v>1</v>
      </c>
      <c r="R1086">
        <f t="shared" si="384"/>
        <v>0</v>
      </c>
      <c r="S1086">
        <f t="shared" si="385"/>
        <v>1</v>
      </c>
      <c r="T1086" t="str">
        <f t="shared" si="386"/>
        <v>u</v>
      </c>
      <c r="U1086">
        <f t="shared" si="387"/>
        <v>117</v>
      </c>
      <c r="V1086">
        <v>1082</v>
      </c>
      <c r="W1086" t="str">
        <f>IF(MOD($V1086,3)=1,L$2,IF(MOD($V1086,3)=2,L$3,L$4))</f>
        <v>o</v>
      </c>
      <c r="X1086">
        <f>IF(MOD($V1086,3)=1,M$2,IF(MOD($V1086,3)=2,M$3,M$4))</f>
        <v>1</v>
      </c>
      <c r="Y1086">
        <f t="shared" si="388"/>
        <v>1</v>
      </c>
      <c r="Z1086">
        <f t="shared" si="389"/>
        <v>0</v>
      </c>
      <c r="AA1086">
        <f t="shared" si="390"/>
        <v>1</v>
      </c>
      <c r="AB1086">
        <f t="shared" si="391"/>
        <v>1</v>
      </c>
      <c r="AC1086">
        <f t="shared" si="392"/>
        <v>1</v>
      </c>
      <c r="AD1086">
        <f t="shared" si="393"/>
        <v>1</v>
      </c>
    </row>
    <row r="1087" spans="2:30">
      <c r="B1087">
        <v>1</v>
      </c>
      <c r="C1087">
        <v>23</v>
      </c>
      <c r="D1087">
        <f t="shared" si="371"/>
        <v>0</v>
      </c>
      <c r="E1087">
        <f t="shared" si="372"/>
        <v>0</v>
      </c>
      <c r="F1087">
        <f t="shared" si="373"/>
        <v>1</v>
      </c>
      <c r="G1087">
        <f t="shared" si="374"/>
        <v>0</v>
      </c>
      <c r="H1087">
        <f t="shared" si="375"/>
        <v>1</v>
      </c>
      <c r="I1087">
        <f t="shared" si="376"/>
        <v>1</v>
      </c>
      <c r="J1087">
        <f t="shared" si="377"/>
        <v>1</v>
      </c>
      <c r="L1087" t="str">
        <f t="shared" si="378"/>
        <v>1110011</v>
      </c>
      <c r="M1087">
        <f t="shared" si="379"/>
        <v>1</v>
      </c>
      <c r="N1087">
        <f t="shared" si="380"/>
        <v>1</v>
      </c>
      <c r="O1087">
        <f t="shared" si="381"/>
        <v>1</v>
      </c>
      <c r="P1087">
        <f t="shared" si="382"/>
        <v>0</v>
      </c>
      <c r="Q1087">
        <f t="shared" si="383"/>
        <v>0</v>
      </c>
      <c r="R1087">
        <f t="shared" si="384"/>
        <v>1</v>
      </c>
      <c r="S1087">
        <f t="shared" si="385"/>
        <v>1</v>
      </c>
      <c r="T1087" t="str">
        <f t="shared" si="386"/>
        <v>s</v>
      </c>
      <c r="U1087">
        <f t="shared" si="387"/>
        <v>115</v>
      </c>
      <c r="V1087">
        <v>1083</v>
      </c>
      <c r="W1087" t="str">
        <f>IF(MOD($V1087,3)=1,L$2,IF(MOD($V1087,3)=2,L$3,L$4))</f>
        <v>d</v>
      </c>
      <c r="X1087">
        <f>IF(MOD($V1087,3)=1,M$2,IF(MOD($V1087,3)=2,M$3,M$4))</f>
        <v>1</v>
      </c>
      <c r="Y1087">
        <f t="shared" si="388"/>
        <v>1</v>
      </c>
      <c r="Z1087">
        <f t="shared" si="389"/>
        <v>0</v>
      </c>
      <c r="AA1087">
        <f t="shared" si="390"/>
        <v>0</v>
      </c>
      <c r="AB1087">
        <f t="shared" si="391"/>
        <v>1</v>
      </c>
      <c r="AC1087">
        <f t="shared" si="392"/>
        <v>0</v>
      </c>
      <c r="AD1087">
        <f t="shared" si="393"/>
        <v>0</v>
      </c>
    </row>
    <row r="1088" spans="2:30">
      <c r="B1088">
        <v>1</v>
      </c>
      <c r="C1088">
        <v>73</v>
      </c>
      <c r="D1088">
        <f t="shared" si="371"/>
        <v>1</v>
      </c>
      <c r="E1088">
        <f t="shared" si="372"/>
        <v>0</v>
      </c>
      <c r="F1088">
        <f t="shared" si="373"/>
        <v>0</v>
      </c>
      <c r="G1088">
        <f t="shared" si="374"/>
        <v>1</v>
      </c>
      <c r="H1088">
        <f t="shared" si="375"/>
        <v>0</v>
      </c>
      <c r="I1088">
        <f t="shared" si="376"/>
        <v>0</v>
      </c>
      <c r="J1088">
        <f t="shared" si="377"/>
        <v>1</v>
      </c>
      <c r="L1088" t="str">
        <f t="shared" si="378"/>
        <v>0101110</v>
      </c>
      <c r="M1088">
        <f t="shared" si="379"/>
        <v>0</v>
      </c>
      <c r="N1088">
        <f t="shared" si="380"/>
        <v>1</v>
      </c>
      <c r="O1088">
        <f t="shared" si="381"/>
        <v>0</v>
      </c>
      <c r="P1088">
        <f t="shared" si="382"/>
        <v>1</v>
      </c>
      <c r="Q1088">
        <f t="shared" si="383"/>
        <v>1</v>
      </c>
      <c r="R1088">
        <f t="shared" si="384"/>
        <v>1</v>
      </c>
      <c r="S1088">
        <f t="shared" si="385"/>
        <v>0</v>
      </c>
      <c r="T1088" t="str">
        <f t="shared" si="386"/>
        <v>.</v>
      </c>
      <c r="U1088">
        <f t="shared" si="387"/>
        <v>46</v>
      </c>
      <c r="V1088">
        <v>1084</v>
      </c>
      <c r="W1088" t="str">
        <f>IF(MOD($V1088,3)=1,L$2,IF(MOD($V1088,3)=2,L$3,L$4))</f>
        <v>g</v>
      </c>
      <c r="X1088">
        <f>IF(MOD($V1088,3)=1,M$2,IF(MOD($V1088,3)=2,M$3,M$4))</f>
        <v>1</v>
      </c>
      <c r="Y1088">
        <f t="shared" si="388"/>
        <v>1</v>
      </c>
      <c r="Z1088">
        <f t="shared" si="389"/>
        <v>0</v>
      </c>
      <c r="AA1088">
        <f t="shared" si="390"/>
        <v>0</v>
      </c>
      <c r="AB1088">
        <f t="shared" si="391"/>
        <v>1</v>
      </c>
      <c r="AC1088">
        <f t="shared" si="392"/>
        <v>1</v>
      </c>
      <c r="AD1088">
        <f t="shared" si="393"/>
        <v>1</v>
      </c>
    </row>
    <row r="1089" spans="2:30">
      <c r="B1089">
        <v>1</v>
      </c>
      <c r="C1089">
        <v>79</v>
      </c>
      <c r="D1089">
        <f t="shared" si="371"/>
        <v>1</v>
      </c>
      <c r="E1089">
        <f t="shared" si="372"/>
        <v>0</v>
      </c>
      <c r="F1089">
        <f t="shared" si="373"/>
        <v>0</v>
      </c>
      <c r="G1089">
        <f t="shared" si="374"/>
        <v>1</v>
      </c>
      <c r="H1089">
        <f t="shared" si="375"/>
        <v>1</v>
      </c>
      <c r="I1089">
        <f t="shared" si="376"/>
        <v>1</v>
      </c>
      <c r="J1089">
        <f t="shared" si="377"/>
        <v>1</v>
      </c>
      <c r="L1089" t="str">
        <f t="shared" si="378"/>
        <v>0100000</v>
      </c>
      <c r="M1089">
        <f t="shared" si="379"/>
        <v>0</v>
      </c>
      <c r="N1089">
        <f t="shared" si="380"/>
        <v>1</v>
      </c>
      <c r="O1089">
        <f t="shared" si="381"/>
        <v>0</v>
      </c>
      <c r="P1089">
        <f t="shared" si="382"/>
        <v>0</v>
      </c>
      <c r="Q1089">
        <f t="shared" si="383"/>
        <v>0</v>
      </c>
      <c r="R1089">
        <f t="shared" si="384"/>
        <v>0</v>
      </c>
      <c r="S1089">
        <f t="shared" si="385"/>
        <v>0</v>
      </c>
      <c r="T1089" t="str">
        <f t="shared" si="386"/>
        <v xml:space="preserve"> </v>
      </c>
      <c r="U1089">
        <f t="shared" si="387"/>
        <v>32</v>
      </c>
      <c r="V1089">
        <v>1085</v>
      </c>
      <c r="W1089" t="str">
        <f>IF(MOD($V1089,3)=1,L$2,IF(MOD($V1089,3)=2,L$3,L$4))</f>
        <v>o</v>
      </c>
      <c r="X1089">
        <f>IF(MOD($V1089,3)=1,M$2,IF(MOD($V1089,3)=2,M$3,M$4))</f>
        <v>1</v>
      </c>
      <c r="Y1089">
        <f t="shared" si="388"/>
        <v>1</v>
      </c>
      <c r="Z1089">
        <f t="shared" si="389"/>
        <v>0</v>
      </c>
      <c r="AA1089">
        <f t="shared" si="390"/>
        <v>1</v>
      </c>
      <c r="AB1089">
        <f t="shared" si="391"/>
        <v>1</v>
      </c>
      <c r="AC1089">
        <f t="shared" si="392"/>
        <v>1</v>
      </c>
      <c r="AD1089">
        <f t="shared" si="393"/>
        <v>1</v>
      </c>
    </row>
    <row r="1090" spans="2:30">
      <c r="B1090">
        <v>1</v>
      </c>
      <c r="C1090">
        <v>44</v>
      </c>
      <c r="D1090">
        <f t="shared" si="371"/>
        <v>0</v>
      </c>
      <c r="E1090">
        <f t="shared" si="372"/>
        <v>1</v>
      </c>
      <c r="F1090">
        <f t="shared" si="373"/>
        <v>0</v>
      </c>
      <c r="G1090">
        <f t="shared" si="374"/>
        <v>1</v>
      </c>
      <c r="H1090">
        <f t="shared" si="375"/>
        <v>1</v>
      </c>
      <c r="I1090">
        <f t="shared" si="376"/>
        <v>0</v>
      </c>
      <c r="J1090">
        <f t="shared" si="377"/>
        <v>0</v>
      </c>
      <c r="L1090" t="str">
        <f t="shared" si="378"/>
        <v>1001000</v>
      </c>
      <c r="M1090">
        <f t="shared" si="379"/>
        <v>1</v>
      </c>
      <c r="N1090">
        <f t="shared" si="380"/>
        <v>0</v>
      </c>
      <c r="O1090">
        <f t="shared" si="381"/>
        <v>0</v>
      </c>
      <c r="P1090">
        <f t="shared" si="382"/>
        <v>1</v>
      </c>
      <c r="Q1090">
        <f t="shared" si="383"/>
        <v>0</v>
      </c>
      <c r="R1090">
        <f t="shared" si="384"/>
        <v>0</v>
      </c>
      <c r="S1090">
        <f t="shared" si="385"/>
        <v>0</v>
      </c>
      <c r="T1090" t="str">
        <f t="shared" si="386"/>
        <v>H</v>
      </c>
      <c r="U1090">
        <f t="shared" si="387"/>
        <v>72</v>
      </c>
      <c r="V1090">
        <v>1086</v>
      </c>
      <c r="W1090" t="str">
        <f>IF(MOD($V1090,3)=1,L$2,IF(MOD($V1090,3)=2,L$3,L$4))</f>
        <v>d</v>
      </c>
      <c r="X1090">
        <f>IF(MOD($V1090,3)=1,M$2,IF(MOD($V1090,3)=2,M$3,M$4))</f>
        <v>1</v>
      </c>
      <c r="Y1090">
        <f t="shared" si="388"/>
        <v>1</v>
      </c>
      <c r="Z1090">
        <f t="shared" si="389"/>
        <v>0</v>
      </c>
      <c r="AA1090">
        <f t="shared" si="390"/>
        <v>0</v>
      </c>
      <c r="AB1090">
        <f t="shared" si="391"/>
        <v>1</v>
      </c>
      <c r="AC1090">
        <f t="shared" si="392"/>
        <v>0</v>
      </c>
      <c r="AD1090">
        <f t="shared" si="393"/>
        <v>0</v>
      </c>
    </row>
    <row r="1091" spans="2:30">
      <c r="B1091">
        <v>1</v>
      </c>
      <c r="C1091">
        <v>2</v>
      </c>
      <c r="D1091">
        <f t="shared" si="371"/>
        <v>0</v>
      </c>
      <c r="E1091">
        <f t="shared" si="372"/>
        <v>0</v>
      </c>
      <c r="F1091">
        <f t="shared" si="373"/>
        <v>0</v>
      </c>
      <c r="G1091">
        <f t="shared" si="374"/>
        <v>0</v>
      </c>
      <c r="H1091">
        <f t="shared" si="375"/>
        <v>0</v>
      </c>
      <c r="I1091">
        <f t="shared" si="376"/>
        <v>1</v>
      </c>
      <c r="J1091">
        <f t="shared" si="377"/>
        <v>0</v>
      </c>
      <c r="L1091" t="str">
        <f t="shared" si="378"/>
        <v>1100101</v>
      </c>
      <c r="M1091">
        <f t="shared" si="379"/>
        <v>1</v>
      </c>
      <c r="N1091">
        <f t="shared" si="380"/>
        <v>1</v>
      </c>
      <c r="O1091">
        <f t="shared" si="381"/>
        <v>0</v>
      </c>
      <c r="P1091">
        <f t="shared" si="382"/>
        <v>0</v>
      </c>
      <c r="Q1091">
        <f t="shared" si="383"/>
        <v>1</v>
      </c>
      <c r="R1091">
        <f t="shared" si="384"/>
        <v>0</v>
      </c>
      <c r="S1091">
        <f t="shared" si="385"/>
        <v>1</v>
      </c>
      <c r="T1091" t="str">
        <f t="shared" si="386"/>
        <v>e</v>
      </c>
      <c r="U1091">
        <f t="shared" si="387"/>
        <v>101</v>
      </c>
      <c r="V1091">
        <v>1087</v>
      </c>
      <c r="W1091" t="str">
        <f>IF(MOD($V1091,3)=1,L$2,IF(MOD($V1091,3)=2,L$3,L$4))</f>
        <v>g</v>
      </c>
      <c r="X1091">
        <f>IF(MOD($V1091,3)=1,M$2,IF(MOD($V1091,3)=2,M$3,M$4))</f>
        <v>1</v>
      </c>
      <c r="Y1091">
        <f t="shared" si="388"/>
        <v>1</v>
      </c>
      <c r="Z1091">
        <f t="shared" si="389"/>
        <v>0</v>
      </c>
      <c r="AA1091">
        <f t="shared" si="390"/>
        <v>0</v>
      </c>
      <c r="AB1091">
        <f t="shared" si="391"/>
        <v>1</v>
      </c>
      <c r="AC1091">
        <f t="shared" si="392"/>
        <v>1</v>
      </c>
      <c r="AD1091">
        <f t="shared" si="393"/>
        <v>1</v>
      </c>
    </row>
    <row r="1092" spans="2:30">
      <c r="B1092">
        <v>1</v>
      </c>
      <c r="C1092">
        <v>79</v>
      </c>
      <c r="D1092">
        <f t="shared" si="371"/>
        <v>1</v>
      </c>
      <c r="E1092">
        <f t="shared" si="372"/>
        <v>0</v>
      </c>
      <c r="F1092">
        <f t="shared" si="373"/>
        <v>0</v>
      </c>
      <c r="G1092">
        <f t="shared" si="374"/>
        <v>1</v>
      </c>
      <c r="H1092">
        <f t="shared" si="375"/>
        <v>1</v>
      </c>
      <c r="I1092">
        <f t="shared" si="376"/>
        <v>1</v>
      </c>
      <c r="J1092">
        <f t="shared" si="377"/>
        <v>1</v>
      </c>
      <c r="L1092" t="str">
        <f t="shared" si="378"/>
        <v>0100000</v>
      </c>
      <c r="M1092">
        <f t="shared" si="379"/>
        <v>0</v>
      </c>
      <c r="N1092">
        <f t="shared" si="380"/>
        <v>1</v>
      </c>
      <c r="O1092">
        <f t="shared" si="381"/>
        <v>0</v>
      </c>
      <c r="P1092">
        <f t="shared" si="382"/>
        <v>0</v>
      </c>
      <c r="Q1092">
        <f t="shared" si="383"/>
        <v>0</v>
      </c>
      <c r="R1092">
        <f t="shared" si="384"/>
        <v>0</v>
      </c>
      <c r="S1092">
        <f t="shared" si="385"/>
        <v>0</v>
      </c>
      <c r="T1092" t="str">
        <f t="shared" si="386"/>
        <v xml:space="preserve"> </v>
      </c>
      <c r="U1092">
        <f t="shared" si="387"/>
        <v>32</v>
      </c>
      <c r="V1092">
        <v>1088</v>
      </c>
      <c r="W1092" t="str">
        <f>IF(MOD($V1092,3)=1,L$2,IF(MOD($V1092,3)=2,L$3,L$4))</f>
        <v>o</v>
      </c>
      <c r="X1092">
        <f>IF(MOD($V1092,3)=1,M$2,IF(MOD($V1092,3)=2,M$3,M$4))</f>
        <v>1</v>
      </c>
      <c r="Y1092">
        <f t="shared" si="388"/>
        <v>1</v>
      </c>
      <c r="Z1092">
        <f t="shared" si="389"/>
        <v>0</v>
      </c>
      <c r="AA1092">
        <f t="shared" si="390"/>
        <v>1</v>
      </c>
      <c r="AB1092">
        <f t="shared" si="391"/>
        <v>1</v>
      </c>
      <c r="AC1092">
        <f t="shared" si="392"/>
        <v>1</v>
      </c>
      <c r="AD1092">
        <f t="shared" si="393"/>
        <v>1</v>
      </c>
    </row>
    <row r="1093" spans="2:30">
      <c r="B1093">
        <v>1</v>
      </c>
      <c r="C1093">
        <v>19</v>
      </c>
      <c r="D1093">
        <f t="shared" si="371"/>
        <v>0</v>
      </c>
      <c r="E1093">
        <f t="shared" si="372"/>
        <v>0</v>
      </c>
      <c r="F1093">
        <f t="shared" si="373"/>
        <v>1</v>
      </c>
      <c r="G1093">
        <f t="shared" si="374"/>
        <v>0</v>
      </c>
      <c r="H1093">
        <f t="shared" si="375"/>
        <v>0</v>
      </c>
      <c r="I1093">
        <f t="shared" si="376"/>
        <v>1</v>
      </c>
      <c r="J1093">
        <f t="shared" si="377"/>
        <v>1</v>
      </c>
      <c r="L1093" t="str">
        <f t="shared" si="378"/>
        <v>1110111</v>
      </c>
      <c r="M1093">
        <f t="shared" si="379"/>
        <v>1</v>
      </c>
      <c r="N1093">
        <f t="shared" si="380"/>
        <v>1</v>
      </c>
      <c r="O1093">
        <f t="shared" si="381"/>
        <v>1</v>
      </c>
      <c r="P1093">
        <f t="shared" si="382"/>
        <v>0</v>
      </c>
      <c r="Q1093">
        <f t="shared" si="383"/>
        <v>1</v>
      </c>
      <c r="R1093">
        <f t="shared" si="384"/>
        <v>1</v>
      </c>
      <c r="S1093">
        <f t="shared" si="385"/>
        <v>1</v>
      </c>
      <c r="T1093" t="str">
        <f t="shared" si="386"/>
        <v>w</v>
      </c>
      <c r="U1093">
        <f t="shared" si="387"/>
        <v>119</v>
      </c>
      <c r="V1093">
        <v>1089</v>
      </c>
      <c r="W1093" t="str">
        <f>IF(MOD($V1093,3)=1,L$2,IF(MOD($V1093,3)=2,L$3,L$4))</f>
        <v>d</v>
      </c>
      <c r="X1093">
        <f>IF(MOD($V1093,3)=1,M$2,IF(MOD($V1093,3)=2,M$3,M$4))</f>
        <v>1</v>
      </c>
      <c r="Y1093">
        <f t="shared" si="388"/>
        <v>1</v>
      </c>
      <c r="Z1093">
        <f t="shared" si="389"/>
        <v>0</v>
      </c>
      <c r="AA1093">
        <f t="shared" si="390"/>
        <v>0</v>
      </c>
      <c r="AB1093">
        <f t="shared" si="391"/>
        <v>1</v>
      </c>
      <c r="AC1093">
        <f t="shared" si="392"/>
        <v>0</v>
      </c>
      <c r="AD1093">
        <f t="shared" si="393"/>
        <v>0</v>
      </c>
    </row>
    <row r="1094" spans="2:30">
      <c r="B1094">
        <v>1</v>
      </c>
      <c r="C1094">
        <v>6</v>
      </c>
      <c r="D1094">
        <f t="shared" ref="D1094:D1157" si="394">FLOOR($C1094/D$4,1)</f>
        <v>0</v>
      </c>
      <c r="E1094">
        <f t="shared" ref="E1094:E1157" si="395">FLOOR(($C1094-$D1094*D$4)/E$4,1)</f>
        <v>0</v>
      </c>
      <c r="F1094">
        <f t="shared" ref="F1094:F1157" si="396">FLOOR(($C1094-$D1094*D$4-$E1094*E$4)/F$4,1)</f>
        <v>0</v>
      </c>
      <c r="G1094">
        <f t="shared" ref="G1094:G1157" si="397">FLOOR(($C1094-$D1094*$D$4-$E1094*$E$4-$F1094*$F$4)/G$4,1)</f>
        <v>0</v>
      </c>
      <c r="H1094">
        <f t="shared" ref="H1094:H1157" si="398">FLOOR(($C1094-$D1094*$D$4-$E1094*$E$4-$F1094*$F$4-$G1094*$G$4)/H$4,1)</f>
        <v>1</v>
      </c>
      <c r="I1094">
        <f t="shared" ref="I1094:I1157" si="399">FLOOR(($C1094-$D1094*$D$4-$E1094*$E$4-$F1094*$F$4-$G1094*$G$4-$H1094*$H$4)/I$4,1)</f>
        <v>1</v>
      </c>
      <c r="J1094">
        <f t="shared" ref="J1094:J1157" si="400">$C1094-$D1094*$D$4-$E1094*$E$4-$F1094*$F$4-$G1094*$G$4-$H1094*$H$4-$I1094*$I$4</f>
        <v>0</v>
      </c>
      <c r="L1094" t="str">
        <f t="shared" ref="L1094:L1157" si="401">M1094&amp;N1094&amp;O1094&amp;P1094&amp;Q1094&amp;R1094&amp;S1094</f>
        <v>1100001</v>
      </c>
      <c r="M1094">
        <f t="shared" ref="M1094:M1157" si="402">IF(AND(D1094&lt;&gt;X1094,OR(D1094=1,X1094=1)),1,0)</f>
        <v>1</v>
      </c>
      <c r="N1094">
        <f t="shared" ref="N1094:N1157" si="403">IF(AND(E1094&lt;&gt;Y1094,OR(E1094=1,Y1094=1)),1,0)</f>
        <v>1</v>
      </c>
      <c r="O1094">
        <f t="shared" ref="O1094:O1157" si="404">IF(AND(F1094&lt;&gt;Z1094,OR(F1094=1,Z1094=1)),1,0)</f>
        <v>0</v>
      </c>
      <c r="P1094">
        <f t="shared" ref="P1094:P1157" si="405">IF(AND(G1094&lt;&gt;AA1094,OR(G1094=1,AA1094=1)),1,0)</f>
        <v>0</v>
      </c>
      <c r="Q1094">
        <f t="shared" ref="Q1094:Q1157" si="406">IF(AND(H1094&lt;&gt;AB1094,OR(H1094=1,AB1094=1)),1,0)</f>
        <v>0</v>
      </c>
      <c r="R1094">
        <f t="shared" ref="R1094:R1157" si="407">IF(AND(I1094&lt;&gt;AC1094,OR(I1094=1,AC1094=1)),1,0)</f>
        <v>0</v>
      </c>
      <c r="S1094">
        <f t="shared" ref="S1094:S1157" si="408">IF(AND(J1094&lt;&gt;AD1094,OR(J1094=1,AD1094=1)),1,0)</f>
        <v>1</v>
      </c>
      <c r="T1094" t="str">
        <f t="shared" ref="T1094:T1157" si="409">VLOOKUP(L1094,$A$1206:$B$1460,2,FALSE)</f>
        <v>a</v>
      </c>
      <c r="U1094">
        <f t="shared" ref="U1094:U1157" si="410">VLOOKUP(L1094,$A$1206:$C$1460,3,FALSE)</f>
        <v>97</v>
      </c>
      <c r="V1094">
        <v>1090</v>
      </c>
      <c r="W1094" t="str">
        <f>IF(MOD($V1094,3)=1,L$2,IF(MOD($V1094,3)=2,L$3,L$4))</f>
        <v>g</v>
      </c>
      <c r="X1094">
        <f>IF(MOD($V1094,3)=1,M$2,IF(MOD($V1094,3)=2,M$3,M$4))</f>
        <v>1</v>
      </c>
      <c r="Y1094">
        <f t="shared" ref="Y1094:Y1157" si="411">IF(MOD($V1094,3)=1,N$2,IF(MOD($V1094,3)=2,N$3,N$4))</f>
        <v>1</v>
      </c>
      <c r="Z1094">
        <f t="shared" ref="Z1094:Z1157" si="412">IF(MOD($V1094,3)=1,O$2,IF(MOD($V1094,3)=2,O$3,O$4))</f>
        <v>0</v>
      </c>
      <c r="AA1094">
        <f t="shared" ref="AA1094:AA1157" si="413">IF(MOD($V1094,3)=1,P$2,IF(MOD($V1094,3)=2,P$3,P$4))</f>
        <v>0</v>
      </c>
      <c r="AB1094">
        <f t="shared" ref="AB1094:AB1157" si="414">IF(MOD($V1094,3)=1,Q$2,IF(MOD($V1094,3)=2,Q$3,Q$4))</f>
        <v>1</v>
      </c>
      <c r="AC1094">
        <f t="shared" ref="AC1094:AC1157" si="415">IF(MOD($V1094,3)=1,R$2,IF(MOD($V1094,3)=2,R$3,R$4))</f>
        <v>1</v>
      </c>
      <c r="AD1094">
        <f t="shared" ref="AD1094:AD1157" si="416">IF(MOD($V1094,3)=1,S$2,IF(MOD($V1094,3)=2,S$3,S$4))</f>
        <v>1</v>
      </c>
    </row>
    <row r="1095" spans="2:30">
      <c r="B1095">
        <v>1</v>
      </c>
      <c r="C1095">
        <v>28</v>
      </c>
      <c r="D1095">
        <f t="shared" si="394"/>
        <v>0</v>
      </c>
      <c r="E1095">
        <f t="shared" si="395"/>
        <v>0</v>
      </c>
      <c r="F1095">
        <f t="shared" si="396"/>
        <v>1</v>
      </c>
      <c r="G1095">
        <f t="shared" si="397"/>
        <v>1</v>
      </c>
      <c r="H1095">
        <f t="shared" si="398"/>
        <v>1</v>
      </c>
      <c r="I1095">
        <f t="shared" si="399"/>
        <v>0</v>
      </c>
      <c r="J1095">
        <f t="shared" si="400"/>
        <v>0</v>
      </c>
      <c r="L1095" t="str">
        <f t="shared" si="401"/>
        <v>1110011</v>
      </c>
      <c r="M1095">
        <f t="shared" si="402"/>
        <v>1</v>
      </c>
      <c r="N1095">
        <f t="shared" si="403"/>
        <v>1</v>
      </c>
      <c r="O1095">
        <f t="shared" si="404"/>
        <v>1</v>
      </c>
      <c r="P1095">
        <f t="shared" si="405"/>
        <v>0</v>
      </c>
      <c r="Q1095">
        <f t="shared" si="406"/>
        <v>0</v>
      </c>
      <c r="R1095">
        <f t="shared" si="407"/>
        <v>1</v>
      </c>
      <c r="S1095">
        <f t="shared" si="408"/>
        <v>1</v>
      </c>
      <c r="T1095" t="str">
        <f t="shared" si="409"/>
        <v>s</v>
      </c>
      <c r="U1095">
        <f t="shared" si="410"/>
        <v>115</v>
      </c>
      <c r="V1095">
        <v>1091</v>
      </c>
      <c r="W1095" t="str">
        <f>IF(MOD($V1095,3)=1,L$2,IF(MOD($V1095,3)=2,L$3,L$4))</f>
        <v>o</v>
      </c>
      <c r="X1095">
        <f>IF(MOD($V1095,3)=1,M$2,IF(MOD($V1095,3)=2,M$3,M$4))</f>
        <v>1</v>
      </c>
      <c r="Y1095">
        <f t="shared" si="411"/>
        <v>1</v>
      </c>
      <c r="Z1095">
        <f t="shared" si="412"/>
        <v>0</v>
      </c>
      <c r="AA1095">
        <f t="shared" si="413"/>
        <v>1</v>
      </c>
      <c r="AB1095">
        <f t="shared" si="414"/>
        <v>1</v>
      </c>
      <c r="AC1095">
        <f t="shared" si="415"/>
        <v>1</v>
      </c>
      <c r="AD1095">
        <f t="shared" si="416"/>
        <v>1</v>
      </c>
    </row>
    <row r="1096" spans="2:30">
      <c r="B1096">
        <v>1</v>
      </c>
      <c r="C1096">
        <v>68</v>
      </c>
      <c r="D1096">
        <f t="shared" si="394"/>
        <v>1</v>
      </c>
      <c r="E1096">
        <f t="shared" si="395"/>
        <v>0</v>
      </c>
      <c r="F1096">
        <f t="shared" si="396"/>
        <v>0</v>
      </c>
      <c r="G1096">
        <f t="shared" si="397"/>
        <v>0</v>
      </c>
      <c r="H1096">
        <f t="shared" si="398"/>
        <v>1</v>
      </c>
      <c r="I1096">
        <f t="shared" si="399"/>
        <v>0</v>
      </c>
      <c r="J1096">
        <f t="shared" si="400"/>
        <v>0</v>
      </c>
      <c r="L1096" t="str">
        <f t="shared" si="401"/>
        <v>0100000</v>
      </c>
      <c r="M1096">
        <f t="shared" si="402"/>
        <v>0</v>
      </c>
      <c r="N1096">
        <f t="shared" si="403"/>
        <v>1</v>
      </c>
      <c r="O1096">
        <f t="shared" si="404"/>
        <v>0</v>
      </c>
      <c r="P1096">
        <f t="shared" si="405"/>
        <v>0</v>
      </c>
      <c r="Q1096">
        <f t="shared" si="406"/>
        <v>0</v>
      </c>
      <c r="R1096">
        <f t="shared" si="407"/>
        <v>0</v>
      </c>
      <c r="S1096">
        <f t="shared" si="408"/>
        <v>0</v>
      </c>
      <c r="T1096" t="str">
        <f t="shared" si="409"/>
        <v xml:space="preserve"> </v>
      </c>
      <c r="U1096">
        <f t="shared" si="410"/>
        <v>32</v>
      </c>
      <c r="V1096">
        <v>1092</v>
      </c>
      <c r="W1096" t="str">
        <f>IF(MOD($V1096,3)=1,L$2,IF(MOD($V1096,3)=2,L$3,L$4))</f>
        <v>d</v>
      </c>
      <c r="X1096">
        <f>IF(MOD($V1096,3)=1,M$2,IF(MOD($V1096,3)=2,M$3,M$4))</f>
        <v>1</v>
      </c>
      <c r="Y1096">
        <f t="shared" si="411"/>
        <v>1</v>
      </c>
      <c r="Z1096">
        <f t="shared" si="412"/>
        <v>0</v>
      </c>
      <c r="AA1096">
        <f t="shared" si="413"/>
        <v>0</v>
      </c>
      <c r="AB1096">
        <f t="shared" si="414"/>
        <v>1</v>
      </c>
      <c r="AC1096">
        <f t="shared" si="415"/>
        <v>0</v>
      </c>
      <c r="AD1096">
        <f t="shared" si="416"/>
        <v>0</v>
      </c>
    </row>
    <row r="1097" spans="2:30">
      <c r="B1097">
        <v>1</v>
      </c>
      <c r="C1097">
        <v>1</v>
      </c>
      <c r="D1097">
        <f t="shared" si="394"/>
        <v>0</v>
      </c>
      <c r="E1097">
        <f t="shared" si="395"/>
        <v>0</v>
      </c>
      <c r="F1097">
        <f t="shared" si="396"/>
        <v>0</v>
      </c>
      <c r="G1097">
        <f t="shared" si="397"/>
        <v>0</v>
      </c>
      <c r="H1097">
        <f t="shared" si="398"/>
        <v>0</v>
      </c>
      <c r="I1097">
        <f t="shared" si="399"/>
        <v>0</v>
      </c>
      <c r="J1097">
        <f t="shared" si="400"/>
        <v>1</v>
      </c>
      <c r="L1097" t="str">
        <f t="shared" si="401"/>
        <v>1100110</v>
      </c>
      <c r="M1097">
        <f t="shared" si="402"/>
        <v>1</v>
      </c>
      <c r="N1097">
        <f t="shared" si="403"/>
        <v>1</v>
      </c>
      <c r="O1097">
        <f t="shared" si="404"/>
        <v>0</v>
      </c>
      <c r="P1097">
        <f t="shared" si="405"/>
        <v>0</v>
      </c>
      <c r="Q1097">
        <f t="shared" si="406"/>
        <v>1</v>
      </c>
      <c r="R1097">
        <f t="shared" si="407"/>
        <v>1</v>
      </c>
      <c r="S1097">
        <f t="shared" si="408"/>
        <v>0</v>
      </c>
      <c r="T1097" t="str">
        <f t="shared" si="409"/>
        <v>f</v>
      </c>
      <c r="U1097">
        <f t="shared" si="410"/>
        <v>102</v>
      </c>
      <c r="V1097">
        <v>1093</v>
      </c>
      <c r="W1097" t="str">
        <f>IF(MOD($V1097,3)=1,L$2,IF(MOD($V1097,3)=2,L$3,L$4))</f>
        <v>g</v>
      </c>
      <c r="X1097">
        <f>IF(MOD($V1097,3)=1,M$2,IF(MOD($V1097,3)=2,M$3,M$4))</f>
        <v>1</v>
      </c>
      <c r="Y1097">
        <f t="shared" si="411"/>
        <v>1</v>
      </c>
      <c r="Z1097">
        <f t="shared" si="412"/>
        <v>0</v>
      </c>
      <c r="AA1097">
        <f t="shared" si="413"/>
        <v>0</v>
      </c>
      <c r="AB1097">
        <f t="shared" si="414"/>
        <v>1</v>
      </c>
      <c r="AC1097">
        <f t="shared" si="415"/>
        <v>1</v>
      </c>
      <c r="AD1097">
        <f t="shared" si="416"/>
        <v>1</v>
      </c>
    </row>
    <row r="1098" spans="2:30">
      <c r="B1098">
        <v>1</v>
      </c>
      <c r="C1098">
        <v>26</v>
      </c>
      <c r="D1098">
        <f t="shared" si="394"/>
        <v>0</v>
      </c>
      <c r="E1098">
        <f t="shared" si="395"/>
        <v>0</v>
      </c>
      <c r="F1098">
        <f t="shared" si="396"/>
        <v>1</v>
      </c>
      <c r="G1098">
        <f t="shared" si="397"/>
        <v>1</v>
      </c>
      <c r="H1098">
        <f t="shared" si="398"/>
        <v>0</v>
      </c>
      <c r="I1098">
        <f t="shared" si="399"/>
        <v>1</v>
      </c>
      <c r="J1098">
        <f t="shared" si="400"/>
        <v>0</v>
      </c>
      <c r="L1098" t="str">
        <f t="shared" si="401"/>
        <v>1110101</v>
      </c>
      <c r="M1098">
        <f t="shared" si="402"/>
        <v>1</v>
      </c>
      <c r="N1098">
        <f t="shared" si="403"/>
        <v>1</v>
      </c>
      <c r="O1098">
        <f t="shared" si="404"/>
        <v>1</v>
      </c>
      <c r="P1098">
        <f t="shared" si="405"/>
        <v>0</v>
      </c>
      <c r="Q1098">
        <f t="shared" si="406"/>
        <v>1</v>
      </c>
      <c r="R1098">
        <f t="shared" si="407"/>
        <v>0</v>
      </c>
      <c r="S1098">
        <f t="shared" si="408"/>
        <v>1</v>
      </c>
      <c r="T1098" t="str">
        <f t="shared" si="409"/>
        <v>u</v>
      </c>
      <c r="U1098">
        <f t="shared" si="410"/>
        <v>117</v>
      </c>
      <c r="V1098">
        <v>1094</v>
      </c>
      <c r="W1098" t="str">
        <f>IF(MOD($V1098,3)=1,L$2,IF(MOD($V1098,3)=2,L$3,L$4))</f>
        <v>o</v>
      </c>
      <c r="X1098">
        <f>IF(MOD($V1098,3)=1,M$2,IF(MOD($V1098,3)=2,M$3,M$4))</f>
        <v>1</v>
      </c>
      <c r="Y1098">
        <f t="shared" si="411"/>
        <v>1</v>
      </c>
      <c r="Z1098">
        <f t="shared" si="412"/>
        <v>0</v>
      </c>
      <c r="AA1098">
        <f t="shared" si="413"/>
        <v>1</v>
      </c>
      <c r="AB1098">
        <f t="shared" si="414"/>
        <v>1</v>
      </c>
      <c r="AC1098">
        <f t="shared" si="415"/>
        <v>1</v>
      </c>
      <c r="AD1098">
        <f t="shared" si="416"/>
        <v>1</v>
      </c>
    </row>
    <row r="1099" spans="2:30">
      <c r="B1099">
        <v>1</v>
      </c>
      <c r="C1099">
        <v>8</v>
      </c>
      <c r="D1099">
        <f t="shared" si="394"/>
        <v>0</v>
      </c>
      <c r="E1099">
        <f t="shared" si="395"/>
        <v>0</v>
      </c>
      <c r="F1099">
        <f t="shared" si="396"/>
        <v>0</v>
      </c>
      <c r="G1099">
        <f t="shared" si="397"/>
        <v>1</v>
      </c>
      <c r="H1099">
        <f t="shared" si="398"/>
        <v>0</v>
      </c>
      <c r="I1099">
        <f t="shared" si="399"/>
        <v>0</v>
      </c>
      <c r="J1099">
        <f t="shared" si="400"/>
        <v>0</v>
      </c>
      <c r="L1099" t="str">
        <f t="shared" si="401"/>
        <v>1101100</v>
      </c>
      <c r="M1099">
        <f t="shared" si="402"/>
        <v>1</v>
      </c>
      <c r="N1099">
        <f t="shared" si="403"/>
        <v>1</v>
      </c>
      <c r="O1099">
        <f t="shared" si="404"/>
        <v>0</v>
      </c>
      <c r="P1099">
        <f t="shared" si="405"/>
        <v>1</v>
      </c>
      <c r="Q1099">
        <f t="shared" si="406"/>
        <v>1</v>
      </c>
      <c r="R1099">
        <f t="shared" si="407"/>
        <v>0</v>
      </c>
      <c r="S1099">
        <f t="shared" si="408"/>
        <v>0</v>
      </c>
      <c r="T1099" t="str">
        <f t="shared" si="409"/>
        <v>l</v>
      </c>
      <c r="U1099">
        <f t="shared" si="410"/>
        <v>108</v>
      </c>
      <c r="V1099">
        <v>1095</v>
      </c>
      <c r="W1099" t="str">
        <f>IF(MOD($V1099,3)=1,L$2,IF(MOD($V1099,3)=2,L$3,L$4))</f>
        <v>d</v>
      </c>
      <c r="X1099">
        <f>IF(MOD($V1099,3)=1,M$2,IF(MOD($V1099,3)=2,M$3,M$4))</f>
        <v>1</v>
      </c>
      <c r="Y1099">
        <f t="shared" si="411"/>
        <v>1</v>
      </c>
      <c r="Z1099">
        <f t="shared" si="412"/>
        <v>0</v>
      </c>
      <c r="AA1099">
        <f t="shared" si="413"/>
        <v>0</v>
      </c>
      <c r="AB1099">
        <f t="shared" si="414"/>
        <v>1</v>
      </c>
      <c r="AC1099">
        <f t="shared" si="415"/>
        <v>0</v>
      </c>
      <c r="AD1099">
        <f t="shared" si="416"/>
        <v>0</v>
      </c>
    </row>
    <row r="1100" spans="2:30">
      <c r="B1100">
        <v>1</v>
      </c>
      <c r="C1100">
        <v>11</v>
      </c>
      <c r="D1100">
        <f t="shared" si="394"/>
        <v>0</v>
      </c>
      <c r="E1100">
        <f t="shared" si="395"/>
        <v>0</v>
      </c>
      <c r="F1100">
        <f t="shared" si="396"/>
        <v>0</v>
      </c>
      <c r="G1100">
        <f t="shared" si="397"/>
        <v>1</v>
      </c>
      <c r="H1100">
        <f t="shared" si="398"/>
        <v>0</v>
      </c>
      <c r="I1100">
        <f t="shared" si="399"/>
        <v>1</v>
      </c>
      <c r="J1100">
        <f t="shared" si="400"/>
        <v>1</v>
      </c>
      <c r="L1100" t="str">
        <f t="shared" si="401"/>
        <v>1101100</v>
      </c>
      <c r="M1100">
        <f t="shared" si="402"/>
        <v>1</v>
      </c>
      <c r="N1100">
        <f t="shared" si="403"/>
        <v>1</v>
      </c>
      <c r="O1100">
        <f t="shared" si="404"/>
        <v>0</v>
      </c>
      <c r="P1100">
        <f t="shared" si="405"/>
        <v>1</v>
      </c>
      <c r="Q1100">
        <f t="shared" si="406"/>
        <v>1</v>
      </c>
      <c r="R1100">
        <f t="shared" si="407"/>
        <v>0</v>
      </c>
      <c r="S1100">
        <f t="shared" si="408"/>
        <v>0</v>
      </c>
      <c r="T1100" t="str">
        <f t="shared" si="409"/>
        <v>l</v>
      </c>
      <c r="U1100">
        <f t="shared" si="410"/>
        <v>108</v>
      </c>
      <c r="V1100">
        <v>1096</v>
      </c>
      <c r="W1100" t="str">
        <f>IF(MOD($V1100,3)=1,L$2,IF(MOD($V1100,3)=2,L$3,L$4))</f>
        <v>g</v>
      </c>
      <c r="X1100">
        <f>IF(MOD($V1100,3)=1,M$2,IF(MOD($V1100,3)=2,M$3,M$4))</f>
        <v>1</v>
      </c>
      <c r="Y1100">
        <f t="shared" si="411"/>
        <v>1</v>
      </c>
      <c r="Z1100">
        <f t="shared" si="412"/>
        <v>0</v>
      </c>
      <c r="AA1100">
        <f t="shared" si="413"/>
        <v>0</v>
      </c>
      <c r="AB1100">
        <f t="shared" si="414"/>
        <v>1</v>
      </c>
      <c r="AC1100">
        <f t="shared" si="415"/>
        <v>1</v>
      </c>
      <c r="AD1100">
        <f t="shared" si="416"/>
        <v>1</v>
      </c>
    </row>
    <row r="1101" spans="2:30">
      <c r="B1101">
        <v>1</v>
      </c>
      <c r="C1101">
        <v>79</v>
      </c>
      <c r="D1101">
        <f t="shared" si="394"/>
        <v>1</v>
      </c>
      <c r="E1101">
        <f t="shared" si="395"/>
        <v>0</v>
      </c>
      <c r="F1101">
        <f t="shared" si="396"/>
        <v>0</v>
      </c>
      <c r="G1101">
        <f t="shared" si="397"/>
        <v>1</v>
      </c>
      <c r="H1101">
        <f t="shared" si="398"/>
        <v>1</v>
      </c>
      <c r="I1101">
        <f t="shared" si="399"/>
        <v>1</v>
      </c>
      <c r="J1101">
        <f t="shared" si="400"/>
        <v>1</v>
      </c>
      <c r="L1101" t="str">
        <f t="shared" si="401"/>
        <v>0100000</v>
      </c>
      <c r="M1101">
        <f t="shared" si="402"/>
        <v>0</v>
      </c>
      <c r="N1101">
        <f t="shared" si="403"/>
        <v>1</v>
      </c>
      <c r="O1101">
        <f t="shared" si="404"/>
        <v>0</v>
      </c>
      <c r="P1101">
        <f t="shared" si="405"/>
        <v>0</v>
      </c>
      <c r="Q1101">
        <f t="shared" si="406"/>
        <v>0</v>
      </c>
      <c r="R1101">
        <f t="shared" si="407"/>
        <v>0</v>
      </c>
      <c r="S1101">
        <f t="shared" si="408"/>
        <v>0</v>
      </c>
      <c r="T1101" t="str">
        <f t="shared" si="409"/>
        <v xml:space="preserve"> </v>
      </c>
      <c r="U1101">
        <f t="shared" si="410"/>
        <v>32</v>
      </c>
      <c r="V1101">
        <v>1097</v>
      </c>
      <c r="W1101" t="str">
        <f>IF(MOD($V1101,3)=1,L$2,IF(MOD($V1101,3)=2,L$3,L$4))</f>
        <v>o</v>
      </c>
      <c r="X1101">
        <f>IF(MOD($V1101,3)=1,M$2,IF(MOD($V1101,3)=2,M$3,M$4))</f>
        <v>1</v>
      </c>
      <c r="Y1101">
        <f t="shared" si="411"/>
        <v>1</v>
      </c>
      <c r="Z1101">
        <f t="shared" si="412"/>
        <v>0</v>
      </c>
      <c r="AA1101">
        <f t="shared" si="413"/>
        <v>1</v>
      </c>
      <c r="AB1101">
        <f t="shared" si="414"/>
        <v>1</v>
      </c>
      <c r="AC1101">
        <f t="shared" si="415"/>
        <v>1</v>
      </c>
      <c r="AD1101">
        <f t="shared" si="416"/>
        <v>1</v>
      </c>
    </row>
    <row r="1102" spans="2:30">
      <c r="B1102">
        <v>1</v>
      </c>
      <c r="C1102">
        <v>11</v>
      </c>
      <c r="D1102">
        <f t="shared" si="394"/>
        <v>0</v>
      </c>
      <c r="E1102">
        <f t="shared" si="395"/>
        <v>0</v>
      </c>
      <c r="F1102">
        <f t="shared" si="396"/>
        <v>0</v>
      </c>
      <c r="G1102">
        <f t="shared" si="397"/>
        <v>1</v>
      </c>
      <c r="H1102">
        <f t="shared" si="398"/>
        <v>0</v>
      </c>
      <c r="I1102">
        <f t="shared" si="399"/>
        <v>1</v>
      </c>
      <c r="J1102">
        <f t="shared" si="400"/>
        <v>1</v>
      </c>
      <c r="L1102" t="str">
        <f t="shared" si="401"/>
        <v>1101111</v>
      </c>
      <c r="M1102">
        <f t="shared" si="402"/>
        <v>1</v>
      </c>
      <c r="N1102">
        <f t="shared" si="403"/>
        <v>1</v>
      </c>
      <c r="O1102">
        <f t="shared" si="404"/>
        <v>0</v>
      </c>
      <c r="P1102">
        <f t="shared" si="405"/>
        <v>1</v>
      </c>
      <c r="Q1102">
        <f t="shared" si="406"/>
        <v>1</v>
      </c>
      <c r="R1102">
        <f t="shared" si="407"/>
        <v>1</v>
      </c>
      <c r="S1102">
        <f t="shared" si="408"/>
        <v>1</v>
      </c>
      <c r="T1102" t="str">
        <f t="shared" si="409"/>
        <v>o</v>
      </c>
      <c r="U1102">
        <f t="shared" si="410"/>
        <v>111</v>
      </c>
      <c r="V1102">
        <v>1098</v>
      </c>
      <c r="W1102" t="str">
        <f>IF(MOD($V1102,3)=1,L$2,IF(MOD($V1102,3)=2,L$3,L$4))</f>
        <v>d</v>
      </c>
      <c r="X1102">
        <f>IF(MOD($V1102,3)=1,M$2,IF(MOD($V1102,3)=2,M$3,M$4))</f>
        <v>1</v>
      </c>
      <c r="Y1102">
        <f t="shared" si="411"/>
        <v>1</v>
      </c>
      <c r="Z1102">
        <f t="shared" si="412"/>
        <v>0</v>
      </c>
      <c r="AA1102">
        <f t="shared" si="413"/>
        <v>0</v>
      </c>
      <c r="AB1102">
        <f t="shared" si="414"/>
        <v>1</v>
      </c>
      <c r="AC1102">
        <f t="shared" si="415"/>
        <v>0</v>
      </c>
      <c r="AD1102">
        <f t="shared" si="416"/>
        <v>0</v>
      </c>
    </row>
    <row r="1103" spans="2:30">
      <c r="B1103">
        <v>1</v>
      </c>
      <c r="C1103">
        <v>1</v>
      </c>
      <c r="D1103">
        <f t="shared" si="394"/>
        <v>0</v>
      </c>
      <c r="E1103">
        <f t="shared" si="395"/>
        <v>0</v>
      </c>
      <c r="F1103">
        <f t="shared" si="396"/>
        <v>0</v>
      </c>
      <c r="G1103">
        <f t="shared" si="397"/>
        <v>0</v>
      </c>
      <c r="H1103">
        <f t="shared" si="398"/>
        <v>0</v>
      </c>
      <c r="I1103">
        <f t="shared" si="399"/>
        <v>0</v>
      </c>
      <c r="J1103">
        <f t="shared" si="400"/>
        <v>1</v>
      </c>
      <c r="L1103" t="str">
        <f t="shared" si="401"/>
        <v>1100110</v>
      </c>
      <c r="M1103">
        <f t="shared" si="402"/>
        <v>1</v>
      </c>
      <c r="N1103">
        <f t="shared" si="403"/>
        <v>1</v>
      </c>
      <c r="O1103">
        <f t="shared" si="404"/>
        <v>0</v>
      </c>
      <c r="P1103">
        <f t="shared" si="405"/>
        <v>0</v>
      </c>
      <c r="Q1103">
        <f t="shared" si="406"/>
        <v>1</v>
      </c>
      <c r="R1103">
        <f t="shared" si="407"/>
        <v>1</v>
      </c>
      <c r="S1103">
        <f t="shared" si="408"/>
        <v>0</v>
      </c>
      <c r="T1103" t="str">
        <f t="shared" si="409"/>
        <v>f</v>
      </c>
      <c r="U1103">
        <f t="shared" si="410"/>
        <v>102</v>
      </c>
      <c r="V1103">
        <v>1099</v>
      </c>
      <c r="W1103" t="str">
        <f>IF(MOD($V1103,3)=1,L$2,IF(MOD($V1103,3)=2,L$3,L$4))</f>
        <v>g</v>
      </c>
      <c r="X1103">
        <f>IF(MOD($V1103,3)=1,M$2,IF(MOD($V1103,3)=2,M$3,M$4))</f>
        <v>1</v>
      </c>
      <c r="Y1103">
        <f t="shared" si="411"/>
        <v>1</v>
      </c>
      <c r="Z1103">
        <f t="shared" si="412"/>
        <v>0</v>
      </c>
      <c r="AA1103">
        <f t="shared" si="413"/>
        <v>0</v>
      </c>
      <c r="AB1103">
        <f t="shared" si="414"/>
        <v>1</v>
      </c>
      <c r="AC1103">
        <f t="shared" si="415"/>
        <v>1</v>
      </c>
      <c r="AD1103">
        <f t="shared" si="416"/>
        <v>1</v>
      </c>
    </row>
    <row r="1104" spans="2:30">
      <c r="B1104">
        <v>1</v>
      </c>
      <c r="C1104">
        <v>79</v>
      </c>
      <c r="D1104">
        <f t="shared" si="394"/>
        <v>1</v>
      </c>
      <c r="E1104">
        <f t="shared" si="395"/>
        <v>0</v>
      </c>
      <c r="F1104">
        <f t="shared" si="396"/>
        <v>0</v>
      </c>
      <c r="G1104">
        <f t="shared" si="397"/>
        <v>1</v>
      </c>
      <c r="H1104">
        <f t="shared" si="398"/>
        <v>1</v>
      </c>
      <c r="I1104">
        <f t="shared" si="399"/>
        <v>1</v>
      </c>
      <c r="J1104">
        <f t="shared" si="400"/>
        <v>1</v>
      </c>
      <c r="L1104" t="str">
        <f t="shared" si="401"/>
        <v>0100000</v>
      </c>
      <c r="M1104">
        <f t="shared" si="402"/>
        <v>0</v>
      </c>
      <c r="N1104">
        <f t="shared" si="403"/>
        <v>1</v>
      </c>
      <c r="O1104">
        <f t="shared" si="404"/>
        <v>0</v>
      </c>
      <c r="P1104">
        <f t="shared" si="405"/>
        <v>0</v>
      </c>
      <c r="Q1104">
        <f t="shared" si="406"/>
        <v>0</v>
      </c>
      <c r="R1104">
        <f t="shared" si="407"/>
        <v>0</v>
      </c>
      <c r="S1104">
        <f t="shared" si="408"/>
        <v>0</v>
      </c>
      <c r="T1104" t="str">
        <f t="shared" si="409"/>
        <v xml:space="preserve"> </v>
      </c>
      <c r="U1104">
        <f t="shared" si="410"/>
        <v>32</v>
      </c>
      <c r="V1104">
        <v>1100</v>
      </c>
      <c r="W1104" t="str">
        <f>IF(MOD($V1104,3)=1,L$2,IF(MOD($V1104,3)=2,L$3,L$4))</f>
        <v>o</v>
      </c>
      <c r="X1104">
        <f>IF(MOD($V1104,3)=1,M$2,IF(MOD($V1104,3)=2,M$3,M$4))</f>
        <v>1</v>
      </c>
      <c r="Y1104">
        <f t="shared" si="411"/>
        <v>1</v>
      </c>
      <c r="Z1104">
        <f t="shared" si="412"/>
        <v>0</v>
      </c>
      <c r="AA1104">
        <f t="shared" si="413"/>
        <v>1</v>
      </c>
      <c r="AB1104">
        <f t="shared" si="414"/>
        <v>1</v>
      </c>
      <c r="AC1104">
        <f t="shared" si="415"/>
        <v>1</v>
      </c>
      <c r="AD1104">
        <f t="shared" si="416"/>
        <v>1</v>
      </c>
    </row>
    <row r="1105" spans="2:30">
      <c r="B1105">
        <v>1</v>
      </c>
      <c r="C1105">
        <v>17</v>
      </c>
      <c r="D1105">
        <f t="shared" si="394"/>
        <v>0</v>
      </c>
      <c r="E1105">
        <f t="shared" si="395"/>
        <v>0</v>
      </c>
      <c r="F1105">
        <f t="shared" si="396"/>
        <v>1</v>
      </c>
      <c r="G1105">
        <f t="shared" si="397"/>
        <v>0</v>
      </c>
      <c r="H1105">
        <f t="shared" si="398"/>
        <v>0</v>
      </c>
      <c r="I1105">
        <f t="shared" si="399"/>
        <v>0</v>
      </c>
      <c r="J1105">
        <f t="shared" si="400"/>
        <v>1</v>
      </c>
      <c r="L1105" t="str">
        <f t="shared" si="401"/>
        <v>1110101</v>
      </c>
      <c r="M1105">
        <f t="shared" si="402"/>
        <v>1</v>
      </c>
      <c r="N1105">
        <f t="shared" si="403"/>
        <v>1</v>
      </c>
      <c r="O1105">
        <f t="shared" si="404"/>
        <v>1</v>
      </c>
      <c r="P1105">
        <f t="shared" si="405"/>
        <v>0</v>
      </c>
      <c r="Q1105">
        <f t="shared" si="406"/>
        <v>1</v>
      </c>
      <c r="R1105">
        <f t="shared" si="407"/>
        <v>0</v>
      </c>
      <c r="S1105">
        <f t="shared" si="408"/>
        <v>1</v>
      </c>
      <c r="T1105" t="str">
        <f t="shared" si="409"/>
        <v>u</v>
      </c>
      <c r="U1105">
        <f t="shared" si="410"/>
        <v>117</v>
      </c>
      <c r="V1105">
        <v>1101</v>
      </c>
      <c r="W1105" t="str">
        <f>IF(MOD($V1105,3)=1,L$2,IF(MOD($V1105,3)=2,L$3,L$4))</f>
        <v>d</v>
      </c>
      <c r="X1105">
        <f>IF(MOD($V1105,3)=1,M$2,IF(MOD($V1105,3)=2,M$3,M$4))</f>
        <v>1</v>
      </c>
      <c r="Y1105">
        <f t="shared" si="411"/>
        <v>1</v>
      </c>
      <c r="Z1105">
        <f t="shared" si="412"/>
        <v>0</v>
      </c>
      <c r="AA1105">
        <f t="shared" si="413"/>
        <v>0</v>
      </c>
      <c r="AB1105">
        <f t="shared" si="414"/>
        <v>1</v>
      </c>
      <c r="AC1105">
        <f t="shared" si="415"/>
        <v>0</v>
      </c>
      <c r="AD1105">
        <f t="shared" si="416"/>
        <v>0</v>
      </c>
    </row>
    <row r="1106" spans="2:30">
      <c r="B1106">
        <v>1</v>
      </c>
      <c r="C1106">
        <v>9</v>
      </c>
      <c r="D1106">
        <f t="shared" si="394"/>
        <v>0</v>
      </c>
      <c r="E1106">
        <f t="shared" si="395"/>
        <v>0</v>
      </c>
      <c r="F1106">
        <f t="shared" si="396"/>
        <v>0</v>
      </c>
      <c r="G1106">
        <f t="shared" si="397"/>
        <v>1</v>
      </c>
      <c r="H1106">
        <f t="shared" si="398"/>
        <v>0</v>
      </c>
      <c r="I1106">
        <f t="shared" si="399"/>
        <v>0</v>
      </c>
      <c r="J1106">
        <f t="shared" si="400"/>
        <v>1</v>
      </c>
      <c r="L1106" t="str">
        <f t="shared" si="401"/>
        <v>1101110</v>
      </c>
      <c r="M1106">
        <f t="shared" si="402"/>
        <v>1</v>
      </c>
      <c r="N1106">
        <f t="shared" si="403"/>
        <v>1</v>
      </c>
      <c r="O1106">
        <f t="shared" si="404"/>
        <v>0</v>
      </c>
      <c r="P1106">
        <f t="shared" si="405"/>
        <v>1</v>
      </c>
      <c r="Q1106">
        <f t="shared" si="406"/>
        <v>1</v>
      </c>
      <c r="R1106">
        <f t="shared" si="407"/>
        <v>1</v>
      </c>
      <c r="S1106">
        <f t="shared" si="408"/>
        <v>0</v>
      </c>
      <c r="T1106" t="str">
        <f t="shared" si="409"/>
        <v>n</v>
      </c>
      <c r="U1106">
        <f t="shared" si="410"/>
        <v>110</v>
      </c>
      <c r="V1106">
        <v>1102</v>
      </c>
      <c r="W1106" t="str">
        <f>IF(MOD($V1106,3)=1,L$2,IF(MOD($V1106,3)=2,L$3,L$4))</f>
        <v>g</v>
      </c>
      <c r="X1106">
        <f>IF(MOD($V1106,3)=1,M$2,IF(MOD($V1106,3)=2,M$3,M$4))</f>
        <v>1</v>
      </c>
      <c r="Y1106">
        <f t="shared" si="411"/>
        <v>1</v>
      </c>
      <c r="Z1106">
        <f t="shared" si="412"/>
        <v>0</v>
      </c>
      <c r="AA1106">
        <f t="shared" si="413"/>
        <v>0</v>
      </c>
      <c r="AB1106">
        <f t="shared" si="414"/>
        <v>1</v>
      </c>
      <c r="AC1106">
        <f t="shared" si="415"/>
        <v>1</v>
      </c>
      <c r="AD1106">
        <f t="shared" si="416"/>
        <v>1</v>
      </c>
    </row>
    <row r="1107" spans="2:30">
      <c r="B1107">
        <v>1</v>
      </c>
      <c r="C1107">
        <v>9</v>
      </c>
      <c r="D1107">
        <f t="shared" si="394"/>
        <v>0</v>
      </c>
      <c r="E1107">
        <f t="shared" si="395"/>
        <v>0</v>
      </c>
      <c r="F1107">
        <f t="shared" si="396"/>
        <v>0</v>
      </c>
      <c r="G1107">
        <f t="shared" si="397"/>
        <v>1</v>
      </c>
      <c r="H1107">
        <f t="shared" si="398"/>
        <v>0</v>
      </c>
      <c r="I1107">
        <f t="shared" si="399"/>
        <v>0</v>
      </c>
      <c r="J1107">
        <f t="shared" si="400"/>
        <v>1</v>
      </c>
      <c r="L1107" t="str">
        <f t="shared" si="401"/>
        <v>1100110</v>
      </c>
      <c r="M1107">
        <f t="shared" si="402"/>
        <v>1</v>
      </c>
      <c r="N1107">
        <f t="shared" si="403"/>
        <v>1</v>
      </c>
      <c r="O1107">
        <f t="shared" si="404"/>
        <v>0</v>
      </c>
      <c r="P1107">
        <f t="shared" si="405"/>
        <v>0</v>
      </c>
      <c r="Q1107">
        <f t="shared" si="406"/>
        <v>1</v>
      </c>
      <c r="R1107">
        <f t="shared" si="407"/>
        <v>1</v>
      </c>
      <c r="S1107">
        <f t="shared" si="408"/>
        <v>0</v>
      </c>
      <c r="T1107" t="str">
        <f t="shared" si="409"/>
        <v>f</v>
      </c>
      <c r="U1107">
        <f t="shared" si="410"/>
        <v>102</v>
      </c>
      <c r="V1107">
        <v>1103</v>
      </c>
      <c r="W1107" t="str">
        <f>IF(MOD($V1107,3)=1,L$2,IF(MOD($V1107,3)=2,L$3,L$4))</f>
        <v>o</v>
      </c>
      <c r="X1107">
        <f>IF(MOD($V1107,3)=1,M$2,IF(MOD($V1107,3)=2,M$3,M$4))</f>
        <v>1</v>
      </c>
      <c r="Y1107">
        <f t="shared" si="411"/>
        <v>1</v>
      </c>
      <c r="Z1107">
        <f t="shared" si="412"/>
        <v>0</v>
      </c>
      <c r="AA1107">
        <f t="shared" si="413"/>
        <v>1</v>
      </c>
      <c r="AB1107">
        <f t="shared" si="414"/>
        <v>1</v>
      </c>
      <c r="AC1107">
        <f t="shared" si="415"/>
        <v>1</v>
      </c>
      <c r="AD1107">
        <f t="shared" si="416"/>
        <v>1</v>
      </c>
    </row>
    <row r="1108" spans="2:30">
      <c r="B1108">
        <v>1</v>
      </c>
      <c r="C1108">
        <v>5</v>
      </c>
      <c r="D1108">
        <f t="shared" si="394"/>
        <v>0</v>
      </c>
      <c r="E1108">
        <f t="shared" si="395"/>
        <v>0</v>
      </c>
      <c r="F1108">
        <f t="shared" si="396"/>
        <v>0</v>
      </c>
      <c r="G1108">
        <f t="shared" si="397"/>
        <v>0</v>
      </c>
      <c r="H1108">
        <f t="shared" si="398"/>
        <v>1</v>
      </c>
      <c r="I1108">
        <f t="shared" si="399"/>
        <v>0</v>
      </c>
      <c r="J1108">
        <f t="shared" si="400"/>
        <v>1</v>
      </c>
      <c r="L1108" t="str">
        <f t="shared" si="401"/>
        <v>1100001</v>
      </c>
      <c r="M1108">
        <f t="shared" si="402"/>
        <v>1</v>
      </c>
      <c r="N1108">
        <f t="shared" si="403"/>
        <v>1</v>
      </c>
      <c r="O1108">
        <f t="shared" si="404"/>
        <v>0</v>
      </c>
      <c r="P1108">
        <f t="shared" si="405"/>
        <v>0</v>
      </c>
      <c r="Q1108">
        <f t="shared" si="406"/>
        <v>0</v>
      </c>
      <c r="R1108">
        <f t="shared" si="407"/>
        <v>0</v>
      </c>
      <c r="S1108">
        <f t="shared" si="408"/>
        <v>1</v>
      </c>
      <c r="T1108" t="str">
        <f t="shared" si="409"/>
        <v>a</v>
      </c>
      <c r="U1108">
        <f t="shared" si="410"/>
        <v>97</v>
      </c>
      <c r="V1108">
        <v>1104</v>
      </c>
      <c r="W1108" t="str">
        <f>IF(MOD($V1108,3)=1,L$2,IF(MOD($V1108,3)=2,L$3,L$4))</f>
        <v>d</v>
      </c>
      <c r="X1108">
        <f>IF(MOD($V1108,3)=1,M$2,IF(MOD($V1108,3)=2,M$3,M$4))</f>
        <v>1</v>
      </c>
      <c r="Y1108">
        <f t="shared" si="411"/>
        <v>1</v>
      </c>
      <c r="Z1108">
        <f t="shared" si="412"/>
        <v>0</v>
      </c>
      <c r="AA1108">
        <f t="shared" si="413"/>
        <v>0</v>
      </c>
      <c r="AB1108">
        <f t="shared" si="414"/>
        <v>1</v>
      </c>
      <c r="AC1108">
        <f t="shared" si="415"/>
        <v>0</v>
      </c>
      <c r="AD1108">
        <f t="shared" si="416"/>
        <v>0</v>
      </c>
    </row>
    <row r="1109" spans="2:30">
      <c r="B1109">
        <v>1</v>
      </c>
      <c r="C1109">
        <v>14</v>
      </c>
      <c r="D1109">
        <f t="shared" si="394"/>
        <v>0</v>
      </c>
      <c r="E1109">
        <f t="shared" si="395"/>
        <v>0</v>
      </c>
      <c r="F1109">
        <f t="shared" si="396"/>
        <v>0</v>
      </c>
      <c r="G1109">
        <f t="shared" si="397"/>
        <v>1</v>
      </c>
      <c r="H1109">
        <f t="shared" si="398"/>
        <v>1</v>
      </c>
      <c r="I1109">
        <f t="shared" si="399"/>
        <v>1</v>
      </c>
      <c r="J1109">
        <f t="shared" si="400"/>
        <v>0</v>
      </c>
      <c r="L1109" t="str">
        <f t="shared" si="401"/>
        <v>1101001</v>
      </c>
      <c r="M1109">
        <f t="shared" si="402"/>
        <v>1</v>
      </c>
      <c r="N1109">
        <f t="shared" si="403"/>
        <v>1</v>
      </c>
      <c r="O1109">
        <f t="shared" si="404"/>
        <v>0</v>
      </c>
      <c r="P1109">
        <f t="shared" si="405"/>
        <v>1</v>
      </c>
      <c r="Q1109">
        <f t="shared" si="406"/>
        <v>0</v>
      </c>
      <c r="R1109">
        <f t="shared" si="407"/>
        <v>0</v>
      </c>
      <c r="S1109">
        <f t="shared" si="408"/>
        <v>1</v>
      </c>
      <c r="T1109" t="str">
        <f t="shared" si="409"/>
        <v>i</v>
      </c>
      <c r="U1109">
        <f t="shared" si="410"/>
        <v>105</v>
      </c>
      <c r="V1109">
        <v>1105</v>
      </c>
      <c r="W1109" t="str">
        <f>IF(MOD($V1109,3)=1,L$2,IF(MOD($V1109,3)=2,L$3,L$4))</f>
        <v>g</v>
      </c>
      <c r="X1109">
        <f>IF(MOD($V1109,3)=1,M$2,IF(MOD($V1109,3)=2,M$3,M$4))</f>
        <v>1</v>
      </c>
      <c r="Y1109">
        <f t="shared" si="411"/>
        <v>1</v>
      </c>
      <c r="Z1109">
        <f t="shared" si="412"/>
        <v>0</v>
      </c>
      <c r="AA1109">
        <f t="shared" si="413"/>
        <v>0</v>
      </c>
      <c r="AB1109">
        <f t="shared" si="414"/>
        <v>1</v>
      </c>
      <c r="AC1109">
        <f t="shared" si="415"/>
        <v>1</v>
      </c>
      <c r="AD1109">
        <f t="shared" si="416"/>
        <v>1</v>
      </c>
    </row>
    <row r="1110" spans="2:30">
      <c r="B1110">
        <v>1</v>
      </c>
      <c r="C1110">
        <v>3</v>
      </c>
      <c r="D1110">
        <f t="shared" si="394"/>
        <v>0</v>
      </c>
      <c r="E1110">
        <f t="shared" si="395"/>
        <v>0</v>
      </c>
      <c r="F1110">
        <f t="shared" si="396"/>
        <v>0</v>
      </c>
      <c r="G1110">
        <f t="shared" si="397"/>
        <v>0</v>
      </c>
      <c r="H1110">
        <f t="shared" si="398"/>
        <v>0</v>
      </c>
      <c r="I1110">
        <f t="shared" si="399"/>
        <v>1</v>
      </c>
      <c r="J1110">
        <f t="shared" si="400"/>
        <v>1</v>
      </c>
      <c r="L1110" t="str">
        <f t="shared" si="401"/>
        <v>1101100</v>
      </c>
      <c r="M1110">
        <f t="shared" si="402"/>
        <v>1</v>
      </c>
      <c r="N1110">
        <f t="shared" si="403"/>
        <v>1</v>
      </c>
      <c r="O1110">
        <f t="shared" si="404"/>
        <v>0</v>
      </c>
      <c r="P1110">
        <f t="shared" si="405"/>
        <v>1</v>
      </c>
      <c r="Q1110">
        <f t="shared" si="406"/>
        <v>1</v>
      </c>
      <c r="R1110">
        <f t="shared" si="407"/>
        <v>0</v>
      </c>
      <c r="S1110">
        <f t="shared" si="408"/>
        <v>0</v>
      </c>
      <c r="T1110" t="str">
        <f t="shared" si="409"/>
        <v>l</v>
      </c>
      <c r="U1110">
        <f t="shared" si="410"/>
        <v>108</v>
      </c>
      <c r="V1110">
        <v>1106</v>
      </c>
      <c r="W1110" t="str">
        <f>IF(MOD($V1110,3)=1,L$2,IF(MOD($V1110,3)=2,L$3,L$4))</f>
        <v>o</v>
      </c>
      <c r="X1110">
        <f>IF(MOD($V1110,3)=1,M$2,IF(MOD($V1110,3)=2,M$3,M$4))</f>
        <v>1</v>
      </c>
      <c r="Y1110">
        <f t="shared" si="411"/>
        <v>1</v>
      </c>
      <c r="Z1110">
        <f t="shared" si="412"/>
        <v>0</v>
      </c>
      <c r="AA1110">
        <f t="shared" si="413"/>
        <v>1</v>
      </c>
      <c r="AB1110">
        <f t="shared" si="414"/>
        <v>1</v>
      </c>
      <c r="AC1110">
        <f t="shared" si="415"/>
        <v>1</v>
      </c>
      <c r="AD1110">
        <f t="shared" si="416"/>
        <v>1</v>
      </c>
    </row>
    <row r="1111" spans="2:30">
      <c r="B1111">
        <v>1</v>
      </c>
      <c r="C1111">
        <v>13</v>
      </c>
      <c r="D1111">
        <f t="shared" si="394"/>
        <v>0</v>
      </c>
      <c r="E1111">
        <f t="shared" si="395"/>
        <v>0</v>
      </c>
      <c r="F1111">
        <f t="shared" si="396"/>
        <v>0</v>
      </c>
      <c r="G1111">
        <f t="shared" si="397"/>
        <v>1</v>
      </c>
      <c r="H1111">
        <f t="shared" si="398"/>
        <v>1</v>
      </c>
      <c r="I1111">
        <f t="shared" si="399"/>
        <v>0</v>
      </c>
      <c r="J1111">
        <f t="shared" si="400"/>
        <v>1</v>
      </c>
      <c r="L1111" t="str">
        <f t="shared" si="401"/>
        <v>1101001</v>
      </c>
      <c r="M1111">
        <f t="shared" si="402"/>
        <v>1</v>
      </c>
      <c r="N1111">
        <f t="shared" si="403"/>
        <v>1</v>
      </c>
      <c r="O1111">
        <f t="shared" si="404"/>
        <v>0</v>
      </c>
      <c r="P1111">
        <f t="shared" si="405"/>
        <v>1</v>
      </c>
      <c r="Q1111">
        <f t="shared" si="406"/>
        <v>0</v>
      </c>
      <c r="R1111">
        <f t="shared" si="407"/>
        <v>0</v>
      </c>
      <c r="S1111">
        <f t="shared" si="408"/>
        <v>1</v>
      </c>
      <c r="T1111" t="str">
        <f t="shared" si="409"/>
        <v>i</v>
      </c>
      <c r="U1111">
        <f t="shared" si="410"/>
        <v>105</v>
      </c>
      <c r="V1111">
        <v>1107</v>
      </c>
      <c r="W1111" t="str">
        <f>IF(MOD($V1111,3)=1,L$2,IF(MOD($V1111,3)=2,L$3,L$4))</f>
        <v>d</v>
      </c>
      <c r="X1111">
        <f>IF(MOD($V1111,3)=1,M$2,IF(MOD($V1111,3)=2,M$3,M$4))</f>
        <v>1</v>
      </c>
      <c r="Y1111">
        <f t="shared" si="411"/>
        <v>1</v>
      </c>
      <c r="Z1111">
        <f t="shared" si="412"/>
        <v>0</v>
      </c>
      <c r="AA1111">
        <f t="shared" si="413"/>
        <v>0</v>
      </c>
      <c r="AB1111">
        <f t="shared" si="414"/>
        <v>1</v>
      </c>
      <c r="AC1111">
        <f t="shared" si="415"/>
        <v>0</v>
      </c>
      <c r="AD1111">
        <f t="shared" si="416"/>
        <v>0</v>
      </c>
    </row>
    <row r="1112" spans="2:30">
      <c r="B1112">
        <v>1</v>
      </c>
      <c r="C1112">
        <v>9</v>
      </c>
      <c r="D1112">
        <f t="shared" si="394"/>
        <v>0</v>
      </c>
      <c r="E1112">
        <f t="shared" si="395"/>
        <v>0</v>
      </c>
      <c r="F1112">
        <f t="shared" si="396"/>
        <v>0</v>
      </c>
      <c r="G1112">
        <f t="shared" si="397"/>
        <v>1</v>
      </c>
      <c r="H1112">
        <f t="shared" si="398"/>
        <v>0</v>
      </c>
      <c r="I1112">
        <f t="shared" si="399"/>
        <v>0</v>
      </c>
      <c r="J1112">
        <f t="shared" si="400"/>
        <v>1</v>
      </c>
      <c r="L1112" t="str">
        <f t="shared" si="401"/>
        <v>1101110</v>
      </c>
      <c r="M1112">
        <f t="shared" si="402"/>
        <v>1</v>
      </c>
      <c r="N1112">
        <f t="shared" si="403"/>
        <v>1</v>
      </c>
      <c r="O1112">
        <f t="shared" si="404"/>
        <v>0</v>
      </c>
      <c r="P1112">
        <f t="shared" si="405"/>
        <v>1</v>
      </c>
      <c r="Q1112">
        <f t="shared" si="406"/>
        <v>1</v>
      </c>
      <c r="R1112">
        <f t="shared" si="407"/>
        <v>1</v>
      </c>
      <c r="S1112">
        <f t="shared" si="408"/>
        <v>0</v>
      </c>
      <c r="T1112" t="str">
        <f t="shared" si="409"/>
        <v>n</v>
      </c>
      <c r="U1112">
        <f t="shared" si="410"/>
        <v>110</v>
      </c>
      <c r="V1112">
        <v>1108</v>
      </c>
      <c r="W1112" t="str">
        <f>IF(MOD($V1112,3)=1,L$2,IF(MOD($V1112,3)=2,L$3,L$4))</f>
        <v>g</v>
      </c>
      <c r="X1112">
        <f>IF(MOD($V1112,3)=1,M$2,IF(MOD($V1112,3)=2,M$3,M$4))</f>
        <v>1</v>
      </c>
      <c r="Y1112">
        <f t="shared" si="411"/>
        <v>1</v>
      </c>
      <c r="Z1112">
        <f t="shared" si="412"/>
        <v>0</v>
      </c>
      <c r="AA1112">
        <f t="shared" si="413"/>
        <v>0</v>
      </c>
      <c r="AB1112">
        <f t="shared" si="414"/>
        <v>1</v>
      </c>
      <c r="AC1112">
        <f t="shared" si="415"/>
        <v>1</v>
      </c>
      <c r="AD1112">
        <f t="shared" si="416"/>
        <v>1</v>
      </c>
    </row>
    <row r="1113" spans="2:30">
      <c r="B1113">
        <v>1</v>
      </c>
      <c r="C1113">
        <v>8</v>
      </c>
      <c r="D1113">
        <f t="shared" si="394"/>
        <v>0</v>
      </c>
      <c r="E1113">
        <f t="shared" si="395"/>
        <v>0</v>
      </c>
      <c r="F1113">
        <f t="shared" si="396"/>
        <v>0</v>
      </c>
      <c r="G1113">
        <f t="shared" si="397"/>
        <v>1</v>
      </c>
      <c r="H1113">
        <f t="shared" si="398"/>
        <v>0</v>
      </c>
      <c r="I1113">
        <f t="shared" si="399"/>
        <v>0</v>
      </c>
      <c r="J1113">
        <f t="shared" si="400"/>
        <v>0</v>
      </c>
      <c r="L1113" t="str">
        <f t="shared" si="401"/>
        <v>1100111</v>
      </c>
      <c r="M1113">
        <f t="shared" si="402"/>
        <v>1</v>
      </c>
      <c r="N1113">
        <f t="shared" si="403"/>
        <v>1</v>
      </c>
      <c r="O1113">
        <f t="shared" si="404"/>
        <v>0</v>
      </c>
      <c r="P1113">
        <f t="shared" si="405"/>
        <v>0</v>
      </c>
      <c r="Q1113">
        <f t="shared" si="406"/>
        <v>1</v>
      </c>
      <c r="R1113">
        <f t="shared" si="407"/>
        <v>1</v>
      </c>
      <c r="S1113">
        <f t="shared" si="408"/>
        <v>1</v>
      </c>
      <c r="T1113" t="str">
        <f t="shared" si="409"/>
        <v>g</v>
      </c>
      <c r="U1113">
        <f t="shared" si="410"/>
        <v>103</v>
      </c>
      <c r="V1113">
        <v>1109</v>
      </c>
      <c r="W1113" t="str">
        <f>IF(MOD($V1113,3)=1,L$2,IF(MOD($V1113,3)=2,L$3,L$4))</f>
        <v>o</v>
      </c>
      <c r="X1113">
        <f>IF(MOD($V1113,3)=1,M$2,IF(MOD($V1113,3)=2,M$3,M$4))</f>
        <v>1</v>
      </c>
      <c r="Y1113">
        <f t="shared" si="411"/>
        <v>1</v>
      </c>
      <c r="Z1113">
        <f t="shared" si="412"/>
        <v>0</v>
      </c>
      <c r="AA1113">
        <f t="shared" si="413"/>
        <v>1</v>
      </c>
      <c r="AB1113">
        <f t="shared" si="414"/>
        <v>1</v>
      </c>
      <c r="AC1113">
        <f t="shared" si="415"/>
        <v>1</v>
      </c>
      <c r="AD1113">
        <f t="shared" si="416"/>
        <v>1</v>
      </c>
    </row>
    <row r="1114" spans="2:30">
      <c r="B1114">
        <v>1</v>
      </c>
      <c r="C1114">
        <v>68</v>
      </c>
      <c r="D1114">
        <f t="shared" si="394"/>
        <v>1</v>
      </c>
      <c r="E1114">
        <f t="shared" si="395"/>
        <v>0</v>
      </c>
      <c r="F1114">
        <f t="shared" si="396"/>
        <v>0</v>
      </c>
      <c r="G1114">
        <f t="shared" si="397"/>
        <v>0</v>
      </c>
      <c r="H1114">
        <f t="shared" si="398"/>
        <v>1</v>
      </c>
      <c r="I1114">
        <f t="shared" si="399"/>
        <v>0</v>
      </c>
      <c r="J1114">
        <f t="shared" si="400"/>
        <v>0</v>
      </c>
      <c r="L1114" t="str">
        <f t="shared" si="401"/>
        <v>0100000</v>
      </c>
      <c r="M1114">
        <f t="shared" si="402"/>
        <v>0</v>
      </c>
      <c r="N1114">
        <f t="shared" si="403"/>
        <v>1</v>
      </c>
      <c r="O1114">
        <f t="shared" si="404"/>
        <v>0</v>
      </c>
      <c r="P1114">
        <f t="shared" si="405"/>
        <v>0</v>
      </c>
      <c r="Q1114">
        <f t="shared" si="406"/>
        <v>0</v>
      </c>
      <c r="R1114">
        <f t="shared" si="407"/>
        <v>0</v>
      </c>
      <c r="S1114">
        <f t="shared" si="408"/>
        <v>0</v>
      </c>
      <c r="T1114" t="str">
        <f t="shared" si="409"/>
        <v xml:space="preserve"> </v>
      </c>
      <c r="U1114">
        <f t="shared" si="410"/>
        <v>32</v>
      </c>
      <c r="V1114">
        <v>1110</v>
      </c>
      <c r="W1114" t="str">
        <f>IF(MOD($V1114,3)=1,L$2,IF(MOD($V1114,3)=2,L$3,L$4))</f>
        <v>d</v>
      </c>
      <c r="X1114">
        <f>IF(MOD($V1114,3)=1,M$2,IF(MOD($V1114,3)=2,M$3,M$4))</f>
        <v>1</v>
      </c>
      <c r="Y1114">
        <f t="shared" si="411"/>
        <v>1</v>
      </c>
      <c r="Z1114">
        <f t="shared" si="412"/>
        <v>0</v>
      </c>
      <c r="AA1114">
        <f t="shared" si="413"/>
        <v>0</v>
      </c>
      <c r="AB1114">
        <f t="shared" si="414"/>
        <v>1</v>
      </c>
      <c r="AC1114">
        <f t="shared" si="415"/>
        <v>0</v>
      </c>
      <c r="AD1114">
        <f t="shared" si="416"/>
        <v>0</v>
      </c>
    </row>
    <row r="1115" spans="2:30">
      <c r="B1115">
        <v>1</v>
      </c>
      <c r="C1115">
        <v>11</v>
      </c>
      <c r="D1115">
        <f t="shared" si="394"/>
        <v>0</v>
      </c>
      <c r="E1115">
        <f t="shared" si="395"/>
        <v>0</v>
      </c>
      <c r="F1115">
        <f t="shared" si="396"/>
        <v>0</v>
      </c>
      <c r="G1115">
        <f t="shared" si="397"/>
        <v>1</v>
      </c>
      <c r="H1115">
        <f t="shared" si="398"/>
        <v>0</v>
      </c>
      <c r="I1115">
        <f t="shared" si="399"/>
        <v>1</v>
      </c>
      <c r="J1115">
        <f t="shared" si="400"/>
        <v>1</v>
      </c>
      <c r="L1115" t="str">
        <f t="shared" si="401"/>
        <v>1101100</v>
      </c>
      <c r="M1115">
        <f t="shared" si="402"/>
        <v>1</v>
      </c>
      <c r="N1115">
        <f t="shared" si="403"/>
        <v>1</v>
      </c>
      <c r="O1115">
        <f t="shared" si="404"/>
        <v>0</v>
      </c>
      <c r="P1115">
        <f t="shared" si="405"/>
        <v>1</v>
      </c>
      <c r="Q1115">
        <f t="shared" si="406"/>
        <v>1</v>
      </c>
      <c r="R1115">
        <f t="shared" si="407"/>
        <v>0</v>
      </c>
      <c r="S1115">
        <f t="shared" si="408"/>
        <v>0</v>
      </c>
      <c r="T1115" t="str">
        <f t="shared" si="409"/>
        <v>l</v>
      </c>
      <c r="U1115">
        <f t="shared" si="410"/>
        <v>108</v>
      </c>
      <c r="V1115">
        <v>1111</v>
      </c>
      <c r="W1115" t="str">
        <f>IF(MOD($V1115,3)=1,L$2,IF(MOD($V1115,3)=2,L$3,L$4))</f>
        <v>g</v>
      </c>
      <c r="X1115">
        <f>IF(MOD($V1115,3)=1,M$2,IF(MOD($V1115,3)=2,M$3,M$4))</f>
        <v>1</v>
      </c>
      <c r="Y1115">
        <f t="shared" si="411"/>
        <v>1</v>
      </c>
      <c r="Z1115">
        <f t="shared" si="412"/>
        <v>0</v>
      </c>
      <c r="AA1115">
        <f t="shared" si="413"/>
        <v>0</v>
      </c>
      <c r="AB1115">
        <f t="shared" si="414"/>
        <v>1</v>
      </c>
      <c r="AC1115">
        <f t="shared" si="415"/>
        <v>1</v>
      </c>
      <c r="AD1115">
        <f t="shared" si="416"/>
        <v>1</v>
      </c>
    </row>
    <row r="1116" spans="2:30">
      <c r="B1116">
        <v>1</v>
      </c>
      <c r="C1116">
        <v>0</v>
      </c>
      <c r="D1116">
        <f t="shared" si="394"/>
        <v>0</v>
      </c>
      <c r="E1116">
        <f t="shared" si="395"/>
        <v>0</v>
      </c>
      <c r="F1116">
        <f t="shared" si="396"/>
        <v>0</v>
      </c>
      <c r="G1116">
        <f t="shared" si="397"/>
        <v>0</v>
      </c>
      <c r="H1116">
        <f t="shared" si="398"/>
        <v>0</v>
      </c>
      <c r="I1116">
        <f t="shared" si="399"/>
        <v>0</v>
      </c>
      <c r="J1116">
        <f t="shared" si="400"/>
        <v>0</v>
      </c>
      <c r="L1116" t="str">
        <f t="shared" si="401"/>
        <v>1101111</v>
      </c>
      <c r="M1116">
        <f t="shared" si="402"/>
        <v>1</v>
      </c>
      <c r="N1116">
        <f t="shared" si="403"/>
        <v>1</v>
      </c>
      <c r="O1116">
        <f t="shared" si="404"/>
        <v>0</v>
      </c>
      <c r="P1116">
        <f t="shared" si="405"/>
        <v>1</v>
      </c>
      <c r="Q1116">
        <f t="shared" si="406"/>
        <v>1</v>
      </c>
      <c r="R1116">
        <f t="shared" si="407"/>
        <v>1</v>
      </c>
      <c r="S1116">
        <f t="shared" si="408"/>
        <v>1</v>
      </c>
      <c r="T1116" t="str">
        <f t="shared" si="409"/>
        <v>o</v>
      </c>
      <c r="U1116">
        <f t="shared" si="410"/>
        <v>111</v>
      </c>
      <c r="V1116">
        <v>1112</v>
      </c>
      <c r="W1116" t="str">
        <f>IF(MOD($V1116,3)=1,L$2,IF(MOD($V1116,3)=2,L$3,L$4))</f>
        <v>o</v>
      </c>
      <c r="X1116">
        <f>IF(MOD($V1116,3)=1,M$2,IF(MOD($V1116,3)=2,M$3,M$4))</f>
        <v>1</v>
      </c>
      <c r="Y1116">
        <f t="shared" si="411"/>
        <v>1</v>
      </c>
      <c r="Z1116">
        <f t="shared" si="412"/>
        <v>0</v>
      </c>
      <c r="AA1116">
        <f t="shared" si="413"/>
        <v>1</v>
      </c>
      <c r="AB1116">
        <f t="shared" si="414"/>
        <v>1</v>
      </c>
      <c r="AC1116">
        <f t="shared" si="415"/>
        <v>1</v>
      </c>
      <c r="AD1116">
        <f t="shared" si="416"/>
        <v>1</v>
      </c>
    </row>
    <row r="1117" spans="2:30">
      <c r="B1117">
        <v>1</v>
      </c>
      <c r="C1117">
        <v>18</v>
      </c>
      <c r="D1117">
        <f t="shared" si="394"/>
        <v>0</v>
      </c>
      <c r="E1117">
        <f t="shared" si="395"/>
        <v>0</v>
      </c>
      <c r="F1117">
        <f t="shared" si="396"/>
        <v>1</v>
      </c>
      <c r="G1117">
        <f t="shared" si="397"/>
        <v>0</v>
      </c>
      <c r="H1117">
        <f t="shared" si="398"/>
        <v>0</v>
      </c>
      <c r="I1117">
        <f t="shared" si="399"/>
        <v>1</v>
      </c>
      <c r="J1117">
        <f t="shared" si="400"/>
        <v>0</v>
      </c>
      <c r="L1117" t="str">
        <f t="shared" si="401"/>
        <v>1110110</v>
      </c>
      <c r="M1117">
        <f t="shared" si="402"/>
        <v>1</v>
      </c>
      <c r="N1117">
        <f t="shared" si="403"/>
        <v>1</v>
      </c>
      <c r="O1117">
        <f t="shared" si="404"/>
        <v>1</v>
      </c>
      <c r="P1117">
        <f t="shared" si="405"/>
        <v>0</v>
      </c>
      <c r="Q1117">
        <f t="shared" si="406"/>
        <v>1</v>
      </c>
      <c r="R1117">
        <f t="shared" si="407"/>
        <v>1</v>
      </c>
      <c r="S1117">
        <f t="shared" si="408"/>
        <v>0</v>
      </c>
      <c r="T1117" t="str">
        <f t="shared" si="409"/>
        <v>v</v>
      </c>
      <c r="U1117">
        <f t="shared" si="410"/>
        <v>118</v>
      </c>
      <c r="V1117">
        <v>1113</v>
      </c>
      <c r="W1117" t="str">
        <f>IF(MOD($V1117,3)=1,L$2,IF(MOD($V1117,3)=2,L$3,L$4))</f>
        <v>d</v>
      </c>
      <c r="X1117">
        <f>IF(MOD($V1117,3)=1,M$2,IF(MOD($V1117,3)=2,M$3,M$4))</f>
        <v>1</v>
      </c>
      <c r="Y1117">
        <f t="shared" si="411"/>
        <v>1</v>
      </c>
      <c r="Z1117">
        <f t="shared" si="412"/>
        <v>0</v>
      </c>
      <c r="AA1117">
        <f t="shared" si="413"/>
        <v>0</v>
      </c>
      <c r="AB1117">
        <f t="shared" si="414"/>
        <v>1</v>
      </c>
      <c r="AC1117">
        <f t="shared" si="415"/>
        <v>0</v>
      </c>
      <c r="AD1117">
        <f t="shared" si="416"/>
        <v>0</v>
      </c>
    </row>
    <row r="1118" spans="2:30">
      <c r="B1118">
        <v>1</v>
      </c>
      <c r="C1118">
        <v>2</v>
      </c>
      <c r="D1118">
        <f t="shared" si="394"/>
        <v>0</v>
      </c>
      <c r="E1118">
        <f t="shared" si="395"/>
        <v>0</v>
      </c>
      <c r="F1118">
        <f t="shared" si="396"/>
        <v>0</v>
      </c>
      <c r="G1118">
        <f t="shared" si="397"/>
        <v>0</v>
      </c>
      <c r="H1118">
        <f t="shared" si="398"/>
        <v>0</v>
      </c>
      <c r="I1118">
        <f t="shared" si="399"/>
        <v>1</v>
      </c>
      <c r="J1118">
        <f t="shared" si="400"/>
        <v>0</v>
      </c>
      <c r="L1118" t="str">
        <f t="shared" si="401"/>
        <v>1100101</v>
      </c>
      <c r="M1118">
        <f t="shared" si="402"/>
        <v>1</v>
      </c>
      <c r="N1118">
        <f t="shared" si="403"/>
        <v>1</v>
      </c>
      <c r="O1118">
        <f t="shared" si="404"/>
        <v>0</v>
      </c>
      <c r="P1118">
        <f t="shared" si="405"/>
        <v>0</v>
      </c>
      <c r="Q1118">
        <f t="shared" si="406"/>
        <v>1</v>
      </c>
      <c r="R1118">
        <f t="shared" si="407"/>
        <v>0</v>
      </c>
      <c r="S1118">
        <f t="shared" si="408"/>
        <v>1</v>
      </c>
      <c r="T1118" t="str">
        <f t="shared" si="409"/>
        <v>e</v>
      </c>
      <c r="U1118">
        <f t="shared" si="410"/>
        <v>101</v>
      </c>
      <c r="V1118">
        <v>1114</v>
      </c>
      <c r="W1118" t="str">
        <f>IF(MOD($V1118,3)=1,L$2,IF(MOD($V1118,3)=2,L$3,L$4))</f>
        <v>g</v>
      </c>
      <c r="X1118">
        <f>IF(MOD($V1118,3)=1,M$2,IF(MOD($V1118,3)=2,M$3,M$4))</f>
        <v>1</v>
      </c>
      <c r="Y1118">
        <f t="shared" si="411"/>
        <v>1</v>
      </c>
      <c r="Z1118">
        <f t="shared" si="412"/>
        <v>0</v>
      </c>
      <c r="AA1118">
        <f t="shared" si="413"/>
        <v>0</v>
      </c>
      <c r="AB1118">
        <f t="shared" si="414"/>
        <v>1</v>
      </c>
      <c r="AC1118">
        <f t="shared" si="415"/>
        <v>1</v>
      </c>
      <c r="AD1118">
        <f t="shared" si="416"/>
        <v>1</v>
      </c>
    </row>
    <row r="1119" spans="2:30">
      <c r="B1119">
        <v>1</v>
      </c>
      <c r="C1119">
        <v>79</v>
      </c>
      <c r="D1119">
        <f t="shared" si="394"/>
        <v>1</v>
      </c>
      <c r="E1119">
        <f t="shared" si="395"/>
        <v>0</v>
      </c>
      <c r="F1119">
        <f t="shared" si="396"/>
        <v>0</v>
      </c>
      <c r="G1119">
        <f t="shared" si="397"/>
        <v>1</v>
      </c>
      <c r="H1119">
        <f t="shared" si="398"/>
        <v>1</v>
      </c>
      <c r="I1119">
        <f t="shared" si="399"/>
        <v>1</v>
      </c>
      <c r="J1119">
        <f t="shared" si="400"/>
        <v>1</v>
      </c>
      <c r="L1119" t="str">
        <f t="shared" si="401"/>
        <v>0100000</v>
      </c>
      <c r="M1119">
        <f t="shared" si="402"/>
        <v>0</v>
      </c>
      <c r="N1119">
        <f t="shared" si="403"/>
        <v>1</v>
      </c>
      <c r="O1119">
        <f t="shared" si="404"/>
        <v>0</v>
      </c>
      <c r="P1119">
        <f t="shared" si="405"/>
        <v>0</v>
      </c>
      <c r="Q1119">
        <f t="shared" si="406"/>
        <v>0</v>
      </c>
      <c r="R1119">
        <f t="shared" si="407"/>
        <v>0</v>
      </c>
      <c r="S1119">
        <f t="shared" si="408"/>
        <v>0</v>
      </c>
      <c r="T1119" t="str">
        <f t="shared" si="409"/>
        <v xml:space="preserve"> </v>
      </c>
      <c r="U1119">
        <f t="shared" si="410"/>
        <v>32</v>
      </c>
      <c r="V1119">
        <v>1115</v>
      </c>
      <c r="W1119" t="str">
        <f>IF(MOD($V1119,3)=1,L$2,IF(MOD($V1119,3)=2,L$3,L$4))</f>
        <v>o</v>
      </c>
      <c r="X1119">
        <f>IF(MOD($V1119,3)=1,M$2,IF(MOD($V1119,3)=2,M$3,M$4))</f>
        <v>1</v>
      </c>
      <c r="Y1119">
        <f t="shared" si="411"/>
        <v>1</v>
      </c>
      <c r="Z1119">
        <f t="shared" si="412"/>
        <v>0</v>
      </c>
      <c r="AA1119">
        <f t="shared" si="413"/>
        <v>1</v>
      </c>
      <c r="AB1119">
        <f t="shared" si="414"/>
        <v>1</v>
      </c>
      <c r="AC1119">
        <f t="shared" si="415"/>
        <v>1</v>
      </c>
      <c r="AD1119">
        <f t="shared" si="416"/>
        <v>1</v>
      </c>
    </row>
    <row r="1120" spans="2:30">
      <c r="B1120">
        <v>1</v>
      </c>
      <c r="C1120">
        <v>5</v>
      </c>
      <c r="D1120">
        <f t="shared" si="394"/>
        <v>0</v>
      </c>
      <c r="E1120">
        <f t="shared" si="395"/>
        <v>0</v>
      </c>
      <c r="F1120">
        <f t="shared" si="396"/>
        <v>0</v>
      </c>
      <c r="G1120">
        <f t="shared" si="397"/>
        <v>0</v>
      </c>
      <c r="H1120">
        <f t="shared" si="398"/>
        <v>1</v>
      </c>
      <c r="I1120">
        <f t="shared" si="399"/>
        <v>0</v>
      </c>
      <c r="J1120">
        <f t="shared" si="400"/>
        <v>1</v>
      </c>
      <c r="L1120" t="str">
        <f t="shared" si="401"/>
        <v>1100001</v>
      </c>
      <c r="M1120">
        <f t="shared" si="402"/>
        <v>1</v>
      </c>
      <c r="N1120">
        <f t="shared" si="403"/>
        <v>1</v>
      </c>
      <c r="O1120">
        <f t="shared" si="404"/>
        <v>0</v>
      </c>
      <c r="P1120">
        <f t="shared" si="405"/>
        <v>0</v>
      </c>
      <c r="Q1120">
        <f t="shared" si="406"/>
        <v>0</v>
      </c>
      <c r="R1120">
        <f t="shared" si="407"/>
        <v>0</v>
      </c>
      <c r="S1120">
        <f t="shared" si="408"/>
        <v>1</v>
      </c>
      <c r="T1120" t="str">
        <f t="shared" si="409"/>
        <v>a</v>
      </c>
      <c r="U1120">
        <f t="shared" si="410"/>
        <v>97</v>
      </c>
      <c r="V1120">
        <v>1116</v>
      </c>
      <c r="W1120" t="str">
        <f>IF(MOD($V1120,3)=1,L$2,IF(MOD($V1120,3)=2,L$3,L$4))</f>
        <v>d</v>
      </c>
      <c r="X1120">
        <f>IF(MOD($V1120,3)=1,M$2,IF(MOD($V1120,3)=2,M$3,M$4))</f>
        <v>1</v>
      </c>
      <c r="Y1120">
        <f t="shared" si="411"/>
        <v>1</v>
      </c>
      <c r="Z1120">
        <f t="shared" si="412"/>
        <v>0</v>
      </c>
      <c r="AA1120">
        <f t="shared" si="413"/>
        <v>0</v>
      </c>
      <c r="AB1120">
        <f t="shared" si="414"/>
        <v>1</v>
      </c>
      <c r="AC1120">
        <f t="shared" si="415"/>
        <v>0</v>
      </c>
      <c r="AD1120">
        <f t="shared" si="416"/>
        <v>0</v>
      </c>
    </row>
    <row r="1121" spans="2:30">
      <c r="B1121">
        <v>1</v>
      </c>
      <c r="C1121">
        <v>9</v>
      </c>
      <c r="D1121">
        <f t="shared" si="394"/>
        <v>0</v>
      </c>
      <c r="E1121">
        <f t="shared" si="395"/>
        <v>0</v>
      </c>
      <c r="F1121">
        <f t="shared" si="396"/>
        <v>0</v>
      </c>
      <c r="G1121">
        <f t="shared" si="397"/>
        <v>1</v>
      </c>
      <c r="H1121">
        <f t="shared" si="398"/>
        <v>0</v>
      </c>
      <c r="I1121">
        <f t="shared" si="399"/>
        <v>0</v>
      </c>
      <c r="J1121">
        <f t="shared" si="400"/>
        <v>1</v>
      </c>
      <c r="L1121" t="str">
        <f t="shared" si="401"/>
        <v>1101110</v>
      </c>
      <c r="M1121">
        <f t="shared" si="402"/>
        <v>1</v>
      </c>
      <c r="N1121">
        <f t="shared" si="403"/>
        <v>1</v>
      </c>
      <c r="O1121">
        <f t="shared" si="404"/>
        <v>0</v>
      </c>
      <c r="P1121">
        <f t="shared" si="405"/>
        <v>1</v>
      </c>
      <c r="Q1121">
        <f t="shared" si="406"/>
        <v>1</v>
      </c>
      <c r="R1121">
        <f t="shared" si="407"/>
        <v>1</v>
      </c>
      <c r="S1121">
        <f t="shared" si="408"/>
        <v>0</v>
      </c>
      <c r="T1121" t="str">
        <f t="shared" si="409"/>
        <v>n</v>
      </c>
      <c r="U1121">
        <f t="shared" si="410"/>
        <v>110</v>
      </c>
      <c r="V1121">
        <v>1117</v>
      </c>
      <c r="W1121" t="str">
        <f>IF(MOD($V1121,3)=1,L$2,IF(MOD($V1121,3)=2,L$3,L$4))</f>
        <v>g</v>
      </c>
      <c r="X1121">
        <f>IF(MOD($V1121,3)=1,M$2,IF(MOD($V1121,3)=2,M$3,M$4))</f>
        <v>1</v>
      </c>
      <c r="Y1121">
        <f t="shared" si="411"/>
        <v>1</v>
      </c>
      <c r="Z1121">
        <f t="shared" si="412"/>
        <v>0</v>
      </c>
      <c r="AA1121">
        <f t="shared" si="413"/>
        <v>0</v>
      </c>
      <c r="AB1121">
        <f t="shared" si="414"/>
        <v>1</v>
      </c>
      <c r="AC1121">
        <f t="shared" si="415"/>
        <v>1</v>
      </c>
      <c r="AD1121">
        <f t="shared" si="416"/>
        <v>1</v>
      </c>
    </row>
    <row r="1122" spans="2:30">
      <c r="B1122">
        <v>1</v>
      </c>
      <c r="C1122">
        <v>11</v>
      </c>
      <c r="D1122">
        <f t="shared" si="394"/>
        <v>0</v>
      </c>
      <c r="E1122">
        <f t="shared" si="395"/>
        <v>0</v>
      </c>
      <c r="F1122">
        <f t="shared" si="396"/>
        <v>0</v>
      </c>
      <c r="G1122">
        <f t="shared" si="397"/>
        <v>1</v>
      </c>
      <c r="H1122">
        <f t="shared" si="398"/>
        <v>0</v>
      </c>
      <c r="I1122">
        <f t="shared" si="399"/>
        <v>1</v>
      </c>
      <c r="J1122">
        <f t="shared" si="400"/>
        <v>1</v>
      </c>
      <c r="L1122" t="str">
        <f t="shared" si="401"/>
        <v>1100100</v>
      </c>
      <c r="M1122">
        <f t="shared" si="402"/>
        <v>1</v>
      </c>
      <c r="N1122">
        <f t="shared" si="403"/>
        <v>1</v>
      </c>
      <c r="O1122">
        <f t="shared" si="404"/>
        <v>0</v>
      </c>
      <c r="P1122">
        <f t="shared" si="405"/>
        <v>0</v>
      </c>
      <c r="Q1122">
        <f t="shared" si="406"/>
        <v>1</v>
      </c>
      <c r="R1122">
        <f t="shared" si="407"/>
        <v>0</v>
      </c>
      <c r="S1122">
        <f t="shared" si="408"/>
        <v>0</v>
      </c>
      <c r="T1122" t="str">
        <f t="shared" si="409"/>
        <v>d</v>
      </c>
      <c r="U1122">
        <f t="shared" si="410"/>
        <v>100</v>
      </c>
      <c r="V1122">
        <v>1118</v>
      </c>
      <c r="W1122" t="str">
        <f>IF(MOD($V1122,3)=1,L$2,IF(MOD($V1122,3)=2,L$3,L$4))</f>
        <v>o</v>
      </c>
      <c r="X1122">
        <f>IF(MOD($V1122,3)=1,M$2,IF(MOD($V1122,3)=2,M$3,M$4))</f>
        <v>1</v>
      </c>
      <c r="Y1122">
        <f t="shared" si="411"/>
        <v>1</v>
      </c>
      <c r="Z1122">
        <f t="shared" si="412"/>
        <v>0</v>
      </c>
      <c r="AA1122">
        <f t="shared" si="413"/>
        <v>1</v>
      </c>
      <c r="AB1122">
        <f t="shared" si="414"/>
        <v>1</v>
      </c>
      <c r="AC1122">
        <f t="shared" si="415"/>
        <v>1</v>
      </c>
      <c r="AD1122">
        <f t="shared" si="416"/>
        <v>1</v>
      </c>
    </row>
    <row r="1123" spans="2:30">
      <c r="B1123">
        <v>1</v>
      </c>
      <c r="C1123">
        <v>68</v>
      </c>
      <c r="D1123">
        <f t="shared" si="394"/>
        <v>1</v>
      </c>
      <c r="E1123">
        <f t="shared" si="395"/>
        <v>0</v>
      </c>
      <c r="F1123">
        <f t="shared" si="396"/>
        <v>0</v>
      </c>
      <c r="G1123">
        <f t="shared" si="397"/>
        <v>0</v>
      </c>
      <c r="H1123">
        <f t="shared" si="398"/>
        <v>1</v>
      </c>
      <c r="I1123">
        <f t="shared" si="399"/>
        <v>0</v>
      </c>
      <c r="J1123">
        <f t="shared" si="400"/>
        <v>0</v>
      </c>
      <c r="L1123" t="str">
        <f t="shared" si="401"/>
        <v>0100000</v>
      </c>
      <c r="M1123">
        <f t="shared" si="402"/>
        <v>0</v>
      </c>
      <c r="N1123">
        <f t="shared" si="403"/>
        <v>1</v>
      </c>
      <c r="O1123">
        <f t="shared" si="404"/>
        <v>0</v>
      </c>
      <c r="P1123">
        <f t="shared" si="405"/>
        <v>0</v>
      </c>
      <c r="Q1123">
        <f t="shared" si="406"/>
        <v>0</v>
      </c>
      <c r="R1123">
        <f t="shared" si="407"/>
        <v>0</v>
      </c>
      <c r="S1123">
        <f t="shared" si="408"/>
        <v>0</v>
      </c>
      <c r="T1123" t="str">
        <f t="shared" si="409"/>
        <v xml:space="preserve"> </v>
      </c>
      <c r="U1123">
        <f t="shared" si="410"/>
        <v>32</v>
      </c>
      <c r="V1123">
        <v>1119</v>
      </c>
      <c r="W1123" t="str">
        <f>IF(MOD($V1123,3)=1,L$2,IF(MOD($V1123,3)=2,L$3,L$4))</f>
        <v>d</v>
      </c>
      <c r="X1123">
        <f>IF(MOD($V1123,3)=1,M$2,IF(MOD($V1123,3)=2,M$3,M$4))</f>
        <v>1</v>
      </c>
      <c r="Y1123">
        <f t="shared" si="411"/>
        <v>1</v>
      </c>
      <c r="Z1123">
        <f t="shared" si="412"/>
        <v>0</v>
      </c>
      <c r="AA1123">
        <f t="shared" si="413"/>
        <v>0</v>
      </c>
      <c r="AB1123">
        <f t="shared" si="414"/>
        <v>1</v>
      </c>
      <c r="AC1123">
        <f t="shared" si="415"/>
        <v>0</v>
      </c>
      <c r="AD1123">
        <f t="shared" si="416"/>
        <v>0</v>
      </c>
    </row>
    <row r="1124" spans="2:30">
      <c r="B1124">
        <v>1</v>
      </c>
      <c r="C1124">
        <v>1</v>
      </c>
      <c r="D1124">
        <f t="shared" si="394"/>
        <v>0</v>
      </c>
      <c r="E1124">
        <f t="shared" si="395"/>
        <v>0</v>
      </c>
      <c r="F1124">
        <f t="shared" si="396"/>
        <v>0</v>
      </c>
      <c r="G1124">
        <f t="shared" si="397"/>
        <v>0</v>
      </c>
      <c r="H1124">
        <f t="shared" si="398"/>
        <v>0</v>
      </c>
      <c r="I1124">
        <f t="shared" si="399"/>
        <v>0</v>
      </c>
      <c r="J1124">
        <f t="shared" si="400"/>
        <v>1</v>
      </c>
      <c r="L1124" t="str">
        <f t="shared" si="401"/>
        <v>1100110</v>
      </c>
      <c r="M1124">
        <f t="shared" si="402"/>
        <v>1</v>
      </c>
      <c r="N1124">
        <f t="shared" si="403"/>
        <v>1</v>
      </c>
      <c r="O1124">
        <f t="shared" si="404"/>
        <v>0</v>
      </c>
      <c r="P1124">
        <f t="shared" si="405"/>
        <v>0</v>
      </c>
      <c r="Q1124">
        <f t="shared" si="406"/>
        <v>1</v>
      </c>
      <c r="R1124">
        <f t="shared" si="407"/>
        <v>1</v>
      </c>
      <c r="S1124">
        <f t="shared" si="408"/>
        <v>0</v>
      </c>
      <c r="T1124" t="str">
        <f t="shared" si="409"/>
        <v>f</v>
      </c>
      <c r="U1124">
        <f t="shared" si="410"/>
        <v>102</v>
      </c>
      <c r="V1124">
        <v>1120</v>
      </c>
      <c r="W1124" t="str">
        <f>IF(MOD($V1124,3)=1,L$2,IF(MOD($V1124,3)=2,L$3,L$4))</f>
        <v>g</v>
      </c>
      <c r="X1124">
        <f>IF(MOD($V1124,3)=1,M$2,IF(MOD($V1124,3)=2,M$3,M$4))</f>
        <v>1</v>
      </c>
      <c r="Y1124">
        <f t="shared" si="411"/>
        <v>1</v>
      </c>
      <c r="Z1124">
        <f t="shared" si="412"/>
        <v>0</v>
      </c>
      <c r="AA1124">
        <f t="shared" si="413"/>
        <v>0</v>
      </c>
      <c r="AB1124">
        <f t="shared" si="414"/>
        <v>1</v>
      </c>
      <c r="AC1124">
        <f t="shared" si="415"/>
        <v>1</v>
      </c>
      <c r="AD1124">
        <f t="shared" si="416"/>
        <v>1</v>
      </c>
    </row>
    <row r="1125" spans="2:30">
      <c r="B1125">
        <v>1</v>
      </c>
      <c r="C1125">
        <v>14</v>
      </c>
      <c r="D1125">
        <f t="shared" si="394"/>
        <v>0</v>
      </c>
      <c r="E1125">
        <f t="shared" si="395"/>
        <v>0</v>
      </c>
      <c r="F1125">
        <f t="shared" si="396"/>
        <v>0</v>
      </c>
      <c r="G1125">
        <f t="shared" si="397"/>
        <v>1</v>
      </c>
      <c r="H1125">
        <f t="shared" si="398"/>
        <v>1</v>
      </c>
      <c r="I1125">
        <f t="shared" si="399"/>
        <v>1</v>
      </c>
      <c r="J1125">
        <f t="shared" si="400"/>
        <v>0</v>
      </c>
      <c r="L1125" t="str">
        <f t="shared" si="401"/>
        <v>1100001</v>
      </c>
      <c r="M1125">
        <f t="shared" si="402"/>
        <v>1</v>
      </c>
      <c r="N1125">
        <f t="shared" si="403"/>
        <v>1</v>
      </c>
      <c r="O1125">
        <f t="shared" si="404"/>
        <v>0</v>
      </c>
      <c r="P1125">
        <f t="shared" si="405"/>
        <v>0</v>
      </c>
      <c r="Q1125">
        <f t="shared" si="406"/>
        <v>0</v>
      </c>
      <c r="R1125">
        <f t="shared" si="407"/>
        <v>0</v>
      </c>
      <c r="S1125">
        <f t="shared" si="408"/>
        <v>1</v>
      </c>
      <c r="T1125" t="str">
        <f t="shared" si="409"/>
        <v>a</v>
      </c>
      <c r="U1125">
        <f t="shared" si="410"/>
        <v>97</v>
      </c>
      <c r="V1125">
        <v>1121</v>
      </c>
      <c r="W1125" t="str">
        <f>IF(MOD($V1125,3)=1,L$2,IF(MOD($V1125,3)=2,L$3,L$4))</f>
        <v>o</v>
      </c>
      <c r="X1125">
        <f>IF(MOD($V1125,3)=1,M$2,IF(MOD($V1125,3)=2,M$3,M$4))</f>
        <v>1</v>
      </c>
      <c r="Y1125">
        <f t="shared" si="411"/>
        <v>1</v>
      </c>
      <c r="Z1125">
        <f t="shared" si="412"/>
        <v>0</v>
      </c>
      <c r="AA1125">
        <f t="shared" si="413"/>
        <v>1</v>
      </c>
      <c r="AB1125">
        <f t="shared" si="414"/>
        <v>1</v>
      </c>
      <c r="AC1125">
        <f t="shared" si="415"/>
        <v>1</v>
      </c>
      <c r="AD1125">
        <f t="shared" si="416"/>
        <v>1</v>
      </c>
    </row>
    <row r="1126" spans="2:30">
      <c r="B1126">
        <v>1</v>
      </c>
      <c r="C1126">
        <v>13</v>
      </c>
      <c r="D1126">
        <f t="shared" si="394"/>
        <v>0</v>
      </c>
      <c r="E1126">
        <f t="shared" si="395"/>
        <v>0</v>
      </c>
      <c r="F1126">
        <f t="shared" si="396"/>
        <v>0</v>
      </c>
      <c r="G1126">
        <f t="shared" si="397"/>
        <v>1</v>
      </c>
      <c r="H1126">
        <f t="shared" si="398"/>
        <v>1</v>
      </c>
      <c r="I1126">
        <f t="shared" si="399"/>
        <v>0</v>
      </c>
      <c r="J1126">
        <f t="shared" si="400"/>
        <v>1</v>
      </c>
      <c r="L1126" t="str">
        <f t="shared" si="401"/>
        <v>1101001</v>
      </c>
      <c r="M1126">
        <f t="shared" si="402"/>
        <v>1</v>
      </c>
      <c r="N1126">
        <f t="shared" si="403"/>
        <v>1</v>
      </c>
      <c r="O1126">
        <f t="shared" si="404"/>
        <v>0</v>
      </c>
      <c r="P1126">
        <f t="shared" si="405"/>
        <v>1</v>
      </c>
      <c r="Q1126">
        <f t="shared" si="406"/>
        <v>0</v>
      </c>
      <c r="R1126">
        <f t="shared" si="407"/>
        <v>0</v>
      </c>
      <c r="S1126">
        <f t="shared" si="408"/>
        <v>1</v>
      </c>
      <c r="T1126" t="str">
        <f t="shared" si="409"/>
        <v>i</v>
      </c>
      <c r="U1126">
        <f t="shared" si="410"/>
        <v>105</v>
      </c>
      <c r="V1126">
        <v>1122</v>
      </c>
      <c r="W1126" t="str">
        <f>IF(MOD($V1126,3)=1,L$2,IF(MOD($V1126,3)=2,L$3,L$4))</f>
        <v>d</v>
      </c>
      <c r="X1126">
        <f>IF(MOD($V1126,3)=1,M$2,IF(MOD($V1126,3)=2,M$3,M$4))</f>
        <v>1</v>
      </c>
      <c r="Y1126">
        <f t="shared" si="411"/>
        <v>1</v>
      </c>
      <c r="Z1126">
        <f t="shared" si="412"/>
        <v>0</v>
      </c>
      <c r="AA1126">
        <f t="shared" si="413"/>
        <v>0</v>
      </c>
      <c r="AB1126">
        <f t="shared" si="414"/>
        <v>1</v>
      </c>
      <c r="AC1126">
        <f t="shared" si="415"/>
        <v>0</v>
      </c>
      <c r="AD1126">
        <f t="shared" si="416"/>
        <v>0</v>
      </c>
    </row>
    <row r="1127" spans="2:30">
      <c r="B1127">
        <v>1</v>
      </c>
      <c r="C1127">
        <v>19</v>
      </c>
      <c r="D1127">
        <f t="shared" si="394"/>
        <v>0</v>
      </c>
      <c r="E1127">
        <f t="shared" si="395"/>
        <v>0</v>
      </c>
      <c r="F1127">
        <f t="shared" si="396"/>
        <v>1</v>
      </c>
      <c r="G1127">
        <f t="shared" si="397"/>
        <v>0</v>
      </c>
      <c r="H1127">
        <f t="shared" si="398"/>
        <v>0</v>
      </c>
      <c r="I1127">
        <f t="shared" si="399"/>
        <v>1</v>
      </c>
      <c r="J1127">
        <f t="shared" si="400"/>
        <v>1</v>
      </c>
      <c r="L1127" t="str">
        <f t="shared" si="401"/>
        <v>1110100</v>
      </c>
      <c r="M1127">
        <f t="shared" si="402"/>
        <v>1</v>
      </c>
      <c r="N1127">
        <f t="shared" si="403"/>
        <v>1</v>
      </c>
      <c r="O1127">
        <f t="shared" si="404"/>
        <v>1</v>
      </c>
      <c r="P1127">
        <f t="shared" si="405"/>
        <v>0</v>
      </c>
      <c r="Q1127">
        <f t="shared" si="406"/>
        <v>1</v>
      </c>
      <c r="R1127">
        <f t="shared" si="407"/>
        <v>0</v>
      </c>
      <c r="S1127">
        <f t="shared" si="408"/>
        <v>0</v>
      </c>
      <c r="T1127" t="str">
        <f t="shared" si="409"/>
        <v>t</v>
      </c>
      <c r="U1127">
        <f t="shared" si="410"/>
        <v>116</v>
      </c>
      <c r="V1127">
        <v>1123</v>
      </c>
      <c r="W1127" t="str">
        <f>IF(MOD($V1127,3)=1,L$2,IF(MOD($V1127,3)=2,L$3,L$4))</f>
        <v>g</v>
      </c>
      <c r="X1127">
        <f>IF(MOD($V1127,3)=1,M$2,IF(MOD($V1127,3)=2,M$3,M$4))</f>
        <v>1</v>
      </c>
      <c r="Y1127">
        <f t="shared" si="411"/>
        <v>1</v>
      </c>
      <c r="Z1127">
        <f t="shared" si="412"/>
        <v>0</v>
      </c>
      <c r="AA1127">
        <f t="shared" si="413"/>
        <v>0</v>
      </c>
      <c r="AB1127">
        <f t="shared" si="414"/>
        <v>1</v>
      </c>
      <c r="AC1127">
        <f t="shared" si="415"/>
        <v>1</v>
      </c>
      <c r="AD1127">
        <f t="shared" si="416"/>
        <v>1</v>
      </c>
    </row>
    <row r="1128" spans="2:30">
      <c r="B1128">
        <v>1</v>
      </c>
      <c r="C1128">
        <v>7</v>
      </c>
      <c r="D1128">
        <f t="shared" si="394"/>
        <v>0</v>
      </c>
      <c r="E1128">
        <f t="shared" si="395"/>
        <v>0</v>
      </c>
      <c r="F1128">
        <f t="shared" si="396"/>
        <v>0</v>
      </c>
      <c r="G1128">
        <f t="shared" si="397"/>
        <v>0</v>
      </c>
      <c r="H1128">
        <f t="shared" si="398"/>
        <v>1</v>
      </c>
      <c r="I1128">
        <f t="shared" si="399"/>
        <v>1</v>
      </c>
      <c r="J1128">
        <f t="shared" si="400"/>
        <v>1</v>
      </c>
      <c r="L1128" t="str">
        <f t="shared" si="401"/>
        <v>1101000</v>
      </c>
      <c r="M1128">
        <f t="shared" si="402"/>
        <v>1</v>
      </c>
      <c r="N1128">
        <f t="shared" si="403"/>
        <v>1</v>
      </c>
      <c r="O1128">
        <f t="shared" si="404"/>
        <v>0</v>
      </c>
      <c r="P1128">
        <f t="shared" si="405"/>
        <v>1</v>
      </c>
      <c r="Q1128">
        <f t="shared" si="406"/>
        <v>0</v>
      </c>
      <c r="R1128">
        <f t="shared" si="407"/>
        <v>0</v>
      </c>
      <c r="S1128">
        <f t="shared" si="408"/>
        <v>0</v>
      </c>
      <c r="T1128" t="str">
        <f t="shared" si="409"/>
        <v>h</v>
      </c>
      <c r="U1128">
        <f t="shared" si="410"/>
        <v>104</v>
      </c>
      <c r="V1128">
        <v>1124</v>
      </c>
      <c r="W1128" t="str">
        <f>IF(MOD($V1128,3)=1,L$2,IF(MOD($V1128,3)=2,L$3,L$4))</f>
        <v>o</v>
      </c>
      <c r="X1128">
        <f>IF(MOD($V1128,3)=1,M$2,IF(MOD($V1128,3)=2,M$3,M$4))</f>
        <v>1</v>
      </c>
      <c r="Y1128">
        <f t="shared" si="411"/>
        <v>1</v>
      </c>
      <c r="Z1128">
        <f t="shared" si="412"/>
        <v>0</v>
      </c>
      <c r="AA1128">
        <f t="shared" si="413"/>
        <v>1</v>
      </c>
      <c r="AB1128">
        <f t="shared" si="414"/>
        <v>1</v>
      </c>
      <c r="AC1128">
        <f t="shared" si="415"/>
        <v>1</v>
      </c>
      <c r="AD1128">
        <f t="shared" si="416"/>
        <v>1</v>
      </c>
    </row>
    <row r="1129" spans="2:30">
      <c r="B1129">
        <v>1</v>
      </c>
      <c r="C1129">
        <v>2</v>
      </c>
      <c r="D1129">
        <f t="shared" si="394"/>
        <v>0</v>
      </c>
      <c r="E1129">
        <f t="shared" si="395"/>
        <v>0</v>
      </c>
      <c r="F1129">
        <f t="shared" si="396"/>
        <v>0</v>
      </c>
      <c r="G1129">
        <f t="shared" si="397"/>
        <v>0</v>
      </c>
      <c r="H1129">
        <f t="shared" si="398"/>
        <v>0</v>
      </c>
      <c r="I1129">
        <f t="shared" si="399"/>
        <v>1</v>
      </c>
      <c r="J1129">
        <f t="shared" si="400"/>
        <v>0</v>
      </c>
      <c r="L1129" t="str">
        <f t="shared" si="401"/>
        <v>1100110</v>
      </c>
      <c r="M1129">
        <f t="shared" si="402"/>
        <v>1</v>
      </c>
      <c r="N1129">
        <f t="shared" si="403"/>
        <v>1</v>
      </c>
      <c r="O1129">
        <f t="shared" si="404"/>
        <v>0</v>
      </c>
      <c r="P1129">
        <f t="shared" si="405"/>
        <v>0</v>
      </c>
      <c r="Q1129">
        <f t="shared" si="406"/>
        <v>1</v>
      </c>
      <c r="R1129">
        <f t="shared" si="407"/>
        <v>1</v>
      </c>
      <c r="S1129">
        <f t="shared" si="408"/>
        <v>0</v>
      </c>
      <c r="T1129" t="str">
        <f t="shared" si="409"/>
        <v>f</v>
      </c>
      <c r="U1129">
        <f t="shared" si="410"/>
        <v>102</v>
      </c>
      <c r="V1129">
        <v>1125</v>
      </c>
      <c r="W1129" t="str">
        <f>IF(MOD($V1129,3)=1,L$2,IF(MOD($V1129,3)=2,L$3,L$4))</f>
        <v>d</v>
      </c>
      <c r="X1129">
        <f>IF(MOD($V1129,3)=1,M$2,IF(MOD($V1129,3)=2,M$3,M$4))</f>
        <v>1</v>
      </c>
      <c r="Y1129">
        <f t="shared" si="411"/>
        <v>1</v>
      </c>
      <c r="Z1129">
        <f t="shared" si="412"/>
        <v>0</v>
      </c>
      <c r="AA1129">
        <f t="shared" si="413"/>
        <v>0</v>
      </c>
      <c r="AB1129">
        <f t="shared" si="414"/>
        <v>1</v>
      </c>
      <c r="AC1129">
        <f t="shared" si="415"/>
        <v>0</v>
      </c>
      <c r="AD1129">
        <f t="shared" si="416"/>
        <v>0</v>
      </c>
    </row>
    <row r="1130" spans="2:30">
      <c r="B1130">
        <v>1</v>
      </c>
      <c r="C1130">
        <v>18</v>
      </c>
      <c r="D1130">
        <f t="shared" si="394"/>
        <v>0</v>
      </c>
      <c r="E1130">
        <f t="shared" si="395"/>
        <v>0</v>
      </c>
      <c r="F1130">
        <f t="shared" si="396"/>
        <v>1</v>
      </c>
      <c r="G1130">
        <f t="shared" si="397"/>
        <v>0</v>
      </c>
      <c r="H1130">
        <f t="shared" si="398"/>
        <v>0</v>
      </c>
      <c r="I1130">
        <f t="shared" si="399"/>
        <v>1</v>
      </c>
      <c r="J1130">
        <f t="shared" si="400"/>
        <v>0</v>
      </c>
      <c r="L1130" t="str">
        <f t="shared" si="401"/>
        <v>1110101</v>
      </c>
      <c r="M1130">
        <f t="shared" si="402"/>
        <v>1</v>
      </c>
      <c r="N1130">
        <f t="shared" si="403"/>
        <v>1</v>
      </c>
      <c r="O1130">
        <f t="shared" si="404"/>
        <v>1</v>
      </c>
      <c r="P1130">
        <f t="shared" si="405"/>
        <v>0</v>
      </c>
      <c r="Q1130">
        <f t="shared" si="406"/>
        <v>1</v>
      </c>
      <c r="R1130">
        <f t="shared" si="407"/>
        <v>0</v>
      </c>
      <c r="S1130">
        <f t="shared" si="408"/>
        <v>1</v>
      </c>
      <c r="T1130" t="str">
        <f t="shared" si="409"/>
        <v>u</v>
      </c>
      <c r="U1130">
        <f t="shared" si="410"/>
        <v>117</v>
      </c>
      <c r="V1130">
        <v>1126</v>
      </c>
      <c r="W1130" t="str">
        <f>IF(MOD($V1130,3)=1,L$2,IF(MOD($V1130,3)=2,L$3,L$4))</f>
        <v>g</v>
      </c>
      <c r="X1130">
        <f>IF(MOD($V1130,3)=1,M$2,IF(MOD($V1130,3)=2,M$3,M$4))</f>
        <v>1</v>
      </c>
      <c r="Y1130">
        <f t="shared" si="411"/>
        <v>1</v>
      </c>
      <c r="Z1130">
        <f t="shared" si="412"/>
        <v>0</v>
      </c>
      <c r="AA1130">
        <f t="shared" si="413"/>
        <v>0</v>
      </c>
      <c r="AB1130">
        <f t="shared" si="414"/>
        <v>1</v>
      </c>
      <c r="AC1130">
        <f t="shared" si="415"/>
        <v>1</v>
      </c>
      <c r="AD1130">
        <f t="shared" si="416"/>
        <v>1</v>
      </c>
    </row>
    <row r="1131" spans="2:30">
      <c r="B1131">
        <v>1</v>
      </c>
      <c r="C1131">
        <v>3</v>
      </c>
      <c r="D1131">
        <f t="shared" si="394"/>
        <v>0</v>
      </c>
      <c r="E1131">
        <f t="shared" si="395"/>
        <v>0</v>
      </c>
      <c r="F1131">
        <f t="shared" si="396"/>
        <v>0</v>
      </c>
      <c r="G1131">
        <f t="shared" si="397"/>
        <v>0</v>
      </c>
      <c r="H1131">
        <f t="shared" si="398"/>
        <v>0</v>
      </c>
      <c r="I1131">
        <f t="shared" si="399"/>
        <v>1</v>
      </c>
      <c r="J1131">
        <f t="shared" si="400"/>
        <v>1</v>
      </c>
      <c r="L1131" t="str">
        <f t="shared" si="401"/>
        <v>1101100</v>
      </c>
      <c r="M1131">
        <f t="shared" si="402"/>
        <v>1</v>
      </c>
      <c r="N1131">
        <f t="shared" si="403"/>
        <v>1</v>
      </c>
      <c r="O1131">
        <f t="shared" si="404"/>
        <v>0</v>
      </c>
      <c r="P1131">
        <f t="shared" si="405"/>
        <v>1</v>
      </c>
      <c r="Q1131">
        <f t="shared" si="406"/>
        <v>1</v>
      </c>
      <c r="R1131">
        <f t="shared" si="407"/>
        <v>0</v>
      </c>
      <c r="S1131">
        <f t="shared" si="408"/>
        <v>0</v>
      </c>
      <c r="T1131" t="str">
        <f t="shared" si="409"/>
        <v>l</v>
      </c>
      <c r="U1131">
        <f t="shared" si="410"/>
        <v>108</v>
      </c>
      <c r="V1131">
        <v>1127</v>
      </c>
      <c r="W1131" t="str">
        <f>IF(MOD($V1131,3)=1,L$2,IF(MOD($V1131,3)=2,L$3,L$4))</f>
        <v>o</v>
      </c>
      <c r="X1131">
        <f>IF(MOD($V1131,3)=1,M$2,IF(MOD($V1131,3)=2,M$3,M$4))</f>
        <v>1</v>
      </c>
      <c r="Y1131">
        <f t="shared" si="411"/>
        <v>1</v>
      </c>
      <c r="Z1131">
        <f t="shared" si="412"/>
        <v>0</v>
      </c>
      <c r="AA1131">
        <f t="shared" si="413"/>
        <v>1</v>
      </c>
      <c r="AB1131">
        <f t="shared" si="414"/>
        <v>1</v>
      </c>
      <c r="AC1131">
        <f t="shared" si="415"/>
        <v>1</v>
      </c>
      <c r="AD1131">
        <f t="shared" si="416"/>
        <v>1</v>
      </c>
    </row>
    <row r="1132" spans="2:30">
      <c r="B1132">
        <v>1</v>
      </c>
      <c r="C1132">
        <v>10</v>
      </c>
      <c r="D1132">
        <f t="shared" si="394"/>
        <v>0</v>
      </c>
      <c r="E1132">
        <f t="shared" si="395"/>
        <v>0</v>
      </c>
      <c r="F1132">
        <f t="shared" si="396"/>
        <v>0</v>
      </c>
      <c r="G1132">
        <f t="shared" si="397"/>
        <v>1</v>
      </c>
      <c r="H1132">
        <f t="shared" si="398"/>
        <v>0</v>
      </c>
      <c r="I1132">
        <f t="shared" si="399"/>
        <v>1</v>
      </c>
      <c r="J1132">
        <f t="shared" si="400"/>
        <v>0</v>
      </c>
      <c r="L1132" t="str">
        <f t="shared" si="401"/>
        <v>1101110</v>
      </c>
      <c r="M1132">
        <f t="shared" si="402"/>
        <v>1</v>
      </c>
      <c r="N1132">
        <f t="shared" si="403"/>
        <v>1</v>
      </c>
      <c r="O1132">
        <f t="shared" si="404"/>
        <v>0</v>
      </c>
      <c r="P1132">
        <f t="shared" si="405"/>
        <v>1</v>
      </c>
      <c r="Q1132">
        <f t="shared" si="406"/>
        <v>1</v>
      </c>
      <c r="R1132">
        <f t="shared" si="407"/>
        <v>1</v>
      </c>
      <c r="S1132">
        <f t="shared" si="408"/>
        <v>0</v>
      </c>
      <c r="T1132" t="str">
        <f t="shared" si="409"/>
        <v>n</v>
      </c>
      <c r="U1132">
        <f t="shared" si="410"/>
        <v>110</v>
      </c>
      <c r="V1132">
        <v>1128</v>
      </c>
      <c r="W1132" t="str">
        <f>IF(MOD($V1132,3)=1,L$2,IF(MOD($V1132,3)=2,L$3,L$4))</f>
        <v>d</v>
      </c>
      <c r="X1132">
        <f>IF(MOD($V1132,3)=1,M$2,IF(MOD($V1132,3)=2,M$3,M$4))</f>
        <v>1</v>
      </c>
      <c r="Y1132">
        <f t="shared" si="411"/>
        <v>1</v>
      </c>
      <c r="Z1132">
        <f t="shared" si="412"/>
        <v>0</v>
      </c>
      <c r="AA1132">
        <f t="shared" si="413"/>
        <v>0</v>
      </c>
      <c r="AB1132">
        <f t="shared" si="414"/>
        <v>1</v>
      </c>
      <c r="AC1132">
        <f t="shared" si="415"/>
        <v>0</v>
      </c>
      <c r="AD1132">
        <f t="shared" si="416"/>
        <v>0</v>
      </c>
    </row>
    <row r="1133" spans="2:30">
      <c r="B1133">
        <v>1</v>
      </c>
      <c r="C1133">
        <v>2</v>
      </c>
      <c r="D1133">
        <f t="shared" si="394"/>
        <v>0</v>
      </c>
      <c r="E1133">
        <f t="shared" si="395"/>
        <v>0</v>
      </c>
      <c r="F1133">
        <f t="shared" si="396"/>
        <v>0</v>
      </c>
      <c r="G1133">
        <f t="shared" si="397"/>
        <v>0</v>
      </c>
      <c r="H1133">
        <f t="shared" si="398"/>
        <v>0</v>
      </c>
      <c r="I1133">
        <f t="shared" si="399"/>
        <v>1</v>
      </c>
      <c r="J1133">
        <f t="shared" si="400"/>
        <v>0</v>
      </c>
      <c r="L1133" t="str">
        <f t="shared" si="401"/>
        <v>1100101</v>
      </c>
      <c r="M1133">
        <f t="shared" si="402"/>
        <v>1</v>
      </c>
      <c r="N1133">
        <f t="shared" si="403"/>
        <v>1</v>
      </c>
      <c r="O1133">
        <f t="shared" si="404"/>
        <v>0</v>
      </c>
      <c r="P1133">
        <f t="shared" si="405"/>
        <v>0</v>
      </c>
      <c r="Q1133">
        <f t="shared" si="406"/>
        <v>1</v>
      </c>
      <c r="R1133">
        <f t="shared" si="407"/>
        <v>0</v>
      </c>
      <c r="S1133">
        <f t="shared" si="408"/>
        <v>1</v>
      </c>
      <c r="T1133" t="str">
        <f t="shared" si="409"/>
        <v>e</v>
      </c>
      <c r="U1133">
        <f t="shared" si="410"/>
        <v>101</v>
      </c>
      <c r="V1133">
        <v>1129</v>
      </c>
      <c r="W1133" t="str">
        <f>IF(MOD($V1133,3)=1,L$2,IF(MOD($V1133,3)=2,L$3,L$4))</f>
        <v>g</v>
      </c>
      <c r="X1133">
        <f>IF(MOD($V1133,3)=1,M$2,IF(MOD($V1133,3)=2,M$3,M$4))</f>
        <v>1</v>
      </c>
      <c r="Y1133">
        <f t="shared" si="411"/>
        <v>1</v>
      </c>
      <c r="Z1133">
        <f t="shared" si="412"/>
        <v>0</v>
      </c>
      <c r="AA1133">
        <f t="shared" si="413"/>
        <v>0</v>
      </c>
      <c r="AB1133">
        <f t="shared" si="414"/>
        <v>1</v>
      </c>
      <c r="AC1133">
        <f t="shared" si="415"/>
        <v>1</v>
      </c>
      <c r="AD1133">
        <f t="shared" si="416"/>
        <v>1</v>
      </c>
    </row>
    <row r="1134" spans="2:30">
      <c r="B1134">
        <v>1</v>
      </c>
      <c r="C1134">
        <v>28</v>
      </c>
      <c r="D1134">
        <f t="shared" si="394"/>
        <v>0</v>
      </c>
      <c r="E1134">
        <f t="shared" si="395"/>
        <v>0</v>
      </c>
      <c r="F1134">
        <f t="shared" si="396"/>
        <v>1</v>
      </c>
      <c r="G1134">
        <f t="shared" si="397"/>
        <v>1</v>
      </c>
      <c r="H1134">
        <f t="shared" si="398"/>
        <v>1</v>
      </c>
      <c r="I1134">
        <f t="shared" si="399"/>
        <v>0</v>
      </c>
      <c r="J1134">
        <f t="shared" si="400"/>
        <v>0</v>
      </c>
      <c r="L1134" t="str">
        <f t="shared" si="401"/>
        <v>1110011</v>
      </c>
      <c r="M1134">
        <f t="shared" si="402"/>
        <v>1</v>
      </c>
      <c r="N1134">
        <f t="shared" si="403"/>
        <v>1</v>
      </c>
      <c r="O1134">
        <f t="shared" si="404"/>
        <v>1</v>
      </c>
      <c r="P1134">
        <f t="shared" si="405"/>
        <v>0</v>
      </c>
      <c r="Q1134">
        <f t="shared" si="406"/>
        <v>0</v>
      </c>
      <c r="R1134">
        <f t="shared" si="407"/>
        <v>1</v>
      </c>
      <c r="S1134">
        <f t="shared" si="408"/>
        <v>1</v>
      </c>
      <c r="T1134" t="str">
        <f t="shared" si="409"/>
        <v>s</v>
      </c>
      <c r="U1134">
        <f t="shared" si="410"/>
        <v>115</v>
      </c>
      <c r="V1134">
        <v>1130</v>
      </c>
      <c r="W1134" t="str">
        <f>IF(MOD($V1134,3)=1,L$2,IF(MOD($V1134,3)=2,L$3,L$4))</f>
        <v>o</v>
      </c>
      <c r="X1134">
        <f>IF(MOD($V1134,3)=1,M$2,IF(MOD($V1134,3)=2,M$3,M$4))</f>
        <v>1</v>
      </c>
      <c r="Y1134">
        <f t="shared" si="411"/>
        <v>1</v>
      </c>
      <c r="Z1134">
        <f t="shared" si="412"/>
        <v>0</v>
      </c>
      <c r="AA1134">
        <f t="shared" si="413"/>
        <v>1</v>
      </c>
      <c r="AB1134">
        <f t="shared" si="414"/>
        <v>1</v>
      </c>
      <c r="AC1134">
        <f t="shared" si="415"/>
        <v>1</v>
      </c>
      <c r="AD1134">
        <f t="shared" si="416"/>
        <v>1</v>
      </c>
    </row>
    <row r="1135" spans="2:30">
      <c r="B1135">
        <v>1</v>
      </c>
      <c r="C1135">
        <v>23</v>
      </c>
      <c r="D1135">
        <f t="shared" si="394"/>
        <v>0</v>
      </c>
      <c r="E1135">
        <f t="shared" si="395"/>
        <v>0</v>
      </c>
      <c r="F1135">
        <f t="shared" si="396"/>
        <v>1</v>
      </c>
      <c r="G1135">
        <f t="shared" si="397"/>
        <v>0</v>
      </c>
      <c r="H1135">
        <f t="shared" si="398"/>
        <v>1</v>
      </c>
      <c r="I1135">
        <f t="shared" si="399"/>
        <v>1</v>
      </c>
      <c r="J1135">
        <f t="shared" si="400"/>
        <v>1</v>
      </c>
      <c r="L1135" t="str">
        <f t="shared" si="401"/>
        <v>1110011</v>
      </c>
      <c r="M1135">
        <f t="shared" si="402"/>
        <v>1</v>
      </c>
      <c r="N1135">
        <f t="shared" si="403"/>
        <v>1</v>
      </c>
      <c r="O1135">
        <f t="shared" si="404"/>
        <v>1</v>
      </c>
      <c r="P1135">
        <f t="shared" si="405"/>
        <v>0</v>
      </c>
      <c r="Q1135">
        <f t="shared" si="406"/>
        <v>0</v>
      </c>
      <c r="R1135">
        <f t="shared" si="407"/>
        <v>1</v>
      </c>
      <c r="S1135">
        <f t="shared" si="408"/>
        <v>1</v>
      </c>
      <c r="T1135" t="str">
        <f t="shared" si="409"/>
        <v>s</v>
      </c>
      <c r="U1135">
        <f t="shared" si="410"/>
        <v>115</v>
      </c>
      <c r="V1135">
        <v>1131</v>
      </c>
      <c r="W1135" t="str">
        <f>IF(MOD($V1135,3)=1,L$2,IF(MOD($V1135,3)=2,L$3,L$4))</f>
        <v>d</v>
      </c>
      <c r="X1135">
        <f>IF(MOD($V1135,3)=1,M$2,IF(MOD($V1135,3)=2,M$3,M$4))</f>
        <v>1</v>
      </c>
      <c r="Y1135">
        <f t="shared" si="411"/>
        <v>1</v>
      </c>
      <c r="Z1135">
        <f t="shared" si="412"/>
        <v>0</v>
      </c>
      <c r="AA1135">
        <f t="shared" si="413"/>
        <v>0</v>
      </c>
      <c r="AB1135">
        <f t="shared" si="414"/>
        <v>1</v>
      </c>
      <c r="AC1135">
        <f t="shared" si="415"/>
        <v>0</v>
      </c>
      <c r="AD1135">
        <f t="shared" si="416"/>
        <v>0</v>
      </c>
    </row>
    <row r="1136" spans="2:30">
      <c r="B1136">
        <v>1</v>
      </c>
      <c r="C1136">
        <v>73</v>
      </c>
      <c r="D1136">
        <f t="shared" si="394"/>
        <v>1</v>
      </c>
      <c r="E1136">
        <f t="shared" si="395"/>
        <v>0</v>
      </c>
      <c r="F1136">
        <f t="shared" si="396"/>
        <v>0</v>
      </c>
      <c r="G1136">
        <f t="shared" si="397"/>
        <v>1</v>
      </c>
      <c r="H1136">
        <f t="shared" si="398"/>
        <v>0</v>
      </c>
      <c r="I1136">
        <f t="shared" si="399"/>
        <v>0</v>
      </c>
      <c r="J1136">
        <f t="shared" si="400"/>
        <v>1</v>
      </c>
      <c r="L1136" t="str">
        <f t="shared" si="401"/>
        <v>0101110</v>
      </c>
      <c r="M1136">
        <f t="shared" si="402"/>
        <v>0</v>
      </c>
      <c r="N1136">
        <f t="shared" si="403"/>
        <v>1</v>
      </c>
      <c r="O1136">
        <f t="shared" si="404"/>
        <v>0</v>
      </c>
      <c r="P1136">
        <f t="shared" si="405"/>
        <v>1</v>
      </c>
      <c r="Q1136">
        <f t="shared" si="406"/>
        <v>1</v>
      </c>
      <c r="R1136">
        <f t="shared" si="407"/>
        <v>1</v>
      </c>
      <c r="S1136">
        <f t="shared" si="408"/>
        <v>0</v>
      </c>
      <c r="T1136" t="str">
        <f t="shared" si="409"/>
        <v>.</v>
      </c>
      <c r="U1136">
        <f t="shared" si="410"/>
        <v>46</v>
      </c>
      <c r="V1136">
        <v>1132</v>
      </c>
      <c r="W1136" t="str">
        <f>IF(MOD($V1136,3)=1,L$2,IF(MOD($V1136,3)=2,L$3,L$4))</f>
        <v>g</v>
      </c>
      <c r="X1136">
        <f>IF(MOD($V1136,3)=1,M$2,IF(MOD($V1136,3)=2,M$3,M$4))</f>
        <v>1</v>
      </c>
      <c r="Y1136">
        <f t="shared" si="411"/>
        <v>1</v>
      </c>
      <c r="Z1136">
        <f t="shared" si="412"/>
        <v>0</v>
      </c>
      <c r="AA1136">
        <f t="shared" si="413"/>
        <v>0</v>
      </c>
      <c r="AB1136">
        <f t="shared" si="414"/>
        <v>1</v>
      </c>
      <c r="AC1136">
        <f t="shared" si="415"/>
        <v>1</v>
      </c>
      <c r="AD1136">
        <f t="shared" si="416"/>
        <v>1</v>
      </c>
    </row>
    <row r="1137" spans="2:30">
      <c r="B1137">
        <v>1</v>
      </c>
      <c r="C1137">
        <v>79</v>
      </c>
      <c r="D1137">
        <f t="shared" si="394"/>
        <v>1</v>
      </c>
      <c r="E1137">
        <f t="shared" si="395"/>
        <v>0</v>
      </c>
      <c r="F1137">
        <f t="shared" si="396"/>
        <v>0</v>
      </c>
      <c r="G1137">
        <f t="shared" si="397"/>
        <v>1</v>
      </c>
      <c r="H1137">
        <f t="shared" si="398"/>
        <v>1</v>
      </c>
      <c r="I1137">
        <f t="shared" si="399"/>
        <v>1</v>
      </c>
      <c r="J1137">
        <f t="shared" si="400"/>
        <v>1</v>
      </c>
      <c r="L1137" t="str">
        <f t="shared" si="401"/>
        <v>0100000</v>
      </c>
      <c r="M1137">
        <f t="shared" si="402"/>
        <v>0</v>
      </c>
      <c r="N1137">
        <f t="shared" si="403"/>
        <v>1</v>
      </c>
      <c r="O1137">
        <f t="shared" si="404"/>
        <v>0</v>
      </c>
      <c r="P1137">
        <f t="shared" si="405"/>
        <v>0</v>
      </c>
      <c r="Q1137">
        <f t="shared" si="406"/>
        <v>0</v>
      </c>
      <c r="R1137">
        <f t="shared" si="407"/>
        <v>0</v>
      </c>
      <c r="S1137">
        <f t="shared" si="408"/>
        <v>0</v>
      </c>
      <c r="T1137" t="str">
        <f t="shared" si="409"/>
        <v xml:space="preserve"> </v>
      </c>
      <c r="U1137">
        <f t="shared" si="410"/>
        <v>32</v>
      </c>
      <c r="V1137">
        <v>1133</v>
      </c>
      <c r="W1137" t="str">
        <f>IF(MOD($V1137,3)=1,L$2,IF(MOD($V1137,3)=2,L$3,L$4))</f>
        <v>o</v>
      </c>
      <c r="X1137">
        <f>IF(MOD($V1137,3)=1,M$2,IF(MOD($V1137,3)=2,M$3,M$4))</f>
        <v>1</v>
      </c>
      <c r="Y1137">
        <f t="shared" si="411"/>
        <v>1</v>
      </c>
      <c r="Z1137">
        <f t="shared" si="412"/>
        <v>0</v>
      </c>
      <c r="AA1137">
        <f t="shared" si="413"/>
        <v>1</v>
      </c>
      <c r="AB1137">
        <f t="shared" si="414"/>
        <v>1</v>
      </c>
      <c r="AC1137">
        <f t="shared" si="415"/>
        <v>1</v>
      </c>
      <c r="AD1137">
        <f t="shared" si="416"/>
        <v>1</v>
      </c>
    </row>
    <row r="1138" spans="2:30">
      <c r="B1138">
        <v>1</v>
      </c>
      <c r="C1138">
        <v>37</v>
      </c>
      <c r="D1138">
        <f t="shared" si="394"/>
        <v>0</v>
      </c>
      <c r="E1138">
        <f t="shared" si="395"/>
        <v>1</v>
      </c>
      <c r="F1138">
        <f t="shared" si="396"/>
        <v>0</v>
      </c>
      <c r="G1138">
        <f t="shared" si="397"/>
        <v>0</v>
      </c>
      <c r="H1138">
        <f t="shared" si="398"/>
        <v>1</v>
      </c>
      <c r="I1138">
        <f t="shared" si="399"/>
        <v>0</v>
      </c>
      <c r="J1138">
        <f t="shared" si="400"/>
        <v>1</v>
      </c>
      <c r="L1138" t="str">
        <f t="shared" si="401"/>
        <v>1000001</v>
      </c>
      <c r="M1138">
        <f t="shared" si="402"/>
        <v>1</v>
      </c>
      <c r="N1138">
        <f t="shared" si="403"/>
        <v>0</v>
      </c>
      <c r="O1138">
        <f t="shared" si="404"/>
        <v>0</v>
      </c>
      <c r="P1138">
        <f t="shared" si="405"/>
        <v>0</v>
      </c>
      <c r="Q1138">
        <f t="shared" si="406"/>
        <v>0</v>
      </c>
      <c r="R1138">
        <f t="shared" si="407"/>
        <v>0</v>
      </c>
      <c r="S1138">
        <f t="shared" si="408"/>
        <v>1</v>
      </c>
      <c r="T1138" t="str">
        <f t="shared" si="409"/>
        <v>A</v>
      </c>
      <c r="U1138">
        <f t="shared" si="410"/>
        <v>65</v>
      </c>
      <c r="V1138">
        <v>1134</v>
      </c>
      <c r="W1138" t="str">
        <f>IF(MOD($V1138,3)=1,L$2,IF(MOD($V1138,3)=2,L$3,L$4))</f>
        <v>d</v>
      </c>
      <c r="X1138">
        <f>IF(MOD($V1138,3)=1,M$2,IF(MOD($V1138,3)=2,M$3,M$4))</f>
        <v>1</v>
      </c>
      <c r="Y1138">
        <f t="shared" si="411"/>
        <v>1</v>
      </c>
      <c r="Z1138">
        <f t="shared" si="412"/>
        <v>0</v>
      </c>
      <c r="AA1138">
        <f t="shared" si="413"/>
        <v>0</v>
      </c>
      <c r="AB1138">
        <f t="shared" si="414"/>
        <v>1</v>
      </c>
      <c r="AC1138">
        <f t="shared" si="415"/>
        <v>0</v>
      </c>
      <c r="AD1138">
        <f t="shared" si="416"/>
        <v>0</v>
      </c>
    </row>
    <row r="1139" spans="2:30">
      <c r="B1139">
        <v>1</v>
      </c>
      <c r="C1139">
        <v>9</v>
      </c>
      <c r="D1139">
        <f t="shared" si="394"/>
        <v>0</v>
      </c>
      <c r="E1139">
        <f t="shared" si="395"/>
        <v>0</v>
      </c>
      <c r="F1139">
        <f t="shared" si="396"/>
        <v>0</v>
      </c>
      <c r="G1139">
        <f t="shared" si="397"/>
        <v>1</v>
      </c>
      <c r="H1139">
        <f t="shared" si="398"/>
        <v>0</v>
      </c>
      <c r="I1139">
        <f t="shared" si="399"/>
        <v>0</v>
      </c>
      <c r="J1139">
        <f t="shared" si="400"/>
        <v>1</v>
      </c>
      <c r="L1139" t="str">
        <f t="shared" si="401"/>
        <v>1101110</v>
      </c>
      <c r="M1139">
        <f t="shared" si="402"/>
        <v>1</v>
      </c>
      <c r="N1139">
        <f t="shared" si="403"/>
        <v>1</v>
      </c>
      <c r="O1139">
        <f t="shared" si="404"/>
        <v>0</v>
      </c>
      <c r="P1139">
        <f t="shared" si="405"/>
        <v>1</v>
      </c>
      <c r="Q1139">
        <f t="shared" si="406"/>
        <v>1</v>
      </c>
      <c r="R1139">
        <f t="shared" si="407"/>
        <v>1</v>
      </c>
      <c r="S1139">
        <f t="shared" si="408"/>
        <v>0</v>
      </c>
      <c r="T1139" t="str">
        <f t="shared" si="409"/>
        <v>n</v>
      </c>
      <c r="U1139">
        <f t="shared" si="410"/>
        <v>110</v>
      </c>
      <c r="V1139">
        <v>1135</v>
      </c>
      <c r="W1139" t="str">
        <f>IF(MOD($V1139,3)=1,L$2,IF(MOD($V1139,3)=2,L$3,L$4))</f>
        <v>g</v>
      </c>
      <c r="X1139">
        <f>IF(MOD($V1139,3)=1,M$2,IF(MOD($V1139,3)=2,M$3,M$4))</f>
        <v>1</v>
      </c>
      <c r="Y1139">
        <f t="shared" si="411"/>
        <v>1</v>
      </c>
      <c r="Z1139">
        <f t="shared" si="412"/>
        <v>0</v>
      </c>
      <c r="AA1139">
        <f t="shared" si="413"/>
        <v>0</v>
      </c>
      <c r="AB1139">
        <f t="shared" si="414"/>
        <v>1</v>
      </c>
      <c r="AC1139">
        <f t="shared" si="415"/>
        <v>1</v>
      </c>
      <c r="AD1139">
        <f t="shared" si="416"/>
        <v>1</v>
      </c>
    </row>
    <row r="1140" spans="2:30">
      <c r="B1140">
        <v>1</v>
      </c>
      <c r="C1140">
        <v>11</v>
      </c>
      <c r="D1140">
        <f t="shared" si="394"/>
        <v>0</v>
      </c>
      <c r="E1140">
        <f t="shared" si="395"/>
        <v>0</v>
      </c>
      <c r="F1140">
        <f t="shared" si="396"/>
        <v>0</v>
      </c>
      <c r="G1140">
        <f t="shared" si="397"/>
        <v>1</v>
      </c>
      <c r="H1140">
        <f t="shared" si="398"/>
        <v>0</v>
      </c>
      <c r="I1140">
        <f t="shared" si="399"/>
        <v>1</v>
      </c>
      <c r="J1140">
        <f t="shared" si="400"/>
        <v>1</v>
      </c>
      <c r="L1140" t="str">
        <f t="shared" si="401"/>
        <v>1100100</v>
      </c>
      <c r="M1140">
        <f t="shared" si="402"/>
        <v>1</v>
      </c>
      <c r="N1140">
        <f t="shared" si="403"/>
        <v>1</v>
      </c>
      <c r="O1140">
        <f t="shared" si="404"/>
        <v>0</v>
      </c>
      <c r="P1140">
        <f t="shared" si="405"/>
        <v>0</v>
      </c>
      <c r="Q1140">
        <f t="shared" si="406"/>
        <v>1</v>
      </c>
      <c r="R1140">
        <f t="shared" si="407"/>
        <v>0</v>
      </c>
      <c r="S1140">
        <f t="shared" si="408"/>
        <v>0</v>
      </c>
      <c r="T1140" t="str">
        <f t="shared" si="409"/>
        <v>d</v>
      </c>
      <c r="U1140">
        <f t="shared" si="410"/>
        <v>100</v>
      </c>
      <c r="V1140">
        <v>1136</v>
      </c>
      <c r="W1140" t="str">
        <f>IF(MOD($V1140,3)=1,L$2,IF(MOD($V1140,3)=2,L$3,L$4))</f>
        <v>o</v>
      </c>
      <c r="X1140">
        <f>IF(MOD($V1140,3)=1,M$2,IF(MOD($V1140,3)=2,M$3,M$4))</f>
        <v>1</v>
      </c>
      <c r="Y1140">
        <f t="shared" si="411"/>
        <v>1</v>
      </c>
      <c r="Z1140">
        <f t="shared" si="412"/>
        <v>0</v>
      </c>
      <c r="AA1140">
        <f t="shared" si="413"/>
        <v>1</v>
      </c>
      <c r="AB1140">
        <f t="shared" si="414"/>
        <v>1</v>
      </c>
      <c r="AC1140">
        <f t="shared" si="415"/>
        <v>1</v>
      </c>
      <c r="AD1140">
        <f t="shared" si="416"/>
        <v>1</v>
      </c>
    </row>
    <row r="1141" spans="2:30">
      <c r="B1141">
        <v>1</v>
      </c>
      <c r="C1141">
        <v>68</v>
      </c>
      <c r="D1141">
        <f t="shared" si="394"/>
        <v>1</v>
      </c>
      <c r="E1141">
        <f t="shared" si="395"/>
        <v>0</v>
      </c>
      <c r="F1141">
        <f t="shared" si="396"/>
        <v>0</v>
      </c>
      <c r="G1141">
        <f t="shared" si="397"/>
        <v>0</v>
      </c>
      <c r="H1141">
        <f t="shared" si="398"/>
        <v>1</v>
      </c>
      <c r="I1141">
        <f t="shared" si="399"/>
        <v>0</v>
      </c>
      <c r="J1141">
        <f t="shared" si="400"/>
        <v>0</v>
      </c>
      <c r="L1141" t="str">
        <f t="shared" si="401"/>
        <v>0100000</v>
      </c>
      <c r="M1141">
        <f t="shared" si="402"/>
        <v>0</v>
      </c>
      <c r="N1141">
        <f t="shared" si="403"/>
        <v>1</v>
      </c>
      <c r="O1141">
        <f t="shared" si="404"/>
        <v>0</v>
      </c>
      <c r="P1141">
        <f t="shared" si="405"/>
        <v>0</v>
      </c>
      <c r="Q1141">
        <f t="shared" si="406"/>
        <v>0</v>
      </c>
      <c r="R1141">
        <f t="shared" si="407"/>
        <v>0</v>
      </c>
      <c r="S1141">
        <f t="shared" si="408"/>
        <v>0</v>
      </c>
      <c r="T1141" t="str">
        <f t="shared" si="409"/>
        <v xml:space="preserve"> </v>
      </c>
      <c r="U1141">
        <f t="shared" si="410"/>
        <v>32</v>
      </c>
      <c r="V1141">
        <v>1137</v>
      </c>
      <c r="W1141" t="str">
        <f>IF(MOD($V1141,3)=1,L$2,IF(MOD($V1141,3)=2,L$3,L$4))</f>
        <v>d</v>
      </c>
      <c r="X1141">
        <f>IF(MOD($V1141,3)=1,M$2,IF(MOD($V1141,3)=2,M$3,M$4))</f>
        <v>1</v>
      </c>
      <c r="Y1141">
        <f t="shared" si="411"/>
        <v>1</v>
      </c>
      <c r="Z1141">
        <f t="shared" si="412"/>
        <v>0</v>
      </c>
      <c r="AA1141">
        <f t="shared" si="413"/>
        <v>0</v>
      </c>
      <c r="AB1141">
        <f t="shared" si="414"/>
        <v>1</v>
      </c>
      <c r="AC1141">
        <f t="shared" si="415"/>
        <v>0</v>
      </c>
      <c r="AD1141">
        <f t="shared" si="416"/>
        <v>0</v>
      </c>
    </row>
    <row r="1142" spans="2:30">
      <c r="B1142">
        <v>1</v>
      </c>
      <c r="C1142">
        <v>16</v>
      </c>
      <c r="D1142">
        <f t="shared" si="394"/>
        <v>0</v>
      </c>
      <c r="E1142">
        <f t="shared" si="395"/>
        <v>0</v>
      </c>
      <c r="F1142">
        <f t="shared" si="396"/>
        <v>1</v>
      </c>
      <c r="G1142">
        <f t="shared" si="397"/>
        <v>0</v>
      </c>
      <c r="H1142">
        <f t="shared" si="398"/>
        <v>0</v>
      </c>
      <c r="I1142">
        <f t="shared" si="399"/>
        <v>0</v>
      </c>
      <c r="J1142">
        <f t="shared" si="400"/>
        <v>0</v>
      </c>
      <c r="L1142" t="str">
        <f t="shared" si="401"/>
        <v>1110111</v>
      </c>
      <c r="M1142">
        <f t="shared" si="402"/>
        <v>1</v>
      </c>
      <c r="N1142">
        <f t="shared" si="403"/>
        <v>1</v>
      </c>
      <c r="O1142">
        <f t="shared" si="404"/>
        <v>1</v>
      </c>
      <c r="P1142">
        <f t="shared" si="405"/>
        <v>0</v>
      </c>
      <c r="Q1142">
        <f t="shared" si="406"/>
        <v>1</v>
      </c>
      <c r="R1142">
        <f t="shared" si="407"/>
        <v>1</v>
      </c>
      <c r="S1142">
        <f t="shared" si="408"/>
        <v>1</v>
      </c>
      <c r="T1142" t="str">
        <f t="shared" si="409"/>
        <v>w</v>
      </c>
      <c r="U1142">
        <f t="shared" si="410"/>
        <v>119</v>
      </c>
      <c r="V1142">
        <v>1138</v>
      </c>
      <c r="W1142" t="str">
        <f>IF(MOD($V1142,3)=1,L$2,IF(MOD($V1142,3)=2,L$3,L$4))</f>
        <v>g</v>
      </c>
      <c r="X1142">
        <f>IF(MOD($V1142,3)=1,M$2,IF(MOD($V1142,3)=2,M$3,M$4))</f>
        <v>1</v>
      </c>
      <c r="Y1142">
        <f t="shared" si="411"/>
        <v>1</v>
      </c>
      <c r="Z1142">
        <f t="shared" si="412"/>
        <v>0</v>
      </c>
      <c r="AA1142">
        <f t="shared" si="413"/>
        <v>0</v>
      </c>
      <c r="AB1142">
        <f t="shared" si="414"/>
        <v>1</v>
      </c>
      <c r="AC1142">
        <f t="shared" si="415"/>
        <v>1</v>
      </c>
      <c r="AD1142">
        <f t="shared" si="416"/>
        <v>1</v>
      </c>
    </row>
    <row r="1143" spans="2:30">
      <c r="B1143">
        <v>1</v>
      </c>
      <c r="C1143">
        <v>10</v>
      </c>
      <c r="D1143">
        <f t="shared" si="394"/>
        <v>0</v>
      </c>
      <c r="E1143">
        <f t="shared" si="395"/>
        <v>0</v>
      </c>
      <c r="F1143">
        <f t="shared" si="396"/>
        <v>0</v>
      </c>
      <c r="G1143">
        <f t="shared" si="397"/>
        <v>1</v>
      </c>
      <c r="H1143">
        <f t="shared" si="398"/>
        <v>0</v>
      </c>
      <c r="I1143">
        <f t="shared" si="399"/>
        <v>1</v>
      </c>
      <c r="J1143">
        <f t="shared" si="400"/>
        <v>0</v>
      </c>
      <c r="L1143" t="str">
        <f t="shared" si="401"/>
        <v>1100101</v>
      </c>
      <c r="M1143">
        <f t="shared" si="402"/>
        <v>1</v>
      </c>
      <c r="N1143">
        <f t="shared" si="403"/>
        <v>1</v>
      </c>
      <c r="O1143">
        <f t="shared" si="404"/>
        <v>0</v>
      </c>
      <c r="P1143">
        <f t="shared" si="405"/>
        <v>0</v>
      </c>
      <c r="Q1143">
        <f t="shared" si="406"/>
        <v>1</v>
      </c>
      <c r="R1143">
        <f t="shared" si="407"/>
        <v>0</v>
      </c>
      <c r="S1143">
        <f t="shared" si="408"/>
        <v>1</v>
      </c>
      <c r="T1143" t="str">
        <f t="shared" si="409"/>
        <v>e</v>
      </c>
      <c r="U1143">
        <f t="shared" si="410"/>
        <v>101</v>
      </c>
      <c r="V1143">
        <v>1139</v>
      </c>
      <c r="W1143" t="str">
        <f>IF(MOD($V1143,3)=1,L$2,IF(MOD($V1143,3)=2,L$3,L$4))</f>
        <v>o</v>
      </c>
      <c r="X1143">
        <f>IF(MOD($V1143,3)=1,M$2,IF(MOD($V1143,3)=2,M$3,M$4))</f>
        <v>1</v>
      </c>
      <c r="Y1143">
        <f t="shared" si="411"/>
        <v>1</v>
      </c>
      <c r="Z1143">
        <f t="shared" si="412"/>
        <v>0</v>
      </c>
      <c r="AA1143">
        <f t="shared" si="413"/>
        <v>1</v>
      </c>
      <c r="AB1143">
        <f t="shared" si="414"/>
        <v>1</v>
      </c>
      <c r="AC1143">
        <f t="shared" si="415"/>
        <v>1</v>
      </c>
      <c r="AD1143">
        <f t="shared" si="416"/>
        <v>1</v>
      </c>
    </row>
    <row r="1144" spans="2:30">
      <c r="B1144">
        <v>1</v>
      </c>
      <c r="C1144">
        <v>68</v>
      </c>
      <c r="D1144">
        <f t="shared" si="394"/>
        <v>1</v>
      </c>
      <c r="E1144">
        <f t="shared" si="395"/>
        <v>0</v>
      </c>
      <c r="F1144">
        <f t="shared" si="396"/>
        <v>0</v>
      </c>
      <c r="G1144">
        <f t="shared" si="397"/>
        <v>0</v>
      </c>
      <c r="H1144">
        <f t="shared" si="398"/>
        <v>1</v>
      </c>
      <c r="I1144">
        <f t="shared" si="399"/>
        <v>0</v>
      </c>
      <c r="J1144">
        <f t="shared" si="400"/>
        <v>0</v>
      </c>
      <c r="L1144" t="str">
        <f t="shared" si="401"/>
        <v>0100000</v>
      </c>
      <c r="M1144">
        <f t="shared" si="402"/>
        <v>0</v>
      </c>
      <c r="N1144">
        <f t="shared" si="403"/>
        <v>1</v>
      </c>
      <c r="O1144">
        <f t="shared" si="404"/>
        <v>0</v>
      </c>
      <c r="P1144">
        <f t="shared" si="405"/>
        <v>0</v>
      </c>
      <c r="Q1144">
        <f t="shared" si="406"/>
        <v>0</v>
      </c>
      <c r="R1144">
        <f t="shared" si="407"/>
        <v>0</v>
      </c>
      <c r="S1144">
        <f t="shared" si="408"/>
        <v>0</v>
      </c>
      <c r="T1144" t="str">
        <f t="shared" si="409"/>
        <v xml:space="preserve"> </v>
      </c>
      <c r="U1144">
        <f t="shared" si="410"/>
        <v>32</v>
      </c>
      <c r="V1144">
        <v>1140</v>
      </c>
      <c r="W1144" t="str">
        <f>IF(MOD($V1144,3)=1,L$2,IF(MOD($V1144,3)=2,L$3,L$4))</f>
        <v>d</v>
      </c>
      <c r="X1144">
        <f>IF(MOD($V1144,3)=1,M$2,IF(MOD($V1144,3)=2,M$3,M$4))</f>
        <v>1</v>
      </c>
      <c r="Y1144">
        <f t="shared" si="411"/>
        <v>1</v>
      </c>
      <c r="Z1144">
        <f t="shared" si="412"/>
        <v>0</v>
      </c>
      <c r="AA1144">
        <f t="shared" si="413"/>
        <v>0</v>
      </c>
      <c r="AB1144">
        <f t="shared" si="414"/>
        <v>1</v>
      </c>
      <c r="AC1144">
        <f t="shared" si="415"/>
        <v>0</v>
      </c>
      <c r="AD1144">
        <f t="shared" si="416"/>
        <v>0</v>
      </c>
    </row>
    <row r="1145" spans="2:30">
      <c r="B1145">
        <v>1</v>
      </c>
      <c r="C1145">
        <v>15</v>
      </c>
      <c r="D1145">
        <f t="shared" si="394"/>
        <v>0</v>
      </c>
      <c r="E1145">
        <f t="shared" si="395"/>
        <v>0</v>
      </c>
      <c r="F1145">
        <f t="shared" si="396"/>
        <v>0</v>
      </c>
      <c r="G1145">
        <f t="shared" si="397"/>
        <v>1</v>
      </c>
      <c r="H1145">
        <f t="shared" si="398"/>
        <v>1</v>
      </c>
      <c r="I1145">
        <f t="shared" si="399"/>
        <v>1</v>
      </c>
      <c r="J1145">
        <f t="shared" si="400"/>
        <v>1</v>
      </c>
      <c r="L1145" t="str">
        <f t="shared" si="401"/>
        <v>1101000</v>
      </c>
      <c r="M1145">
        <f t="shared" si="402"/>
        <v>1</v>
      </c>
      <c r="N1145">
        <f t="shared" si="403"/>
        <v>1</v>
      </c>
      <c r="O1145">
        <f t="shared" si="404"/>
        <v>0</v>
      </c>
      <c r="P1145">
        <f t="shared" si="405"/>
        <v>1</v>
      </c>
      <c r="Q1145">
        <f t="shared" si="406"/>
        <v>0</v>
      </c>
      <c r="R1145">
        <f t="shared" si="407"/>
        <v>0</v>
      </c>
      <c r="S1145">
        <f t="shared" si="408"/>
        <v>0</v>
      </c>
      <c r="T1145" t="str">
        <f t="shared" si="409"/>
        <v>h</v>
      </c>
      <c r="U1145">
        <f t="shared" si="410"/>
        <v>104</v>
      </c>
      <c r="V1145">
        <v>1141</v>
      </c>
      <c r="W1145" t="str">
        <f>IF(MOD($V1145,3)=1,L$2,IF(MOD($V1145,3)=2,L$3,L$4))</f>
        <v>g</v>
      </c>
      <c r="X1145">
        <f>IF(MOD($V1145,3)=1,M$2,IF(MOD($V1145,3)=2,M$3,M$4))</f>
        <v>1</v>
      </c>
      <c r="Y1145">
        <f t="shared" si="411"/>
        <v>1</v>
      </c>
      <c r="Z1145">
        <f t="shared" si="412"/>
        <v>0</v>
      </c>
      <c r="AA1145">
        <f t="shared" si="413"/>
        <v>0</v>
      </c>
      <c r="AB1145">
        <f t="shared" si="414"/>
        <v>1</v>
      </c>
      <c r="AC1145">
        <f t="shared" si="415"/>
        <v>1</v>
      </c>
      <c r="AD1145">
        <f t="shared" si="416"/>
        <v>1</v>
      </c>
    </row>
    <row r="1146" spans="2:30">
      <c r="B1146">
        <v>1</v>
      </c>
      <c r="C1146">
        <v>14</v>
      </c>
      <c r="D1146">
        <f t="shared" si="394"/>
        <v>0</v>
      </c>
      <c r="E1146">
        <f t="shared" si="395"/>
        <v>0</v>
      </c>
      <c r="F1146">
        <f t="shared" si="396"/>
        <v>0</v>
      </c>
      <c r="G1146">
        <f t="shared" si="397"/>
        <v>1</v>
      </c>
      <c r="H1146">
        <f t="shared" si="398"/>
        <v>1</v>
      </c>
      <c r="I1146">
        <f t="shared" si="399"/>
        <v>1</v>
      </c>
      <c r="J1146">
        <f t="shared" si="400"/>
        <v>0</v>
      </c>
      <c r="L1146" t="str">
        <f t="shared" si="401"/>
        <v>1100001</v>
      </c>
      <c r="M1146">
        <f t="shared" si="402"/>
        <v>1</v>
      </c>
      <c r="N1146">
        <f t="shared" si="403"/>
        <v>1</v>
      </c>
      <c r="O1146">
        <f t="shared" si="404"/>
        <v>0</v>
      </c>
      <c r="P1146">
        <f t="shared" si="405"/>
        <v>0</v>
      </c>
      <c r="Q1146">
        <f t="shared" si="406"/>
        <v>0</v>
      </c>
      <c r="R1146">
        <f t="shared" si="407"/>
        <v>0</v>
      </c>
      <c r="S1146">
        <f t="shared" si="408"/>
        <v>1</v>
      </c>
      <c r="T1146" t="str">
        <f t="shared" si="409"/>
        <v>a</v>
      </c>
      <c r="U1146">
        <f t="shared" si="410"/>
        <v>97</v>
      </c>
      <c r="V1146">
        <v>1142</v>
      </c>
      <c r="W1146" t="str">
        <f>IF(MOD($V1146,3)=1,L$2,IF(MOD($V1146,3)=2,L$3,L$4))</f>
        <v>o</v>
      </c>
      <c r="X1146">
        <f>IF(MOD($V1146,3)=1,M$2,IF(MOD($V1146,3)=2,M$3,M$4))</f>
        <v>1</v>
      </c>
      <c r="Y1146">
        <f t="shared" si="411"/>
        <v>1</v>
      </c>
      <c r="Z1146">
        <f t="shared" si="412"/>
        <v>0</v>
      </c>
      <c r="AA1146">
        <f t="shared" si="413"/>
        <v>1</v>
      </c>
      <c r="AB1146">
        <f t="shared" si="414"/>
        <v>1</v>
      </c>
      <c r="AC1146">
        <f t="shared" si="415"/>
        <v>1</v>
      </c>
      <c r="AD1146">
        <f t="shared" si="416"/>
        <v>1</v>
      </c>
    </row>
    <row r="1147" spans="2:30">
      <c r="B1147">
        <v>1</v>
      </c>
      <c r="C1147">
        <v>18</v>
      </c>
      <c r="D1147">
        <f t="shared" si="394"/>
        <v>0</v>
      </c>
      <c r="E1147">
        <f t="shared" si="395"/>
        <v>0</v>
      </c>
      <c r="F1147">
        <f t="shared" si="396"/>
        <v>1</v>
      </c>
      <c r="G1147">
        <f t="shared" si="397"/>
        <v>0</v>
      </c>
      <c r="H1147">
        <f t="shared" si="398"/>
        <v>0</v>
      </c>
      <c r="I1147">
        <f t="shared" si="399"/>
        <v>1</v>
      </c>
      <c r="J1147">
        <f t="shared" si="400"/>
        <v>0</v>
      </c>
      <c r="L1147" t="str">
        <f t="shared" si="401"/>
        <v>1110110</v>
      </c>
      <c r="M1147">
        <f t="shared" si="402"/>
        <v>1</v>
      </c>
      <c r="N1147">
        <f t="shared" si="403"/>
        <v>1</v>
      </c>
      <c r="O1147">
        <f t="shared" si="404"/>
        <v>1</v>
      </c>
      <c r="P1147">
        <f t="shared" si="405"/>
        <v>0</v>
      </c>
      <c r="Q1147">
        <f t="shared" si="406"/>
        <v>1</v>
      </c>
      <c r="R1147">
        <f t="shared" si="407"/>
        <v>1</v>
      </c>
      <c r="S1147">
        <f t="shared" si="408"/>
        <v>0</v>
      </c>
      <c r="T1147" t="str">
        <f t="shared" si="409"/>
        <v>v</v>
      </c>
      <c r="U1147">
        <f t="shared" si="410"/>
        <v>118</v>
      </c>
      <c r="V1147">
        <v>1143</v>
      </c>
      <c r="W1147" t="str">
        <f>IF(MOD($V1147,3)=1,L$2,IF(MOD($V1147,3)=2,L$3,L$4))</f>
        <v>d</v>
      </c>
      <c r="X1147">
        <f>IF(MOD($V1147,3)=1,M$2,IF(MOD($V1147,3)=2,M$3,M$4))</f>
        <v>1</v>
      </c>
      <c r="Y1147">
        <f t="shared" si="411"/>
        <v>1</v>
      </c>
      <c r="Z1147">
        <f t="shared" si="412"/>
        <v>0</v>
      </c>
      <c r="AA1147">
        <f t="shared" si="413"/>
        <v>0</v>
      </c>
      <c r="AB1147">
        <f t="shared" si="414"/>
        <v>1</v>
      </c>
      <c r="AC1147">
        <f t="shared" si="415"/>
        <v>0</v>
      </c>
      <c r="AD1147">
        <f t="shared" si="416"/>
        <v>0</v>
      </c>
    </row>
    <row r="1148" spans="2:30">
      <c r="B1148">
        <v>1</v>
      </c>
      <c r="C1148">
        <v>2</v>
      </c>
      <c r="D1148">
        <f t="shared" si="394"/>
        <v>0</v>
      </c>
      <c r="E1148">
        <f t="shared" si="395"/>
        <v>0</v>
      </c>
      <c r="F1148">
        <f t="shared" si="396"/>
        <v>0</v>
      </c>
      <c r="G1148">
        <f t="shared" si="397"/>
        <v>0</v>
      </c>
      <c r="H1148">
        <f t="shared" si="398"/>
        <v>0</v>
      </c>
      <c r="I1148">
        <f t="shared" si="399"/>
        <v>1</v>
      </c>
      <c r="J1148">
        <f t="shared" si="400"/>
        <v>0</v>
      </c>
      <c r="L1148" t="str">
        <f t="shared" si="401"/>
        <v>1100101</v>
      </c>
      <c r="M1148">
        <f t="shared" si="402"/>
        <v>1</v>
      </c>
      <c r="N1148">
        <f t="shared" si="403"/>
        <v>1</v>
      </c>
      <c r="O1148">
        <f t="shared" si="404"/>
        <v>0</v>
      </c>
      <c r="P1148">
        <f t="shared" si="405"/>
        <v>0</v>
      </c>
      <c r="Q1148">
        <f t="shared" si="406"/>
        <v>1</v>
      </c>
      <c r="R1148">
        <f t="shared" si="407"/>
        <v>0</v>
      </c>
      <c r="S1148">
        <f t="shared" si="408"/>
        <v>1</v>
      </c>
      <c r="T1148" t="str">
        <f t="shared" si="409"/>
        <v>e</v>
      </c>
      <c r="U1148">
        <f t="shared" si="410"/>
        <v>101</v>
      </c>
      <c r="V1148">
        <v>1144</v>
      </c>
      <c r="W1148" t="str">
        <f>IF(MOD($V1148,3)=1,L$2,IF(MOD($V1148,3)=2,L$3,L$4))</f>
        <v>g</v>
      </c>
      <c r="X1148">
        <f>IF(MOD($V1148,3)=1,M$2,IF(MOD($V1148,3)=2,M$3,M$4))</f>
        <v>1</v>
      </c>
      <c r="Y1148">
        <f t="shared" si="411"/>
        <v>1</v>
      </c>
      <c r="Z1148">
        <f t="shared" si="412"/>
        <v>0</v>
      </c>
      <c r="AA1148">
        <f t="shared" si="413"/>
        <v>0</v>
      </c>
      <c r="AB1148">
        <f t="shared" si="414"/>
        <v>1</v>
      </c>
      <c r="AC1148">
        <f t="shared" si="415"/>
        <v>1</v>
      </c>
      <c r="AD1148">
        <f t="shared" si="416"/>
        <v>1</v>
      </c>
    </row>
    <row r="1149" spans="2:30">
      <c r="B1149">
        <v>1</v>
      </c>
      <c r="C1149">
        <v>79</v>
      </c>
      <c r="D1149">
        <f t="shared" si="394"/>
        <v>1</v>
      </c>
      <c r="E1149">
        <f t="shared" si="395"/>
        <v>0</v>
      </c>
      <c r="F1149">
        <f t="shared" si="396"/>
        <v>0</v>
      </c>
      <c r="G1149">
        <f t="shared" si="397"/>
        <v>1</v>
      </c>
      <c r="H1149">
        <f t="shared" si="398"/>
        <v>1</v>
      </c>
      <c r="I1149">
        <f t="shared" si="399"/>
        <v>1</v>
      </c>
      <c r="J1149">
        <f t="shared" si="400"/>
        <v>1</v>
      </c>
      <c r="L1149" t="str">
        <f t="shared" si="401"/>
        <v>0100000</v>
      </c>
      <c r="M1149">
        <f t="shared" si="402"/>
        <v>0</v>
      </c>
      <c r="N1149">
        <f t="shared" si="403"/>
        <v>1</v>
      </c>
      <c r="O1149">
        <f t="shared" si="404"/>
        <v>0</v>
      </c>
      <c r="P1149">
        <f t="shared" si="405"/>
        <v>0</v>
      </c>
      <c r="Q1149">
        <f t="shared" si="406"/>
        <v>0</v>
      </c>
      <c r="R1149">
        <f t="shared" si="407"/>
        <v>0</v>
      </c>
      <c r="S1149">
        <f t="shared" si="408"/>
        <v>0</v>
      </c>
      <c r="T1149" t="str">
        <f t="shared" si="409"/>
        <v xml:space="preserve"> </v>
      </c>
      <c r="U1149">
        <f t="shared" si="410"/>
        <v>32</v>
      </c>
      <c r="V1149">
        <v>1145</v>
      </c>
      <c r="W1149" t="str">
        <f>IF(MOD($V1149,3)=1,L$2,IF(MOD($V1149,3)=2,L$3,L$4))</f>
        <v>o</v>
      </c>
      <c r="X1149">
        <f>IF(MOD($V1149,3)=1,M$2,IF(MOD($V1149,3)=2,M$3,M$4))</f>
        <v>1</v>
      </c>
      <c r="Y1149">
        <f t="shared" si="411"/>
        <v>1</v>
      </c>
      <c r="Z1149">
        <f t="shared" si="412"/>
        <v>0</v>
      </c>
      <c r="AA1149">
        <f t="shared" si="413"/>
        <v>1</v>
      </c>
      <c r="AB1149">
        <f t="shared" si="414"/>
        <v>1</v>
      </c>
      <c r="AC1149">
        <f t="shared" si="415"/>
        <v>1</v>
      </c>
      <c r="AD1149">
        <f t="shared" si="416"/>
        <v>1</v>
      </c>
    </row>
    <row r="1150" spans="2:30">
      <c r="B1150">
        <v>1</v>
      </c>
      <c r="C1150">
        <v>23</v>
      </c>
      <c r="D1150">
        <f t="shared" si="394"/>
        <v>0</v>
      </c>
      <c r="E1150">
        <f t="shared" si="395"/>
        <v>0</v>
      </c>
      <c r="F1150">
        <f t="shared" si="396"/>
        <v>1</v>
      </c>
      <c r="G1150">
        <f t="shared" si="397"/>
        <v>0</v>
      </c>
      <c r="H1150">
        <f t="shared" si="398"/>
        <v>1</v>
      </c>
      <c r="I1150">
        <f t="shared" si="399"/>
        <v>1</v>
      </c>
      <c r="J1150">
        <f t="shared" si="400"/>
        <v>1</v>
      </c>
      <c r="L1150" t="str">
        <f t="shared" si="401"/>
        <v>1110011</v>
      </c>
      <c r="M1150">
        <f t="shared" si="402"/>
        <v>1</v>
      </c>
      <c r="N1150">
        <f t="shared" si="403"/>
        <v>1</v>
      </c>
      <c r="O1150">
        <f t="shared" si="404"/>
        <v>1</v>
      </c>
      <c r="P1150">
        <f t="shared" si="405"/>
        <v>0</v>
      </c>
      <c r="Q1150">
        <f t="shared" si="406"/>
        <v>0</v>
      </c>
      <c r="R1150">
        <f t="shared" si="407"/>
        <v>1</v>
      </c>
      <c r="S1150">
        <f t="shared" si="408"/>
        <v>1</v>
      </c>
      <c r="T1150" t="str">
        <f t="shared" si="409"/>
        <v>s</v>
      </c>
      <c r="U1150">
        <f t="shared" si="410"/>
        <v>115</v>
      </c>
      <c r="V1150">
        <v>1146</v>
      </c>
      <c r="W1150" t="str">
        <f>IF(MOD($V1150,3)=1,L$2,IF(MOD($V1150,3)=2,L$3,L$4))</f>
        <v>d</v>
      </c>
      <c r="X1150">
        <f>IF(MOD($V1150,3)=1,M$2,IF(MOD($V1150,3)=2,M$3,M$4))</f>
        <v>1</v>
      </c>
      <c r="Y1150">
        <f t="shared" si="411"/>
        <v>1</v>
      </c>
      <c r="Z1150">
        <f t="shared" si="412"/>
        <v>0</v>
      </c>
      <c r="AA1150">
        <f t="shared" si="413"/>
        <v>0</v>
      </c>
      <c r="AB1150">
        <f t="shared" si="414"/>
        <v>1</v>
      </c>
      <c r="AC1150">
        <f t="shared" si="415"/>
        <v>0</v>
      </c>
      <c r="AD1150">
        <f t="shared" si="416"/>
        <v>0</v>
      </c>
    </row>
    <row r="1151" spans="2:30">
      <c r="B1151">
        <v>1</v>
      </c>
      <c r="C1151">
        <v>2</v>
      </c>
      <c r="D1151">
        <f t="shared" si="394"/>
        <v>0</v>
      </c>
      <c r="E1151">
        <f t="shared" si="395"/>
        <v>0</v>
      </c>
      <c r="F1151">
        <f t="shared" si="396"/>
        <v>0</v>
      </c>
      <c r="G1151">
        <f t="shared" si="397"/>
        <v>0</v>
      </c>
      <c r="H1151">
        <f t="shared" si="398"/>
        <v>0</v>
      </c>
      <c r="I1151">
        <f t="shared" si="399"/>
        <v>1</v>
      </c>
      <c r="J1151">
        <f t="shared" si="400"/>
        <v>0</v>
      </c>
      <c r="L1151" t="str">
        <f t="shared" si="401"/>
        <v>1100101</v>
      </c>
      <c r="M1151">
        <f t="shared" si="402"/>
        <v>1</v>
      </c>
      <c r="N1151">
        <f t="shared" si="403"/>
        <v>1</v>
      </c>
      <c r="O1151">
        <f t="shared" si="404"/>
        <v>0</v>
      </c>
      <c r="P1151">
        <f t="shared" si="405"/>
        <v>0</v>
      </c>
      <c r="Q1151">
        <f t="shared" si="406"/>
        <v>1</v>
      </c>
      <c r="R1151">
        <f t="shared" si="407"/>
        <v>0</v>
      </c>
      <c r="S1151">
        <f t="shared" si="408"/>
        <v>1</v>
      </c>
      <c r="T1151" t="str">
        <f t="shared" si="409"/>
        <v>e</v>
      </c>
      <c r="U1151">
        <f t="shared" si="410"/>
        <v>101</v>
      </c>
      <c r="V1151">
        <v>1147</v>
      </c>
      <c r="W1151" t="str">
        <f>IF(MOD($V1151,3)=1,L$2,IF(MOD($V1151,3)=2,L$3,L$4))</f>
        <v>g</v>
      </c>
      <c r="X1151">
        <f>IF(MOD($V1151,3)=1,M$2,IF(MOD($V1151,3)=2,M$3,M$4))</f>
        <v>1</v>
      </c>
      <c r="Y1151">
        <f t="shared" si="411"/>
        <v>1</v>
      </c>
      <c r="Z1151">
        <f t="shared" si="412"/>
        <v>0</v>
      </c>
      <c r="AA1151">
        <f t="shared" si="413"/>
        <v>0</v>
      </c>
      <c r="AB1151">
        <f t="shared" si="414"/>
        <v>1</v>
      </c>
      <c r="AC1151">
        <f t="shared" si="415"/>
        <v>1</v>
      </c>
      <c r="AD1151">
        <f t="shared" si="416"/>
        <v>1</v>
      </c>
    </row>
    <row r="1152" spans="2:30">
      <c r="B1152">
        <v>1</v>
      </c>
      <c r="C1152">
        <v>10</v>
      </c>
      <c r="D1152">
        <f t="shared" si="394"/>
        <v>0</v>
      </c>
      <c r="E1152">
        <f t="shared" si="395"/>
        <v>0</v>
      </c>
      <c r="F1152">
        <f t="shared" si="396"/>
        <v>0</v>
      </c>
      <c r="G1152">
        <f t="shared" si="397"/>
        <v>1</v>
      </c>
      <c r="H1152">
        <f t="shared" si="398"/>
        <v>0</v>
      </c>
      <c r="I1152">
        <f t="shared" si="399"/>
        <v>1</v>
      </c>
      <c r="J1152">
        <f t="shared" si="400"/>
        <v>0</v>
      </c>
      <c r="L1152" t="str">
        <f t="shared" si="401"/>
        <v>1100101</v>
      </c>
      <c r="M1152">
        <f t="shared" si="402"/>
        <v>1</v>
      </c>
      <c r="N1152">
        <f t="shared" si="403"/>
        <v>1</v>
      </c>
      <c r="O1152">
        <f t="shared" si="404"/>
        <v>0</v>
      </c>
      <c r="P1152">
        <f t="shared" si="405"/>
        <v>0</v>
      </c>
      <c r="Q1152">
        <f t="shared" si="406"/>
        <v>1</v>
      </c>
      <c r="R1152">
        <f t="shared" si="407"/>
        <v>0</v>
      </c>
      <c r="S1152">
        <f t="shared" si="408"/>
        <v>1</v>
      </c>
      <c r="T1152" t="str">
        <f t="shared" si="409"/>
        <v>e</v>
      </c>
      <c r="U1152">
        <f t="shared" si="410"/>
        <v>101</v>
      </c>
      <c r="V1152">
        <v>1148</v>
      </c>
      <c r="W1152" t="str">
        <f>IF(MOD($V1152,3)=1,L$2,IF(MOD($V1152,3)=2,L$3,L$4))</f>
        <v>o</v>
      </c>
      <c r="X1152">
        <f>IF(MOD($V1152,3)=1,M$2,IF(MOD($V1152,3)=2,M$3,M$4))</f>
        <v>1</v>
      </c>
      <c r="Y1152">
        <f t="shared" si="411"/>
        <v>1</v>
      </c>
      <c r="Z1152">
        <f t="shared" si="412"/>
        <v>0</v>
      </c>
      <c r="AA1152">
        <f t="shared" si="413"/>
        <v>1</v>
      </c>
      <c r="AB1152">
        <f t="shared" si="414"/>
        <v>1</v>
      </c>
      <c r="AC1152">
        <f t="shared" si="415"/>
        <v>1</v>
      </c>
      <c r="AD1152">
        <f t="shared" si="416"/>
        <v>1</v>
      </c>
    </row>
    <row r="1153" spans="2:30">
      <c r="B1153">
        <v>1</v>
      </c>
      <c r="C1153">
        <v>10</v>
      </c>
      <c r="D1153">
        <f t="shared" si="394"/>
        <v>0</v>
      </c>
      <c r="E1153">
        <f t="shared" si="395"/>
        <v>0</v>
      </c>
      <c r="F1153">
        <f t="shared" si="396"/>
        <v>0</v>
      </c>
      <c r="G1153">
        <f t="shared" si="397"/>
        <v>1</v>
      </c>
      <c r="H1153">
        <f t="shared" si="398"/>
        <v>0</v>
      </c>
      <c r="I1153">
        <f t="shared" si="399"/>
        <v>1</v>
      </c>
      <c r="J1153">
        <f t="shared" si="400"/>
        <v>0</v>
      </c>
      <c r="L1153" t="str">
        <f t="shared" si="401"/>
        <v>1101110</v>
      </c>
      <c r="M1153">
        <f t="shared" si="402"/>
        <v>1</v>
      </c>
      <c r="N1153">
        <f t="shared" si="403"/>
        <v>1</v>
      </c>
      <c r="O1153">
        <f t="shared" si="404"/>
        <v>0</v>
      </c>
      <c r="P1153">
        <f t="shared" si="405"/>
        <v>1</v>
      </c>
      <c r="Q1153">
        <f t="shared" si="406"/>
        <v>1</v>
      </c>
      <c r="R1153">
        <f t="shared" si="407"/>
        <v>1</v>
      </c>
      <c r="S1153">
        <f t="shared" si="408"/>
        <v>0</v>
      </c>
      <c r="T1153" t="str">
        <f t="shared" si="409"/>
        <v>n</v>
      </c>
      <c r="U1153">
        <f t="shared" si="410"/>
        <v>110</v>
      </c>
      <c r="V1153">
        <v>1149</v>
      </c>
      <c r="W1153" t="str">
        <f>IF(MOD($V1153,3)=1,L$2,IF(MOD($V1153,3)=2,L$3,L$4))</f>
        <v>d</v>
      </c>
      <c r="X1153">
        <f>IF(MOD($V1153,3)=1,M$2,IF(MOD($V1153,3)=2,M$3,M$4))</f>
        <v>1</v>
      </c>
      <c r="Y1153">
        <f t="shared" si="411"/>
        <v>1</v>
      </c>
      <c r="Z1153">
        <f t="shared" si="412"/>
        <v>0</v>
      </c>
      <c r="AA1153">
        <f t="shared" si="413"/>
        <v>0</v>
      </c>
      <c r="AB1153">
        <f t="shared" si="414"/>
        <v>1</v>
      </c>
      <c r="AC1153">
        <f t="shared" si="415"/>
        <v>0</v>
      </c>
      <c r="AD1153">
        <f t="shared" si="416"/>
        <v>0</v>
      </c>
    </row>
    <row r="1154" spans="2:30">
      <c r="B1154">
        <v>1</v>
      </c>
      <c r="C1154">
        <v>71</v>
      </c>
      <c r="D1154">
        <f t="shared" si="394"/>
        <v>1</v>
      </c>
      <c r="E1154">
        <f t="shared" si="395"/>
        <v>0</v>
      </c>
      <c r="F1154">
        <f t="shared" si="396"/>
        <v>0</v>
      </c>
      <c r="G1154">
        <f t="shared" si="397"/>
        <v>0</v>
      </c>
      <c r="H1154">
        <f t="shared" si="398"/>
        <v>1</v>
      </c>
      <c r="I1154">
        <f t="shared" si="399"/>
        <v>1</v>
      </c>
      <c r="J1154">
        <f t="shared" si="400"/>
        <v>1</v>
      </c>
      <c r="L1154" t="str">
        <f t="shared" si="401"/>
        <v>0100000</v>
      </c>
      <c r="M1154">
        <f t="shared" si="402"/>
        <v>0</v>
      </c>
      <c r="N1154">
        <f t="shared" si="403"/>
        <v>1</v>
      </c>
      <c r="O1154">
        <f t="shared" si="404"/>
        <v>0</v>
      </c>
      <c r="P1154">
        <f t="shared" si="405"/>
        <v>0</v>
      </c>
      <c r="Q1154">
        <f t="shared" si="406"/>
        <v>0</v>
      </c>
      <c r="R1154">
        <f t="shared" si="407"/>
        <v>0</v>
      </c>
      <c r="S1154">
        <f t="shared" si="408"/>
        <v>0</v>
      </c>
      <c r="T1154" t="str">
        <f t="shared" si="409"/>
        <v xml:space="preserve"> </v>
      </c>
      <c r="U1154">
        <f t="shared" si="410"/>
        <v>32</v>
      </c>
      <c r="V1154">
        <v>1150</v>
      </c>
      <c r="W1154" t="str">
        <f>IF(MOD($V1154,3)=1,L$2,IF(MOD($V1154,3)=2,L$3,L$4))</f>
        <v>g</v>
      </c>
      <c r="X1154">
        <f>IF(MOD($V1154,3)=1,M$2,IF(MOD($V1154,3)=2,M$3,M$4))</f>
        <v>1</v>
      </c>
      <c r="Y1154">
        <f t="shared" si="411"/>
        <v>1</v>
      </c>
      <c r="Z1154">
        <f t="shared" si="412"/>
        <v>0</v>
      </c>
      <c r="AA1154">
        <f t="shared" si="413"/>
        <v>0</v>
      </c>
      <c r="AB1154">
        <f t="shared" si="414"/>
        <v>1</v>
      </c>
      <c r="AC1154">
        <f t="shared" si="415"/>
        <v>1</v>
      </c>
      <c r="AD1154">
        <f t="shared" si="416"/>
        <v>1</v>
      </c>
    </row>
    <row r="1155" spans="2:30">
      <c r="B1155">
        <v>1</v>
      </c>
      <c r="C1155">
        <v>7</v>
      </c>
      <c r="D1155">
        <f t="shared" si="394"/>
        <v>0</v>
      </c>
      <c r="E1155">
        <f t="shared" si="395"/>
        <v>0</v>
      </c>
      <c r="F1155">
        <f t="shared" si="396"/>
        <v>0</v>
      </c>
      <c r="G1155">
        <f t="shared" si="397"/>
        <v>0</v>
      </c>
      <c r="H1155">
        <f t="shared" si="398"/>
        <v>1</v>
      </c>
      <c r="I1155">
        <f t="shared" si="399"/>
        <v>1</v>
      </c>
      <c r="J1155">
        <f t="shared" si="400"/>
        <v>1</v>
      </c>
      <c r="L1155" t="str">
        <f t="shared" si="401"/>
        <v>1101000</v>
      </c>
      <c r="M1155">
        <f t="shared" si="402"/>
        <v>1</v>
      </c>
      <c r="N1155">
        <f t="shared" si="403"/>
        <v>1</v>
      </c>
      <c r="O1155">
        <f t="shared" si="404"/>
        <v>0</v>
      </c>
      <c r="P1155">
        <f t="shared" si="405"/>
        <v>1</v>
      </c>
      <c r="Q1155">
        <f t="shared" si="406"/>
        <v>0</v>
      </c>
      <c r="R1155">
        <f t="shared" si="407"/>
        <v>0</v>
      </c>
      <c r="S1155">
        <f t="shared" si="408"/>
        <v>0</v>
      </c>
      <c r="T1155" t="str">
        <f t="shared" si="409"/>
        <v>h</v>
      </c>
      <c r="U1155">
        <f t="shared" si="410"/>
        <v>104</v>
      </c>
      <c r="V1155">
        <v>1151</v>
      </c>
      <c r="W1155" t="str">
        <f>IF(MOD($V1155,3)=1,L$2,IF(MOD($V1155,3)=2,L$3,L$4))</f>
        <v>o</v>
      </c>
      <c r="X1155">
        <f>IF(MOD($V1155,3)=1,M$2,IF(MOD($V1155,3)=2,M$3,M$4))</f>
        <v>1</v>
      </c>
      <c r="Y1155">
        <f t="shared" si="411"/>
        <v>1</v>
      </c>
      <c r="Z1155">
        <f t="shared" si="412"/>
        <v>0</v>
      </c>
      <c r="AA1155">
        <f t="shared" si="413"/>
        <v>1</v>
      </c>
      <c r="AB1155">
        <f t="shared" si="414"/>
        <v>1</v>
      </c>
      <c r="AC1155">
        <f t="shared" si="415"/>
        <v>1</v>
      </c>
      <c r="AD1155">
        <f t="shared" si="416"/>
        <v>1</v>
      </c>
    </row>
    <row r="1156" spans="2:30">
      <c r="B1156">
        <v>1</v>
      </c>
      <c r="C1156">
        <v>13</v>
      </c>
      <c r="D1156">
        <f t="shared" si="394"/>
        <v>0</v>
      </c>
      <c r="E1156">
        <f t="shared" si="395"/>
        <v>0</v>
      </c>
      <c r="F1156">
        <f t="shared" si="396"/>
        <v>0</v>
      </c>
      <c r="G1156">
        <f t="shared" si="397"/>
        <v>1</v>
      </c>
      <c r="H1156">
        <f t="shared" si="398"/>
        <v>1</v>
      </c>
      <c r="I1156">
        <f t="shared" si="399"/>
        <v>0</v>
      </c>
      <c r="J1156">
        <f t="shared" si="400"/>
        <v>1</v>
      </c>
      <c r="L1156" t="str">
        <f t="shared" si="401"/>
        <v>1101001</v>
      </c>
      <c r="M1156">
        <f t="shared" si="402"/>
        <v>1</v>
      </c>
      <c r="N1156">
        <f t="shared" si="403"/>
        <v>1</v>
      </c>
      <c r="O1156">
        <f t="shared" si="404"/>
        <v>0</v>
      </c>
      <c r="P1156">
        <f t="shared" si="405"/>
        <v>1</v>
      </c>
      <c r="Q1156">
        <f t="shared" si="406"/>
        <v>0</v>
      </c>
      <c r="R1156">
        <f t="shared" si="407"/>
        <v>0</v>
      </c>
      <c r="S1156">
        <f t="shared" si="408"/>
        <v>1</v>
      </c>
      <c r="T1156" t="str">
        <f t="shared" si="409"/>
        <v>i</v>
      </c>
      <c r="U1156">
        <f t="shared" si="410"/>
        <v>105</v>
      </c>
      <c r="V1156">
        <v>1152</v>
      </c>
      <c r="W1156" t="str">
        <f>IF(MOD($V1156,3)=1,L$2,IF(MOD($V1156,3)=2,L$3,L$4))</f>
        <v>d</v>
      </c>
      <c r="X1156">
        <f>IF(MOD($V1156,3)=1,M$2,IF(MOD($V1156,3)=2,M$3,M$4))</f>
        <v>1</v>
      </c>
      <c r="Y1156">
        <f t="shared" si="411"/>
        <v>1</v>
      </c>
      <c r="Z1156">
        <f t="shared" si="412"/>
        <v>0</v>
      </c>
      <c r="AA1156">
        <f t="shared" si="413"/>
        <v>0</v>
      </c>
      <c r="AB1156">
        <f t="shared" si="414"/>
        <v>1</v>
      </c>
      <c r="AC1156">
        <f t="shared" si="415"/>
        <v>0</v>
      </c>
      <c r="AD1156">
        <f t="shared" si="416"/>
        <v>0</v>
      </c>
    </row>
    <row r="1157" spans="2:30">
      <c r="B1157">
        <v>1</v>
      </c>
      <c r="C1157">
        <v>20</v>
      </c>
      <c r="D1157">
        <f t="shared" si="394"/>
        <v>0</v>
      </c>
      <c r="E1157">
        <f t="shared" si="395"/>
        <v>0</v>
      </c>
      <c r="F1157">
        <f t="shared" si="396"/>
        <v>1</v>
      </c>
      <c r="G1157">
        <f t="shared" si="397"/>
        <v>0</v>
      </c>
      <c r="H1157">
        <f t="shared" si="398"/>
        <v>1</v>
      </c>
      <c r="I1157">
        <f t="shared" si="399"/>
        <v>0</v>
      </c>
      <c r="J1157">
        <f t="shared" si="400"/>
        <v>0</v>
      </c>
      <c r="L1157" t="str">
        <f t="shared" si="401"/>
        <v>1110011</v>
      </c>
      <c r="M1157">
        <f t="shared" si="402"/>
        <v>1</v>
      </c>
      <c r="N1157">
        <f t="shared" si="403"/>
        <v>1</v>
      </c>
      <c r="O1157">
        <f t="shared" si="404"/>
        <v>1</v>
      </c>
      <c r="P1157">
        <f t="shared" si="405"/>
        <v>0</v>
      </c>
      <c r="Q1157">
        <f t="shared" si="406"/>
        <v>0</v>
      </c>
      <c r="R1157">
        <f t="shared" si="407"/>
        <v>1</v>
      </c>
      <c r="S1157">
        <f t="shared" si="408"/>
        <v>1</v>
      </c>
      <c r="T1157" t="str">
        <f t="shared" si="409"/>
        <v>s</v>
      </c>
      <c r="U1157">
        <f t="shared" si="410"/>
        <v>115</v>
      </c>
      <c r="V1157">
        <v>1153</v>
      </c>
      <c r="W1157" t="str">
        <f>IF(MOD($V1157,3)=1,L$2,IF(MOD($V1157,3)=2,L$3,L$4))</f>
        <v>g</v>
      </c>
      <c r="X1157">
        <f>IF(MOD($V1157,3)=1,M$2,IF(MOD($V1157,3)=2,M$3,M$4))</f>
        <v>1</v>
      </c>
      <c r="Y1157">
        <f t="shared" si="411"/>
        <v>1</v>
      </c>
      <c r="Z1157">
        <f t="shared" si="412"/>
        <v>0</v>
      </c>
      <c r="AA1157">
        <f t="shared" si="413"/>
        <v>0</v>
      </c>
      <c r="AB1157">
        <f t="shared" si="414"/>
        <v>1</v>
      </c>
      <c r="AC1157">
        <f t="shared" si="415"/>
        <v>1</v>
      </c>
      <c r="AD1157">
        <f t="shared" si="416"/>
        <v>1</v>
      </c>
    </row>
    <row r="1158" spans="2:30">
      <c r="B1158">
        <v>1</v>
      </c>
      <c r="C1158">
        <v>79</v>
      </c>
      <c r="D1158">
        <f t="shared" ref="D1158:D1221" si="417">FLOOR($C1158/D$4,1)</f>
        <v>1</v>
      </c>
      <c r="E1158">
        <f t="shared" ref="E1158:E1221" si="418">FLOOR(($C1158-$D1158*D$4)/E$4,1)</f>
        <v>0</v>
      </c>
      <c r="F1158">
        <f t="shared" ref="F1158:F1205" si="419">FLOOR(($C1158-$D1158*D$4-$E1158*E$4)/F$4,1)</f>
        <v>0</v>
      </c>
      <c r="G1158">
        <f t="shared" ref="G1158:G1221" si="420">FLOOR(($C1158-$D1158*$D$4-$E1158*$E$4-$F1158*$F$4)/G$4,1)</f>
        <v>1</v>
      </c>
      <c r="H1158">
        <f t="shared" ref="H1158:H1221" si="421">FLOOR(($C1158-$D1158*$D$4-$E1158*$E$4-$F1158*$F$4-$G1158*$G$4)/H$4,1)</f>
        <v>1</v>
      </c>
      <c r="I1158">
        <f t="shared" ref="I1158:I1221" si="422">FLOOR(($C1158-$D1158*$D$4-$E1158*$E$4-$F1158*$F$4-$G1158*$G$4-$H1158*$H$4)/I$4,1)</f>
        <v>1</v>
      </c>
      <c r="J1158">
        <f t="shared" ref="J1158:J1221" si="423">$C1158-$D1158*$D$4-$E1158*$E$4-$F1158*$F$4-$G1158*$G$4-$H1158*$H$4-$I1158*$I$4</f>
        <v>1</v>
      </c>
      <c r="L1158" t="str">
        <f t="shared" ref="L1158:L1205" si="424">M1158&amp;N1158&amp;O1158&amp;P1158&amp;Q1158&amp;R1158&amp;S1158</f>
        <v>0100000</v>
      </c>
      <c r="M1158">
        <f t="shared" ref="M1158:M1205" si="425">IF(AND(D1158&lt;&gt;X1158,OR(D1158=1,X1158=1)),1,0)</f>
        <v>0</v>
      </c>
      <c r="N1158">
        <f t="shared" ref="N1158:N1205" si="426">IF(AND(E1158&lt;&gt;Y1158,OR(E1158=1,Y1158=1)),1,0)</f>
        <v>1</v>
      </c>
      <c r="O1158">
        <f t="shared" ref="O1158:O1205" si="427">IF(AND(F1158&lt;&gt;Z1158,OR(F1158=1,Z1158=1)),1,0)</f>
        <v>0</v>
      </c>
      <c r="P1158">
        <f t="shared" ref="P1158:P1205" si="428">IF(AND(G1158&lt;&gt;AA1158,OR(G1158=1,AA1158=1)),1,0)</f>
        <v>0</v>
      </c>
      <c r="Q1158">
        <f t="shared" ref="Q1158:Q1205" si="429">IF(AND(H1158&lt;&gt;AB1158,OR(H1158=1,AB1158=1)),1,0)</f>
        <v>0</v>
      </c>
      <c r="R1158">
        <f t="shared" ref="R1158:R1205" si="430">IF(AND(I1158&lt;&gt;AC1158,OR(I1158=1,AC1158=1)),1,0)</f>
        <v>0</v>
      </c>
      <c r="S1158">
        <f t="shared" ref="S1158:S1205" si="431">IF(AND(J1158&lt;&gt;AD1158,OR(J1158=1,AD1158=1)),1,0)</f>
        <v>0</v>
      </c>
      <c r="T1158" t="str">
        <f t="shared" ref="T1158:T1205" si="432">VLOOKUP(L1158,$A$1206:$B$1460,2,FALSE)</f>
        <v xml:space="preserve"> </v>
      </c>
      <c r="U1158">
        <f t="shared" ref="U1158:U1205" si="433">VLOOKUP(L1158,$A$1206:$C$1460,3,FALSE)</f>
        <v>32</v>
      </c>
      <c r="V1158">
        <v>1154</v>
      </c>
      <c r="W1158" t="str">
        <f>IF(MOD($V1158,3)=1,L$2,IF(MOD($V1158,3)=2,L$3,L$4))</f>
        <v>o</v>
      </c>
      <c r="X1158">
        <f>IF(MOD($V1158,3)=1,M$2,IF(MOD($V1158,3)=2,M$3,M$4))</f>
        <v>1</v>
      </c>
      <c r="Y1158">
        <f t="shared" ref="Y1158:Y1205" si="434">IF(MOD($V1158,3)=1,N$2,IF(MOD($V1158,3)=2,N$3,N$4))</f>
        <v>1</v>
      </c>
      <c r="Z1158">
        <f t="shared" ref="Z1158:Z1205" si="435">IF(MOD($V1158,3)=1,O$2,IF(MOD($V1158,3)=2,O$3,O$4))</f>
        <v>0</v>
      </c>
      <c r="AA1158">
        <f t="shared" ref="AA1158:AA1205" si="436">IF(MOD($V1158,3)=1,P$2,IF(MOD($V1158,3)=2,P$3,P$4))</f>
        <v>1</v>
      </c>
      <c r="AB1158">
        <f t="shared" ref="AB1158:AB1205" si="437">IF(MOD($V1158,3)=1,Q$2,IF(MOD($V1158,3)=2,Q$3,Q$4))</f>
        <v>1</v>
      </c>
      <c r="AC1158">
        <f t="shared" ref="AC1158:AC1205" si="438">IF(MOD($V1158,3)=1,R$2,IF(MOD($V1158,3)=2,R$3,R$4))</f>
        <v>1</v>
      </c>
      <c r="AD1158">
        <f t="shared" ref="AD1158:AD1205" si="439">IF(MOD($V1158,3)=1,S$2,IF(MOD($V1158,3)=2,S$3,S$4))</f>
        <v>1</v>
      </c>
    </row>
    <row r="1159" spans="2:30">
      <c r="B1159">
        <v>1</v>
      </c>
      <c r="C1159">
        <v>3</v>
      </c>
      <c r="D1159">
        <f t="shared" si="417"/>
        <v>0</v>
      </c>
      <c r="E1159">
        <f t="shared" si="418"/>
        <v>0</v>
      </c>
      <c r="F1159">
        <f t="shared" si="419"/>
        <v>0</v>
      </c>
      <c r="G1159">
        <f t="shared" si="420"/>
        <v>0</v>
      </c>
      <c r="H1159">
        <f t="shared" si="421"/>
        <v>0</v>
      </c>
      <c r="I1159">
        <f t="shared" si="422"/>
        <v>1</v>
      </c>
      <c r="J1159">
        <f t="shared" si="423"/>
        <v>1</v>
      </c>
      <c r="L1159" t="str">
        <f t="shared" si="424"/>
        <v>1100111</v>
      </c>
      <c r="M1159">
        <f t="shared" si="425"/>
        <v>1</v>
      </c>
      <c r="N1159">
        <f t="shared" si="426"/>
        <v>1</v>
      </c>
      <c r="O1159">
        <f t="shared" si="427"/>
        <v>0</v>
      </c>
      <c r="P1159">
        <f t="shared" si="428"/>
        <v>0</v>
      </c>
      <c r="Q1159">
        <f t="shared" si="429"/>
        <v>1</v>
      </c>
      <c r="R1159">
        <f t="shared" si="430"/>
        <v>1</v>
      </c>
      <c r="S1159">
        <f t="shared" si="431"/>
        <v>1</v>
      </c>
      <c r="T1159" t="str">
        <f t="shared" si="432"/>
        <v>g</v>
      </c>
      <c r="U1159">
        <f t="shared" si="433"/>
        <v>103</v>
      </c>
      <c r="V1159">
        <v>1155</v>
      </c>
      <c r="W1159" t="str">
        <f>IF(MOD($V1159,3)=1,L$2,IF(MOD($V1159,3)=2,L$3,L$4))</f>
        <v>d</v>
      </c>
      <c r="X1159">
        <f>IF(MOD($V1159,3)=1,M$2,IF(MOD($V1159,3)=2,M$3,M$4))</f>
        <v>1</v>
      </c>
      <c r="Y1159">
        <f t="shared" si="434"/>
        <v>1</v>
      </c>
      <c r="Z1159">
        <f t="shared" si="435"/>
        <v>0</v>
      </c>
      <c r="AA1159">
        <f t="shared" si="436"/>
        <v>0</v>
      </c>
      <c r="AB1159">
        <f t="shared" si="437"/>
        <v>1</v>
      </c>
      <c r="AC1159">
        <f t="shared" si="438"/>
        <v>0</v>
      </c>
      <c r="AD1159">
        <f t="shared" si="439"/>
        <v>0</v>
      </c>
    </row>
    <row r="1160" spans="2:30">
      <c r="B1160">
        <v>1</v>
      </c>
      <c r="C1160">
        <v>11</v>
      </c>
      <c r="D1160">
        <f t="shared" si="417"/>
        <v>0</v>
      </c>
      <c r="E1160">
        <f t="shared" si="418"/>
        <v>0</v>
      </c>
      <c r="F1160">
        <f t="shared" si="419"/>
        <v>0</v>
      </c>
      <c r="G1160">
        <f t="shared" si="420"/>
        <v>1</v>
      </c>
      <c r="H1160">
        <f t="shared" si="421"/>
        <v>0</v>
      </c>
      <c r="I1160">
        <f t="shared" si="422"/>
        <v>1</v>
      </c>
      <c r="J1160">
        <f t="shared" si="423"/>
        <v>1</v>
      </c>
      <c r="L1160" t="str">
        <f t="shared" si="424"/>
        <v>1101100</v>
      </c>
      <c r="M1160">
        <f t="shared" si="425"/>
        <v>1</v>
      </c>
      <c r="N1160">
        <f t="shared" si="426"/>
        <v>1</v>
      </c>
      <c r="O1160">
        <f t="shared" si="427"/>
        <v>0</v>
      </c>
      <c r="P1160">
        <f t="shared" si="428"/>
        <v>1</v>
      </c>
      <c r="Q1160">
        <f t="shared" si="429"/>
        <v>1</v>
      </c>
      <c r="R1160">
        <f t="shared" si="430"/>
        <v>0</v>
      </c>
      <c r="S1160">
        <f t="shared" si="431"/>
        <v>0</v>
      </c>
      <c r="T1160" t="str">
        <f t="shared" si="432"/>
        <v>l</v>
      </c>
      <c r="U1160">
        <f t="shared" si="433"/>
        <v>108</v>
      </c>
      <c r="V1160">
        <v>1156</v>
      </c>
      <c r="W1160" t="str">
        <f>IF(MOD($V1160,3)=1,L$2,IF(MOD($V1160,3)=2,L$3,L$4))</f>
        <v>g</v>
      </c>
      <c r="X1160">
        <f>IF(MOD($V1160,3)=1,M$2,IF(MOD($V1160,3)=2,M$3,M$4))</f>
        <v>1</v>
      </c>
      <c r="Y1160">
        <f t="shared" si="434"/>
        <v>1</v>
      </c>
      <c r="Z1160">
        <f t="shared" si="435"/>
        <v>0</v>
      </c>
      <c r="AA1160">
        <f t="shared" si="436"/>
        <v>0</v>
      </c>
      <c r="AB1160">
        <f t="shared" si="437"/>
        <v>1</v>
      </c>
      <c r="AC1160">
        <f t="shared" si="438"/>
        <v>1</v>
      </c>
      <c r="AD1160">
        <f t="shared" si="439"/>
        <v>1</v>
      </c>
    </row>
    <row r="1161" spans="2:30">
      <c r="B1161">
        <v>1</v>
      </c>
      <c r="C1161">
        <v>0</v>
      </c>
      <c r="D1161">
        <f t="shared" si="417"/>
        <v>0</v>
      </c>
      <c r="E1161">
        <f t="shared" si="418"/>
        <v>0</v>
      </c>
      <c r="F1161">
        <f t="shared" si="419"/>
        <v>0</v>
      </c>
      <c r="G1161">
        <f t="shared" si="420"/>
        <v>0</v>
      </c>
      <c r="H1161">
        <f t="shared" si="421"/>
        <v>0</v>
      </c>
      <c r="I1161">
        <f t="shared" si="422"/>
        <v>0</v>
      </c>
      <c r="J1161">
        <f t="shared" si="423"/>
        <v>0</v>
      </c>
      <c r="L1161" t="str">
        <f t="shared" si="424"/>
        <v>1101111</v>
      </c>
      <c r="M1161">
        <f t="shared" si="425"/>
        <v>1</v>
      </c>
      <c r="N1161">
        <f t="shared" si="426"/>
        <v>1</v>
      </c>
      <c r="O1161">
        <f t="shared" si="427"/>
        <v>0</v>
      </c>
      <c r="P1161">
        <f t="shared" si="428"/>
        <v>1</v>
      </c>
      <c r="Q1161">
        <f t="shared" si="429"/>
        <v>1</v>
      </c>
      <c r="R1161">
        <f t="shared" si="430"/>
        <v>1</v>
      </c>
      <c r="S1161">
        <f t="shared" si="431"/>
        <v>1</v>
      </c>
      <c r="T1161" t="str">
        <f t="shared" si="432"/>
        <v>o</v>
      </c>
      <c r="U1161">
        <f t="shared" si="433"/>
        <v>111</v>
      </c>
      <c r="V1161">
        <v>1157</v>
      </c>
      <c r="W1161" t="str">
        <f>IF(MOD($V1161,3)=1,L$2,IF(MOD($V1161,3)=2,L$3,L$4))</f>
        <v>o</v>
      </c>
      <c r="X1161">
        <f>IF(MOD($V1161,3)=1,M$2,IF(MOD($V1161,3)=2,M$3,M$4))</f>
        <v>1</v>
      </c>
      <c r="Y1161">
        <f t="shared" si="434"/>
        <v>1</v>
      </c>
      <c r="Z1161">
        <f t="shared" si="435"/>
        <v>0</v>
      </c>
      <c r="AA1161">
        <f t="shared" si="436"/>
        <v>1</v>
      </c>
      <c r="AB1161">
        <f t="shared" si="437"/>
        <v>1</v>
      </c>
      <c r="AC1161">
        <f t="shared" si="438"/>
        <v>1</v>
      </c>
      <c r="AD1161">
        <f t="shared" si="439"/>
        <v>1</v>
      </c>
    </row>
    <row r="1162" spans="2:30">
      <c r="B1162">
        <v>1</v>
      </c>
      <c r="C1162">
        <v>22</v>
      </c>
      <c r="D1162">
        <f t="shared" si="417"/>
        <v>0</v>
      </c>
      <c r="E1162">
        <f t="shared" si="418"/>
        <v>0</v>
      </c>
      <c r="F1162">
        <f t="shared" si="419"/>
        <v>1</v>
      </c>
      <c r="G1162">
        <f t="shared" si="420"/>
        <v>0</v>
      </c>
      <c r="H1162">
        <f t="shared" si="421"/>
        <v>1</v>
      </c>
      <c r="I1162">
        <f t="shared" si="422"/>
        <v>1</v>
      </c>
      <c r="J1162">
        <f t="shared" si="423"/>
        <v>0</v>
      </c>
      <c r="L1162" t="str">
        <f t="shared" si="424"/>
        <v>1110010</v>
      </c>
      <c r="M1162">
        <f t="shared" si="425"/>
        <v>1</v>
      </c>
      <c r="N1162">
        <f t="shared" si="426"/>
        <v>1</v>
      </c>
      <c r="O1162">
        <f t="shared" si="427"/>
        <v>1</v>
      </c>
      <c r="P1162">
        <f t="shared" si="428"/>
        <v>0</v>
      </c>
      <c r="Q1162">
        <f t="shared" si="429"/>
        <v>0</v>
      </c>
      <c r="R1162">
        <f t="shared" si="430"/>
        <v>1</v>
      </c>
      <c r="S1162">
        <f t="shared" si="431"/>
        <v>0</v>
      </c>
      <c r="T1162" t="str">
        <f t="shared" si="432"/>
        <v>r</v>
      </c>
      <c r="U1162">
        <f t="shared" si="433"/>
        <v>114</v>
      </c>
      <c r="V1162">
        <v>1158</v>
      </c>
      <c r="W1162" t="str">
        <f>IF(MOD($V1162,3)=1,L$2,IF(MOD($V1162,3)=2,L$3,L$4))</f>
        <v>d</v>
      </c>
      <c r="X1162">
        <f>IF(MOD($V1162,3)=1,M$2,IF(MOD($V1162,3)=2,M$3,M$4))</f>
        <v>1</v>
      </c>
      <c r="Y1162">
        <f t="shared" si="434"/>
        <v>1</v>
      </c>
      <c r="Z1162">
        <f t="shared" si="435"/>
        <v>0</v>
      </c>
      <c r="AA1162">
        <f t="shared" si="436"/>
        <v>0</v>
      </c>
      <c r="AB1162">
        <f t="shared" si="437"/>
        <v>1</v>
      </c>
      <c r="AC1162">
        <f t="shared" si="438"/>
        <v>0</v>
      </c>
      <c r="AD1162">
        <f t="shared" si="439"/>
        <v>0</v>
      </c>
    </row>
    <row r="1163" spans="2:30">
      <c r="B1163">
        <v>1</v>
      </c>
      <c r="C1163">
        <v>30</v>
      </c>
      <c r="D1163">
        <f t="shared" si="417"/>
        <v>0</v>
      </c>
      <c r="E1163">
        <f t="shared" si="418"/>
        <v>0</v>
      </c>
      <c r="F1163">
        <f t="shared" si="419"/>
        <v>1</v>
      </c>
      <c r="G1163">
        <f t="shared" si="420"/>
        <v>1</v>
      </c>
      <c r="H1163">
        <f t="shared" si="421"/>
        <v>1</v>
      </c>
      <c r="I1163">
        <f t="shared" si="422"/>
        <v>1</v>
      </c>
      <c r="J1163">
        <f t="shared" si="423"/>
        <v>0</v>
      </c>
      <c r="L1163" t="str">
        <f t="shared" si="424"/>
        <v>1111001</v>
      </c>
      <c r="M1163">
        <f t="shared" si="425"/>
        <v>1</v>
      </c>
      <c r="N1163">
        <f t="shared" si="426"/>
        <v>1</v>
      </c>
      <c r="O1163">
        <f t="shared" si="427"/>
        <v>1</v>
      </c>
      <c r="P1163">
        <f t="shared" si="428"/>
        <v>1</v>
      </c>
      <c r="Q1163">
        <f t="shared" si="429"/>
        <v>0</v>
      </c>
      <c r="R1163">
        <f t="shared" si="430"/>
        <v>0</v>
      </c>
      <c r="S1163">
        <f t="shared" si="431"/>
        <v>1</v>
      </c>
      <c r="T1163" t="str">
        <f t="shared" si="432"/>
        <v>y</v>
      </c>
      <c r="U1163">
        <f t="shared" si="433"/>
        <v>121</v>
      </c>
      <c r="V1163">
        <v>1159</v>
      </c>
      <c r="W1163" t="str">
        <f>IF(MOD($V1163,3)=1,L$2,IF(MOD($V1163,3)=2,L$3,L$4))</f>
        <v>g</v>
      </c>
      <c r="X1163">
        <f>IF(MOD($V1163,3)=1,M$2,IF(MOD($V1163,3)=2,M$3,M$4))</f>
        <v>1</v>
      </c>
      <c r="Y1163">
        <f t="shared" si="434"/>
        <v>1</v>
      </c>
      <c r="Z1163">
        <f t="shared" si="435"/>
        <v>0</v>
      </c>
      <c r="AA1163">
        <f t="shared" si="436"/>
        <v>0</v>
      </c>
      <c r="AB1163">
        <f t="shared" si="437"/>
        <v>1</v>
      </c>
      <c r="AC1163">
        <f t="shared" si="438"/>
        <v>1</v>
      </c>
      <c r="AD1163">
        <f t="shared" si="439"/>
        <v>1</v>
      </c>
    </row>
    <row r="1164" spans="2:30">
      <c r="B1164">
        <v>1</v>
      </c>
      <c r="C1164">
        <v>67</v>
      </c>
      <c r="D1164">
        <f t="shared" si="417"/>
        <v>1</v>
      </c>
      <c r="E1164">
        <f t="shared" si="418"/>
        <v>0</v>
      </c>
      <c r="F1164">
        <f t="shared" si="419"/>
        <v>0</v>
      </c>
      <c r="G1164">
        <f t="shared" si="420"/>
        <v>0</v>
      </c>
      <c r="H1164">
        <f t="shared" si="421"/>
        <v>0</v>
      </c>
      <c r="I1164">
        <f t="shared" si="422"/>
        <v>1</v>
      </c>
      <c r="J1164">
        <f t="shared" si="423"/>
        <v>1</v>
      </c>
      <c r="L1164" t="str">
        <f t="shared" si="424"/>
        <v>0101100</v>
      </c>
      <c r="M1164">
        <f t="shared" si="425"/>
        <v>0</v>
      </c>
      <c r="N1164">
        <f t="shared" si="426"/>
        <v>1</v>
      </c>
      <c r="O1164">
        <f t="shared" si="427"/>
        <v>0</v>
      </c>
      <c r="P1164">
        <f t="shared" si="428"/>
        <v>1</v>
      </c>
      <c r="Q1164">
        <f t="shared" si="429"/>
        <v>1</v>
      </c>
      <c r="R1164">
        <f t="shared" si="430"/>
        <v>0</v>
      </c>
      <c r="S1164">
        <f t="shared" si="431"/>
        <v>0</v>
      </c>
      <c r="T1164" t="str">
        <f t="shared" si="432"/>
        <v>,</v>
      </c>
      <c r="U1164">
        <f t="shared" si="433"/>
        <v>44</v>
      </c>
      <c r="V1164">
        <v>1160</v>
      </c>
      <c r="W1164" t="str">
        <f>IF(MOD($V1164,3)=1,L$2,IF(MOD($V1164,3)=2,L$3,L$4))</f>
        <v>o</v>
      </c>
      <c r="X1164">
        <f>IF(MOD($V1164,3)=1,M$2,IF(MOD($V1164,3)=2,M$3,M$4))</f>
        <v>1</v>
      </c>
      <c r="Y1164">
        <f t="shared" si="434"/>
        <v>1</v>
      </c>
      <c r="Z1164">
        <f t="shared" si="435"/>
        <v>0</v>
      </c>
      <c r="AA1164">
        <f t="shared" si="436"/>
        <v>1</v>
      </c>
      <c r="AB1164">
        <f t="shared" si="437"/>
        <v>1</v>
      </c>
      <c r="AC1164">
        <f t="shared" si="438"/>
        <v>1</v>
      </c>
      <c r="AD1164">
        <f t="shared" si="439"/>
        <v>1</v>
      </c>
    </row>
    <row r="1165" spans="2:30">
      <c r="B1165">
        <v>1</v>
      </c>
      <c r="C1165">
        <v>68</v>
      </c>
      <c r="D1165">
        <f t="shared" si="417"/>
        <v>1</v>
      </c>
      <c r="E1165">
        <f t="shared" si="418"/>
        <v>0</v>
      </c>
      <c r="F1165">
        <f t="shared" si="419"/>
        <v>0</v>
      </c>
      <c r="G1165">
        <f t="shared" si="420"/>
        <v>0</v>
      </c>
      <c r="H1165">
        <f t="shared" si="421"/>
        <v>1</v>
      </c>
      <c r="I1165">
        <f t="shared" si="422"/>
        <v>0</v>
      </c>
      <c r="J1165">
        <f t="shared" si="423"/>
        <v>0</v>
      </c>
      <c r="L1165" t="str">
        <f t="shared" si="424"/>
        <v>0100000</v>
      </c>
      <c r="M1165">
        <f t="shared" si="425"/>
        <v>0</v>
      </c>
      <c r="N1165">
        <f t="shared" si="426"/>
        <v>1</v>
      </c>
      <c r="O1165">
        <f t="shared" si="427"/>
        <v>0</v>
      </c>
      <c r="P1165">
        <f t="shared" si="428"/>
        <v>0</v>
      </c>
      <c r="Q1165">
        <f t="shared" si="429"/>
        <v>0</v>
      </c>
      <c r="R1165">
        <f t="shared" si="430"/>
        <v>0</v>
      </c>
      <c r="S1165">
        <f t="shared" si="431"/>
        <v>0</v>
      </c>
      <c r="T1165" t="str">
        <f t="shared" si="432"/>
        <v xml:space="preserve"> </v>
      </c>
      <c r="U1165">
        <f t="shared" si="433"/>
        <v>32</v>
      </c>
      <c r="V1165">
        <v>1161</v>
      </c>
      <c r="W1165" t="str">
        <f>IF(MOD($V1165,3)=1,L$2,IF(MOD($V1165,3)=2,L$3,L$4))</f>
        <v>d</v>
      </c>
      <c r="X1165">
        <f>IF(MOD($V1165,3)=1,M$2,IF(MOD($V1165,3)=2,M$3,M$4))</f>
        <v>1</v>
      </c>
      <c r="Y1165">
        <f t="shared" si="434"/>
        <v>1</v>
      </c>
      <c r="Z1165">
        <f t="shared" si="435"/>
        <v>0</v>
      </c>
      <c r="AA1165">
        <f t="shared" si="436"/>
        <v>0</v>
      </c>
      <c r="AB1165">
        <f t="shared" si="437"/>
        <v>1</v>
      </c>
      <c r="AC1165">
        <f t="shared" si="438"/>
        <v>0</v>
      </c>
      <c r="AD1165">
        <f t="shared" si="439"/>
        <v>0</v>
      </c>
    </row>
    <row r="1166" spans="2:30">
      <c r="B1166">
        <v>1</v>
      </c>
      <c r="C1166">
        <v>19</v>
      </c>
      <c r="D1166">
        <f t="shared" si="417"/>
        <v>0</v>
      </c>
      <c r="E1166">
        <f t="shared" si="418"/>
        <v>0</v>
      </c>
      <c r="F1166">
        <f t="shared" si="419"/>
        <v>1</v>
      </c>
      <c r="G1166">
        <f t="shared" si="420"/>
        <v>0</v>
      </c>
      <c r="H1166">
        <f t="shared" si="421"/>
        <v>0</v>
      </c>
      <c r="I1166">
        <f t="shared" si="422"/>
        <v>1</v>
      </c>
      <c r="J1166">
        <f t="shared" si="423"/>
        <v>1</v>
      </c>
      <c r="L1166" t="str">
        <f t="shared" si="424"/>
        <v>1110100</v>
      </c>
      <c r="M1166">
        <f t="shared" si="425"/>
        <v>1</v>
      </c>
      <c r="N1166">
        <f t="shared" si="426"/>
        <v>1</v>
      </c>
      <c r="O1166">
        <f t="shared" si="427"/>
        <v>1</v>
      </c>
      <c r="P1166">
        <f t="shared" si="428"/>
        <v>0</v>
      </c>
      <c r="Q1166">
        <f t="shared" si="429"/>
        <v>1</v>
      </c>
      <c r="R1166">
        <f t="shared" si="430"/>
        <v>0</v>
      </c>
      <c r="S1166">
        <f t="shared" si="431"/>
        <v>0</v>
      </c>
      <c r="T1166" t="str">
        <f t="shared" si="432"/>
        <v>t</v>
      </c>
      <c r="U1166">
        <f t="shared" si="433"/>
        <v>116</v>
      </c>
      <c r="V1166">
        <v>1162</v>
      </c>
      <c r="W1166" t="str">
        <f>IF(MOD($V1166,3)=1,L$2,IF(MOD($V1166,3)=2,L$3,L$4))</f>
        <v>g</v>
      </c>
      <c r="X1166">
        <f>IF(MOD($V1166,3)=1,M$2,IF(MOD($V1166,3)=2,M$3,M$4))</f>
        <v>1</v>
      </c>
      <c r="Y1166">
        <f t="shared" si="434"/>
        <v>1</v>
      </c>
      <c r="Z1166">
        <f t="shared" si="435"/>
        <v>0</v>
      </c>
      <c r="AA1166">
        <f t="shared" si="436"/>
        <v>0</v>
      </c>
      <c r="AB1166">
        <f t="shared" si="437"/>
        <v>1</v>
      </c>
      <c r="AC1166">
        <f t="shared" si="438"/>
        <v>1</v>
      </c>
      <c r="AD1166">
        <f t="shared" si="439"/>
        <v>1</v>
      </c>
    </row>
    <row r="1167" spans="2:30">
      <c r="B1167">
        <v>1</v>
      </c>
      <c r="C1167">
        <v>7</v>
      </c>
      <c r="D1167">
        <f t="shared" si="417"/>
        <v>0</v>
      </c>
      <c r="E1167">
        <f t="shared" si="418"/>
        <v>0</v>
      </c>
      <c r="F1167">
        <f t="shared" si="419"/>
        <v>0</v>
      </c>
      <c r="G1167">
        <f t="shared" si="420"/>
        <v>0</v>
      </c>
      <c r="H1167">
        <f t="shared" si="421"/>
        <v>1</v>
      </c>
      <c r="I1167">
        <f t="shared" si="422"/>
        <v>1</v>
      </c>
      <c r="J1167">
        <f t="shared" si="423"/>
        <v>1</v>
      </c>
      <c r="L1167" t="str">
        <f t="shared" si="424"/>
        <v>1101000</v>
      </c>
      <c r="M1167">
        <f t="shared" si="425"/>
        <v>1</v>
      </c>
      <c r="N1167">
        <f t="shared" si="426"/>
        <v>1</v>
      </c>
      <c r="O1167">
        <f t="shared" si="427"/>
        <v>0</v>
      </c>
      <c r="P1167">
        <f t="shared" si="428"/>
        <v>1</v>
      </c>
      <c r="Q1167">
        <f t="shared" si="429"/>
        <v>0</v>
      </c>
      <c r="R1167">
        <f t="shared" si="430"/>
        <v>0</v>
      </c>
      <c r="S1167">
        <f t="shared" si="431"/>
        <v>0</v>
      </c>
      <c r="T1167" t="str">
        <f t="shared" si="432"/>
        <v>h</v>
      </c>
      <c r="U1167">
        <f t="shared" si="433"/>
        <v>104</v>
      </c>
      <c r="V1167">
        <v>1163</v>
      </c>
      <c r="W1167" t="str">
        <f>IF(MOD($V1167,3)=1,L$2,IF(MOD($V1167,3)=2,L$3,L$4))</f>
        <v>o</v>
      </c>
      <c r="X1167">
        <f>IF(MOD($V1167,3)=1,M$2,IF(MOD($V1167,3)=2,M$3,M$4))</f>
        <v>1</v>
      </c>
      <c r="Y1167">
        <f t="shared" si="434"/>
        <v>1</v>
      </c>
      <c r="Z1167">
        <f t="shared" si="435"/>
        <v>0</v>
      </c>
      <c r="AA1167">
        <f t="shared" si="436"/>
        <v>1</v>
      </c>
      <c r="AB1167">
        <f t="shared" si="437"/>
        <v>1</v>
      </c>
      <c r="AC1167">
        <f t="shared" si="438"/>
        <v>1</v>
      </c>
      <c r="AD1167">
        <f t="shared" si="439"/>
        <v>1</v>
      </c>
    </row>
    <row r="1168" spans="2:30">
      <c r="B1168">
        <v>1</v>
      </c>
      <c r="C1168">
        <v>1</v>
      </c>
      <c r="D1168">
        <f t="shared" si="417"/>
        <v>0</v>
      </c>
      <c r="E1168">
        <f t="shared" si="418"/>
        <v>0</v>
      </c>
      <c r="F1168">
        <f t="shared" si="419"/>
        <v>0</v>
      </c>
      <c r="G1168">
        <f t="shared" si="420"/>
        <v>0</v>
      </c>
      <c r="H1168">
        <f t="shared" si="421"/>
        <v>0</v>
      </c>
      <c r="I1168">
        <f t="shared" si="422"/>
        <v>0</v>
      </c>
      <c r="J1168">
        <f t="shared" si="423"/>
        <v>1</v>
      </c>
      <c r="L1168" t="str">
        <f t="shared" si="424"/>
        <v>1100101</v>
      </c>
      <c r="M1168">
        <f t="shared" si="425"/>
        <v>1</v>
      </c>
      <c r="N1168">
        <f t="shared" si="426"/>
        <v>1</v>
      </c>
      <c r="O1168">
        <f t="shared" si="427"/>
        <v>0</v>
      </c>
      <c r="P1168">
        <f t="shared" si="428"/>
        <v>0</v>
      </c>
      <c r="Q1168">
        <f t="shared" si="429"/>
        <v>1</v>
      </c>
      <c r="R1168">
        <f t="shared" si="430"/>
        <v>0</v>
      </c>
      <c r="S1168">
        <f t="shared" si="431"/>
        <v>1</v>
      </c>
      <c r="T1168" t="str">
        <f t="shared" si="432"/>
        <v>e</v>
      </c>
      <c r="U1168">
        <f t="shared" si="433"/>
        <v>101</v>
      </c>
      <c r="V1168">
        <v>1164</v>
      </c>
      <c r="W1168" t="str">
        <f>IF(MOD($V1168,3)=1,L$2,IF(MOD($V1168,3)=2,L$3,L$4))</f>
        <v>d</v>
      </c>
      <c r="X1168">
        <f>IF(MOD($V1168,3)=1,M$2,IF(MOD($V1168,3)=2,M$3,M$4))</f>
        <v>1</v>
      </c>
      <c r="Y1168">
        <f t="shared" si="434"/>
        <v>1</v>
      </c>
      <c r="Z1168">
        <f t="shared" si="435"/>
        <v>0</v>
      </c>
      <c r="AA1168">
        <f t="shared" si="436"/>
        <v>0</v>
      </c>
      <c r="AB1168">
        <f t="shared" si="437"/>
        <v>1</v>
      </c>
      <c r="AC1168">
        <f t="shared" si="438"/>
        <v>0</v>
      </c>
      <c r="AD1168">
        <f t="shared" si="439"/>
        <v>0</v>
      </c>
    </row>
    <row r="1169" spans="2:30">
      <c r="B1169">
        <v>1</v>
      </c>
      <c r="C1169">
        <v>71</v>
      </c>
      <c r="D1169">
        <f t="shared" si="417"/>
        <v>1</v>
      </c>
      <c r="E1169">
        <f t="shared" si="418"/>
        <v>0</v>
      </c>
      <c r="F1169">
        <f t="shared" si="419"/>
        <v>0</v>
      </c>
      <c r="G1169">
        <f t="shared" si="420"/>
        <v>0</v>
      </c>
      <c r="H1169">
        <f t="shared" si="421"/>
        <v>1</v>
      </c>
      <c r="I1169">
        <f t="shared" si="422"/>
        <v>1</v>
      </c>
      <c r="J1169">
        <f t="shared" si="423"/>
        <v>1</v>
      </c>
      <c r="L1169" t="str">
        <f t="shared" si="424"/>
        <v>0100000</v>
      </c>
      <c r="M1169">
        <f t="shared" si="425"/>
        <v>0</v>
      </c>
      <c r="N1169">
        <f t="shared" si="426"/>
        <v>1</v>
      </c>
      <c r="O1169">
        <f t="shared" si="427"/>
        <v>0</v>
      </c>
      <c r="P1169">
        <f t="shared" si="428"/>
        <v>0</v>
      </c>
      <c r="Q1169">
        <f t="shared" si="429"/>
        <v>0</v>
      </c>
      <c r="R1169">
        <f t="shared" si="430"/>
        <v>0</v>
      </c>
      <c r="S1169">
        <f t="shared" si="431"/>
        <v>0</v>
      </c>
      <c r="T1169" t="str">
        <f t="shared" si="432"/>
        <v xml:space="preserve"> </v>
      </c>
      <c r="U1169">
        <f t="shared" si="433"/>
        <v>32</v>
      </c>
      <c r="V1169">
        <v>1165</v>
      </c>
      <c r="W1169" t="str">
        <f>IF(MOD($V1169,3)=1,L$2,IF(MOD($V1169,3)=2,L$3,L$4))</f>
        <v>g</v>
      </c>
      <c r="X1169">
        <f>IF(MOD($V1169,3)=1,M$2,IF(MOD($V1169,3)=2,M$3,M$4))</f>
        <v>1</v>
      </c>
      <c r="Y1169">
        <f t="shared" si="434"/>
        <v>1</v>
      </c>
      <c r="Z1169">
        <f t="shared" si="435"/>
        <v>0</v>
      </c>
      <c r="AA1169">
        <f t="shared" si="436"/>
        <v>0</v>
      </c>
      <c r="AB1169">
        <f t="shared" si="437"/>
        <v>1</v>
      </c>
      <c r="AC1169">
        <f t="shared" si="438"/>
        <v>1</v>
      </c>
      <c r="AD1169">
        <f t="shared" si="439"/>
        <v>1</v>
      </c>
    </row>
    <row r="1170" spans="2:30">
      <c r="B1170">
        <v>1</v>
      </c>
      <c r="C1170">
        <v>8</v>
      </c>
      <c r="D1170">
        <f t="shared" si="417"/>
        <v>0</v>
      </c>
      <c r="E1170">
        <f t="shared" si="418"/>
        <v>0</v>
      </c>
      <c r="F1170">
        <f t="shared" si="419"/>
        <v>0</v>
      </c>
      <c r="G1170">
        <f t="shared" si="420"/>
        <v>1</v>
      </c>
      <c r="H1170">
        <f t="shared" si="421"/>
        <v>0</v>
      </c>
      <c r="I1170">
        <f t="shared" si="422"/>
        <v>0</v>
      </c>
      <c r="J1170">
        <f t="shared" si="423"/>
        <v>0</v>
      </c>
      <c r="L1170" t="str">
        <f t="shared" si="424"/>
        <v>1100111</v>
      </c>
      <c r="M1170">
        <f t="shared" si="425"/>
        <v>1</v>
      </c>
      <c r="N1170">
        <f t="shared" si="426"/>
        <v>1</v>
      </c>
      <c r="O1170">
        <f t="shared" si="427"/>
        <v>0</v>
      </c>
      <c r="P1170">
        <f t="shared" si="428"/>
        <v>0</v>
      </c>
      <c r="Q1170">
        <f t="shared" si="429"/>
        <v>1</v>
      </c>
      <c r="R1170">
        <f t="shared" si="430"/>
        <v>1</v>
      </c>
      <c r="S1170">
        <f t="shared" si="431"/>
        <v>1</v>
      </c>
      <c r="T1170" t="str">
        <f t="shared" si="432"/>
        <v>g</v>
      </c>
      <c r="U1170">
        <f t="shared" si="433"/>
        <v>103</v>
      </c>
      <c r="V1170">
        <v>1166</v>
      </c>
      <c r="W1170" t="str">
        <f>IF(MOD($V1170,3)=1,L$2,IF(MOD($V1170,3)=2,L$3,L$4))</f>
        <v>o</v>
      </c>
      <c r="X1170">
        <f>IF(MOD($V1170,3)=1,M$2,IF(MOD($V1170,3)=2,M$3,M$4))</f>
        <v>1</v>
      </c>
      <c r="Y1170">
        <f t="shared" si="434"/>
        <v>1</v>
      </c>
      <c r="Z1170">
        <f t="shared" si="435"/>
        <v>0</v>
      </c>
      <c r="AA1170">
        <f t="shared" si="436"/>
        <v>1</v>
      </c>
      <c r="AB1170">
        <f t="shared" si="437"/>
        <v>1</v>
      </c>
      <c r="AC1170">
        <f t="shared" si="438"/>
        <v>1</v>
      </c>
      <c r="AD1170">
        <f t="shared" si="439"/>
        <v>1</v>
      </c>
    </row>
    <row r="1171" spans="2:30">
      <c r="B1171">
        <v>1</v>
      </c>
      <c r="C1171">
        <v>8</v>
      </c>
      <c r="D1171">
        <f t="shared" si="417"/>
        <v>0</v>
      </c>
      <c r="E1171">
        <f t="shared" si="418"/>
        <v>0</v>
      </c>
      <c r="F1171">
        <f t="shared" si="419"/>
        <v>0</v>
      </c>
      <c r="G1171">
        <f t="shared" si="420"/>
        <v>1</v>
      </c>
      <c r="H1171">
        <f t="shared" si="421"/>
        <v>0</v>
      </c>
      <c r="I1171">
        <f t="shared" si="422"/>
        <v>0</v>
      </c>
      <c r="J1171">
        <f t="shared" si="423"/>
        <v>0</v>
      </c>
      <c r="L1171" t="str">
        <f t="shared" si="424"/>
        <v>1101100</v>
      </c>
      <c r="M1171">
        <f t="shared" si="425"/>
        <v>1</v>
      </c>
      <c r="N1171">
        <f t="shared" si="426"/>
        <v>1</v>
      </c>
      <c r="O1171">
        <f t="shared" si="427"/>
        <v>0</v>
      </c>
      <c r="P1171">
        <f t="shared" si="428"/>
        <v>1</v>
      </c>
      <c r="Q1171">
        <f t="shared" si="429"/>
        <v>1</v>
      </c>
      <c r="R1171">
        <f t="shared" si="430"/>
        <v>0</v>
      </c>
      <c r="S1171">
        <f t="shared" si="431"/>
        <v>0</v>
      </c>
      <c r="T1171" t="str">
        <f t="shared" si="432"/>
        <v>l</v>
      </c>
      <c r="U1171">
        <f t="shared" si="433"/>
        <v>108</v>
      </c>
      <c r="V1171">
        <v>1167</v>
      </c>
      <c r="W1171" t="str">
        <f>IF(MOD($V1171,3)=1,L$2,IF(MOD($V1171,3)=2,L$3,L$4))</f>
        <v>d</v>
      </c>
      <c r="X1171">
        <f>IF(MOD($V1171,3)=1,M$2,IF(MOD($V1171,3)=2,M$3,M$4))</f>
        <v>1</v>
      </c>
      <c r="Y1171">
        <f t="shared" si="434"/>
        <v>1</v>
      </c>
      <c r="Z1171">
        <f t="shared" si="435"/>
        <v>0</v>
      </c>
      <c r="AA1171">
        <f t="shared" si="436"/>
        <v>0</v>
      </c>
      <c r="AB1171">
        <f t="shared" si="437"/>
        <v>1</v>
      </c>
      <c r="AC1171">
        <f t="shared" si="438"/>
        <v>0</v>
      </c>
      <c r="AD1171">
        <f t="shared" si="439"/>
        <v>0</v>
      </c>
    </row>
    <row r="1172" spans="2:30">
      <c r="B1172">
        <v>1</v>
      </c>
      <c r="C1172">
        <v>8</v>
      </c>
      <c r="D1172">
        <f t="shared" si="417"/>
        <v>0</v>
      </c>
      <c r="E1172">
        <f t="shared" si="418"/>
        <v>0</v>
      </c>
      <c r="F1172">
        <f t="shared" si="419"/>
        <v>0</v>
      </c>
      <c r="G1172">
        <f t="shared" si="420"/>
        <v>1</v>
      </c>
      <c r="H1172">
        <f t="shared" si="421"/>
        <v>0</v>
      </c>
      <c r="I1172">
        <f t="shared" si="422"/>
        <v>0</v>
      </c>
      <c r="J1172">
        <f t="shared" si="423"/>
        <v>0</v>
      </c>
      <c r="L1172" t="str">
        <f t="shared" si="424"/>
        <v>1101111</v>
      </c>
      <c r="M1172">
        <f t="shared" si="425"/>
        <v>1</v>
      </c>
      <c r="N1172">
        <f t="shared" si="426"/>
        <v>1</v>
      </c>
      <c r="O1172">
        <f t="shared" si="427"/>
        <v>0</v>
      </c>
      <c r="P1172">
        <f t="shared" si="428"/>
        <v>1</v>
      </c>
      <c r="Q1172">
        <f t="shared" si="429"/>
        <v>1</v>
      </c>
      <c r="R1172">
        <f t="shared" si="430"/>
        <v>1</v>
      </c>
      <c r="S1172">
        <f t="shared" si="431"/>
        <v>1</v>
      </c>
      <c r="T1172" t="str">
        <f t="shared" si="432"/>
        <v>o</v>
      </c>
      <c r="U1172">
        <f t="shared" si="433"/>
        <v>111</v>
      </c>
      <c r="V1172">
        <v>1168</v>
      </c>
      <c r="W1172" t="str">
        <f>IF(MOD($V1172,3)=1,L$2,IF(MOD($V1172,3)=2,L$3,L$4))</f>
        <v>g</v>
      </c>
      <c r="X1172">
        <f>IF(MOD($V1172,3)=1,M$2,IF(MOD($V1172,3)=2,M$3,M$4))</f>
        <v>1</v>
      </c>
      <c r="Y1172">
        <f t="shared" si="434"/>
        <v>1</v>
      </c>
      <c r="Z1172">
        <f t="shared" si="435"/>
        <v>0</v>
      </c>
      <c r="AA1172">
        <f t="shared" si="436"/>
        <v>0</v>
      </c>
      <c r="AB1172">
        <f t="shared" si="437"/>
        <v>1</v>
      </c>
      <c r="AC1172">
        <f t="shared" si="438"/>
        <v>1</v>
      </c>
      <c r="AD1172">
        <f t="shared" si="439"/>
        <v>1</v>
      </c>
    </row>
    <row r="1173" spans="2:30">
      <c r="B1173">
        <v>1</v>
      </c>
      <c r="C1173">
        <v>29</v>
      </c>
      <c r="D1173">
        <f t="shared" si="417"/>
        <v>0</v>
      </c>
      <c r="E1173">
        <f t="shared" si="418"/>
        <v>0</v>
      </c>
      <c r="F1173">
        <f t="shared" si="419"/>
        <v>1</v>
      </c>
      <c r="G1173">
        <f t="shared" si="420"/>
        <v>1</v>
      </c>
      <c r="H1173">
        <f t="shared" si="421"/>
        <v>1</v>
      </c>
      <c r="I1173">
        <f t="shared" si="422"/>
        <v>0</v>
      </c>
      <c r="J1173">
        <f t="shared" si="423"/>
        <v>1</v>
      </c>
      <c r="L1173" t="str">
        <f t="shared" si="424"/>
        <v>1110010</v>
      </c>
      <c r="M1173">
        <f t="shared" si="425"/>
        <v>1</v>
      </c>
      <c r="N1173">
        <f t="shared" si="426"/>
        <v>1</v>
      </c>
      <c r="O1173">
        <f t="shared" si="427"/>
        <v>1</v>
      </c>
      <c r="P1173">
        <f t="shared" si="428"/>
        <v>0</v>
      </c>
      <c r="Q1173">
        <f t="shared" si="429"/>
        <v>0</v>
      </c>
      <c r="R1173">
        <f t="shared" si="430"/>
        <v>1</v>
      </c>
      <c r="S1173">
        <f t="shared" si="431"/>
        <v>0</v>
      </c>
      <c r="T1173" t="str">
        <f t="shared" si="432"/>
        <v>r</v>
      </c>
      <c r="U1173">
        <f t="shared" si="433"/>
        <v>114</v>
      </c>
      <c r="V1173">
        <v>1169</v>
      </c>
      <c r="W1173" t="str">
        <f>IF(MOD($V1173,3)=1,L$2,IF(MOD($V1173,3)=2,L$3,L$4))</f>
        <v>o</v>
      </c>
      <c r="X1173">
        <f>IF(MOD($V1173,3)=1,M$2,IF(MOD($V1173,3)=2,M$3,M$4))</f>
        <v>1</v>
      </c>
      <c r="Y1173">
        <f t="shared" si="434"/>
        <v>1</v>
      </c>
      <c r="Z1173">
        <f t="shared" si="435"/>
        <v>0</v>
      </c>
      <c r="AA1173">
        <f t="shared" si="436"/>
        <v>1</v>
      </c>
      <c r="AB1173">
        <f t="shared" si="437"/>
        <v>1</v>
      </c>
      <c r="AC1173">
        <f t="shared" si="438"/>
        <v>1</v>
      </c>
      <c r="AD1173">
        <f t="shared" si="439"/>
        <v>1</v>
      </c>
    </row>
    <row r="1174" spans="2:30">
      <c r="B1174">
        <v>1</v>
      </c>
      <c r="C1174">
        <v>29</v>
      </c>
      <c r="D1174">
        <f t="shared" si="417"/>
        <v>0</v>
      </c>
      <c r="E1174">
        <f t="shared" si="418"/>
        <v>0</v>
      </c>
      <c r="F1174">
        <f t="shared" si="419"/>
        <v>1</v>
      </c>
      <c r="G1174">
        <f t="shared" si="420"/>
        <v>1</v>
      </c>
      <c r="H1174">
        <f t="shared" si="421"/>
        <v>1</v>
      </c>
      <c r="I1174">
        <f t="shared" si="422"/>
        <v>0</v>
      </c>
      <c r="J1174">
        <f t="shared" si="423"/>
        <v>1</v>
      </c>
      <c r="L1174" t="str">
        <f t="shared" si="424"/>
        <v>1111001</v>
      </c>
      <c r="M1174">
        <f t="shared" si="425"/>
        <v>1</v>
      </c>
      <c r="N1174">
        <f t="shared" si="426"/>
        <v>1</v>
      </c>
      <c r="O1174">
        <f t="shared" si="427"/>
        <v>1</v>
      </c>
      <c r="P1174">
        <f t="shared" si="428"/>
        <v>1</v>
      </c>
      <c r="Q1174">
        <f t="shared" si="429"/>
        <v>0</v>
      </c>
      <c r="R1174">
        <f t="shared" si="430"/>
        <v>0</v>
      </c>
      <c r="S1174">
        <f t="shared" si="431"/>
        <v>1</v>
      </c>
      <c r="T1174" t="str">
        <f t="shared" si="432"/>
        <v>y</v>
      </c>
      <c r="U1174">
        <f t="shared" si="433"/>
        <v>121</v>
      </c>
      <c r="V1174">
        <v>1170</v>
      </c>
      <c r="W1174" t="str">
        <f>IF(MOD($V1174,3)=1,L$2,IF(MOD($V1174,3)=2,L$3,L$4))</f>
        <v>d</v>
      </c>
      <c r="X1174">
        <f>IF(MOD($V1174,3)=1,M$2,IF(MOD($V1174,3)=2,M$3,M$4))</f>
        <v>1</v>
      </c>
      <c r="Y1174">
        <f t="shared" si="434"/>
        <v>1</v>
      </c>
      <c r="Z1174">
        <f t="shared" si="435"/>
        <v>0</v>
      </c>
      <c r="AA1174">
        <f t="shared" si="436"/>
        <v>0</v>
      </c>
      <c r="AB1174">
        <f t="shared" si="437"/>
        <v>1</v>
      </c>
      <c r="AC1174">
        <f t="shared" si="438"/>
        <v>0</v>
      </c>
      <c r="AD1174">
        <f t="shared" si="439"/>
        <v>0</v>
      </c>
    </row>
    <row r="1175" spans="2:30">
      <c r="B1175">
        <v>1</v>
      </c>
      <c r="C1175">
        <v>71</v>
      </c>
      <c r="D1175">
        <f t="shared" si="417"/>
        <v>1</v>
      </c>
      <c r="E1175">
        <f t="shared" si="418"/>
        <v>0</v>
      </c>
      <c r="F1175">
        <f t="shared" si="419"/>
        <v>0</v>
      </c>
      <c r="G1175">
        <f t="shared" si="420"/>
        <v>0</v>
      </c>
      <c r="H1175">
        <f t="shared" si="421"/>
        <v>1</v>
      </c>
      <c r="I1175">
        <f t="shared" si="422"/>
        <v>1</v>
      </c>
      <c r="J1175">
        <f t="shared" si="423"/>
        <v>1</v>
      </c>
      <c r="L1175" t="str">
        <f t="shared" si="424"/>
        <v>0100000</v>
      </c>
      <c r="M1175">
        <f t="shared" si="425"/>
        <v>0</v>
      </c>
      <c r="N1175">
        <f t="shared" si="426"/>
        <v>1</v>
      </c>
      <c r="O1175">
        <f t="shared" si="427"/>
        <v>0</v>
      </c>
      <c r="P1175">
        <f t="shared" si="428"/>
        <v>0</v>
      </c>
      <c r="Q1175">
        <f t="shared" si="429"/>
        <v>0</v>
      </c>
      <c r="R1175">
        <f t="shared" si="430"/>
        <v>0</v>
      </c>
      <c r="S1175">
        <f t="shared" si="431"/>
        <v>0</v>
      </c>
      <c r="T1175" t="str">
        <f t="shared" si="432"/>
        <v xml:space="preserve"> </v>
      </c>
      <c r="U1175">
        <f t="shared" si="433"/>
        <v>32</v>
      </c>
      <c r="V1175">
        <v>1171</v>
      </c>
      <c r="W1175" t="str">
        <f>IF(MOD($V1175,3)=1,L$2,IF(MOD($V1175,3)=2,L$3,L$4))</f>
        <v>g</v>
      </c>
      <c r="X1175">
        <f>IF(MOD($V1175,3)=1,M$2,IF(MOD($V1175,3)=2,M$3,M$4))</f>
        <v>1</v>
      </c>
      <c r="Y1175">
        <f t="shared" si="434"/>
        <v>1</v>
      </c>
      <c r="Z1175">
        <f t="shared" si="435"/>
        <v>0</v>
      </c>
      <c r="AA1175">
        <f t="shared" si="436"/>
        <v>0</v>
      </c>
      <c r="AB1175">
        <f t="shared" si="437"/>
        <v>1</v>
      </c>
      <c r="AC1175">
        <f t="shared" si="438"/>
        <v>1</v>
      </c>
      <c r="AD1175">
        <f t="shared" si="439"/>
        <v>1</v>
      </c>
    </row>
    <row r="1176" spans="2:30">
      <c r="B1176">
        <v>1</v>
      </c>
      <c r="C1176">
        <v>0</v>
      </c>
      <c r="D1176">
        <f t="shared" si="417"/>
        <v>0</v>
      </c>
      <c r="E1176">
        <f t="shared" si="418"/>
        <v>0</v>
      </c>
      <c r="F1176">
        <f t="shared" si="419"/>
        <v>0</v>
      </c>
      <c r="G1176">
        <f t="shared" si="420"/>
        <v>0</v>
      </c>
      <c r="H1176">
        <f t="shared" si="421"/>
        <v>0</v>
      </c>
      <c r="I1176">
        <f t="shared" si="422"/>
        <v>0</v>
      </c>
      <c r="J1176">
        <f t="shared" si="423"/>
        <v>0</v>
      </c>
      <c r="L1176" t="str">
        <f t="shared" si="424"/>
        <v>1101111</v>
      </c>
      <c r="M1176">
        <f t="shared" si="425"/>
        <v>1</v>
      </c>
      <c r="N1176">
        <f t="shared" si="426"/>
        <v>1</v>
      </c>
      <c r="O1176">
        <f t="shared" si="427"/>
        <v>0</v>
      </c>
      <c r="P1176">
        <f t="shared" si="428"/>
        <v>1</v>
      </c>
      <c r="Q1176">
        <f t="shared" si="429"/>
        <v>1</v>
      </c>
      <c r="R1176">
        <f t="shared" si="430"/>
        <v>1</v>
      </c>
      <c r="S1176">
        <f t="shared" si="431"/>
        <v>1</v>
      </c>
      <c r="T1176" t="str">
        <f t="shared" si="432"/>
        <v>o</v>
      </c>
      <c r="U1176">
        <f t="shared" si="433"/>
        <v>111</v>
      </c>
      <c r="V1176">
        <v>1172</v>
      </c>
      <c r="W1176" t="str">
        <f>IF(MOD($V1176,3)=1,L$2,IF(MOD($V1176,3)=2,L$3,L$4))</f>
        <v>o</v>
      </c>
      <c r="X1176">
        <f>IF(MOD($V1176,3)=1,M$2,IF(MOD($V1176,3)=2,M$3,M$4))</f>
        <v>1</v>
      </c>
      <c r="Y1176">
        <f t="shared" si="434"/>
        <v>1</v>
      </c>
      <c r="Z1176">
        <f t="shared" si="435"/>
        <v>0</v>
      </c>
      <c r="AA1176">
        <f t="shared" si="436"/>
        <v>1</v>
      </c>
      <c r="AB1176">
        <f t="shared" si="437"/>
        <v>1</v>
      </c>
      <c r="AC1176">
        <f t="shared" si="438"/>
        <v>1</v>
      </c>
      <c r="AD1176">
        <f t="shared" si="439"/>
        <v>1</v>
      </c>
    </row>
    <row r="1177" spans="2:30">
      <c r="B1177">
        <v>1</v>
      </c>
      <c r="C1177">
        <v>2</v>
      </c>
      <c r="D1177">
        <f t="shared" si="417"/>
        <v>0</v>
      </c>
      <c r="E1177">
        <f t="shared" si="418"/>
        <v>0</v>
      </c>
      <c r="F1177">
        <f t="shared" si="419"/>
        <v>0</v>
      </c>
      <c r="G1177">
        <f t="shared" si="420"/>
        <v>0</v>
      </c>
      <c r="H1177">
        <f t="shared" si="421"/>
        <v>0</v>
      </c>
      <c r="I1177">
        <f t="shared" si="422"/>
        <v>1</v>
      </c>
      <c r="J1177">
        <f t="shared" si="423"/>
        <v>0</v>
      </c>
      <c r="L1177" t="str">
        <f t="shared" si="424"/>
        <v>1100110</v>
      </c>
      <c r="M1177">
        <f t="shared" si="425"/>
        <v>1</v>
      </c>
      <c r="N1177">
        <f t="shared" si="426"/>
        <v>1</v>
      </c>
      <c r="O1177">
        <f t="shared" si="427"/>
        <v>0</v>
      </c>
      <c r="P1177">
        <f t="shared" si="428"/>
        <v>0</v>
      </c>
      <c r="Q1177">
        <f t="shared" si="429"/>
        <v>1</v>
      </c>
      <c r="R1177">
        <f t="shared" si="430"/>
        <v>1</v>
      </c>
      <c r="S1177">
        <f t="shared" si="431"/>
        <v>0</v>
      </c>
      <c r="T1177" t="str">
        <f t="shared" si="432"/>
        <v>f</v>
      </c>
      <c r="U1177">
        <f t="shared" si="433"/>
        <v>102</v>
      </c>
      <c r="V1177">
        <v>1173</v>
      </c>
      <c r="W1177" t="str">
        <f>IF(MOD($V1177,3)=1,L$2,IF(MOD($V1177,3)=2,L$3,L$4))</f>
        <v>d</v>
      </c>
      <c r="X1177">
        <f>IF(MOD($V1177,3)=1,M$2,IF(MOD($V1177,3)=2,M$3,M$4))</f>
        <v>1</v>
      </c>
      <c r="Y1177">
        <f t="shared" si="434"/>
        <v>1</v>
      </c>
      <c r="Z1177">
        <f t="shared" si="435"/>
        <v>0</v>
      </c>
      <c r="AA1177">
        <f t="shared" si="436"/>
        <v>0</v>
      </c>
      <c r="AB1177">
        <f t="shared" si="437"/>
        <v>1</v>
      </c>
      <c r="AC1177">
        <f t="shared" si="438"/>
        <v>0</v>
      </c>
      <c r="AD1177">
        <f t="shared" si="439"/>
        <v>0</v>
      </c>
    </row>
    <row r="1178" spans="2:30">
      <c r="B1178">
        <v>1</v>
      </c>
      <c r="C1178">
        <v>71</v>
      </c>
      <c r="D1178">
        <f t="shared" si="417"/>
        <v>1</v>
      </c>
      <c r="E1178">
        <f t="shared" si="418"/>
        <v>0</v>
      </c>
      <c r="F1178">
        <f t="shared" si="419"/>
        <v>0</v>
      </c>
      <c r="G1178">
        <f t="shared" si="420"/>
        <v>0</v>
      </c>
      <c r="H1178">
        <f t="shared" si="421"/>
        <v>1</v>
      </c>
      <c r="I1178">
        <f t="shared" si="422"/>
        <v>1</v>
      </c>
      <c r="J1178">
        <f t="shared" si="423"/>
        <v>1</v>
      </c>
      <c r="L1178" t="str">
        <f t="shared" si="424"/>
        <v>0100000</v>
      </c>
      <c r="M1178">
        <f t="shared" si="425"/>
        <v>0</v>
      </c>
      <c r="N1178">
        <f t="shared" si="426"/>
        <v>1</v>
      </c>
      <c r="O1178">
        <f t="shared" si="427"/>
        <v>0</v>
      </c>
      <c r="P1178">
        <f t="shared" si="428"/>
        <v>0</v>
      </c>
      <c r="Q1178">
        <f t="shared" si="429"/>
        <v>0</v>
      </c>
      <c r="R1178">
        <f t="shared" si="430"/>
        <v>0</v>
      </c>
      <c r="S1178">
        <f t="shared" si="431"/>
        <v>0</v>
      </c>
      <c r="T1178" t="str">
        <f t="shared" si="432"/>
        <v xml:space="preserve"> </v>
      </c>
      <c r="U1178">
        <f t="shared" si="433"/>
        <v>32</v>
      </c>
      <c r="V1178">
        <v>1174</v>
      </c>
      <c r="W1178" t="str">
        <f>IF(MOD($V1178,3)=1,L$2,IF(MOD($V1178,3)=2,L$3,L$4))</f>
        <v>g</v>
      </c>
      <c r="X1178">
        <f>IF(MOD($V1178,3)=1,M$2,IF(MOD($V1178,3)=2,M$3,M$4))</f>
        <v>1</v>
      </c>
      <c r="Y1178">
        <f t="shared" si="434"/>
        <v>1</v>
      </c>
      <c r="Z1178">
        <f t="shared" si="435"/>
        <v>0</v>
      </c>
      <c r="AA1178">
        <f t="shared" si="436"/>
        <v>0</v>
      </c>
      <c r="AB1178">
        <f t="shared" si="437"/>
        <v>1</v>
      </c>
      <c r="AC1178">
        <f t="shared" si="438"/>
        <v>1</v>
      </c>
      <c r="AD1178">
        <f t="shared" si="439"/>
        <v>1</v>
      </c>
    </row>
    <row r="1179" spans="2:30">
      <c r="B1179">
        <v>1</v>
      </c>
      <c r="C1179">
        <v>27</v>
      </c>
      <c r="D1179">
        <f t="shared" si="417"/>
        <v>0</v>
      </c>
      <c r="E1179">
        <f t="shared" si="418"/>
        <v>0</v>
      </c>
      <c r="F1179">
        <f t="shared" si="419"/>
        <v>1</v>
      </c>
      <c r="G1179">
        <f t="shared" si="420"/>
        <v>1</v>
      </c>
      <c r="H1179">
        <f t="shared" si="421"/>
        <v>0</v>
      </c>
      <c r="I1179">
        <f t="shared" si="422"/>
        <v>1</v>
      </c>
      <c r="J1179">
        <f t="shared" si="423"/>
        <v>1</v>
      </c>
      <c r="L1179" t="str">
        <f t="shared" si="424"/>
        <v>1110100</v>
      </c>
      <c r="M1179">
        <f t="shared" si="425"/>
        <v>1</v>
      </c>
      <c r="N1179">
        <f t="shared" si="426"/>
        <v>1</v>
      </c>
      <c r="O1179">
        <f t="shared" si="427"/>
        <v>1</v>
      </c>
      <c r="P1179">
        <f t="shared" si="428"/>
        <v>0</v>
      </c>
      <c r="Q1179">
        <f t="shared" si="429"/>
        <v>1</v>
      </c>
      <c r="R1179">
        <f t="shared" si="430"/>
        <v>0</v>
      </c>
      <c r="S1179">
        <f t="shared" si="431"/>
        <v>0</v>
      </c>
      <c r="T1179" t="str">
        <f t="shared" si="432"/>
        <v>t</v>
      </c>
      <c r="U1179">
        <f t="shared" si="433"/>
        <v>116</v>
      </c>
      <c r="V1179">
        <v>1175</v>
      </c>
      <c r="W1179" t="str">
        <f>IF(MOD($V1179,3)=1,L$2,IF(MOD($V1179,3)=2,L$3,L$4))</f>
        <v>o</v>
      </c>
      <c r="X1179">
        <f>IF(MOD($V1179,3)=1,M$2,IF(MOD($V1179,3)=2,M$3,M$4))</f>
        <v>1</v>
      </c>
      <c r="Y1179">
        <f t="shared" si="434"/>
        <v>1</v>
      </c>
      <c r="Z1179">
        <f t="shared" si="435"/>
        <v>0</v>
      </c>
      <c r="AA1179">
        <f t="shared" si="436"/>
        <v>1</v>
      </c>
      <c r="AB1179">
        <f t="shared" si="437"/>
        <v>1</v>
      </c>
      <c r="AC1179">
        <f t="shared" si="438"/>
        <v>1</v>
      </c>
      <c r="AD1179">
        <f t="shared" si="439"/>
        <v>1</v>
      </c>
    </row>
    <row r="1180" spans="2:30">
      <c r="B1180">
        <v>1</v>
      </c>
      <c r="C1180">
        <v>12</v>
      </c>
      <c r="D1180">
        <f t="shared" si="417"/>
        <v>0</v>
      </c>
      <c r="E1180">
        <f t="shared" si="418"/>
        <v>0</v>
      </c>
      <c r="F1180">
        <f t="shared" si="419"/>
        <v>0</v>
      </c>
      <c r="G1180">
        <f t="shared" si="420"/>
        <v>1</v>
      </c>
      <c r="H1180">
        <f t="shared" si="421"/>
        <v>1</v>
      </c>
      <c r="I1180">
        <f t="shared" si="422"/>
        <v>0</v>
      </c>
      <c r="J1180">
        <f t="shared" si="423"/>
        <v>0</v>
      </c>
      <c r="L1180" t="str">
        <f t="shared" si="424"/>
        <v>1101000</v>
      </c>
      <c r="M1180">
        <f t="shared" si="425"/>
        <v>1</v>
      </c>
      <c r="N1180">
        <f t="shared" si="426"/>
        <v>1</v>
      </c>
      <c r="O1180">
        <f t="shared" si="427"/>
        <v>0</v>
      </c>
      <c r="P1180">
        <f t="shared" si="428"/>
        <v>1</v>
      </c>
      <c r="Q1180">
        <f t="shared" si="429"/>
        <v>0</v>
      </c>
      <c r="R1180">
        <f t="shared" si="430"/>
        <v>0</v>
      </c>
      <c r="S1180">
        <f t="shared" si="431"/>
        <v>0</v>
      </c>
      <c r="T1180" t="str">
        <f t="shared" si="432"/>
        <v>h</v>
      </c>
      <c r="U1180">
        <f t="shared" si="433"/>
        <v>104</v>
      </c>
      <c r="V1180">
        <v>1176</v>
      </c>
      <c r="W1180" t="str">
        <f>IF(MOD($V1180,3)=1,L$2,IF(MOD($V1180,3)=2,L$3,L$4))</f>
        <v>d</v>
      </c>
      <c r="X1180">
        <f>IF(MOD($V1180,3)=1,M$2,IF(MOD($V1180,3)=2,M$3,M$4))</f>
        <v>1</v>
      </c>
      <c r="Y1180">
        <f t="shared" si="434"/>
        <v>1</v>
      </c>
      <c r="Z1180">
        <f t="shared" si="435"/>
        <v>0</v>
      </c>
      <c r="AA1180">
        <f t="shared" si="436"/>
        <v>0</v>
      </c>
      <c r="AB1180">
        <f t="shared" si="437"/>
        <v>1</v>
      </c>
      <c r="AC1180">
        <f t="shared" si="438"/>
        <v>0</v>
      </c>
      <c r="AD1180">
        <f t="shared" si="439"/>
        <v>0</v>
      </c>
    </row>
    <row r="1181" spans="2:30">
      <c r="B1181">
        <v>1</v>
      </c>
      <c r="C1181">
        <v>2</v>
      </c>
      <c r="D1181">
        <f t="shared" si="417"/>
        <v>0</v>
      </c>
      <c r="E1181">
        <f t="shared" si="418"/>
        <v>0</v>
      </c>
      <c r="F1181">
        <f t="shared" si="419"/>
        <v>0</v>
      </c>
      <c r="G1181">
        <f t="shared" si="420"/>
        <v>0</v>
      </c>
      <c r="H1181">
        <f t="shared" si="421"/>
        <v>0</v>
      </c>
      <c r="I1181">
        <f t="shared" si="422"/>
        <v>1</v>
      </c>
      <c r="J1181">
        <f t="shared" si="423"/>
        <v>0</v>
      </c>
      <c r="L1181" t="str">
        <f t="shared" si="424"/>
        <v>1100101</v>
      </c>
      <c r="M1181">
        <f t="shared" si="425"/>
        <v>1</v>
      </c>
      <c r="N1181">
        <f t="shared" si="426"/>
        <v>1</v>
      </c>
      <c r="O1181">
        <f t="shared" si="427"/>
        <v>0</v>
      </c>
      <c r="P1181">
        <f t="shared" si="428"/>
        <v>0</v>
      </c>
      <c r="Q1181">
        <f t="shared" si="429"/>
        <v>1</v>
      </c>
      <c r="R1181">
        <f t="shared" si="430"/>
        <v>0</v>
      </c>
      <c r="S1181">
        <f t="shared" si="431"/>
        <v>1</v>
      </c>
      <c r="T1181" t="str">
        <f t="shared" si="432"/>
        <v>e</v>
      </c>
      <c r="U1181">
        <f t="shared" si="433"/>
        <v>101</v>
      </c>
      <c r="V1181">
        <v>1177</v>
      </c>
      <c r="W1181" t="str">
        <f>IF(MOD($V1181,3)=1,L$2,IF(MOD($V1181,3)=2,L$3,L$4))</f>
        <v>g</v>
      </c>
      <c r="X1181">
        <f>IF(MOD($V1181,3)=1,M$2,IF(MOD($V1181,3)=2,M$3,M$4))</f>
        <v>1</v>
      </c>
      <c r="Y1181">
        <f t="shared" si="434"/>
        <v>1</v>
      </c>
      <c r="Z1181">
        <f t="shared" si="435"/>
        <v>0</v>
      </c>
      <c r="AA1181">
        <f t="shared" si="436"/>
        <v>0</v>
      </c>
      <c r="AB1181">
        <f t="shared" si="437"/>
        <v>1</v>
      </c>
      <c r="AC1181">
        <f t="shared" si="438"/>
        <v>1</v>
      </c>
      <c r="AD1181">
        <f t="shared" si="439"/>
        <v>1</v>
      </c>
    </row>
    <row r="1182" spans="2:30">
      <c r="B1182">
        <v>1</v>
      </c>
      <c r="C1182">
        <v>79</v>
      </c>
      <c r="D1182">
        <f t="shared" si="417"/>
        <v>1</v>
      </c>
      <c r="E1182">
        <f t="shared" si="418"/>
        <v>0</v>
      </c>
      <c r="F1182">
        <f t="shared" si="419"/>
        <v>0</v>
      </c>
      <c r="G1182">
        <f t="shared" si="420"/>
        <v>1</v>
      </c>
      <c r="H1182">
        <f t="shared" si="421"/>
        <v>1</v>
      </c>
      <c r="I1182">
        <f t="shared" si="422"/>
        <v>1</v>
      </c>
      <c r="J1182">
        <f t="shared" si="423"/>
        <v>1</v>
      </c>
      <c r="L1182" t="str">
        <f t="shared" si="424"/>
        <v>0100000</v>
      </c>
      <c r="M1182">
        <f t="shared" si="425"/>
        <v>0</v>
      </c>
      <c r="N1182">
        <f t="shared" si="426"/>
        <v>1</v>
      </c>
      <c r="O1182">
        <f t="shared" si="427"/>
        <v>0</v>
      </c>
      <c r="P1182">
        <f t="shared" si="428"/>
        <v>0</v>
      </c>
      <c r="Q1182">
        <f t="shared" si="429"/>
        <v>0</v>
      </c>
      <c r="R1182">
        <f t="shared" si="430"/>
        <v>0</v>
      </c>
      <c r="S1182">
        <f t="shared" si="431"/>
        <v>0</v>
      </c>
      <c r="T1182" t="str">
        <f t="shared" si="432"/>
        <v xml:space="preserve"> </v>
      </c>
      <c r="U1182">
        <f t="shared" si="433"/>
        <v>32</v>
      </c>
      <c r="V1182">
        <v>1178</v>
      </c>
      <c r="W1182" t="str">
        <f>IF(MOD($V1182,3)=1,L$2,IF(MOD($V1182,3)=2,L$3,L$4))</f>
        <v>o</v>
      </c>
      <c r="X1182">
        <f>IF(MOD($V1182,3)=1,M$2,IF(MOD($V1182,3)=2,M$3,M$4))</f>
        <v>1</v>
      </c>
      <c r="Y1182">
        <f t="shared" si="434"/>
        <v>1</v>
      </c>
      <c r="Z1182">
        <f t="shared" si="435"/>
        <v>0</v>
      </c>
      <c r="AA1182">
        <f t="shared" si="436"/>
        <v>1</v>
      </c>
      <c r="AB1182">
        <f t="shared" si="437"/>
        <v>1</v>
      </c>
      <c r="AC1182">
        <f t="shared" si="438"/>
        <v>1</v>
      </c>
      <c r="AD1182">
        <f t="shared" si="439"/>
        <v>1</v>
      </c>
    </row>
    <row r="1183" spans="2:30">
      <c r="B1183">
        <v>1</v>
      </c>
      <c r="C1183">
        <v>11</v>
      </c>
      <c r="D1183">
        <f t="shared" si="417"/>
        <v>0</v>
      </c>
      <c r="E1183">
        <f t="shared" si="418"/>
        <v>0</v>
      </c>
      <c r="F1183">
        <f t="shared" si="419"/>
        <v>0</v>
      </c>
      <c r="G1183">
        <f t="shared" si="420"/>
        <v>1</v>
      </c>
      <c r="H1183">
        <f t="shared" si="421"/>
        <v>0</v>
      </c>
      <c r="I1183">
        <f t="shared" si="422"/>
        <v>1</v>
      </c>
      <c r="J1183">
        <f t="shared" si="423"/>
        <v>1</v>
      </c>
      <c r="L1183" t="str">
        <f t="shared" si="424"/>
        <v>1101111</v>
      </c>
      <c r="M1183">
        <f t="shared" si="425"/>
        <v>1</v>
      </c>
      <c r="N1183">
        <f t="shared" si="426"/>
        <v>1</v>
      </c>
      <c r="O1183">
        <f t="shared" si="427"/>
        <v>0</v>
      </c>
      <c r="P1183">
        <f t="shared" si="428"/>
        <v>1</v>
      </c>
      <c r="Q1183">
        <f t="shared" si="429"/>
        <v>1</v>
      </c>
      <c r="R1183">
        <f t="shared" si="430"/>
        <v>1</v>
      </c>
      <c r="S1183">
        <f t="shared" si="431"/>
        <v>1</v>
      </c>
      <c r="T1183" t="str">
        <f t="shared" si="432"/>
        <v>o</v>
      </c>
      <c r="U1183">
        <f t="shared" si="433"/>
        <v>111</v>
      </c>
      <c r="V1183">
        <v>1179</v>
      </c>
      <c r="W1183" t="str">
        <f>IF(MOD($V1183,3)=1,L$2,IF(MOD($V1183,3)=2,L$3,L$4))</f>
        <v>d</v>
      </c>
      <c r="X1183">
        <f>IF(MOD($V1183,3)=1,M$2,IF(MOD($V1183,3)=2,M$3,M$4))</f>
        <v>1</v>
      </c>
      <c r="Y1183">
        <f t="shared" si="434"/>
        <v>1</v>
      </c>
      <c r="Z1183">
        <f t="shared" si="435"/>
        <v>0</v>
      </c>
      <c r="AA1183">
        <f t="shared" si="436"/>
        <v>0</v>
      </c>
      <c r="AB1183">
        <f t="shared" si="437"/>
        <v>1</v>
      </c>
      <c r="AC1183">
        <f t="shared" si="438"/>
        <v>0</v>
      </c>
      <c r="AD1183">
        <f t="shared" si="439"/>
        <v>0</v>
      </c>
    </row>
    <row r="1184" spans="2:30">
      <c r="B1184">
        <v>1</v>
      </c>
      <c r="C1184">
        <v>9</v>
      </c>
      <c r="D1184">
        <f t="shared" si="417"/>
        <v>0</v>
      </c>
      <c r="E1184">
        <f t="shared" si="418"/>
        <v>0</v>
      </c>
      <c r="F1184">
        <f t="shared" si="419"/>
        <v>0</v>
      </c>
      <c r="G1184">
        <f t="shared" si="420"/>
        <v>1</v>
      </c>
      <c r="H1184">
        <f t="shared" si="421"/>
        <v>0</v>
      </c>
      <c r="I1184">
        <f t="shared" si="422"/>
        <v>0</v>
      </c>
      <c r="J1184">
        <f t="shared" si="423"/>
        <v>1</v>
      </c>
      <c r="L1184" t="str">
        <f t="shared" si="424"/>
        <v>1101110</v>
      </c>
      <c r="M1184">
        <f t="shared" si="425"/>
        <v>1</v>
      </c>
      <c r="N1184">
        <f t="shared" si="426"/>
        <v>1</v>
      </c>
      <c r="O1184">
        <f t="shared" si="427"/>
        <v>0</v>
      </c>
      <c r="P1184">
        <f t="shared" si="428"/>
        <v>1</v>
      </c>
      <c r="Q1184">
        <f t="shared" si="429"/>
        <v>1</v>
      </c>
      <c r="R1184">
        <f t="shared" si="430"/>
        <v>1</v>
      </c>
      <c r="S1184">
        <f t="shared" si="431"/>
        <v>0</v>
      </c>
      <c r="T1184" t="str">
        <f t="shared" si="432"/>
        <v>n</v>
      </c>
      <c r="U1184">
        <f t="shared" si="433"/>
        <v>110</v>
      </c>
      <c r="V1184">
        <v>1180</v>
      </c>
      <c r="W1184" t="str">
        <f>IF(MOD($V1184,3)=1,L$2,IF(MOD($V1184,3)=2,L$3,L$4))</f>
        <v>g</v>
      </c>
      <c r="X1184">
        <f>IF(MOD($V1184,3)=1,M$2,IF(MOD($V1184,3)=2,M$3,M$4))</f>
        <v>1</v>
      </c>
      <c r="Y1184">
        <f t="shared" si="434"/>
        <v>1</v>
      </c>
      <c r="Z1184">
        <f t="shared" si="435"/>
        <v>0</v>
      </c>
      <c r="AA1184">
        <f t="shared" si="436"/>
        <v>0</v>
      </c>
      <c r="AB1184">
        <f t="shared" si="437"/>
        <v>1</v>
      </c>
      <c r="AC1184">
        <f t="shared" si="438"/>
        <v>1</v>
      </c>
      <c r="AD1184">
        <f t="shared" si="439"/>
        <v>1</v>
      </c>
    </row>
    <row r="1185" spans="2:30">
      <c r="B1185">
        <v>1</v>
      </c>
      <c r="C1185">
        <v>3</v>
      </c>
      <c r="D1185">
        <f t="shared" si="417"/>
        <v>0</v>
      </c>
      <c r="E1185">
        <f t="shared" si="418"/>
        <v>0</v>
      </c>
      <c r="F1185">
        <f t="shared" si="419"/>
        <v>0</v>
      </c>
      <c r="G1185">
        <f t="shared" si="420"/>
        <v>0</v>
      </c>
      <c r="H1185">
        <f t="shared" si="421"/>
        <v>0</v>
      </c>
      <c r="I1185">
        <f t="shared" si="422"/>
        <v>1</v>
      </c>
      <c r="J1185">
        <f t="shared" si="423"/>
        <v>1</v>
      </c>
      <c r="L1185" t="str">
        <f t="shared" si="424"/>
        <v>1101100</v>
      </c>
      <c r="M1185">
        <f t="shared" si="425"/>
        <v>1</v>
      </c>
      <c r="N1185">
        <f t="shared" si="426"/>
        <v>1</v>
      </c>
      <c r="O1185">
        <f t="shared" si="427"/>
        <v>0</v>
      </c>
      <c r="P1185">
        <f t="shared" si="428"/>
        <v>1</v>
      </c>
      <c r="Q1185">
        <f t="shared" si="429"/>
        <v>1</v>
      </c>
      <c r="R1185">
        <f t="shared" si="430"/>
        <v>0</v>
      </c>
      <c r="S1185">
        <f t="shared" si="431"/>
        <v>0</v>
      </c>
      <c r="T1185" t="str">
        <f t="shared" si="432"/>
        <v>l</v>
      </c>
      <c r="U1185">
        <f t="shared" si="433"/>
        <v>108</v>
      </c>
      <c r="V1185">
        <v>1181</v>
      </c>
      <c r="W1185" t="str">
        <f>IF(MOD($V1185,3)=1,L$2,IF(MOD($V1185,3)=2,L$3,L$4))</f>
        <v>o</v>
      </c>
      <c r="X1185">
        <f>IF(MOD($V1185,3)=1,M$2,IF(MOD($V1185,3)=2,M$3,M$4))</f>
        <v>1</v>
      </c>
      <c r="Y1185">
        <f t="shared" si="434"/>
        <v>1</v>
      </c>
      <c r="Z1185">
        <f t="shared" si="435"/>
        <v>0</v>
      </c>
      <c r="AA1185">
        <f t="shared" si="436"/>
        <v>1</v>
      </c>
      <c r="AB1185">
        <f t="shared" si="437"/>
        <v>1</v>
      </c>
      <c r="AC1185">
        <f t="shared" si="438"/>
        <v>1</v>
      </c>
      <c r="AD1185">
        <f t="shared" si="439"/>
        <v>1</v>
      </c>
    </row>
    <row r="1186" spans="2:30">
      <c r="B1186">
        <v>1</v>
      </c>
      <c r="C1186">
        <v>29</v>
      </c>
      <c r="D1186">
        <f t="shared" si="417"/>
        <v>0</v>
      </c>
      <c r="E1186">
        <f t="shared" si="418"/>
        <v>0</v>
      </c>
      <c r="F1186">
        <f t="shared" si="419"/>
        <v>1</v>
      </c>
      <c r="G1186">
        <f t="shared" si="420"/>
        <v>1</v>
      </c>
      <c r="H1186">
        <f t="shared" si="421"/>
        <v>1</v>
      </c>
      <c r="I1186">
        <f t="shared" si="422"/>
        <v>0</v>
      </c>
      <c r="J1186">
        <f t="shared" si="423"/>
        <v>1</v>
      </c>
      <c r="L1186" t="str">
        <f t="shared" si="424"/>
        <v>1111001</v>
      </c>
      <c r="M1186">
        <f t="shared" si="425"/>
        <v>1</v>
      </c>
      <c r="N1186">
        <f t="shared" si="426"/>
        <v>1</v>
      </c>
      <c r="O1186">
        <f t="shared" si="427"/>
        <v>1</v>
      </c>
      <c r="P1186">
        <f t="shared" si="428"/>
        <v>1</v>
      </c>
      <c r="Q1186">
        <f t="shared" si="429"/>
        <v>0</v>
      </c>
      <c r="R1186">
        <f t="shared" si="430"/>
        <v>0</v>
      </c>
      <c r="S1186">
        <f t="shared" si="431"/>
        <v>1</v>
      </c>
      <c r="T1186" t="str">
        <f t="shared" si="432"/>
        <v>y</v>
      </c>
      <c r="U1186">
        <f t="shared" si="433"/>
        <v>121</v>
      </c>
      <c r="V1186">
        <v>1182</v>
      </c>
      <c r="W1186" t="str">
        <f>IF(MOD($V1186,3)=1,L$2,IF(MOD($V1186,3)=2,L$3,L$4))</f>
        <v>d</v>
      </c>
      <c r="X1186">
        <f>IF(MOD($V1186,3)=1,M$2,IF(MOD($V1186,3)=2,M$3,M$4))</f>
        <v>1</v>
      </c>
      <c r="Y1186">
        <f t="shared" si="434"/>
        <v>1</v>
      </c>
      <c r="Z1186">
        <f t="shared" si="435"/>
        <v>0</v>
      </c>
      <c r="AA1186">
        <f t="shared" si="436"/>
        <v>0</v>
      </c>
      <c r="AB1186">
        <f t="shared" si="437"/>
        <v>1</v>
      </c>
      <c r="AC1186">
        <f t="shared" si="438"/>
        <v>0</v>
      </c>
      <c r="AD1186">
        <f t="shared" si="439"/>
        <v>0</v>
      </c>
    </row>
    <row r="1187" spans="2:30">
      <c r="B1187">
        <v>1</v>
      </c>
      <c r="C1187">
        <v>71</v>
      </c>
      <c r="D1187">
        <f t="shared" si="417"/>
        <v>1</v>
      </c>
      <c r="E1187">
        <f t="shared" si="418"/>
        <v>0</v>
      </c>
      <c r="F1187">
        <f t="shared" si="419"/>
        <v>0</v>
      </c>
      <c r="G1187">
        <f t="shared" si="420"/>
        <v>0</v>
      </c>
      <c r="H1187">
        <f t="shared" si="421"/>
        <v>1</v>
      </c>
      <c r="I1187">
        <f t="shared" si="422"/>
        <v>1</v>
      </c>
      <c r="J1187">
        <f t="shared" si="423"/>
        <v>1</v>
      </c>
      <c r="L1187" t="str">
        <f t="shared" si="424"/>
        <v>0100000</v>
      </c>
      <c r="M1187">
        <f t="shared" si="425"/>
        <v>0</v>
      </c>
      <c r="N1187">
        <f t="shared" si="426"/>
        <v>1</v>
      </c>
      <c r="O1187">
        <f t="shared" si="427"/>
        <v>0</v>
      </c>
      <c r="P1187">
        <f t="shared" si="428"/>
        <v>0</v>
      </c>
      <c r="Q1187">
        <f t="shared" si="429"/>
        <v>0</v>
      </c>
      <c r="R1187">
        <f t="shared" si="430"/>
        <v>0</v>
      </c>
      <c r="S1187">
        <f t="shared" si="431"/>
        <v>0</v>
      </c>
      <c r="T1187" t="str">
        <f t="shared" si="432"/>
        <v xml:space="preserve"> </v>
      </c>
      <c r="U1187">
        <f t="shared" si="433"/>
        <v>32</v>
      </c>
      <c r="V1187">
        <v>1183</v>
      </c>
      <c r="W1187" t="str">
        <f>IF(MOD($V1187,3)=1,L$2,IF(MOD($V1187,3)=2,L$3,L$4))</f>
        <v>g</v>
      </c>
      <c r="X1187">
        <f>IF(MOD($V1187,3)=1,M$2,IF(MOD($V1187,3)=2,M$3,M$4))</f>
        <v>1</v>
      </c>
      <c r="Y1187">
        <f t="shared" si="434"/>
        <v>1</v>
      </c>
      <c r="Z1187">
        <f t="shared" si="435"/>
        <v>0</v>
      </c>
      <c r="AA1187">
        <f t="shared" si="436"/>
        <v>0</v>
      </c>
      <c r="AB1187">
        <f t="shared" si="437"/>
        <v>1</v>
      </c>
      <c r="AC1187">
        <f t="shared" si="438"/>
        <v>1</v>
      </c>
      <c r="AD1187">
        <f t="shared" si="439"/>
        <v>1</v>
      </c>
    </row>
    <row r="1188" spans="2:30">
      <c r="B1188">
        <v>1</v>
      </c>
      <c r="C1188">
        <v>60</v>
      </c>
      <c r="D1188">
        <f t="shared" si="417"/>
        <v>0</v>
      </c>
      <c r="E1188">
        <f t="shared" si="418"/>
        <v>1</v>
      </c>
      <c r="F1188">
        <f t="shared" si="419"/>
        <v>1</v>
      </c>
      <c r="G1188">
        <f t="shared" si="420"/>
        <v>1</v>
      </c>
      <c r="H1188">
        <f t="shared" si="421"/>
        <v>1</v>
      </c>
      <c r="I1188">
        <f t="shared" si="422"/>
        <v>0</v>
      </c>
      <c r="J1188">
        <f t="shared" si="423"/>
        <v>0</v>
      </c>
      <c r="L1188" t="str">
        <f t="shared" si="424"/>
        <v>1010011</v>
      </c>
      <c r="M1188">
        <f t="shared" si="425"/>
        <v>1</v>
      </c>
      <c r="N1188">
        <f t="shared" si="426"/>
        <v>0</v>
      </c>
      <c r="O1188">
        <f t="shared" si="427"/>
        <v>1</v>
      </c>
      <c r="P1188">
        <f t="shared" si="428"/>
        <v>0</v>
      </c>
      <c r="Q1188">
        <f t="shared" si="429"/>
        <v>0</v>
      </c>
      <c r="R1188">
        <f t="shared" si="430"/>
        <v>1</v>
      </c>
      <c r="S1188">
        <f t="shared" si="431"/>
        <v>1</v>
      </c>
      <c r="T1188" t="str">
        <f t="shared" si="432"/>
        <v>S</v>
      </c>
      <c r="U1188">
        <f t="shared" si="433"/>
        <v>83</v>
      </c>
      <c r="V1188">
        <v>1184</v>
      </c>
      <c r="W1188" t="str">
        <f>IF(MOD($V1188,3)=1,L$2,IF(MOD($V1188,3)=2,L$3,L$4))</f>
        <v>o</v>
      </c>
      <c r="X1188">
        <f>IF(MOD($V1188,3)=1,M$2,IF(MOD($V1188,3)=2,M$3,M$4))</f>
        <v>1</v>
      </c>
      <c r="Y1188">
        <f t="shared" si="434"/>
        <v>1</v>
      </c>
      <c r="Z1188">
        <f t="shared" si="435"/>
        <v>0</v>
      </c>
      <c r="AA1188">
        <f t="shared" si="436"/>
        <v>1</v>
      </c>
      <c r="AB1188">
        <f t="shared" si="437"/>
        <v>1</v>
      </c>
      <c r="AC1188">
        <f t="shared" si="438"/>
        <v>1</v>
      </c>
      <c r="AD1188">
        <f t="shared" si="439"/>
        <v>1</v>
      </c>
    </row>
    <row r="1189" spans="2:30">
      <c r="B1189">
        <v>1</v>
      </c>
      <c r="C1189">
        <v>11</v>
      </c>
      <c r="D1189">
        <f t="shared" si="417"/>
        <v>0</v>
      </c>
      <c r="E1189">
        <f t="shared" si="418"/>
        <v>0</v>
      </c>
      <c r="F1189">
        <f t="shared" si="419"/>
        <v>0</v>
      </c>
      <c r="G1189">
        <f t="shared" si="420"/>
        <v>1</v>
      </c>
      <c r="H1189">
        <f t="shared" si="421"/>
        <v>0</v>
      </c>
      <c r="I1189">
        <f t="shared" si="422"/>
        <v>1</v>
      </c>
      <c r="J1189">
        <f t="shared" si="423"/>
        <v>1</v>
      </c>
      <c r="L1189" t="str">
        <f t="shared" si="424"/>
        <v>1101111</v>
      </c>
      <c r="M1189">
        <f t="shared" si="425"/>
        <v>1</v>
      </c>
      <c r="N1189">
        <f t="shared" si="426"/>
        <v>1</v>
      </c>
      <c r="O1189">
        <f t="shared" si="427"/>
        <v>0</v>
      </c>
      <c r="P1189">
        <f t="shared" si="428"/>
        <v>1</v>
      </c>
      <c r="Q1189">
        <f t="shared" si="429"/>
        <v>1</v>
      </c>
      <c r="R1189">
        <f t="shared" si="430"/>
        <v>1</v>
      </c>
      <c r="S1189">
        <f t="shared" si="431"/>
        <v>1</v>
      </c>
      <c r="T1189" t="str">
        <f t="shared" si="432"/>
        <v>o</v>
      </c>
      <c r="U1189">
        <f t="shared" si="433"/>
        <v>111</v>
      </c>
      <c r="V1189">
        <v>1185</v>
      </c>
      <c r="W1189" t="str">
        <f>IF(MOD($V1189,3)=1,L$2,IF(MOD($V1189,3)=2,L$3,L$4))</f>
        <v>d</v>
      </c>
      <c r="X1189">
        <f>IF(MOD($V1189,3)=1,M$2,IF(MOD($V1189,3)=2,M$3,M$4))</f>
        <v>1</v>
      </c>
      <c r="Y1189">
        <f t="shared" si="434"/>
        <v>1</v>
      </c>
      <c r="Z1189">
        <f t="shared" si="435"/>
        <v>0</v>
      </c>
      <c r="AA1189">
        <f t="shared" si="436"/>
        <v>0</v>
      </c>
      <c r="AB1189">
        <f t="shared" si="437"/>
        <v>1</v>
      </c>
      <c r="AC1189">
        <f t="shared" si="438"/>
        <v>0</v>
      </c>
      <c r="AD1189">
        <f t="shared" si="439"/>
        <v>0</v>
      </c>
    </row>
    <row r="1190" spans="2:30">
      <c r="B1190">
        <v>1</v>
      </c>
      <c r="C1190">
        <v>9</v>
      </c>
      <c r="D1190">
        <f t="shared" si="417"/>
        <v>0</v>
      </c>
      <c r="E1190">
        <f t="shared" si="418"/>
        <v>0</v>
      </c>
      <c r="F1190">
        <f t="shared" si="419"/>
        <v>0</v>
      </c>
      <c r="G1190">
        <f t="shared" si="420"/>
        <v>1</v>
      </c>
      <c r="H1190">
        <f t="shared" si="421"/>
        <v>0</v>
      </c>
      <c r="I1190">
        <f t="shared" si="422"/>
        <v>0</v>
      </c>
      <c r="J1190">
        <f t="shared" si="423"/>
        <v>1</v>
      </c>
      <c r="L1190" t="str">
        <f t="shared" si="424"/>
        <v>1101110</v>
      </c>
      <c r="M1190">
        <f t="shared" si="425"/>
        <v>1</v>
      </c>
      <c r="N1190">
        <f t="shared" si="426"/>
        <v>1</v>
      </c>
      <c r="O1190">
        <f t="shared" si="427"/>
        <v>0</v>
      </c>
      <c r="P1190">
        <f t="shared" si="428"/>
        <v>1</v>
      </c>
      <c r="Q1190">
        <f t="shared" si="429"/>
        <v>1</v>
      </c>
      <c r="R1190">
        <f t="shared" si="430"/>
        <v>1</v>
      </c>
      <c r="S1190">
        <f t="shared" si="431"/>
        <v>0</v>
      </c>
      <c r="T1190" t="str">
        <f t="shared" si="432"/>
        <v>n</v>
      </c>
      <c r="U1190">
        <f t="shared" si="433"/>
        <v>110</v>
      </c>
      <c r="V1190">
        <v>1186</v>
      </c>
      <c r="W1190" t="str">
        <f>IF(MOD($V1190,3)=1,L$2,IF(MOD($V1190,3)=2,L$3,L$4))</f>
        <v>g</v>
      </c>
      <c r="X1190">
        <f>IF(MOD($V1190,3)=1,M$2,IF(MOD($V1190,3)=2,M$3,M$4))</f>
        <v>1</v>
      </c>
      <c r="Y1190">
        <f t="shared" si="434"/>
        <v>1</v>
      </c>
      <c r="Z1190">
        <f t="shared" si="435"/>
        <v>0</v>
      </c>
      <c r="AA1190">
        <f t="shared" si="436"/>
        <v>0</v>
      </c>
      <c r="AB1190">
        <f t="shared" si="437"/>
        <v>1</v>
      </c>
      <c r="AC1190">
        <f t="shared" si="438"/>
        <v>1</v>
      </c>
      <c r="AD1190">
        <f t="shared" si="439"/>
        <v>1</v>
      </c>
    </row>
    <row r="1191" spans="2:30">
      <c r="B1191">
        <v>1</v>
      </c>
      <c r="C1191">
        <v>79</v>
      </c>
      <c r="D1191">
        <f t="shared" si="417"/>
        <v>1</v>
      </c>
      <c r="E1191">
        <f t="shared" si="418"/>
        <v>0</v>
      </c>
      <c r="F1191">
        <f t="shared" si="419"/>
        <v>0</v>
      </c>
      <c r="G1191">
        <f t="shared" si="420"/>
        <v>1</v>
      </c>
      <c r="H1191">
        <f t="shared" si="421"/>
        <v>1</v>
      </c>
      <c r="I1191">
        <f t="shared" si="422"/>
        <v>1</v>
      </c>
      <c r="J1191">
        <f t="shared" si="423"/>
        <v>1</v>
      </c>
      <c r="L1191" t="str">
        <f t="shared" si="424"/>
        <v>0100000</v>
      </c>
      <c r="M1191">
        <f t="shared" si="425"/>
        <v>0</v>
      </c>
      <c r="N1191">
        <f t="shared" si="426"/>
        <v>1</v>
      </c>
      <c r="O1191">
        <f t="shared" si="427"/>
        <v>0</v>
      </c>
      <c r="P1191">
        <f t="shared" si="428"/>
        <v>0</v>
      </c>
      <c r="Q1191">
        <f t="shared" si="429"/>
        <v>0</v>
      </c>
      <c r="R1191">
        <f t="shared" si="430"/>
        <v>0</v>
      </c>
      <c r="S1191">
        <f t="shared" si="431"/>
        <v>0</v>
      </c>
      <c r="T1191" t="str">
        <f t="shared" si="432"/>
        <v xml:space="preserve"> </v>
      </c>
      <c r="U1191">
        <f t="shared" si="433"/>
        <v>32</v>
      </c>
      <c r="V1191">
        <v>1187</v>
      </c>
      <c r="W1191" t="str">
        <f>IF(MOD($V1191,3)=1,L$2,IF(MOD($V1191,3)=2,L$3,L$4))</f>
        <v>o</v>
      </c>
      <c r="X1191">
        <f>IF(MOD($V1191,3)=1,M$2,IF(MOD($V1191,3)=2,M$3,M$4))</f>
        <v>1</v>
      </c>
      <c r="Y1191">
        <f t="shared" si="434"/>
        <v>1</v>
      </c>
      <c r="Z1191">
        <f t="shared" si="435"/>
        <v>0</v>
      </c>
      <c r="AA1191">
        <f t="shared" si="436"/>
        <v>1</v>
      </c>
      <c r="AB1191">
        <f t="shared" si="437"/>
        <v>1</v>
      </c>
      <c r="AC1191">
        <f t="shared" si="438"/>
        <v>1</v>
      </c>
      <c r="AD1191">
        <f t="shared" si="439"/>
        <v>1</v>
      </c>
    </row>
    <row r="1192" spans="2:30">
      <c r="B1192">
        <v>1</v>
      </c>
      <c r="C1192">
        <v>11</v>
      </c>
      <c r="D1192">
        <f t="shared" si="417"/>
        <v>0</v>
      </c>
      <c r="E1192">
        <f t="shared" si="418"/>
        <v>0</v>
      </c>
      <c r="F1192">
        <f t="shared" si="419"/>
        <v>0</v>
      </c>
      <c r="G1192">
        <f t="shared" si="420"/>
        <v>1</v>
      </c>
      <c r="H1192">
        <f t="shared" si="421"/>
        <v>0</v>
      </c>
      <c r="I1192">
        <f t="shared" si="422"/>
        <v>1</v>
      </c>
      <c r="J1192">
        <f t="shared" si="423"/>
        <v>1</v>
      </c>
      <c r="L1192" t="str">
        <f t="shared" si="424"/>
        <v>1101111</v>
      </c>
      <c r="M1192">
        <f t="shared" si="425"/>
        <v>1</v>
      </c>
      <c r="N1192">
        <f t="shared" si="426"/>
        <v>1</v>
      </c>
      <c r="O1192">
        <f t="shared" si="427"/>
        <v>0</v>
      </c>
      <c r="P1192">
        <f t="shared" si="428"/>
        <v>1</v>
      </c>
      <c r="Q1192">
        <f t="shared" si="429"/>
        <v>1</v>
      </c>
      <c r="R1192">
        <f t="shared" si="430"/>
        <v>1</v>
      </c>
      <c r="S1192">
        <f t="shared" si="431"/>
        <v>1</v>
      </c>
      <c r="T1192" t="str">
        <f t="shared" si="432"/>
        <v>o</v>
      </c>
      <c r="U1192">
        <f t="shared" si="433"/>
        <v>111</v>
      </c>
      <c r="V1192">
        <v>1188</v>
      </c>
      <c r="W1192" t="str">
        <f>IF(MOD($V1192,3)=1,L$2,IF(MOD($V1192,3)=2,L$3,L$4))</f>
        <v>d</v>
      </c>
      <c r="X1192">
        <f>IF(MOD($V1192,3)=1,M$2,IF(MOD($V1192,3)=2,M$3,M$4))</f>
        <v>1</v>
      </c>
      <c r="Y1192">
        <f t="shared" si="434"/>
        <v>1</v>
      </c>
      <c r="Z1192">
        <f t="shared" si="435"/>
        <v>0</v>
      </c>
      <c r="AA1192">
        <f t="shared" si="436"/>
        <v>0</v>
      </c>
      <c r="AB1192">
        <f t="shared" si="437"/>
        <v>1</v>
      </c>
      <c r="AC1192">
        <f t="shared" si="438"/>
        <v>0</v>
      </c>
      <c r="AD1192">
        <f t="shared" si="439"/>
        <v>0</v>
      </c>
    </row>
    <row r="1193" spans="2:30">
      <c r="B1193">
        <v>1</v>
      </c>
      <c r="C1193">
        <v>1</v>
      </c>
      <c r="D1193">
        <f t="shared" si="417"/>
        <v>0</v>
      </c>
      <c r="E1193">
        <f t="shared" si="418"/>
        <v>0</v>
      </c>
      <c r="F1193">
        <f t="shared" si="419"/>
        <v>0</v>
      </c>
      <c r="G1193">
        <f t="shared" si="420"/>
        <v>0</v>
      </c>
      <c r="H1193">
        <f t="shared" si="421"/>
        <v>0</v>
      </c>
      <c r="I1193">
        <f t="shared" si="422"/>
        <v>0</v>
      </c>
      <c r="J1193">
        <f t="shared" si="423"/>
        <v>1</v>
      </c>
      <c r="L1193" t="str">
        <f t="shared" si="424"/>
        <v>1100110</v>
      </c>
      <c r="M1193">
        <f t="shared" si="425"/>
        <v>1</v>
      </c>
      <c r="N1193">
        <f t="shared" si="426"/>
        <v>1</v>
      </c>
      <c r="O1193">
        <f t="shared" si="427"/>
        <v>0</v>
      </c>
      <c r="P1193">
        <f t="shared" si="428"/>
        <v>0</v>
      </c>
      <c r="Q1193">
        <f t="shared" si="429"/>
        <v>1</v>
      </c>
      <c r="R1193">
        <f t="shared" si="430"/>
        <v>1</v>
      </c>
      <c r="S1193">
        <f t="shared" si="431"/>
        <v>0</v>
      </c>
      <c r="T1193" t="str">
        <f t="shared" si="432"/>
        <v>f</v>
      </c>
      <c r="U1193">
        <f t="shared" si="433"/>
        <v>102</v>
      </c>
      <c r="V1193">
        <v>1189</v>
      </c>
      <c r="W1193" t="str">
        <f>IF(MOD($V1193,3)=1,L$2,IF(MOD($V1193,3)=2,L$3,L$4))</f>
        <v>g</v>
      </c>
      <c r="X1193">
        <f>IF(MOD($V1193,3)=1,M$2,IF(MOD($V1193,3)=2,M$3,M$4))</f>
        <v>1</v>
      </c>
      <c r="Y1193">
        <f t="shared" si="434"/>
        <v>1</v>
      </c>
      <c r="Z1193">
        <f t="shared" si="435"/>
        <v>0</v>
      </c>
      <c r="AA1193">
        <f t="shared" si="436"/>
        <v>0</v>
      </c>
      <c r="AB1193">
        <f t="shared" si="437"/>
        <v>1</v>
      </c>
      <c r="AC1193">
        <f t="shared" si="438"/>
        <v>1</v>
      </c>
      <c r="AD1193">
        <f t="shared" si="439"/>
        <v>1</v>
      </c>
    </row>
    <row r="1194" spans="2:30">
      <c r="B1194">
        <v>1</v>
      </c>
      <c r="C1194">
        <v>79</v>
      </c>
      <c r="D1194">
        <f t="shared" si="417"/>
        <v>1</v>
      </c>
      <c r="E1194">
        <f t="shared" si="418"/>
        <v>0</v>
      </c>
      <c r="F1194">
        <f t="shared" si="419"/>
        <v>0</v>
      </c>
      <c r="G1194">
        <f t="shared" si="420"/>
        <v>1</v>
      </c>
      <c r="H1194">
        <f t="shared" si="421"/>
        <v>1</v>
      </c>
      <c r="I1194">
        <f t="shared" si="422"/>
        <v>1</v>
      </c>
      <c r="J1194">
        <f t="shared" si="423"/>
        <v>1</v>
      </c>
      <c r="L1194" t="str">
        <f t="shared" si="424"/>
        <v>0100000</v>
      </c>
      <c r="M1194">
        <f t="shared" si="425"/>
        <v>0</v>
      </c>
      <c r="N1194">
        <f t="shared" si="426"/>
        <v>1</v>
      </c>
      <c r="O1194">
        <f t="shared" si="427"/>
        <v>0</v>
      </c>
      <c r="P1194">
        <f t="shared" si="428"/>
        <v>0</v>
      </c>
      <c r="Q1194">
        <f t="shared" si="429"/>
        <v>0</v>
      </c>
      <c r="R1194">
        <f t="shared" si="430"/>
        <v>0</v>
      </c>
      <c r="S1194">
        <f t="shared" si="431"/>
        <v>0</v>
      </c>
      <c r="T1194" t="str">
        <f t="shared" si="432"/>
        <v xml:space="preserve"> </v>
      </c>
      <c r="U1194">
        <f t="shared" si="433"/>
        <v>32</v>
      </c>
      <c r="V1194">
        <v>1190</v>
      </c>
      <c r="W1194" t="str">
        <f>IF(MOD($V1194,3)=1,L$2,IF(MOD($V1194,3)=2,L$3,L$4))</f>
        <v>o</v>
      </c>
      <c r="X1194">
        <f>IF(MOD($V1194,3)=1,M$2,IF(MOD($V1194,3)=2,M$3,M$4))</f>
        <v>1</v>
      </c>
      <c r="Y1194">
        <f t="shared" si="434"/>
        <v>1</v>
      </c>
      <c r="Z1194">
        <f t="shared" si="435"/>
        <v>0</v>
      </c>
      <c r="AA1194">
        <f t="shared" si="436"/>
        <v>1</v>
      </c>
      <c r="AB1194">
        <f t="shared" si="437"/>
        <v>1</v>
      </c>
      <c r="AC1194">
        <f t="shared" si="438"/>
        <v>1</v>
      </c>
      <c r="AD1194">
        <f t="shared" si="439"/>
        <v>1</v>
      </c>
    </row>
    <row r="1195" spans="2:30">
      <c r="B1195">
        <v>1</v>
      </c>
      <c r="C1195">
        <v>16</v>
      </c>
      <c r="D1195">
        <f t="shared" si="417"/>
        <v>0</v>
      </c>
      <c r="E1195">
        <f t="shared" si="418"/>
        <v>0</v>
      </c>
      <c r="F1195">
        <f t="shared" si="419"/>
        <v>1</v>
      </c>
      <c r="G1195">
        <f t="shared" si="420"/>
        <v>0</v>
      </c>
      <c r="H1195">
        <f t="shared" si="421"/>
        <v>0</v>
      </c>
      <c r="I1195">
        <f t="shared" si="422"/>
        <v>0</v>
      </c>
      <c r="J1195">
        <f t="shared" si="423"/>
        <v>0</v>
      </c>
      <c r="L1195" t="str">
        <f t="shared" si="424"/>
        <v>1110100</v>
      </c>
      <c r="M1195">
        <f t="shared" si="425"/>
        <v>1</v>
      </c>
      <c r="N1195">
        <f t="shared" si="426"/>
        <v>1</v>
      </c>
      <c r="O1195">
        <f t="shared" si="427"/>
        <v>1</v>
      </c>
      <c r="P1195">
        <f t="shared" si="428"/>
        <v>0</v>
      </c>
      <c r="Q1195">
        <f t="shared" si="429"/>
        <v>1</v>
      </c>
      <c r="R1195">
        <f t="shared" si="430"/>
        <v>0</v>
      </c>
      <c r="S1195">
        <f t="shared" si="431"/>
        <v>0</v>
      </c>
      <c r="T1195" t="str">
        <f t="shared" si="432"/>
        <v>t</v>
      </c>
      <c r="U1195">
        <f t="shared" si="433"/>
        <v>116</v>
      </c>
      <c r="V1195">
        <v>1191</v>
      </c>
      <c r="W1195" t="str">
        <f>IF(MOD($V1195,3)=1,L$2,IF(MOD($V1195,3)=2,L$3,L$4))</f>
        <v>d</v>
      </c>
      <c r="X1195">
        <f>IF(MOD($V1195,3)=1,M$2,IF(MOD($V1195,3)=2,M$3,M$4))</f>
        <v>1</v>
      </c>
      <c r="Y1195">
        <f t="shared" si="434"/>
        <v>1</v>
      </c>
      <c r="Z1195">
        <f t="shared" si="435"/>
        <v>0</v>
      </c>
      <c r="AA1195">
        <f t="shared" si="436"/>
        <v>0</v>
      </c>
      <c r="AB1195">
        <f t="shared" si="437"/>
        <v>1</v>
      </c>
      <c r="AC1195">
        <f t="shared" si="438"/>
        <v>0</v>
      </c>
      <c r="AD1195">
        <f t="shared" si="439"/>
        <v>0</v>
      </c>
    </row>
    <row r="1196" spans="2:30">
      <c r="B1196">
        <v>1</v>
      </c>
      <c r="C1196">
        <v>15</v>
      </c>
      <c r="D1196">
        <f t="shared" si="417"/>
        <v>0</v>
      </c>
      <c r="E1196">
        <f t="shared" si="418"/>
        <v>0</v>
      </c>
      <c r="F1196">
        <f t="shared" si="419"/>
        <v>0</v>
      </c>
      <c r="G1196">
        <f t="shared" si="420"/>
        <v>1</v>
      </c>
      <c r="H1196">
        <f t="shared" si="421"/>
        <v>1</v>
      </c>
      <c r="I1196">
        <f t="shared" si="422"/>
        <v>1</v>
      </c>
      <c r="J1196">
        <f t="shared" si="423"/>
        <v>1</v>
      </c>
      <c r="L1196" t="str">
        <f t="shared" si="424"/>
        <v>1101000</v>
      </c>
      <c r="M1196">
        <f t="shared" si="425"/>
        <v>1</v>
      </c>
      <c r="N1196">
        <f t="shared" si="426"/>
        <v>1</v>
      </c>
      <c r="O1196">
        <f t="shared" si="427"/>
        <v>0</v>
      </c>
      <c r="P1196">
        <f t="shared" si="428"/>
        <v>1</v>
      </c>
      <c r="Q1196">
        <f t="shared" si="429"/>
        <v>0</v>
      </c>
      <c r="R1196">
        <f t="shared" si="430"/>
        <v>0</v>
      </c>
      <c r="S1196">
        <f t="shared" si="431"/>
        <v>0</v>
      </c>
      <c r="T1196" t="str">
        <f t="shared" si="432"/>
        <v>h</v>
      </c>
      <c r="U1196">
        <f t="shared" si="433"/>
        <v>104</v>
      </c>
      <c r="V1196">
        <v>1192</v>
      </c>
      <c r="W1196" t="str">
        <f>IF(MOD($V1196,3)=1,L$2,IF(MOD($V1196,3)=2,L$3,L$4))</f>
        <v>g</v>
      </c>
      <c r="X1196">
        <f>IF(MOD($V1196,3)=1,M$2,IF(MOD($V1196,3)=2,M$3,M$4))</f>
        <v>1</v>
      </c>
      <c r="Y1196">
        <f t="shared" si="434"/>
        <v>1</v>
      </c>
      <c r="Z1196">
        <f t="shared" si="435"/>
        <v>0</v>
      </c>
      <c r="AA1196">
        <f t="shared" si="436"/>
        <v>0</v>
      </c>
      <c r="AB1196">
        <f t="shared" si="437"/>
        <v>1</v>
      </c>
      <c r="AC1196">
        <f t="shared" si="438"/>
        <v>1</v>
      </c>
      <c r="AD1196">
        <f t="shared" si="439"/>
        <v>1</v>
      </c>
    </row>
    <row r="1197" spans="2:30">
      <c r="B1197">
        <v>1</v>
      </c>
      <c r="C1197">
        <v>10</v>
      </c>
      <c r="D1197">
        <f t="shared" si="417"/>
        <v>0</v>
      </c>
      <c r="E1197">
        <f t="shared" si="418"/>
        <v>0</v>
      </c>
      <c r="F1197">
        <f t="shared" si="419"/>
        <v>0</v>
      </c>
      <c r="G1197">
        <f t="shared" si="420"/>
        <v>1</v>
      </c>
      <c r="H1197">
        <f t="shared" si="421"/>
        <v>0</v>
      </c>
      <c r="I1197">
        <f t="shared" si="422"/>
        <v>1</v>
      </c>
      <c r="J1197">
        <f t="shared" si="423"/>
        <v>0</v>
      </c>
      <c r="L1197" t="str">
        <f t="shared" si="424"/>
        <v>1100101</v>
      </c>
      <c r="M1197">
        <f t="shared" si="425"/>
        <v>1</v>
      </c>
      <c r="N1197">
        <f t="shared" si="426"/>
        <v>1</v>
      </c>
      <c r="O1197">
        <f t="shared" si="427"/>
        <v>0</v>
      </c>
      <c r="P1197">
        <f t="shared" si="428"/>
        <v>0</v>
      </c>
      <c r="Q1197">
        <f t="shared" si="429"/>
        <v>1</v>
      </c>
      <c r="R1197">
        <f t="shared" si="430"/>
        <v>0</v>
      </c>
      <c r="S1197">
        <f t="shared" si="431"/>
        <v>1</v>
      </c>
      <c r="T1197" t="str">
        <f t="shared" si="432"/>
        <v>e</v>
      </c>
      <c r="U1197">
        <f t="shared" si="433"/>
        <v>101</v>
      </c>
      <c r="V1197">
        <v>1193</v>
      </c>
      <c r="W1197" t="str">
        <f>IF(MOD($V1197,3)=1,L$2,IF(MOD($V1197,3)=2,L$3,L$4))</f>
        <v>o</v>
      </c>
      <c r="X1197">
        <f>IF(MOD($V1197,3)=1,M$2,IF(MOD($V1197,3)=2,M$3,M$4))</f>
        <v>1</v>
      </c>
      <c r="Y1197">
        <f t="shared" si="434"/>
        <v>1</v>
      </c>
      <c r="Z1197">
        <f t="shared" si="435"/>
        <v>0</v>
      </c>
      <c r="AA1197">
        <f t="shared" si="436"/>
        <v>1</v>
      </c>
      <c r="AB1197">
        <f t="shared" si="437"/>
        <v>1</v>
      </c>
      <c r="AC1197">
        <f t="shared" si="438"/>
        <v>1</v>
      </c>
      <c r="AD1197">
        <f t="shared" si="439"/>
        <v>1</v>
      </c>
    </row>
    <row r="1198" spans="2:30">
      <c r="B1198">
        <v>1</v>
      </c>
      <c r="C1198">
        <v>68</v>
      </c>
      <c r="D1198">
        <f t="shared" si="417"/>
        <v>1</v>
      </c>
      <c r="E1198">
        <f t="shared" si="418"/>
        <v>0</v>
      </c>
      <c r="F1198">
        <f t="shared" si="419"/>
        <v>0</v>
      </c>
      <c r="G1198">
        <f t="shared" si="420"/>
        <v>0</v>
      </c>
      <c r="H1198">
        <f t="shared" si="421"/>
        <v>1</v>
      </c>
      <c r="I1198">
        <f t="shared" si="422"/>
        <v>0</v>
      </c>
      <c r="J1198">
        <f t="shared" si="423"/>
        <v>0</v>
      </c>
      <c r="L1198" t="str">
        <f t="shared" si="424"/>
        <v>0100000</v>
      </c>
      <c r="M1198">
        <f t="shared" si="425"/>
        <v>0</v>
      </c>
      <c r="N1198">
        <f t="shared" si="426"/>
        <v>1</v>
      </c>
      <c r="O1198">
        <f t="shared" si="427"/>
        <v>0</v>
      </c>
      <c r="P1198">
        <f t="shared" si="428"/>
        <v>0</v>
      </c>
      <c r="Q1198">
        <f t="shared" si="429"/>
        <v>0</v>
      </c>
      <c r="R1198">
        <f t="shared" si="430"/>
        <v>0</v>
      </c>
      <c r="S1198">
        <f t="shared" si="431"/>
        <v>0</v>
      </c>
      <c r="T1198" t="str">
        <f t="shared" si="432"/>
        <v xml:space="preserve"> </v>
      </c>
      <c r="U1198">
        <f t="shared" si="433"/>
        <v>32</v>
      </c>
      <c r="V1198">
        <v>1194</v>
      </c>
      <c r="W1198" t="str">
        <f>IF(MOD($V1198,3)=1,L$2,IF(MOD($V1198,3)=2,L$3,L$4))</f>
        <v>d</v>
      </c>
      <c r="X1198">
        <f>IF(MOD($V1198,3)=1,M$2,IF(MOD($V1198,3)=2,M$3,M$4))</f>
        <v>1</v>
      </c>
      <c r="Y1198">
        <f t="shared" si="434"/>
        <v>1</v>
      </c>
      <c r="Z1198">
        <f t="shared" si="435"/>
        <v>0</v>
      </c>
      <c r="AA1198">
        <f t="shared" si="436"/>
        <v>0</v>
      </c>
      <c r="AB1198">
        <f t="shared" si="437"/>
        <v>1</v>
      </c>
      <c r="AC1198">
        <f t="shared" si="438"/>
        <v>0</v>
      </c>
      <c r="AD1198">
        <f t="shared" si="439"/>
        <v>0</v>
      </c>
    </row>
    <row r="1199" spans="2:30">
      <c r="B1199">
        <v>1</v>
      </c>
      <c r="C1199">
        <v>33</v>
      </c>
      <c r="D1199">
        <f t="shared" si="417"/>
        <v>0</v>
      </c>
      <c r="E1199">
        <f t="shared" si="418"/>
        <v>1</v>
      </c>
      <c r="F1199">
        <f t="shared" si="419"/>
        <v>0</v>
      </c>
      <c r="G1199">
        <f t="shared" si="420"/>
        <v>0</v>
      </c>
      <c r="H1199">
        <f t="shared" si="421"/>
        <v>0</v>
      </c>
      <c r="I1199">
        <f t="shared" si="422"/>
        <v>0</v>
      </c>
      <c r="J1199">
        <f t="shared" si="423"/>
        <v>1</v>
      </c>
      <c r="L1199" t="str">
        <f t="shared" si="424"/>
        <v>1000110</v>
      </c>
      <c r="M1199">
        <f t="shared" si="425"/>
        <v>1</v>
      </c>
      <c r="N1199">
        <f t="shared" si="426"/>
        <v>0</v>
      </c>
      <c r="O1199">
        <f t="shared" si="427"/>
        <v>0</v>
      </c>
      <c r="P1199">
        <f t="shared" si="428"/>
        <v>0</v>
      </c>
      <c r="Q1199">
        <f t="shared" si="429"/>
        <v>1</v>
      </c>
      <c r="R1199">
        <f t="shared" si="430"/>
        <v>1</v>
      </c>
      <c r="S1199">
        <f t="shared" si="431"/>
        <v>0</v>
      </c>
      <c r="T1199" t="str">
        <f t="shared" si="432"/>
        <v>F</v>
      </c>
      <c r="U1199">
        <f t="shared" si="433"/>
        <v>70</v>
      </c>
      <c r="V1199">
        <v>1195</v>
      </c>
      <c r="W1199" t="str">
        <f>IF(MOD($V1199,3)=1,L$2,IF(MOD($V1199,3)=2,L$3,L$4))</f>
        <v>g</v>
      </c>
      <c r="X1199">
        <f>IF(MOD($V1199,3)=1,M$2,IF(MOD($V1199,3)=2,M$3,M$4))</f>
        <v>1</v>
      </c>
      <c r="Y1199">
        <f t="shared" si="434"/>
        <v>1</v>
      </c>
      <c r="Z1199">
        <f t="shared" si="435"/>
        <v>0</v>
      </c>
      <c r="AA1199">
        <f t="shared" si="436"/>
        <v>0</v>
      </c>
      <c r="AB1199">
        <f t="shared" si="437"/>
        <v>1</v>
      </c>
      <c r="AC1199">
        <f t="shared" si="438"/>
        <v>1</v>
      </c>
      <c r="AD1199">
        <f t="shared" si="439"/>
        <v>1</v>
      </c>
    </row>
    <row r="1200" spans="2:30">
      <c r="B1200">
        <v>1</v>
      </c>
      <c r="C1200">
        <v>14</v>
      </c>
      <c r="D1200">
        <f t="shared" si="417"/>
        <v>0</v>
      </c>
      <c r="E1200">
        <f t="shared" si="418"/>
        <v>0</v>
      </c>
      <c r="F1200">
        <f t="shared" si="419"/>
        <v>0</v>
      </c>
      <c r="G1200">
        <f t="shared" si="420"/>
        <v>1</v>
      </c>
      <c r="H1200">
        <f t="shared" si="421"/>
        <v>1</v>
      </c>
      <c r="I1200">
        <f t="shared" si="422"/>
        <v>1</v>
      </c>
      <c r="J1200">
        <f t="shared" si="423"/>
        <v>0</v>
      </c>
      <c r="L1200" t="str">
        <f t="shared" si="424"/>
        <v>1100001</v>
      </c>
      <c r="M1200">
        <f t="shared" si="425"/>
        <v>1</v>
      </c>
      <c r="N1200">
        <f t="shared" si="426"/>
        <v>1</v>
      </c>
      <c r="O1200">
        <f t="shared" si="427"/>
        <v>0</v>
      </c>
      <c r="P1200">
        <f t="shared" si="428"/>
        <v>0</v>
      </c>
      <c r="Q1200">
        <f t="shared" si="429"/>
        <v>0</v>
      </c>
      <c r="R1200">
        <f t="shared" si="430"/>
        <v>0</v>
      </c>
      <c r="S1200">
        <f t="shared" si="431"/>
        <v>1</v>
      </c>
      <c r="T1200" t="str">
        <f t="shared" si="432"/>
        <v>a</v>
      </c>
      <c r="U1200">
        <f t="shared" si="433"/>
        <v>97</v>
      </c>
      <c r="V1200">
        <v>1196</v>
      </c>
      <c r="W1200" t="str">
        <f>IF(MOD($V1200,3)=1,L$2,IF(MOD($V1200,3)=2,L$3,L$4))</f>
        <v>o</v>
      </c>
      <c r="X1200">
        <f>IF(MOD($V1200,3)=1,M$2,IF(MOD($V1200,3)=2,M$3,M$4))</f>
        <v>1</v>
      </c>
      <c r="Y1200">
        <f t="shared" si="434"/>
        <v>1</v>
      </c>
      <c r="Z1200">
        <f t="shared" si="435"/>
        <v>0</v>
      </c>
      <c r="AA1200">
        <f t="shared" si="436"/>
        <v>1</v>
      </c>
      <c r="AB1200">
        <f t="shared" si="437"/>
        <v>1</v>
      </c>
      <c r="AC1200">
        <f t="shared" si="438"/>
        <v>1</v>
      </c>
      <c r="AD1200">
        <f t="shared" si="439"/>
        <v>1</v>
      </c>
    </row>
    <row r="1201" spans="1:30">
      <c r="B1201">
        <v>1</v>
      </c>
      <c r="C1201">
        <v>16</v>
      </c>
      <c r="D1201">
        <f t="shared" si="417"/>
        <v>0</v>
      </c>
      <c r="E1201">
        <f t="shared" si="418"/>
        <v>0</v>
      </c>
      <c r="F1201">
        <f t="shared" si="419"/>
        <v>1</v>
      </c>
      <c r="G1201">
        <f t="shared" si="420"/>
        <v>0</v>
      </c>
      <c r="H1201">
        <f t="shared" si="421"/>
        <v>0</v>
      </c>
      <c r="I1201">
        <f t="shared" si="422"/>
        <v>0</v>
      </c>
      <c r="J1201">
        <f t="shared" si="423"/>
        <v>0</v>
      </c>
      <c r="L1201" t="str">
        <f t="shared" si="424"/>
        <v>1110100</v>
      </c>
      <c r="M1201">
        <f t="shared" si="425"/>
        <v>1</v>
      </c>
      <c r="N1201">
        <f t="shared" si="426"/>
        <v>1</v>
      </c>
      <c r="O1201">
        <f t="shared" si="427"/>
        <v>1</v>
      </c>
      <c r="P1201">
        <f t="shared" si="428"/>
        <v>0</v>
      </c>
      <c r="Q1201">
        <f t="shared" si="429"/>
        <v>1</v>
      </c>
      <c r="R1201">
        <f t="shared" si="430"/>
        <v>0</v>
      </c>
      <c r="S1201">
        <f t="shared" si="431"/>
        <v>0</v>
      </c>
      <c r="T1201" t="str">
        <f t="shared" si="432"/>
        <v>t</v>
      </c>
      <c r="U1201">
        <f t="shared" si="433"/>
        <v>116</v>
      </c>
      <c r="V1201">
        <v>1197</v>
      </c>
      <c r="W1201" t="str">
        <f>IF(MOD($V1201,3)=1,L$2,IF(MOD($V1201,3)=2,L$3,L$4))</f>
        <v>d</v>
      </c>
      <c r="X1201">
        <f>IF(MOD($V1201,3)=1,M$2,IF(MOD($V1201,3)=2,M$3,M$4))</f>
        <v>1</v>
      </c>
      <c r="Y1201">
        <f t="shared" si="434"/>
        <v>1</v>
      </c>
      <c r="Z1201">
        <f t="shared" si="435"/>
        <v>0</v>
      </c>
      <c r="AA1201">
        <f t="shared" si="436"/>
        <v>0</v>
      </c>
      <c r="AB1201">
        <f t="shared" si="437"/>
        <v>1</v>
      </c>
      <c r="AC1201">
        <f t="shared" si="438"/>
        <v>0</v>
      </c>
      <c r="AD1201">
        <f t="shared" si="439"/>
        <v>0</v>
      </c>
    </row>
    <row r="1202" spans="1:30">
      <c r="B1202">
        <v>1</v>
      </c>
      <c r="C1202">
        <v>15</v>
      </c>
      <c r="D1202">
        <f t="shared" si="417"/>
        <v>0</v>
      </c>
      <c r="E1202">
        <f t="shared" si="418"/>
        <v>0</v>
      </c>
      <c r="F1202">
        <f t="shared" si="419"/>
        <v>0</v>
      </c>
      <c r="G1202">
        <f t="shared" si="420"/>
        <v>1</v>
      </c>
      <c r="H1202">
        <f t="shared" si="421"/>
        <v>1</v>
      </c>
      <c r="I1202">
        <f t="shared" si="422"/>
        <v>1</v>
      </c>
      <c r="J1202">
        <f t="shared" si="423"/>
        <v>1</v>
      </c>
      <c r="L1202" t="str">
        <f t="shared" si="424"/>
        <v>1101000</v>
      </c>
      <c r="M1202">
        <f t="shared" si="425"/>
        <v>1</v>
      </c>
      <c r="N1202">
        <f t="shared" si="426"/>
        <v>1</v>
      </c>
      <c r="O1202">
        <f t="shared" si="427"/>
        <v>0</v>
      </c>
      <c r="P1202">
        <f t="shared" si="428"/>
        <v>1</v>
      </c>
      <c r="Q1202">
        <f t="shared" si="429"/>
        <v>0</v>
      </c>
      <c r="R1202">
        <f t="shared" si="430"/>
        <v>0</v>
      </c>
      <c r="S1202">
        <f t="shared" si="431"/>
        <v>0</v>
      </c>
      <c r="T1202" t="str">
        <f t="shared" si="432"/>
        <v>h</v>
      </c>
      <c r="U1202">
        <f t="shared" si="433"/>
        <v>104</v>
      </c>
      <c r="V1202">
        <v>1198</v>
      </c>
      <c r="W1202" t="str">
        <f>IF(MOD($V1202,3)=1,L$2,IF(MOD($V1202,3)=2,L$3,L$4))</f>
        <v>g</v>
      </c>
      <c r="X1202">
        <f>IF(MOD($V1202,3)=1,M$2,IF(MOD($V1202,3)=2,M$3,M$4))</f>
        <v>1</v>
      </c>
      <c r="Y1202">
        <f t="shared" si="434"/>
        <v>1</v>
      </c>
      <c r="Z1202">
        <f t="shared" si="435"/>
        <v>0</v>
      </c>
      <c r="AA1202">
        <f t="shared" si="436"/>
        <v>0</v>
      </c>
      <c r="AB1202">
        <f t="shared" si="437"/>
        <v>1</v>
      </c>
      <c r="AC1202">
        <f t="shared" si="438"/>
        <v>1</v>
      </c>
      <c r="AD1202">
        <f t="shared" si="439"/>
        <v>1</v>
      </c>
    </row>
    <row r="1203" spans="1:30">
      <c r="B1203">
        <v>1</v>
      </c>
      <c r="C1203">
        <v>10</v>
      </c>
      <c r="D1203">
        <f t="shared" si="417"/>
        <v>0</v>
      </c>
      <c r="E1203">
        <f t="shared" si="418"/>
        <v>0</v>
      </c>
      <c r="F1203">
        <f t="shared" si="419"/>
        <v>0</v>
      </c>
      <c r="G1203">
        <f t="shared" si="420"/>
        <v>1</v>
      </c>
      <c r="H1203">
        <f t="shared" si="421"/>
        <v>0</v>
      </c>
      <c r="I1203">
        <f t="shared" si="422"/>
        <v>1</v>
      </c>
      <c r="J1203">
        <f t="shared" si="423"/>
        <v>0</v>
      </c>
      <c r="L1203" t="str">
        <f t="shared" si="424"/>
        <v>1100101</v>
      </c>
      <c r="M1203">
        <f t="shared" si="425"/>
        <v>1</v>
      </c>
      <c r="N1203">
        <f t="shared" si="426"/>
        <v>1</v>
      </c>
      <c r="O1203">
        <f t="shared" si="427"/>
        <v>0</v>
      </c>
      <c r="P1203">
        <f t="shared" si="428"/>
        <v>0</v>
      </c>
      <c r="Q1203">
        <f t="shared" si="429"/>
        <v>1</v>
      </c>
      <c r="R1203">
        <f t="shared" si="430"/>
        <v>0</v>
      </c>
      <c r="S1203">
        <f t="shared" si="431"/>
        <v>1</v>
      </c>
      <c r="T1203" t="str">
        <f t="shared" si="432"/>
        <v>e</v>
      </c>
      <c r="U1203">
        <f t="shared" si="433"/>
        <v>101</v>
      </c>
      <c r="V1203">
        <v>1199</v>
      </c>
      <c r="W1203" t="str">
        <f>IF(MOD($V1203,3)=1,L$2,IF(MOD($V1203,3)=2,L$3,L$4))</f>
        <v>o</v>
      </c>
      <c r="X1203">
        <f>IF(MOD($V1203,3)=1,M$2,IF(MOD($V1203,3)=2,M$3,M$4))</f>
        <v>1</v>
      </c>
      <c r="Y1203">
        <f t="shared" si="434"/>
        <v>1</v>
      </c>
      <c r="Z1203">
        <f t="shared" si="435"/>
        <v>0</v>
      </c>
      <c r="AA1203">
        <f t="shared" si="436"/>
        <v>1</v>
      </c>
      <c r="AB1203">
        <f t="shared" si="437"/>
        <v>1</v>
      </c>
      <c r="AC1203">
        <f t="shared" si="438"/>
        <v>1</v>
      </c>
      <c r="AD1203">
        <f t="shared" si="439"/>
        <v>1</v>
      </c>
    </row>
    <row r="1204" spans="1:30">
      <c r="B1204">
        <v>1</v>
      </c>
      <c r="C1204">
        <v>22</v>
      </c>
      <c r="D1204">
        <f t="shared" si="417"/>
        <v>0</v>
      </c>
      <c r="E1204">
        <f t="shared" si="418"/>
        <v>0</v>
      </c>
      <c r="F1204">
        <f t="shared" si="419"/>
        <v>1</v>
      </c>
      <c r="G1204">
        <f t="shared" si="420"/>
        <v>0</v>
      </c>
      <c r="H1204">
        <f t="shared" si="421"/>
        <v>1</v>
      </c>
      <c r="I1204">
        <f t="shared" si="422"/>
        <v>1</v>
      </c>
      <c r="J1204">
        <f t="shared" si="423"/>
        <v>0</v>
      </c>
      <c r="L1204" t="str">
        <f t="shared" si="424"/>
        <v>1110010</v>
      </c>
      <c r="M1204">
        <f t="shared" si="425"/>
        <v>1</v>
      </c>
      <c r="N1204">
        <f t="shared" si="426"/>
        <v>1</v>
      </c>
      <c r="O1204">
        <f t="shared" si="427"/>
        <v>1</v>
      </c>
      <c r="P1204">
        <f t="shared" si="428"/>
        <v>0</v>
      </c>
      <c r="Q1204">
        <f t="shared" si="429"/>
        <v>0</v>
      </c>
      <c r="R1204">
        <f t="shared" si="430"/>
        <v>1</v>
      </c>
      <c r="S1204">
        <f t="shared" si="431"/>
        <v>0</v>
      </c>
      <c r="T1204" t="str">
        <f t="shared" si="432"/>
        <v>r</v>
      </c>
      <c r="U1204">
        <f t="shared" si="433"/>
        <v>114</v>
      </c>
      <c r="V1204">
        <v>1200</v>
      </c>
      <c r="W1204" t="str">
        <f>IF(MOD($V1204,3)=1,L$2,IF(MOD($V1204,3)=2,L$3,L$4))</f>
        <v>d</v>
      </c>
      <c r="X1204">
        <f>IF(MOD($V1204,3)=1,M$2,IF(MOD($V1204,3)=2,M$3,M$4))</f>
        <v>1</v>
      </c>
      <c r="Y1204">
        <f t="shared" si="434"/>
        <v>1</v>
      </c>
      <c r="Z1204">
        <f t="shared" si="435"/>
        <v>0</v>
      </c>
      <c r="AA1204">
        <f t="shared" si="436"/>
        <v>0</v>
      </c>
      <c r="AB1204">
        <f t="shared" si="437"/>
        <v>1</v>
      </c>
      <c r="AC1204">
        <f t="shared" si="438"/>
        <v>0</v>
      </c>
      <c r="AD1204">
        <f t="shared" si="439"/>
        <v>0</v>
      </c>
    </row>
    <row r="1205" spans="1:30">
      <c r="B1205">
        <v>1</v>
      </c>
      <c r="C1205" s="2">
        <v>73</v>
      </c>
      <c r="D1205" s="2">
        <f t="shared" si="417"/>
        <v>1</v>
      </c>
      <c r="E1205" s="2">
        <f t="shared" si="418"/>
        <v>0</v>
      </c>
      <c r="F1205" s="2">
        <f t="shared" si="419"/>
        <v>0</v>
      </c>
      <c r="G1205" s="2">
        <f t="shared" si="420"/>
        <v>1</v>
      </c>
      <c r="H1205" s="2">
        <f t="shared" si="421"/>
        <v>0</v>
      </c>
      <c r="I1205" s="2">
        <f t="shared" si="422"/>
        <v>0</v>
      </c>
      <c r="J1205" s="2">
        <f t="shared" si="423"/>
        <v>1</v>
      </c>
      <c r="L1205" t="str">
        <f t="shared" si="424"/>
        <v>0101110</v>
      </c>
      <c r="M1205">
        <f t="shared" si="425"/>
        <v>0</v>
      </c>
      <c r="N1205">
        <f t="shared" si="426"/>
        <v>1</v>
      </c>
      <c r="O1205">
        <f t="shared" si="427"/>
        <v>0</v>
      </c>
      <c r="P1205">
        <f t="shared" si="428"/>
        <v>1</v>
      </c>
      <c r="Q1205">
        <f t="shared" si="429"/>
        <v>1</v>
      </c>
      <c r="R1205">
        <f t="shared" si="430"/>
        <v>1</v>
      </c>
      <c r="S1205">
        <f t="shared" si="431"/>
        <v>0</v>
      </c>
      <c r="T1205" t="str">
        <f t="shared" si="432"/>
        <v>.</v>
      </c>
      <c r="U1205">
        <f t="shared" si="433"/>
        <v>46</v>
      </c>
      <c r="V1205">
        <v>1201</v>
      </c>
      <c r="W1205" t="str">
        <f>IF(MOD($V1205,3)=1,L$2,IF(MOD($V1205,3)=2,L$3,L$4))</f>
        <v>g</v>
      </c>
      <c r="X1205">
        <f>IF(MOD($V1205,3)=1,M$2,IF(MOD($V1205,3)=2,M$3,M$4))</f>
        <v>1</v>
      </c>
      <c r="Y1205">
        <f t="shared" si="434"/>
        <v>1</v>
      </c>
      <c r="Z1205">
        <f t="shared" si="435"/>
        <v>0</v>
      </c>
      <c r="AA1205">
        <f t="shared" si="436"/>
        <v>0</v>
      </c>
      <c r="AB1205">
        <f t="shared" si="437"/>
        <v>1</v>
      </c>
      <c r="AC1205">
        <f t="shared" si="438"/>
        <v>1</v>
      </c>
      <c r="AD1205">
        <f t="shared" si="439"/>
        <v>1</v>
      </c>
    </row>
    <row r="1206" spans="1:30">
      <c r="A1206" t="str">
        <f>D1206&amp;E1206&amp;F1206&amp;G1206&amp;H1206&amp;I1206&amp;J1206</f>
        <v>0000001</v>
      </c>
      <c r="B1206" t="str">
        <f>CHAR(C1206)</f>
        <v>_x0001_</v>
      </c>
      <c r="C1206">
        <v>1</v>
      </c>
      <c r="D1206">
        <f t="shared" si="417"/>
        <v>0</v>
      </c>
      <c r="E1206">
        <f t="shared" si="418"/>
        <v>0</v>
      </c>
      <c r="F1206">
        <f t="shared" ref="F1206:F1257" si="440">FLOOR(($C1206-$D1206*D$4-$E1206*E$4)/F$4,1)</f>
        <v>0</v>
      </c>
      <c r="G1206">
        <f t="shared" si="420"/>
        <v>0</v>
      </c>
      <c r="H1206">
        <f t="shared" si="421"/>
        <v>0</v>
      </c>
      <c r="I1206">
        <f t="shared" si="422"/>
        <v>0</v>
      </c>
      <c r="J1206">
        <f t="shared" si="423"/>
        <v>1</v>
      </c>
    </row>
    <row r="1207" spans="1:30">
      <c r="A1207" t="str">
        <f t="shared" ref="A1207:A1257" si="441">D1207&amp;E1207&amp;F1207&amp;G1207&amp;H1207&amp;I1207&amp;J1207</f>
        <v>0000010</v>
      </c>
      <c r="B1207" t="str">
        <f t="shared" ref="B1207:B1270" si="442">CHAR(C1207)</f>
        <v>_x0002_</v>
      </c>
      <c r="C1207">
        <v>2</v>
      </c>
      <c r="D1207">
        <f t="shared" si="417"/>
        <v>0</v>
      </c>
      <c r="E1207">
        <f t="shared" si="418"/>
        <v>0</v>
      </c>
      <c r="F1207">
        <f t="shared" si="440"/>
        <v>0</v>
      </c>
      <c r="G1207">
        <f t="shared" si="420"/>
        <v>0</v>
      </c>
      <c r="H1207">
        <f t="shared" si="421"/>
        <v>0</v>
      </c>
      <c r="I1207">
        <f t="shared" si="422"/>
        <v>1</v>
      </c>
      <c r="J1207">
        <f t="shared" si="423"/>
        <v>0</v>
      </c>
    </row>
    <row r="1208" spans="1:30">
      <c r="A1208" t="str">
        <f t="shared" si="441"/>
        <v>0000011</v>
      </c>
      <c r="B1208" t="str">
        <f t="shared" si="442"/>
        <v>_x0003_</v>
      </c>
      <c r="C1208">
        <v>3</v>
      </c>
      <c r="D1208">
        <f t="shared" si="417"/>
        <v>0</v>
      </c>
      <c r="E1208">
        <f t="shared" si="418"/>
        <v>0</v>
      </c>
      <c r="F1208">
        <f t="shared" si="440"/>
        <v>0</v>
      </c>
      <c r="G1208">
        <f t="shared" si="420"/>
        <v>0</v>
      </c>
      <c r="H1208">
        <f t="shared" si="421"/>
        <v>0</v>
      </c>
      <c r="I1208">
        <f t="shared" si="422"/>
        <v>1</v>
      </c>
      <c r="J1208">
        <f t="shared" si="423"/>
        <v>1</v>
      </c>
    </row>
    <row r="1209" spans="1:30">
      <c r="A1209" t="str">
        <f t="shared" si="441"/>
        <v>0000100</v>
      </c>
      <c r="B1209" t="str">
        <f t="shared" si="442"/>
        <v>_x0004_</v>
      </c>
      <c r="C1209">
        <v>4</v>
      </c>
      <c r="D1209">
        <f t="shared" si="417"/>
        <v>0</v>
      </c>
      <c r="E1209">
        <f t="shared" si="418"/>
        <v>0</v>
      </c>
      <c r="F1209">
        <f t="shared" si="440"/>
        <v>0</v>
      </c>
      <c r="G1209">
        <f t="shared" si="420"/>
        <v>0</v>
      </c>
      <c r="H1209">
        <f t="shared" si="421"/>
        <v>1</v>
      </c>
      <c r="I1209">
        <f t="shared" si="422"/>
        <v>0</v>
      </c>
      <c r="J1209">
        <f t="shared" si="423"/>
        <v>0</v>
      </c>
    </row>
    <row r="1210" spans="1:30">
      <c r="A1210" t="str">
        <f t="shared" si="441"/>
        <v>0000101</v>
      </c>
      <c r="B1210" t="str">
        <f t="shared" si="442"/>
        <v>_x0005_</v>
      </c>
      <c r="C1210">
        <v>5</v>
      </c>
      <c r="D1210">
        <f t="shared" si="417"/>
        <v>0</v>
      </c>
      <c r="E1210">
        <f t="shared" si="418"/>
        <v>0</v>
      </c>
      <c r="F1210">
        <f t="shared" si="440"/>
        <v>0</v>
      </c>
      <c r="G1210">
        <f t="shared" si="420"/>
        <v>0</v>
      </c>
      <c r="H1210">
        <f t="shared" si="421"/>
        <v>1</v>
      </c>
      <c r="I1210">
        <f t="shared" si="422"/>
        <v>0</v>
      </c>
      <c r="J1210">
        <f t="shared" si="423"/>
        <v>1</v>
      </c>
    </row>
    <row r="1211" spans="1:30">
      <c r="A1211" t="str">
        <f t="shared" si="441"/>
        <v>0000110</v>
      </c>
      <c r="B1211" t="str">
        <f t="shared" si="442"/>
        <v>_x0006_</v>
      </c>
      <c r="C1211">
        <v>6</v>
      </c>
      <c r="D1211">
        <f t="shared" si="417"/>
        <v>0</v>
      </c>
      <c r="E1211">
        <f t="shared" si="418"/>
        <v>0</v>
      </c>
      <c r="F1211">
        <f t="shared" si="440"/>
        <v>0</v>
      </c>
      <c r="G1211">
        <f t="shared" si="420"/>
        <v>0</v>
      </c>
      <c r="H1211">
        <f t="shared" si="421"/>
        <v>1</v>
      </c>
      <c r="I1211">
        <f t="shared" si="422"/>
        <v>1</v>
      </c>
      <c r="J1211">
        <f t="shared" si="423"/>
        <v>0</v>
      </c>
    </row>
    <row r="1212" spans="1:30">
      <c r="A1212" t="str">
        <f t="shared" si="441"/>
        <v>0000111</v>
      </c>
      <c r="B1212" t="str">
        <f t="shared" si="442"/>
        <v>_x0007_</v>
      </c>
      <c r="C1212">
        <v>7</v>
      </c>
      <c r="D1212">
        <f t="shared" si="417"/>
        <v>0</v>
      </c>
      <c r="E1212">
        <f t="shared" si="418"/>
        <v>0</v>
      </c>
      <c r="F1212">
        <f t="shared" si="440"/>
        <v>0</v>
      </c>
      <c r="G1212">
        <f t="shared" si="420"/>
        <v>0</v>
      </c>
      <c r="H1212">
        <f t="shared" si="421"/>
        <v>1</v>
      </c>
      <c r="I1212">
        <f t="shared" si="422"/>
        <v>1</v>
      </c>
      <c r="J1212">
        <f t="shared" si="423"/>
        <v>1</v>
      </c>
    </row>
    <row r="1213" spans="1:30">
      <c r="A1213" t="str">
        <f t="shared" si="441"/>
        <v>0001000</v>
      </c>
      <c r="B1213" t="str">
        <f t="shared" si="442"/>
        <v>_x0008_</v>
      </c>
      <c r="C1213">
        <v>8</v>
      </c>
      <c r="D1213">
        <f t="shared" si="417"/>
        <v>0</v>
      </c>
      <c r="E1213">
        <f t="shared" si="418"/>
        <v>0</v>
      </c>
      <c r="F1213">
        <f t="shared" si="440"/>
        <v>0</v>
      </c>
      <c r="G1213">
        <f t="shared" si="420"/>
        <v>1</v>
      </c>
      <c r="H1213">
        <f t="shared" si="421"/>
        <v>0</v>
      </c>
      <c r="I1213">
        <f t="shared" si="422"/>
        <v>0</v>
      </c>
      <c r="J1213">
        <f t="shared" si="423"/>
        <v>0</v>
      </c>
    </row>
    <row r="1214" spans="1:30">
      <c r="A1214" t="str">
        <f t="shared" si="441"/>
        <v>0001001</v>
      </c>
      <c r="B1214" t="str">
        <f t="shared" si="442"/>
        <v xml:space="preserve">	</v>
      </c>
      <c r="C1214">
        <v>9</v>
      </c>
      <c r="D1214">
        <f t="shared" si="417"/>
        <v>0</v>
      </c>
      <c r="E1214">
        <f t="shared" si="418"/>
        <v>0</v>
      </c>
      <c r="F1214">
        <f t="shared" si="440"/>
        <v>0</v>
      </c>
      <c r="G1214">
        <f t="shared" si="420"/>
        <v>1</v>
      </c>
      <c r="H1214">
        <f t="shared" si="421"/>
        <v>0</v>
      </c>
      <c r="I1214">
        <f t="shared" si="422"/>
        <v>0</v>
      </c>
      <c r="J1214">
        <f t="shared" si="423"/>
        <v>1</v>
      </c>
    </row>
    <row r="1215" spans="1:30">
      <c r="A1215" t="str">
        <f t="shared" si="441"/>
        <v>0001010</v>
      </c>
      <c r="B1215" t="str">
        <f t="shared" si="442"/>
        <v xml:space="preserve">
</v>
      </c>
      <c r="C1215">
        <v>10</v>
      </c>
      <c r="D1215">
        <f t="shared" si="417"/>
        <v>0</v>
      </c>
      <c r="E1215">
        <f t="shared" si="418"/>
        <v>0</v>
      </c>
      <c r="F1215">
        <f t="shared" si="440"/>
        <v>0</v>
      </c>
      <c r="G1215">
        <f t="shared" si="420"/>
        <v>1</v>
      </c>
      <c r="H1215">
        <f t="shared" si="421"/>
        <v>0</v>
      </c>
      <c r="I1215">
        <f t="shared" si="422"/>
        <v>1</v>
      </c>
      <c r="J1215">
        <f t="shared" si="423"/>
        <v>0</v>
      </c>
    </row>
    <row r="1216" spans="1:30">
      <c r="A1216" t="str">
        <f t="shared" si="441"/>
        <v>0001011</v>
      </c>
      <c r="B1216" t="str">
        <f t="shared" si="442"/>
        <v>_x000B_</v>
      </c>
      <c r="C1216">
        <v>11</v>
      </c>
      <c r="D1216">
        <f t="shared" si="417"/>
        <v>0</v>
      </c>
      <c r="E1216">
        <f t="shared" si="418"/>
        <v>0</v>
      </c>
      <c r="F1216">
        <f t="shared" si="440"/>
        <v>0</v>
      </c>
      <c r="G1216">
        <f t="shared" si="420"/>
        <v>1</v>
      </c>
      <c r="H1216">
        <f t="shared" si="421"/>
        <v>0</v>
      </c>
      <c r="I1216">
        <f t="shared" si="422"/>
        <v>1</v>
      </c>
      <c r="J1216">
        <f t="shared" si="423"/>
        <v>1</v>
      </c>
    </row>
    <row r="1217" spans="1:10">
      <c r="A1217" t="str">
        <f t="shared" si="441"/>
        <v>0001100</v>
      </c>
      <c r="B1217" t="str">
        <f t="shared" si="442"/>
        <v>_x000C_</v>
      </c>
      <c r="C1217">
        <v>12</v>
      </c>
      <c r="D1217">
        <f t="shared" si="417"/>
        <v>0</v>
      </c>
      <c r="E1217">
        <f t="shared" si="418"/>
        <v>0</v>
      </c>
      <c r="F1217">
        <f t="shared" si="440"/>
        <v>0</v>
      </c>
      <c r="G1217">
        <f t="shared" si="420"/>
        <v>1</v>
      </c>
      <c r="H1217">
        <f t="shared" si="421"/>
        <v>1</v>
      </c>
      <c r="I1217">
        <f t="shared" si="422"/>
        <v>0</v>
      </c>
      <c r="J1217">
        <f t="shared" si="423"/>
        <v>0</v>
      </c>
    </row>
    <row r="1218" spans="1:10">
      <c r="A1218" t="str">
        <f t="shared" si="441"/>
        <v>0001101</v>
      </c>
      <c r="B1218" t="str">
        <f t="shared" si="442"/>
        <v>_x000D_</v>
      </c>
      <c r="C1218">
        <v>13</v>
      </c>
      <c r="D1218">
        <f t="shared" si="417"/>
        <v>0</v>
      </c>
      <c r="E1218">
        <f t="shared" si="418"/>
        <v>0</v>
      </c>
      <c r="F1218">
        <f t="shared" si="440"/>
        <v>0</v>
      </c>
      <c r="G1218">
        <f t="shared" si="420"/>
        <v>1</v>
      </c>
      <c r="H1218">
        <f t="shared" si="421"/>
        <v>1</v>
      </c>
      <c r="I1218">
        <f t="shared" si="422"/>
        <v>0</v>
      </c>
      <c r="J1218">
        <f t="shared" si="423"/>
        <v>1</v>
      </c>
    </row>
    <row r="1219" spans="1:10">
      <c r="A1219" t="str">
        <f t="shared" si="441"/>
        <v>0001110</v>
      </c>
      <c r="B1219" t="str">
        <f t="shared" si="442"/>
        <v>_x000E_</v>
      </c>
      <c r="C1219">
        <v>14</v>
      </c>
      <c r="D1219">
        <f t="shared" si="417"/>
        <v>0</v>
      </c>
      <c r="E1219">
        <f t="shared" si="418"/>
        <v>0</v>
      </c>
      <c r="F1219">
        <f t="shared" si="440"/>
        <v>0</v>
      </c>
      <c r="G1219">
        <f t="shared" si="420"/>
        <v>1</v>
      </c>
      <c r="H1219">
        <f t="shared" si="421"/>
        <v>1</v>
      </c>
      <c r="I1219">
        <f t="shared" si="422"/>
        <v>1</v>
      </c>
      <c r="J1219">
        <f t="shared" si="423"/>
        <v>0</v>
      </c>
    </row>
    <row r="1220" spans="1:10">
      <c r="A1220" t="str">
        <f t="shared" si="441"/>
        <v>0001111</v>
      </c>
      <c r="B1220" t="str">
        <f t="shared" si="442"/>
        <v>_x000F_</v>
      </c>
      <c r="C1220">
        <v>15</v>
      </c>
      <c r="D1220">
        <f t="shared" si="417"/>
        <v>0</v>
      </c>
      <c r="E1220">
        <f t="shared" si="418"/>
        <v>0</v>
      </c>
      <c r="F1220">
        <f t="shared" si="440"/>
        <v>0</v>
      </c>
      <c r="G1220">
        <f t="shared" si="420"/>
        <v>1</v>
      </c>
      <c r="H1220">
        <f t="shared" si="421"/>
        <v>1</v>
      </c>
      <c r="I1220">
        <f t="shared" si="422"/>
        <v>1</v>
      </c>
      <c r="J1220">
        <f t="shared" si="423"/>
        <v>1</v>
      </c>
    </row>
    <row r="1221" spans="1:10">
      <c r="A1221" t="str">
        <f t="shared" si="441"/>
        <v>0010000</v>
      </c>
      <c r="B1221" t="str">
        <f t="shared" si="442"/>
        <v>_x0010_</v>
      </c>
      <c r="C1221">
        <v>16</v>
      </c>
      <c r="D1221">
        <f t="shared" si="417"/>
        <v>0</v>
      </c>
      <c r="E1221">
        <f t="shared" si="418"/>
        <v>0</v>
      </c>
      <c r="F1221">
        <f t="shared" si="440"/>
        <v>1</v>
      </c>
      <c r="G1221">
        <f t="shared" si="420"/>
        <v>0</v>
      </c>
      <c r="H1221">
        <f t="shared" si="421"/>
        <v>0</v>
      </c>
      <c r="I1221">
        <f t="shared" si="422"/>
        <v>0</v>
      </c>
      <c r="J1221">
        <f t="shared" si="423"/>
        <v>0</v>
      </c>
    </row>
    <row r="1222" spans="1:10">
      <c r="A1222" t="str">
        <f t="shared" si="441"/>
        <v>0010001</v>
      </c>
      <c r="B1222" t="str">
        <f t="shared" si="442"/>
        <v>_x0011_</v>
      </c>
      <c r="C1222">
        <v>17</v>
      </c>
      <c r="D1222">
        <f t="shared" ref="D1222:D1285" si="443">FLOOR($C1222/D$4,1)</f>
        <v>0</v>
      </c>
      <c r="E1222">
        <f t="shared" ref="E1222:E1285" si="444">FLOOR(($C1222-$D1222*D$4)/E$4,1)</f>
        <v>0</v>
      </c>
      <c r="F1222">
        <f t="shared" si="440"/>
        <v>1</v>
      </c>
      <c r="G1222">
        <f t="shared" ref="G1222:G1285" si="445">FLOOR(($C1222-$D1222*$D$4-$E1222*$E$4-$F1222*$F$4)/G$4,1)</f>
        <v>0</v>
      </c>
      <c r="H1222">
        <f t="shared" ref="H1222:H1285" si="446">FLOOR(($C1222-$D1222*$D$4-$E1222*$E$4-$F1222*$F$4-$G1222*$G$4)/H$4,1)</f>
        <v>0</v>
      </c>
      <c r="I1222">
        <f t="shared" ref="I1222:I1285" si="447">FLOOR(($C1222-$D1222*$D$4-$E1222*$E$4-$F1222*$F$4-$G1222*$G$4-$H1222*$H$4)/I$4,1)</f>
        <v>0</v>
      </c>
      <c r="J1222">
        <f t="shared" ref="J1222:J1285" si="448">$C1222-$D1222*$D$4-$E1222*$E$4-$F1222*$F$4-$G1222*$G$4-$H1222*$H$4-$I1222*$I$4</f>
        <v>1</v>
      </c>
    </row>
    <row r="1223" spans="1:10">
      <c r="A1223" t="str">
        <f t="shared" si="441"/>
        <v>0010010</v>
      </c>
      <c r="B1223" t="str">
        <f t="shared" si="442"/>
        <v>_x0012_</v>
      </c>
      <c r="C1223">
        <v>18</v>
      </c>
      <c r="D1223">
        <f t="shared" si="443"/>
        <v>0</v>
      </c>
      <c r="E1223">
        <f t="shared" si="444"/>
        <v>0</v>
      </c>
      <c r="F1223">
        <f t="shared" si="440"/>
        <v>1</v>
      </c>
      <c r="G1223">
        <f t="shared" si="445"/>
        <v>0</v>
      </c>
      <c r="H1223">
        <f t="shared" si="446"/>
        <v>0</v>
      </c>
      <c r="I1223">
        <f t="shared" si="447"/>
        <v>1</v>
      </c>
      <c r="J1223">
        <f t="shared" si="448"/>
        <v>0</v>
      </c>
    </row>
    <row r="1224" spans="1:10">
      <c r="A1224" t="str">
        <f t="shared" si="441"/>
        <v>0010011</v>
      </c>
      <c r="B1224" t="str">
        <f t="shared" si="442"/>
        <v>_x0013_</v>
      </c>
      <c r="C1224">
        <v>19</v>
      </c>
      <c r="D1224">
        <f t="shared" si="443"/>
        <v>0</v>
      </c>
      <c r="E1224">
        <f t="shared" si="444"/>
        <v>0</v>
      </c>
      <c r="F1224">
        <f t="shared" si="440"/>
        <v>1</v>
      </c>
      <c r="G1224">
        <f t="shared" si="445"/>
        <v>0</v>
      </c>
      <c r="H1224">
        <f t="shared" si="446"/>
        <v>0</v>
      </c>
      <c r="I1224">
        <f t="shared" si="447"/>
        <v>1</v>
      </c>
      <c r="J1224">
        <f t="shared" si="448"/>
        <v>1</v>
      </c>
    </row>
    <row r="1225" spans="1:10">
      <c r="A1225" t="str">
        <f t="shared" si="441"/>
        <v>0010100</v>
      </c>
      <c r="B1225" t="str">
        <f t="shared" si="442"/>
        <v>_x0014_</v>
      </c>
      <c r="C1225">
        <v>20</v>
      </c>
      <c r="D1225">
        <f t="shared" si="443"/>
        <v>0</v>
      </c>
      <c r="E1225">
        <f t="shared" si="444"/>
        <v>0</v>
      </c>
      <c r="F1225">
        <f t="shared" si="440"/>
        <v>1</v>
      </c>
      <c r="G1225">
        <f t="shared" si="445"/>
        <v>0</v>
      </c>
      <c r="H1225">
        <f t="shared" si="446"/>
        <v>1</v>
      </c>
      <c r="I1225">
        <f t="shared" si="447"/>
        <v>0</v>
      </c>
      <c r="J1225">
        <f t="shared" si="448"/>
        <v>0</v>
      </c>
    </row>
    <row r="1226" spans="1:10">
      <c r="A1226" t="str">
        <f t="shared" si="441"/>
        <v>0010101</v>
      </c>
      <c r="B1226" t="str">
        <f t="shared" si="442"/>
        <v>_x0015_</v>
      </c>
      <c r="C1226">
        <v>21</v>
      </c>
      <c r="D1226">
        <f t="shared" si="443"/>
        <v>0</v>
      </c>
      <c r="E1226">
        <f t="shared" si="444"/>
        <v>0</v>
      </c>
      <c r="F1226">
        <f t="shared" si="440"/>
        <v>1</v>
      </c>
      <c r="G1226">
        <f t="shared" si="445"/>
        <v>0</v>
      </c>
      <c r="H1226">
        <f t="shared" si="446"/>
        <v>1</v>
      </c>
      <c r="I1226">
        <f t="shared" si="447"/>
        <v>0</v>
      </c>
      <c r="J1226">
        <f t="shared" si="448"/>
        <v>1</v>
      </c>
    </row>
    <row r="1227" spans="1:10">
      <c r="A1227" t="str">
        <f t="shared" si="441"/>
        <v>0010110</v>
      </c>
      <c r="B1227" t="str">
        <f t="shared" si="442"/>
        <v>_x0016_</v>
      </c>
      <c r="C1227">
        <v>22</v>
      </c>
      <c r="D1227">
        <f t="shared" si="443"/>
        <v>0</v>
      </c>
      <c r="E1227">
        <f t="shared" si="444"/>
        <v>0</v>
      </c>
      <c r="F1227">
        <f t="shared" si="440"/>
        <v>1</v>
      </c>
      <c r="G1227">
        <f t="shared" si="445"/>
        <v>0</v>
      </c>
      <c r="H1227">
        <f t="shared" si="446"/>
        <v>1</v>
      </c>
      <c r="I1227">
        <f t="shared" si="447"/>
        <v>1</v>
      </c>
      <c r="J1227">
        <f t="shared" si="448"/>
        <v>0</v>
      </c>
    </row>
    <row r="1228" spans="1:10">
      <c r="A1228" t="str">
        <f t="shared" si="441"/>
        <v>0010111</v>
      </c>
      <c r="B1228" t="str">
        <f t="shared" si="442"/>
        <v>_x0017_</v>
      </c>
      <c r="C1228">
        <v>23</v>
      </c>
      <c r="D1228">
        <f t="shared" si="443"/>
        <v>0</v>
      </c>
      <c r="E1228">
        <f t="shared" si="444"/>
        <v>0</v>
      </c>
      <c r="F1228">
        <f t="shared" si="440"/>
        <v>1</v>
      </c>
      <c r="G1228">
        <f t="shared" si="445"/>
        <v>0</v>
      </c>
      <c r="H1228">
        <f t="shared" si="446"/>
        <v>1</v>
      </c>
      <c r="I1228">
        <f t="shared" si="447"/>
        <v>1</v>
      </c>
      <c r="J1228">
        <f t="shared" si="448"/>
        <v>1</v>
      </c>
    </row>
    <row r="1229" spans="1:10">
      <c r="A1229" t="str">
        <f t="shared" si="441"/>
        <v>0011000</v>
      </c>
      <c r="B1229" t="str">
        <f t="shared" si="442"/>
        <v>_x0018_</v>
      </c>
      <c r="C1229">
        <v>24</v>
      </c>
      <c r="D1229">
        <f t="shared" si="443"/>
        <v>0</v>
      </c>
      <c r="E1229">
        <f t="shared" si="444"/>
        <v>0</v>
      </c>
      <c r="F1229">
        <f t="shared" si="440"/>
        <v>1</v>
      </c>
      <c r="G1229">
        <f t="shared" si="445"/>
        <v>1</v>
      </c>
      <c r="H1229">
        <f t="shared" si="446"/>
        <v>0</v>
      </c>
      <c r="I1229">
        <f t="shared" si="447"/>
        <v>0</v>
      </c>
      <c r="J1229">
        <f t="shared" si="448"/>
        <v>0</v>
      </c>
    </row>
    <row r="1230" spans="1:10">
      <c r="A1230" t="str">
        <f t="shared" si="441"/>
        <v>0011001</v>
      </c>
      <c r="B1230" t="str">
        <f t="shared" si="442"/>
        <v>_x0019_</v>
      </c>
      <c r="C1230">
        <v>25</v>
      </c>
      <c r="D1230">
        <f t="shared" si="443"/>
        <v>0</v>
      </c>
      <c r="E1230">
        <f t="shared" si="444"/>
        <v>0</v>
      </c>
      <c r="F1230">
        <f t="shared" si="440"/>
        <v>1</v>
      </c>
      <c r="G1230">
        <f t="shared" si="445"/>
        <v>1</v>
      </c>
      <c r="H1230">
        <f t="shared" si="446"/>
        <v>0</v>
      </c>
      <c r="I1230">
        <f t="shared" si="447"/>
        <v>0</v>
      </c>
      <c r="J1230">
        <f t="shared" si="448"/>
        <v>1</v>
      </c>
    </row>
    <row r="1231" spans="1:10">
      <c r="A1231" t="str">
        <f t="shared" si="441"/>
        <v>0011010</v>
      </c>
      <c r="B1231" t="str">
        <f t="shared" si="442"/>
        <v>_x001A_</v>
      </c>
      <c r="C1231">
        <v>26</v>
      </c>
      <c r="D1231">
        <f t="shared" si="443"/>
        <v>0</v>
      </c>
      <c r="E1231">
        <f t="shared" si="444"/>
        <v>0</v>
      </c>
      <c r="F1231">
        <f t="shared" si="440"/>
        <v>1</v>
      </c>
      <c r="G1231">
        <f t="shared" si="445"/>
        <v>1</v>
      </c>
      <c r="H1231">
        <f t="shared" si="446"/>
        <v>0</v>
      </c>
      <c r="I1231">
        <f t="shared" si="447"/>
        <v>1</v>
      </c>
      <c r="J1231">
        <f t="shared" si="448"/>
        <v>0</v>
      </c>
    </row>
    <row r="1232" spans="1:10">
      <c r="A1232" t="str">
        <f t="shared" si="441"/>
        <v>0011011</v>
      </c>
      <c r="B1232" t="str">
        <f t="shared" si="442"/>
        <v>_x001B_</v>
      </c>
      <c r="C1232">
        <v>27</v>
      </c>
      <c r="D1232">
        <f t="shared" si="443"/>
        <v>0</v>
      </c>
      <c r="E1232">
        <f t="shared" si="444"/>
        <v>0</v>
      </c>
      <c r="F1232">
        <f t="shared" si="440"/>
        <v>1</v>
      </c>
      <c r="G1232">
        <f t="shared" si="445"/>
        <v>1</v>
      </c>
      <c r="H1232">
        <f t="shared" si="446"/>
        <v>0</v>
      </c>
      <c r="I1232">
        <f t="shared" si="447"/>
        <v>1</v>
      </c>
      <c r="J1232">
        <f t="shared" si="448"/>
        <v>1</v>
      </c>
    </row>
    <row r="1233" spans="1:10">
      <c r="A1233" t="str">
        <f t="shared" si="441"/>
        <v>0011100</v>
      </c>
      <c r="B1233" t="str">
        <f t="shared" si="442"/>
        <v>_x001C_</v>
      </c>
      <c r="C1233">
        <v>28</v>
      </c>
      <c r="D1233">
        <f t="shared" si="443"/>
        <v>0</v>
      </c>
      <c r="E1233">
        <f t="shared" si="444"/>
        <v>0</v>
      </c>
      <c r="F1233">
        <f t="shared" si="440"/>
        <v>1</v>
      </c>
      <c r="G1233">
        <f t="shared" si="445"/>
        <v>1</v>
      </c>
      <c r="H1233">
        <f t="shared" si="446"/>
        <v>1</v>
      </c>
      <c r="I1233">
        <f t="shared" si="447"/>
        <v>0</v>
      </c>
      <c r="J1233">
        <f t="shared" si="448"/>
        <v>0</v>
      </c>
    </row>
    <row r="1234" spans="1:10">
      <c r="A1234" t="str">
        <f t="shared" si="441"/>
        <v>0011101</v>
      </c>
      <c r="B1234" t="str">
        <f t="shared" si="442"/>
        <v>_x001D_</v>
      </c>
      <c r="C1234">
        <v>29</v>
      </c>
      <c r="D1234">
        <f t="shared" si="443"/>
        <v>0</v>
      </c>
      <c r="E1234">
        <f t="shared" si="444"/>
        <v>0</v>
      </c>
      <c r="F1234">
        <f t="shared" si="440"/>
        <v>1</v>
      </c>
      <c r="G1234">
        <f t="shared" si="445"/>
        <v>1</v>
      </c>
      <c r="H1234">
        <f t="shared" si="446"/>
        <v>1</v>
      </c>
      <c r="I1234">
        <f t="shared" si="447"/>
        <v>0</v>
      </c>
      <c r="J1234">
        <f t="shared" si="448"/>
        <v>1</v>
      </c>
    </row>
    <row r="1235" spans="1:10">
      <c r="A1235" t="str">
        <f t="shared" si="441"/>
        <v>0011110</v>
      </c>
      <c r="B1235" t="str">
        <f t="shared" si="442"/>
        <v>_x001E_</v>
      </c>
      <c r="C1235">
        <v>30</v>
      </c>
      <c r="D1235">
        <f t="shared" si="443"/>
        <v>0</v>
      </c>
      <c r="E1235">
        <f t="shared" si="444"/>
        <v>0</v>
      </c>
      <c r="F1235">
        <f t="shared" si="440"/>
        <v>1</v>
      </c>
      <c r="G1235">
        <f t="shared" si="445"/>
        <v>1</v>
      </c>
      <c r="H1235">
        <f t="shared" si="446"/>
        <v>1</v>
      </c>
      <c r="I1235">
        <f t="shared" si="447"/>
        <v>1</v>
      </c>
      <c r="J1235">
        <f t="shared" si="448"/>
        <v>0</v>
      </c>
    </row>
    <row r="1236" spans="1:10">
      <c r="A1236" t="str">
        <f t="shared" si="441"/>
        <v>0011111</v>
      </c>
      <c r="B1236" t="str">
        <f t="shared" si="442"/>
        <v>_x001F_</v>
      </c>
      <c r="C1236">
        <v>31</v>
      </c>
      <c r="D1236">
        <f t="shared" si="443"/>
        <v>0</v>
      </c>
      <c r="E1236">
        <f t="shared" si="444"/>
        <v>0</v>
      </c>
      <c r="F1236">
        <f t="shared" si="440"/>
        <v>1</v>
      </c>
      <c r="G1236">
        <f t="shared" si="445"/>
        <v>1</v>
      </c>
      <c r="H1236">
        <f t="shared" si="446"/>
        <v>1</v>
      </c>
      <c r="I1236">
        <f t="shared" si="447"/>
        <v>1</v>
      </c>
      <c r="J1236">
        <f t="shared" si="448"/>
        <v>1</v>
      </c>
    </row>
    <row r="1237" spans="1:10">
      <c r="A1237" t="str">
        <f t="shared" si="441"/>
        <v>0100000</v>
      </c>
      <c r="B1237" t="str">
        <f t="shared" si="442"/>
        <v xml:space="preserve"> </v>
      </c>
      <c r="C1237">
        <v>32</v>
      </c>
      <c r="D1237">
        <f t="shared" si="443"/>
        <v>0</v>
      </c>
      <c r="E1237">
        <f t="shared" si="444"/>
        <v>1</v>
      </c>
      <c r="F1237">
        <f t="shared" si="440"/>
        <v>0</v>
      </c>
      <c r="G1237">
        <f t="shared" si="445"/>
        <v>0</v>
      </c>
      <c r="H1237">
        <f t="shared" si="446"/>
        <v>0</v>
      </c>
      <c r="I1237">
        <f t="shared" si="447"/>
        <v>0</v>
      </c>
      <c r="J1237">
        <f t="shared" si="448"/>
        <v>0</v>
      </c>
    </row>
    <row r="1238" spans="1:10">
      <c r="A1238" t="str">
        <f t="shared" si="441"/>
        <v>0100001</v>
      </c>
      <c r="B1238" t="str">
        <f t="shared" si="442"/>
        <v>!</v>
      </c>
      <c r="C1238">
        <v>33</v>
      </c>
      <c r="D1238">
        <f t="shared" si="443"/>
        <v>0</v>
      </c>
      <c r="E1238">
        <f t="shared" si="444"/>
        <v>1</v>
      </c>
      <c r="F1238">
        <f t="shared" si="440"/>
        <v>0</v>
      </c>
      <c r="G1238">
        <f t="shared" si="445"/>
        <v>0</v>
      </c>
      <c r="H1238">
        <f t="shared" si="446"/>
        <v>0</v>
      </c>
      <c r="I1238">
        <f t="shared" si="447"/>
        <v>0</v>
      </c>
      <c r="J1238">
        <f t="shared" si="448"/>
        <v>1</v>
      </c>
    </row>
    <row r="1239" spans="1:10">
      <c r="A1239" t="str">
        <f t="shared" si="441"/>
        <v>0100010</v>
      </c>
      <c r="B1239" t="str">
        <f t="shared" si="442"/>
        <v>"</v>
      </c>
      <c r="C1239">
        <v>34</v>
      </c>
      <c r="D1239">
        <f t="shared" si="443"/>
        <v>0</v>
      </c>
      <c r="E1239">
        <f t="shared" si="444"/>
        <v>1</v>
      </c>
      <c r="F1239">
        <f t="shared" si="440"/>
        <v>0</v>
      </c>
      <c r="G1239">
        <f t="shared" si="445"/>
        <v>0</v>
      </c>
      <c r="H1239">
        <f t="shared" si="446"/>
        <v>0</v>
      </c>
      <c r="I1239">
        <f t="shared" si="447"/>
        <v>1</v>
      </c>
      <c r="J1239">
        <f t="shared" si="448"/>
        <v>0</v>
      </c>
    </row>
    <row r="1240" spans="1:10">
      <c r="A1240" t="str">
        <f t="shared" si="441"/>
        <v>0100011</v>
      </c>
      <c r="B1240" t="str">
        <f t="shared" si="442"/>
        <v>#</v>
      </c>
      <c r="C1240">
        <v>35</v>
      </c>
      <c r="D1240">
        <f t="shared" si="443"/>
        <v>0</v>
      </c>
      <c r="E1240">
        <f t="shared" si="444"/>
        <v>1</v>
      </c>
      <c r="F1240">
        <f t="shared" si="440"/>
        <v>0</v>
      </c>
      <c r="G1240">
        <f t="shared" si="445"/>
        <v>0</v>
      </c>
      <c r="H1240">
        <f t="shared" si="446"/>
        <v>0</v>
      </c>
      <c r="I1240">
        <f t="shared" si="447"/>
        <v>1</v>
      </c>
      <c r="J1240">
        <f t="shared" si="448"/>
        <v>1</v>
      </c>
    </row>
    <row r="1241" spans="1:10">
      <c r="A1241" t="str">
        <f t="shared" si="441"/>
        <v>0100100</v>
      </c>
      <c r="B1241" t="str">
        <f t="shared" si="442"/>
        <v>$</v>
      </c>
      <c r="C1241">
        <v>36</v>
      </c>
      <c r="D1241">
        <f t="shared" si="443"/>
        <v>0</v>
      </c>
      <c r="E1241">
        <f t="shared" si="444"/>
        <v>1</v>
      </c>
      <c r="F1241">
        <f t="shared" si="440"/>
        <v>0</v>
      </c>
      <c r="G1241">
        <f t="shared" si="445"/>
        <v>0</v>
      </c>
      <c r="H1241">
        <f t="shared" si="446"/>
        <v>1</v>
      </c>
      <c r="I1241">
        <f t="shared" si="447"/>
        <v>0</v>
      </c>
      <c r="J1241">
        <f t="shared" si="448"/>
        <v>0</v>
      </c>
    </row>
    <row r="1242" spans="1:10">
      <c r="A1242" t="str">
        <f t="shared" si="441"/>
        <v>0100101</v>
      </c>
      <c r="B1242" t="str">
        <f t="shared" si="442"/>
        <v>%</v>
      </c>
      <c r="C1242">
        <v>37</v>
      </c>
      <c r="D1242">
        <f t="shared" si="443"/>
        <v>0</v>
      </c>
      <c r="E1242">
        <f t="shared" si="444"/>
        <v>1</v>
      </c>
      <c r="F1242">
        <f t="shared" si="440"/>
        <v>0</v>
      </c>
      <c r="G1242">
        <f t="shared" si="445"/>
        <v>0</v>
      </c>
      <c r="H1242">
        <f t="shared" si="446"/>
        <v>1</v>
      </c>
      <c r="I1242">
        <f t="shared" si="447"/>
        <v>0</v>
      </c>
      <c r="J1242">
        <f t="shared" si="448"/>
        <v>1</v>
      </c>
    </row>
    <row r="1243" spans="1:10">
      <c r="A1243" t="str">
        <f t="shared" si="441"/>
        <v>0100110</v>
      </c>
      <c r="B1243" t="str">
        <f t="shared" si="442"/>
        <v>&amp;</v>
      </c>
      <c r="C1243">
        <v>38</v>
      </c>
      <c r="D1243">
        <f t="shared" si="443"/>
        <v>0</v>
      </c>
      <c r="E1243">
        <f t="shared" si="444"/>
        <v>1</v>
      </c>
      <c r="F1243">
        <f t="shared" si="440"/>
        <v>0</v>
      </c>
      <c r="G1243">
        <f t="shared" si="445"/>
        <v>0</v>
      </c>
      <c r="H1243">
        <f t="shared" si="446"/>
        <v>1</v>
      </c>
      <c r="I1243">
        <f t="shared" si="447"/>
        <v>1</v>
      </c>
      <c r="J1243">
        <f t="shared" si="448"/>
        <v>0</v>
      </c>
    </row>
    <row r="1244" spans="1:10">
      <c r="A1244" t="str">
        <f t="shared" si="441"/>
        <v>0100111</v>
      </c>
      <c r="B1244" t="str">
        <f t="shared" si="442"/>
        <v>'</v>
      </c>
      <c r="C1244">
        <v>39</v>
      </c>
      <c r="D1244">
        <f t="shared" si="443"/>
        <v>0</v>
      </c>
      <c r="E1244">
        <f t="shared" si="444"/>
        <v>1</v>
      </c>
      <c r="F1244">
        <f t="shared" si="440"/>
        <v>0</v>
      </c>
      <c r="G1244">
        <f t="shared" si="445"/>
        <v>0</v>
      </c>
      <c r="H1244">
        <f t="shared" si="446"/>
        <v>1</v>
      </c>
      <c r="I1244">
        <f t="shared" si="447"/>
        <v>1</v>
      </c>
      <c r="J1244">
        <f t="shared" si="448"/>
        <v>1</v>
      </c>
    </row>
    <row r="1245" spans="1:10">
      <c r="A1245" t="str">
        <f t="shared" si="441"/>
        <v>0101000</v>
      </c>
      <c r="B1245" t="str">
        <f t="shared" si="442"/>
        <v>(</v>
      </c>
      <c r="C1245">
        <v>40</v>
      </c>
      <c r="D1245">
        <f t="shared" si="443"/>
        <v>0</v>
      </c>
      <c r="E1245">
        <f t="shared" si="444"/>
        <v>1</v>
      </c>
      <c r="F1245">
        <f t="shared" si="440"/>
        <v>0</v>
      </c>
      <c r="G1245">
        <f t="shared" si="445"/>
        <v>1</v>
      </c>
      <c r="H1245">
        <f t="shared" si="446"/>
        <v>0</v>
      </c>
      <c r="I1245">
        <f t="shared" si="447"/>
        <v>0</v>
      </c>
      <c r="J1245">
        <f t="shared" si="448"/>
        <v>0</v>
      </c>
    </row>
    <row r="1246" spans="1:10">
      <c r="A1246" t="str">
        <f t="shared" si="441"/>
        <v>0101001</v>
      </c>
      <c r="B1246" t="str">
        <f t="shared" si="442"/>
        <v>)</v>
      </c>
      <c r="C1246">
        <v>41</v>
      </c>
      <c r="D1246">
        <f t="shared" si="443"/>
        <v>0</v>
      </c>
      <c r="E1246">
        <f t="shared" si="444"/>
        <v>1</v>
      </c>
      <c r="F1246">
        <f t="shared" si="440"/>
        <v>0</v>
      </c>
      <c r="G1246">
        <f t="shared" si="445"/>
        <v>1</v>
      </c>
      <c r="H1246">
        <f t="shared" si="446"/>
        <v>0</v>
      </c>
      <c r="I1246">
        <f t="shared" si="447"/>
        <v>0</v>
      </c>
      <c r="J1246">
        <f t="shared" si="448"/>
        <v>1</v>
      </c>
    </row>
    <row r="1247" spans="1:10">
      <c r="A1247" t="str">
        <f t="shared" si="441"/>
        <v>0101010</v>
      </c>
      <c r="B1247" t="str">
        <f t="shared" si="442"/>
        <v>*</v>
      </c>
      <c r="C1247">
        <v>42</v>
      </c>
      <c r="D1247">
        <f t="shared" si="443"/>
        <v>0</v>
      </c>
      <c r="E1247">
        <f t="shared" si="444"/>
        <v>1</v>
      </c>
      <c r="F1247">
        <f t="shared" si="440"/>
        <v>0</v>
      </c>
      <c r="G1247">
        <f t="shared" si="445"/>
        <v>1</v>
      </c>
      <c r="H1247">
        <f t="shared" si="446"/>
        <v>0</v>
      </c>
      <c r="I1247">
        <f t="shared" si="447"/>
        <v>1</v>
      </c>
      <c r="J1247">
        <f t="shared" si="448"/>
        <v>0</v>
      </c>
    </row>
    <row r="1248" spans="1:10">
      <c r="A1248" t="str">
        <f t="shared" si="441"/>
        <v>0101011</v>
      </c>
      <c r="B1248" t="str">
        <f t="shared" si="442"/>
        <v>+</v>
      </c>
      <c r="C1248">
        <v>43</v>
      </c>
      <c r="D1248">
        <f t="shared" si="443"/>
        <v>0</v>
      </c>
      <c r="E1248">
        <f t="shared" si="444"/>
        <v>1</v>
      </c>
      <c r="F1248">
        <f t="shared" si="440"/>
        <v>0</v>
      </c>
      <c r="G1248">
        <f t="shared" si="445"/>
        <v>1</v>
      </c>
      <c r="H1248">
        <f t="shared" si="446"/>
        <v>0</v>
      </c>
      <c r="I1248">
        <f t="shared" si="447"/>
        <v>1</v>
      </c>
      <c r="J1248">
        <f t="shared" si="448"/>
        <v>1</v>
      </c>
    </row>
    <row r="1249" spans="1:10">
      <c r="A1249" t="str">
        <f t="shared" si="441"/>
        <v>0101100</v>
      </c>
      <c r="B1249" t="str">
        <f t="shared" si="442"/>
        <v>,</v>
      </c>
      <c r="C1249">
        <v>44</v>
      </c>
      <c r="D1249">
        <f t="shared" si="443"/>
        <v>0</v>
      </c>
      <c r="E1249">
        <f t="shared" si="444"/>
        <v>1</v>
      </c>
      <c r="F1249">
        <f t="shared" si="440"/>
        <v>0</v>
      </c>
      <c r="G1249">
        <f t="shared" si="445"/>
        <v>1</v>
      </c>
      <c r="H1249">
        <f t="shared" si="446"/>
        <v>1</v>
      </c>
      <c r="I1249">
        <f t="shared" si="447"/>
        <v>0</v>
      </c>
      <c r="J1249">
        <f t="shared" si="448"/>
        <v>0</v>
      </c>
    </row>
    <row r="1250" spans="1:10">
      <c r="A1250" t="str">
        <f t="shared" si="441"/>
        <v>0101101</v>
      </c>
      <c r="B1250" t="str">
        <f t="shared" si="442"/>
        <v>-</v>
      </c>
      <c r="C1250">
        <v>45</v>
      </c>
      <c r="D1250">
        <f t="shared" si="443"/>
        <v>0</v>
      </c>
      <c r="E1250">
        <f t="shared" si="444"/>
        <v>1</v>
      </c>
      <c r="F1250">
        <f t="shared" si="440"/>
        <v>0</v>
      </c>
      <c r="G1250">
        <f t="shared" si="445"/>
        <v>1</v>
      </c>
      <c r="H1250">
        <f t="shared" si="446"/>
        <v>1</v>
      </c>
      <c r="I1250">
        <f t="shared" si="447"/>
        <v>0</v>
      </c>
      <c r="J1250">
        <f t="shared" si="448"/>
        <v>1</v>
      </c>
    </row>
    <row r="1251" spans="1:10">
      <c r="A1251" t="str">
        <f t="shared" si="441"/>
        <v>0101110</v>
      </c>
      <c r="B1251" t="str">
        <f t="shared" si="442"/>
        <v>.</v>
      </c>
      <c r="C1251">
        <v>46</v>
      </c>
      <c r="D1251">
        <f t="shared" si="443"/>
        <v>0</v>
      </c>
      <c r="E1251">
        <f t="shared" si="444"/>
        <v>1</v>
      </c>
      <c r="F1251">
        <f t="shared" si="440"/>
        <v>0</v>
      </c>
      <c r="G1251">
        <f t="shared" si="445"/>
        <v>1</v>
      </c>
      <c r="H1251">
        <f t="shared" si="446"/>
        <v>1</v>
      </c>
      <c r="I1251">
        <f t="shared" si="447"/>
        <v>1</v>
      </c>
      <c r="J1251">
        <f t="shared" si="448"/>
        <v>0</v>
      </c>
    </row>
    <row r="1252" spans="1:10">
      <c r="A1252" t="str">
        <f t="shared" si="441"/>
        <v>0101111</v>
      </c>
      <c r="B1252" t="str">
        <f t="shared" si="442"/>
        <v>/</v>
      </c>
      <c r="C1252">
        <v>47</v>
      </c>
      <c r="D1252">
        <f t="shared" si="443"/>
        <v>0</v>
      </c>
      <c r="E1252">
        <f t="shared" si="444"/>
        <v>1</v>
      </c>
      <c r="F1252">
        <f t="shared" si="440"/>
        <v>0</v>
      </c>
      <c r="G1252">
        <f t="shared" si="445"/>
        <v>1</v>
      </c>
      <c r="H1252">
        <f t="shared" si="446"/>
        <v>1</v>
      </c>
      <c r="I1252">
        <f t="shared" si="447"/>
        <v>1</v>
      </c>
      <c r="J1252">
        <f t="shared" si="448"/>
        <v>1</v>
      </c>
    </row>
    <row r="1253" spans="1:10">
      <c r="A1253" t="str">
        <f t="shared" si="441"/>
        <v>0110000</v>
      </c>
      <c r="B1253" t="str">
        <f t="shared" si="442"/>
        <v>0</v>
      </c>
      <c r="C1253">
        <v>48</v>
      </c>
      <c r="D1253">
        <f t="shared" si="443"/>
        <v>0</v>
      </c>
      <c r="E1253">
        <f t="shared" si="444"/>
        <v>1</v>
      </c>
      <c r="F1253">
        <f t="shared" si="440"/>
        <v>1</v>
      </c>
      <c r="G1253">
        <f t="shared" si="445"/>
        <v>0</v>
      </c>
      <c r="H1253">
        <f t="shared" si="446"/>
        <v>0</v>
      </c>
      <c r="I1253">
        <f t="shared" si="447"/>
        <v>0</v>
      </c>
      <c r="J1253">
        <f t="shared" si="448"/>
        <v>0</v>
      </c>
    </row>
    <row r="1254" spans="1:10">
      <c r="A1254" t="str">
        <f t="shared" si="441"/>
        <v>0110001</v>
      </c>
      <c r="B1254" t="str">
        <f t="shared" si="442"/>
        <v>1</v>
      </c>
      <c r="C1254">
        <v>49</v>
      </c>
      <c r="D1254">
        <f t="shared" si="443"/>
        <v>0</v>
      </c>
      <c r="E1254">
        <f t="shared" si="444"/>
        <v>1</v>
      </c>
      <c r="F1254">
        <f t="shared" si="440"/>
        <v>1</v>
      </c>
      <c r="G1254">
        <f t="shared" si="445"/>
        <v>0</v>
      </c>
      <c r="H1254">
        <f t="shared" si="446"/>
        <v>0</v>
      </c>
      <c r="I1254">
        <f t="shared" si="447"/>
        <v>0</v>
      </c>
      <c r="J1254">
        <f t="shared" si="448"/>
        <v>1</v>
      </c>
    </row>
    <row r="1255" spans="1:10">
      <c r="A1255" t="str">
        <f t="shared" si="441"/>
        <v>0110010</v>
      </c>
      <c r="B1255" t="str">
        <f t="shared" si="442"/>
        <v>2</v>
      </c>
      <c r="C1255">
        <v>50</v>
      </c>
      <c r="D1255">
        <f t="shared" si="443"/>
        <v>0</v>
      </c>
      <c r="E1255">
        <f t="shared" si="444"/>
        <v>1</v>
      </c>
      <c r="F1255">
        <f t="shared" si="440"/>
        <v>1</v>
      </c>
      <c r="G1255">
        <f t="shared" si="445"/>
        <v>0</v>
      </c>
      <c r="H1255">
        <f t="shared" si="446"/>
        <v>0</v>
      </c>
      <c r="I1255">
        <f t="shared" si="447"/>
        <v>1</v>
      </c>
      <c r="J1255">
        <f t="shared" si="448"/>
        <v>0</v>
      </c>
    </row>
    <row r="1256" spans="1:10">
      <c r="A1256" t="str">
        <f t="shared" si="441"/>
        <v>0110011</v>
      </c>
      <c r="B1256" t="str">
        <f t="shared" si="442"/>
        <v>3</v>
      </c>
      <c r="C1256">
        <v>51</v>
      </c>
      <c r="D1256">
        <f t="shared" si="443"/>
        <v>0</v>
      </c>
      <c r="E1256">
        <f t="shared" si="444"/>
        <v>1</v>
      </c>
      <c r="F1256">
        <f t="shared" si="440"/>
        <v>1</v>
      </c>
      <c r="G1256">
        <f t="shared" si="445"/>
        <v>0</v>
      </c>
      <c r="H1256">
        <f t="shared" si="446"/>
        <v>0</v>
      </c>
      <c r="I1256">
        <f t="shared" si="447"/>
        <v>1</v>
      </c>
      <c r="J1256">
        <f t="shared" si="448"/>
        <v>1</v>
      </c>
    </row>
    <row r="1257" spans="1:10">
      <c r="A1257" t="str">
        <f t="shared" si="441"/>
        <v>0110100</v>
      </c>
      <c r="B1257" t="str">
        <f t="shared" si="442"/>
        <v>4</v>
      </c>
      <c r="C1257">
        <v>52</v>
      </c>
      <c r="D1257">
        <f t="shared" si="443"/>
        <v>0</v>
      </c>
      <c r="E1257">
        <f t="shared" si="444"/>
        <v>1</v>
      </c>
      <c r="F1257">
        <f t="shared" si="440"/>
        <v>1</v>
      </c>
      <c r="G1257">
        <f t="shared" si="445"/>
        <v>0</v>
      </c>
      <c r="H1257">
        <f t="shared" si="446"/>
        <v>1</v>
      </c>
      <c r="I1257">
        <f t="shared" si="447"/>
        <v>0</v>
      </c>
      <c r="J1257">
        <f t="shared" si="448"/>
        <v>0</v>
      </c>
    </row>
    <row r="1258" spans="1:10">
      <c r="A1258" t="str">
        <f t="shared" ref="A1258:A1321" si="449">D1258&amp;E1258&amp;F1258&amp;G1258&amp;H1258&amp;I1258&amp;J1258</f>
        <v>0110101</v>
      </c>
      <c r="B1258" t="str">
        <f t="shared" si="442"/>
        <v>5</v>
      </c>
      <c r="C1258">
        <v>53</v>
      </c>
      <c r="D1258">
        <f t="shared" si="443"/>
        <v>0</v>
      </c>
      <c r="E1258">
        <f t="shared" si="444"/>
        <v>1</v>
      </c>
      <c r="F1258">
        <f t="shared" ref="F1258:F1321" si="450">FLOOR(($C1258-$D1258*D$4-$E1258*E$4)/F$4,1)</f>
        <v>1</v>
      </c>
      <c r="G1258">
        <f t="shared" si="445"/>
        <v>0</v>
      </c>
      <c r="H1258">
        <f t="shared" si="446"/>
        <v>1</v>
      </c>
      <c r="I1258">
        <f t="shared" si="447"/>
        <v>0</v>
      </c>
      <c r="J1258">
        <f t="shared" si="448"/>
        <v>1</v>
      </c>
    </row>
    <row r="1259" spans="1:10">
      <c r="A1259" t="str">
        <f t="shared" si="449"/>
        <v>0110110</v>
      </c>
      <c r="B1259" t="str">
        <f t="shared" si="442"/>
        <v>6</v>
      </c>
      <c r="C1259">
        <v>54</v>
      </c>
      <c r="D1259">
        <f t="shared" si="443"/>
        <v>0</v>
      </c>
      <c r="E1259">
        <f t="shared" si="444"/>
        <v>1</v>
      </c>
      <c r="F1259">
        <f t="shared" si="450"/>
        <v>1</v>
      </c>
      <c r="G1259">
        <f t="shared" si="445"/>
        <v>0</v>
      </c>
      <c r="H1259">
        <f t="shared" si="446"/>
        <v>1</v>
      </c>
      <c r="I1259">
        <f t="shared" si="447"/>
        <v>1</v>
      </c>
      <c r="J1259">
        <f t="shared" si="448"/>
        <v>0</v>
      </c>
    </row>
    <row r="1260" spans="1:10">
      <c r="A1260" t="str">
        <f t="shared" si="449"/>
        <v>0110111</v>
      </c>
      <c r="B1260" t="str">
        <f t="shared" si="442"/>
        <v>7</v>
      </c>
      <c r="C1260">
        <v>55</v>
      </c>
      <c r="D1260">
        <f t="shared" si="443"/>
        <v>0</v>
      </c>
      <c r="E1260">
        <f t="shared" si="444"/>
        <v>1</v>
      </c>
      <c r="F1260">
        <f t="shared" si="450"/>
        <v>1</v>
      </c>
      <c r="G1260">
        <f t="shared" si="445"/>
        <v>0</v>
      </c>
      <c r="H1260">
        <f t="shared" si="446"/>
        <v>1</v>
      </c>
      <c r="I1260">
        <f t="shared" si="447"/>
        <v>1</v>
      </c>
      <c r="J1260">
        <f t="shared" si="448"/>
        <v>1</v>
      </c>
    </row>
    <row r="1261" spans="1:10">
      <c r="A1261" t="str">
        <f t="shared" si="449"/>
        <v>0111000</v>
      </c>
      <c r="B1261" t="str">
        <f t="shared" si="442"/>
        <v>8</v>
      </c>
      <c r="C1261">
        <v>56</v>
      </c>
      <c r="D1261">
        <f t="shared" si="443"/>
        <v>0</v>
      </c>
      <c r="E1261">
        <f t="shared" si="444"/>
        <v>1</v>
      </c>
      <c r="F1261">
        <f t="shared" si="450"/>
        <v>1</v>
      </c>
      <c r="G1261">
        <f t="shared" si="445"/>
        <v>1</v>
      </c>
      <c r="H1261">
        <f t="shared" si="446"/>
        <v>0</v>
      </c>
      <c r="I1261">
        <f t="shared" si="447"/>
        <v>0</v>
      </c>
      <c r="J1261">
        <f t="shared" si="448"/>
        <v>0</v>
      </c>
    </row>
    <row r="1262" spans="1:10">
      <c r="A1262" t="str">
        <f t="shared" si="449"/>
        <v>0111001</v>
      </c>
      <c r="B1262" t="str">
        <f t="shared" si="442"/>
        <v>9</v>
      </c>
      <c r="C1262">
        <v>57</v>
      </c>
      <c r="D1262">
        <f t="shared" si="443"/>
        <v>0</v>
      </c>
      <c r="E1262">
        <f t="shared" si="444"/>
        <v>1</v>
      </c>
      <c r="F1262">
        <f t="shared" si="450"/>
        <v>1</v>
      </c>
      <c r="G1262">
        <f t="shared" si="445"/>
        <v>1</v>
      </c>
      <c r="H1262">
        <f t="shared" si="446"/>
        <v>0</v>
      </c>
      <c r="I1262">
        <f t="shared" si="447"/>
        <v>0</v>
      </c>
      <c r="J1262">
        <f t="shared" si="448"/>
        <v>1</v>
      </c>
    </row>
    <row r="1263" spans="1:10">
      <c r="A1263" t="str">
        <f t="shared" si="449"/>
        <v>0111010</v>
      </c>
      <c r="B1263" t="str">
        <f t="shared" si="442"/>
        <v>:</v>
      </c>
      <c r="C1263">
        <v>58</v>
      </c>
      <c r="D1263">
        <f t="shared" si="443"/>
        <v>0</v>
      </c>
      <c r="E1263">
        <f t="shared" si="444"/>
        <v>1</v>
      </c>
      <c r="F1263">
        <f t="shared" si="450"/>
        <v>1</v>
      </c>
      <c r="G1263">
        <f t="shared" si="445"/>
        <v>1</v>
      </c>
      <c r="H1263">
        <f t="shared" si="446"/>
        <v>0</v>
      </c>
      <c r="I1263">
        <f t="shared" si="447"/>
        <v>1</v>
      </c>
      <c r="J1263">
        <f t="shared" si="448"/>
        <v>0</v>
      </c>
    </row>
    <row r="1264" spans="1:10">
      <c r="A1264" t="str">
        <f t="shared" si="449"/>
        <v>0111011</v>
      </c>
      <c r="B1264" t="str">
        <f t="shared" si="442"/>
        <v>;</v>
      </c>
      <c r="C1264">
        <v>59</v>
      </c>
      <c r="D1264">
        <f t="shared" si="443"/>
        <v>0</v>
      </c>
      <c r="E1264">
        <f t="shared" si="444"/>
        <v>1</v>
      </c>
      <c r="F1264">
        <f t="shared" si="450"/>
        <v>1</v>
      </c>
      <c r="G1264">
        <f t="shared" si="445"/>
        <v>1</v>
      </c>
      <c r="H1264">
        <f t="shared" si="446"/>
        <v>0</v>
      </c>
      <c r="I1264">
        <f t="shared" si="447"/>
        <v>1</v>
      </c>
      <c r="J1264">
        <f t="shared" si="448"/>
        <v>1</v>
      </c>
    </row>
    <row r="1265" spans="1:10">
      <c r="A1265" t="str">
        <f t="shared" si="449"/>
        <v>0111100</v>
      </c>
      <c r="B1265" t="str">
        <f t="shared" si="442"/>
        <v>&lt;</v>
      </c>
      <c r="C1265">
        <v>60</v>
      </c>
      <c r="D1265">
        <f t="shared" si="443"/>
        <v>0</v>
      </c>
      <c r="E1265">
        <f t="shared" si="444"/>
        <v>1</v>
      </c>
      <c r="F1265">
        <f t="shared" si="450"/>
        <v>1</v>
      </c>
      <c r="G1265">
        <f t="shared" si="445"/>
        <v>1</v>
      </c>
      <c r="H1265">
        <f t="shared" si="446"/>
        <v>1</v>
      </c>
      <c r="I1265">
        <f t="shared" si="447"/>
        <v>0</v>
      </c>
      <c r="J1265">
        <f t="shared" si="448"/>
        <v>0</v>
      </c>
    </row>
    <row r="1266" spans="1:10">
      <c r="A1266" t="str">
        <f t="shared" si="449"/>
        <v>0111101</v>
      </c>
      <c r="B1266" t="str">
        <f t="shared" si="442"/>
        <v>=</v>
      </c>
      <c r="C1266">
        <v>61</v>
      </c>
      <c r="D1266">
        <f t="shared" si="443"/>
        <v>0</v>
      </c>
      <c r="E1266">
        <f t="shared" si="444"/>
        <v>1</v>
      </c>
      <c r="F1266">
        <f t="shared" si="450"/>
        <v>1</v>
      </c>
      <c r="G1266">
        <f t="shared" si="445"/>
        <v>1</v>
      </c>
      <c r="H1266">
        <f t="shared" si="446"/>
        <v>1</v>
      </c>
      <c r="I1266">
        <f t="shared" si="447"/>
        <v>0</v>
      </c>
      <c r="J1266">
        <f t="shared" si="448"/>
        <v>1</v>
      </c>
    </row>
    <row r="1267" spans="1:10">
      <c r="A1267" t="str">
        <f t="shared" si="449"/>
        <v>0111110</v>
      </c>
      <c r="B1267" t="str">
        <f t="shared" si="442"/>
        <v>&gt;</v>
      </c>
      <c r="C1267">
        <v>62</v>
      </c>
      <c r="D1267">
        <f t="shared" si="443"/>
        <v>0</v>
      </c>
      <c r="E1267">
        <f t="shared" si="444"/>
        <v>1</v>
      </c>
      <c r="F1267">
        <f t="shared" si="450"/>
        <v>1</v>
      </c>
      <c r="G1267">
        <f t="shared" si="445"/>
        <v>1</v>
      </c>
      <c r="H1267">
        <f t="shared" si="446"/>
        <v>1</v>
      </c>
      <c r="I1267">
        <f t="shared" si="447"/>
        <v>1</v>
      </c>
      <c r="J1267">
        <f t="shared" si="448"/>
        <v>0</v>
      </c>
    </row>
    <row r="1268" spans="1:10">
      <c r="A1268" t="str">
        <f t="shared" si="449"/>
        <v>0111111</v>
      </c>
      <c r="B1268" t="str">
        <f t="shared" si="442"/>
        <v>?</v>
      </c>
      <c r="C1268">
        <v>63</v>
      </c>
      <c r="D1268">
        <f t="shared" si="443"/>
        <v>0</v>
      </c>
      <c r="E1268">
        <f t="shared" si="444"/>
        <v>1</v>
      </c>
      <c r="F1268">
        <f t="shared" si="450"/>
        <v>1</v>
      </c>
      <c r="G1268">
        <f t="shared" si="445"/>
        <v>1</v>
      </c>
      <c r="H1268">
        <f t="shared" si="446"/>
        <v>1</v>
      </c>
      <c r="I1268">
        <f t="shared" si="447"/>
        <v>1</v>
      </c>
      <c r="J1268">
        <f t="shared" si="448"/>
        <v>1</v>
      </c>
    </row>
    <row r="1269" spans="1:10">
      <c r="A1269" t="str">
        <f t="shared" si="449"/>
        <v>1000000</v>
      </c>
      <c r="B1269" t="str">
        <f t="shared" si="442"/>
        <v>@</v>
      </c>
      <c r="C1269">
        <v>64</v>
      </c>
      <c r="D1269">
        <f t="shared" si="443"/>
        <v>1</v>
      </c>
      <c r="E1269">
        <f t="shared" si="444"/>
        <v>0</v>
      </c>
      <c r="F1269">
        <f t="shared" si="450"/>
        <v>0</v>
      </c>
      <c r="G1269">
        <f t="shared" si="445"/>
        <v>0</v>
      </c>
      <c r="H1269">
        <f t="shared" si="446"/>
        <v>0</v>
      </c>
      <c r="I1269">
        <f t="shared" si="447"/>
        <v>0</v>
      </c>
      <c r="J1269">
        <f t="shared" si="448"/>
        <v>0</v>
      </c>
    </row>
    <row r="1270" spans="1:10">
      <c r="A1270" t="str">
        <f t="shared" si="449"/>
        <v>1000001</v>
      </c>
      <c r="B1270" t="str">
        <f t="shared" si="442"/>
        <v>A</v>
      </c>
      <c r="C1270">
        <v>65</v>
      </c>
      <c r="D1270">
        <f t="shared" si="443"/>
        <v>1</v>
      </c>
      <c r="E1270">
        <f t="shared" si="444"/>
        <v>0</v>
      </c>
      <c r="F1270">
        <f t="shared" si="450"/>
        <v>0</v>
      </c>
      <c r="G1270">
        <f t="shared" si="445"/>
        <v>0</v>
      </c>
      <c r="H1270">
        <f t="shared" si="446"/>
        <v>0</v>
      </c>
      <c r="I1270">
        <f t="shared" si="447"/>
        <v>0</v>
      </c>
      <c r="J1270">
        <f t="shared" si="448"/>
        <v>1</v>
      </c>
    </row>
    <row r="1271" spans="1:10">
      <c r="A1271" t="str">
        <f t="shared" si="449"/>
        <v>1000010</v>
      </c>
      <c r="B1271" t="str">
        <f t="shared" ref="B1271:B1334" si="451">CHAR(C1271)</f>
        <v>B</v>
      </c>
      <c r="C1271">
        <v>66</v>
      </c>
      <c r="D1271">
        <f t="shared" si="443"/>
        <v>1</v>
      </c>
      <c r="E1271">
        <f t="shared" si="444"/>
        <v>0</v>
      </c>
      <c r="F1271">
        <f t="shared" si="450"/>
        <v>0</v>
      </c>
      <c r="G1271">
        <f t="shared" si="445"/>
        <v>0</v>
      </c>
      <c r="H1271">
        <f t="shared" si="446"/>
        <v>0</v>
      </c>
      <c r="I1271">
        <f t="shared" si="447"/>
        <v>1</v>
      </c>
      <c r="J1271">
        <f t="shared" si="448"/>
        <v>0</v>
      </c>
    </row>
    <row r="1272" spans="1:10">
      <c r="A1272" t="str">
        <f t="shared" si="449"/>
        <v>1000011</v>
      </c>
      <c r="B1272" t="str">
        <f t="shared" si="451"/>
        <v>C</v>
      </c>
      <c r="C1272">
        <v>67</v>
      </c>
      <c r="D1272">
        <f t="shared" si="443"/>
        <v>1</v>
      </c>
      <c r="E1272">
        <f t="shared" si="444"/>
        <v>0</v>
      </c>
      <c r="F1272">
        <f t="shared" si="450"/>
        <v>0</v>
      </c>
      <c r="G1272">
        <f t="shared" si="445"/>
        <v>0</v>
      </c>
      <c r="H1272">
        <f t="shared" si="446"/>
        <v>0</v>
      </c>
      <c r="I1272">
        <f t="shared" si="447"/>
        <v>1</v>
      </c>
      <c r="J1272">
        <f t="shared" si="448"/>
        <v>1</v>
      </c>
    </row>
    <row r="1273" spans="1:10">
      <c r="A1273" t="str">
        <f t="shared" si="449"/>
        <v>1000100</v>
      </c>
      <c r="B1273" t="str">
        <f t="shared" si="451"/>
        <v>D</v>
      </c>
      <c r="C1273">
        <v>68</v>
      </c>
      <c r="D1273">
        <f t="shared" si="443"/>
        <v>1</v>
      </c>
      <c r="E1273">
        <f t="shared" si="444"/>
        <v>0</v>
      </c>
      <c r="F1273">
        <f t="shared" si="450"/>
        <v>0</v>
      </c>
      <c r="G1273">
        <f t="shared" si="445"/>
        <v>0</v>
      </c>
      <c r="H1273">
        <f t="shared" si="446"/>
        <v>1</v>
      </c>
      <c r="I1273">
        <f t="shared" si="447"/>
        <v>0</v>
      </c>
      <c r="J1273">
        <f t="shared" si="448"/>
        <v>0</v>
      </c>
    </row>
    <row r="1274" spans="1:10">
      <c r="A1274" t="str">
        <f t="shared" si="449"/>
        <v>1000101</v>
      </c>
      <c r="B1274" t="str">
        <f t="shared" si="451"/>
        <v>E</v>
      </c>
      <c r="C1274">
        <v>69</v>
      </c>
      <c r="D1274">
        <f t="shared" si="443"/>
        <v>1</v>
      </c>
      <c r="E1274">
        <f t="shared" si="444"/>
        <v>0</v>
      </c>
      <c r="F1274">
        <f t="shared" si="450"/>
        <v>0</v>
      </c>
      <c r="G1274">
        <f t="shared" si="445"/>
        <v>0</v>
      </c>
      <c r="H1274">
        <f t="shared" si="446"/>
        <v>1</v>
      </c>
      <c r="I1274">
        <f t="shared" si="447"/>
        <v>0</v>
      </c>
      <c r="J1274">
        <f t="shared" si="448"/>
        <v>1</v>
      </c>
    </row>
    <row r="1275" spans="1:10">
      <c r="A1275" t="str">
        <f t="shared" si="449"/>
        <v>1000110</v>
      </c>
      <c r="B1275" t="str">
        <f t="shared" si="451"/>
        <v>F</v>
      </c>
      <c r="C1275">
        <v>70</v>
      </c>
      <c r="D1275">
        <f t="shared" si="443"/>
        <v>1</v>
      </c>
      <c r="E1275">
        <f t="shared" si="444"/>
        <v>0</v>
      </c>
      <c r="F1275">
        <f t="shared" si="450"/>
        <v>0</v>
      </c>
      <c r="G1275">
        <f t="shared" si="445"/>
        <v>0</v>
      </c>
      <c r="H1275">
        <f t="shared" si="446"/>
        <v>1</v>
      </c>
      <c r="I1275">
        <f t="shared" si="447"/>
        <v>1</v>
      </c>
      <c r="J1275">
        <f t="shared" si="448"/>
        <v>0</v>
      </c>
    </row>
    <row r="1276" spans="1:10">
      <c r="A1276" t="str">
        <f t="shared" si="449"/>
        <v>1000111</v>
      </c>
      <c r="B1276" t="str">
        <f t="shared" si="451"/>
        <v>G</v>
      </c>
      <c r="C1276">
        <v>71</v>
      </c>
      <c r="D1276">
        <f t="shared" si="443"/>
        <v>1</v>
      </c>
      <c r="E1276">
        <f t="shared" si="444"/>
        <v>0</v>
      </c>
      <c r="F1276">
        <f t="shared" si="450"/>
        <v>0</v>
      </c>
      <c r="G1276">
        <f t="shared" si="445"/>
        <v>0</v>
      </c>
      <c r="H1276">
        <f t="shared" si="446"/>
        <v>1</v>
      </c>
      <c r="I1276">
        <f t="shared" si="447"/>
        <v>1</v>
      </c>
      <c r="J1276">
        <f t="shared" si="448"/>
        <v>1</v>
      </c>
    </row>
    <row r="1277" spans="1:10">
      <c r="A1277" t="str">
        <f t="shared" si="449"/>
        <v>1001000</v>
      </c>
      <c r="B1277" t="str">
        <f t="shared" si="451"/>
        <v>H</v>
      </c>
      <c r="C1277">
        <v>72</v>
      </c>
      <c r="D1277">
        <f t="shared" si="443"/>
        <v>1</v>
      </c>
      <c r="E1277">
        <f t="shared" si="444"/>
        <v>0</v>
      </c>
      <c r="F1277">
        <f t="shared" si="450"/>
        <v>0</v>
      </c>
      <c r="G1277">
        <f t="shared" si="445"/>
        <v>1</v>
      </c>
      <c r="H1277">
        <f t="shared" si="446"/>
        <v>0</v>
      </c>
      <c r="I1277">
        <f t="shared" si="447"/>
        <v>0</v>
      </c>
      <c r="J1277">
        <f t="shared" si="448"/>
        <v>0</v>
      </c>
    </row>
    <row r="1278" spans="1:10">
      <c r="A1278" t="str">
        <f t="shared" si="449"/>
        <v>1001001</v>
      </c>
      <c r="B1278" t="str">
        <f t="shared" si="451"/>
        <v>I</v>
      </c>
      <c r="C1278">
        <v>73</v>
      </c>
      <c r="D1278">
        <f t="shared" si="443"/>
        <v>1</v>
      </c>
      <c r="E1278">
        <f t="shared" si="444"/>
        <v>0</v>
      </c>
      <c r="F1278">
        <f t="shared" si="450"/>
        <v>0</v>
      </c>
      <c r="G1278">
        <f t="shared" si="445"/>
        <v>1</v>
      </c>
      <c r="H1278">
        <f t="shared" si="446"/>
        <v>0</v>
      </c>
      <c r="I1278">
        <f t="shared" si="447"/>
        <v>0</v>
      </c>
      <c r="J1278">
        <f t="shared" si="448"/>
        <v>1</v>
      </c>
    </row>
    <row r="1279" spans="1:10">
      <c r="A1279" t="str">
        <f t="shared" si="449"/>
        <v>1001010</v>
      </c>
      <c r="B1279" t="str">
        <f t="shared" si="451"/>
        <v>J</v>
      </c>
      <c r="C1279">
        <v>74</v>
      </c>
      <c r="D1279">
        <f t="shared" si="443"/>
        <v>1</v>
      </c>
      <c r="E1279">
        <f t="shared" si="444"/>
        <v>0</v>
      </c>
      <c r="F1279">
        <f t="shared" si="450"/>
        <v>0</v>
      </c>
      <c r="G1279">
        <f t="shared" si="445"/>
        <v>1</v>
      </c>
      <c r="H1279">
        <f t="shared" si="446"/>
        <v>0</v>
      </c>
      <c r="I1279">
        <f t="shared" si="447"/>
        <v>1</v>
      </c>
      <c r="J1279">
        <f t="shared" si="448"/>
        <v>0</v>
      </c>
    </row>
    <row r="1280" spans="1:10">
      <c r="A1280" t="str">
        <f t="shared" si="449"/>
        <v>1001011</v>
      </c>
      <c r="B1280" t="str">
        <f t="shared" si="451"/>
        <v>K</v>
      </c>
      <c r="C1280">
        <v>75</v>
      </c>
      <c r="D1280">
        <f t="shared" si="443"/>
        <v>1</v>
      </c>
      <c r="E1280">
        <f t="shared" si="444"/>
        <v>0</v>
      </c>
      <c r="F1280">
        <f t="shared" si="450"/>
        <v>0</v>
      </c>
      <c r="G1280">
        <f t="shared" si="445"/>
        <v>1</v>
      </c>
      <c r="H1280">
        <f t="shared" si="446"/>
        <v>0</v>
      </c>
      <c r="I1280">
        <f t="shared" si="447"/>
        <v>1</v>
      </c>
      <c r="J1280">
        <f t="shared" si="448"/>
        <v>1</v>
      </c>
    </row>
    <row r="1281" spans="1:10">
      <c r="A1281" t="str">
        <f t="shared" si="449"/>
        <v>1001100</v>
      </c>
      <c r="B1281" t="str">
        <f t="shared" si="451"/>
        <v>L</v>
      </c>
      <c r="C1281">
        <v>76</v>
      </c>
      <c r="D1281">
        <f t="shared" si="443"/>
        <v>1</v>
      </c>
      <c r="E1281">
        <f t="shared" si="444"/>
        <v>0</v>
      </c>
      <c r="F1281">
        <f t="shared" si="450"/>
        <v>0</v>
      </c>
      <c r="G1281">
        <f t="shared" si="445"/>
        <v>1</v>
      </c>
      <c r="H1281">
        <f t="shared" si="446"/>
        <v>1</v>
      </c>
      <c r="I1281">
        <f t="shared" si="447"/>
        <v>0</v>
      </c>
      <c r="J1281">
        <f t="shared" si="448"/>
        <v>0</v>
      </c>
    </row>
    <row r="1282" spans="1:10">
      <c r="A1282" t="str">
        <f t="shared" si="449"/>
        <v>1001101</v>
      </c>
      <c r="B1282" t="str">
        <f t="shared" si="451"/>
        <v>M</v>
      </c>
      <c r="C1282">
        <v>77</v>
      </c>
      <c r="D1282">
        <f t="shared" si="443"/>
        <v>1</v>
      </c>
      <c r="E1282">
        <f t="shared" si="444"/>
        <v>0</v>
      </c>
      <c r="F1282">
        <f t="shared" si="450"/>
        <v>0</v>
      </c>
      <c r="G1282">
        <f t="shared" si="445"/>
        <v>1</v>
      </c>
      <c r="H1282">
        <f t="shared" si="446"/>
        <v>1</v>
      </c>
      <c r="I1282">
        <f t="shared" si="447"/>
        <v>0</v>
      </c>
      <c r="J1282">
        <f t="shared" si="448"/>
        <v>1</v>
      </c>
    </row>
    <row r="1283" spans="1:10">
      <c r="A1283" t="str">
        <f t="shared" si="449"/>
        <v>1001110</v>
      </c>
      <c r="B1283" t="str">
        <f t="shared" si="451"/>
        <v>N</v>
      </c>
      <c r="C1283">
        <v>78</v>
      </c>
      <c r="D1283">
        <f t="shared" si="443"/>
        <v>1</v>
      </c>
      <c r="E1283">
        <f t="shared" si="444"/>
        <v>0</v>
      </c>
      <c r="F1283">
        <f t="shared" si="450"/>
        <v>0</v>
      </c>
      <c r="G1283">
        <f t="shared" si="445"/>
        <v>1</v>
      </c>
      <c r="H1283">
        <f t="shared" si="446"/>
        <v>1</v>
      </c>
      <c r="I1283">
        <f t="shared" si="447"/>
        <v>1</v>
      </c>
      <c r="J1283">
        <f t="shared" si="448"/>
        <v>0</v>
      </c>
    </row>
    <row r="1284" spans="1:10">
      <c r="A1284" t="str">
        <f t="shared" si="449"/>
        <v>1001111</v>
      </c>
      <c r="B1284" t="str">
        <f t="shared" si="451"/>
        <v>O</v>
      </c>
      <c r="C1284">
        <v>79</v>
      </c>
      <c r="D1284">
        <f t="shared" si="443"/>
        <v>1</v>
      </c>
      <c r="E1284">
        <f t="shared" si="444"/>
        <v>0</v>
      </c>
      <c r="F1284">
        <f t="shared" si="450"/>
        <v>0</v>
      </c>
      <c r="G1284">
        <f t="shared" si="445"/>
        <v>1</v>
      </c>
      <c r="H1284">
        <f t="shared" si="446"/>
        <v>1</v>
      </c>
      <c r="I1284">
        <f t="shared" si="447"/>
        <v>1</v>
      </c>
      <c r="J1284">
        <f t="shared" si="448"/>
        <v>1</v>
      </c>
    </row>
    <row r="1285" spans="1:10">
      <c r="A1285" t="str">
        <f t="shared" si="449"/>
        <v>1010000</v>
      </c>
      <c r="B1285" t="str">
        <f t="shared" si="451"/>
        <v>P</v>
      </c>
      <c r="C1285">
        <v>80</v>
      </c>
      <c r="D1285">
        <f t="shared" si="443"/>
        <v>1</v>
      </c>
      <c r="E1285">
        <f t="shared" si="444"/>
        <v>0</v>
      </c>
      <c r="F1285">
        <f t="shared" si="450"/>
        <v>1</v>
      </c>
      <c r="G1285">
        <f t="shared" si="445"/>
        <v>0</v>
      </c>
      <c r="H1285">
        <f t="shared" si="446"/>
        <v>0</v>
      </c>
      <c r="I1285">
        <f t="shared" si="447"/>
        <v>0</v>
      </c>
      <c r="J1285">
        <f t="shared" si="448"/>
        <v>0</v>
      </c>
    </row>
    <row r="1286" spans="1:10">
      <c r="A1286" t="str">
        <f t="shared" si="449"/>
        <v>1010001</v>
      </c>
      <c r="B1286" t="str">
        <f t="shared" si="451"/>
        <v>Q</v>
      </c>
      <c r="C1286">
        <v>81</v>
      </c>
      <c r="D1286">
        <f t="shared" ref="D1286:D1349" si="452">FLOOR($C1286/D$4,1)</f>
        <v>1</v>
      </c>
      <c r="E1286">
        <f t="shared" ref="E1286:E1349" si="453">FLOOR(($C1286-$D1286*D$4)/E$4,1)</f>
        <v>0</v>
      </c>
      <c r="F1286">
        <f t="shared" si="450"/>
        <v>1</v>
      </c>
      <c r="G1286">
        <f t="shared" ref="G1286:G1349" si="454">FLOOR(($C1286-$D1286*$D$4-$E1286*$E$4-$F1286*$F$4)/G$4,1)</f>
        <v>0</v>
      </c>
      <c r="H1286">
        <f t="shared" ref="H1286:H1349" si="455">FLOOR(($C1286-$D1286*$D$4-$E1286*$E$4-$F1286*$F$4-$G1286*$G$4)/H$4,1)</f>
        <v>0</v>
      </c>
      <c r="I1286">
        <f t="shared" ref="I1286:I1349" si="456">FLOOR(($C1286-$D1286*$D$4-$E1286*$E$4-$F1286*$F$4-$G1286*$G$4-$H1286*$H$4)/I$4,1)</f>
        <v>0</v>
      </c>
      <c r="J1286">
        <f t="shared" ref="J1286:J1349" si="457">$C1286-$D1286*$D$4-$E1286*$E$4-$F1286*$F$4-$G1286*$G$4-$H1286*$H$4-$I1286*$I$4</f>
        <v>1</v>
      </c>
    </row>
    <row r="1287" spans="1:10">
      <c r="A1287" t="str">
        <f t="shared" si="449"/>
        <v>1010010</v>
      </c>
      <c r="B1287" t="str">
        <f t="shared" si="451"/>
        <v>R</v>
      </c>
      <c r="C1287">
        <v>82</v>
      </c>
      <c r="D1287">
        <f t="shared" si="452"/>
        <v>1</v>
      </c>
      <c r="E1287">
        <f t="shared" si="453"/>
        <v>0</v>
      </c>
      <c r="F1287">
        <f t="shared" si="450"/>
        <v>1</v>
      </c>
      <c r="G1287">
        <f t="shared" si="454"/>
        <v>0</v>
      </c>
      <c r="H1287">
        <f t="shared" si="455"/>
        <v>0</v>
      </c>
      <c r="I1287">
        <f t="shared" si="456"/>
        <v>1</v>
      </c>
      <c r="J1287">
        <f t="shared" si="457"/>
        <v>0</v>
      </c>
    </row>
    <row r="1288" spans="1:10">
      <c r="A1288" t="str">
        <f t="shared" si="449"/>
        <v>1010011</v>
      </c>
      <c r="B1288" t="str">
        <f t="shared" si="451"/>
        <v>S</v>
      </c>
      <c r="C1288">
        <v>83</v>
      </c>
      <c r="D1288">
        <f t="shared" si="452"/>
        <v>1</v>
      </c>
      <c r="E1288">
        <f t="shared" si="453"/>
        <v>0</v>
      </c>
      <c r="F1288">
        <f t="shared" si="450"/>
        <v>1</v>
      </c>
      <c r="G1288">
        <f t="shared" si="454"/>
        <v>0</v>
      </c>
      <c r="H1288">
        <f t="shared" si="455"/>
        <v>0</v>
      </c>
      <c r="I1288">
        <f t="shared" si="456"/>
        <v>1</v>
      </c>
      <c r="J1288">
        <f t="shared" si="457"/>
        <v>1</v>
      </c>
    </row>
    <row r="1289" spans="1:10">
      <c r="A1289" t="str">
        <f t="shared" si="449"/>
        <v>1010100</v>
      </c>
      <c r="B1289" t="str">
        <f t="shared" si="451"/>
        <v>T</v>
      </c>
      <c r="C1289">
        <v>84</v>
      </c>
      <c r="D1289">
        <f t="shared" si="452"/>
        <v>1</v>
      </c>
      <c r="E1289">
        <f t="shared" si="453"/>
        <v>0</v>
      </c>
      <c r="F1289">
        <f t="shared" si="450"/>
        <v>1</v>
      </c>
      <c r="G1289">
        <f t="shared" si="454"/>
        <v>0</v>
      </c>
      <c r="H1289">
        <f t="shared" si="455"/>
        <v>1</v>
      </c>
      <c r="I1289">
        <f t="shared" si="456"/>
        <v>0</v>
      </c>
      <c r="J1289">
        <f t="shared" si="457"/>
        <v>0</v>
      </c>
    </row>
    <row r="1290" spans="1:10">
      <c r="A1290" t="str">
        <f t="shared" si="449"/>
        <v>1010101</v>
      </c>
      <c r="B1290" t="str">
        <f t="shared" si="451"/>
        <v>U</v>
      </c>
      <c r="C1290">
        <v>85</v>
      </c>
      <c r="D1290">
        <f t="shared" si="452"/>
        <v>1</v>
      </c>
      <c r="E1290">
        <f t="shared" si="453"/>
        <v>0</v>
      </c>
      <c r="F1290">
        <f t="shared" si="450"/>
        <v>1</v>
      </c>
      <c r="G1290">
        <f t="shared" si="454"/>
        <v>0</v>
      </c>
      <c r="H1290">
        <f t="shared" si="455"/>
        <v>1</v>
      </c>
      <c r="I1290">
        <f t="shared" si="456"/>
        <v>0</v>
      </c>
      <c r="J1290">
        <f t="shared" si="457"/>
        <v>1</v>
      </c>
    </row>
    <row r="1291" spans="1:10">
      <c r="A1291" t="str">
        <f t="shared" si="449"/>
        <v>1010110</v>
      </c>
      <c r="B1291" t="str">
        <f t="shared" si="451"/>
        <v>V</v>
      </c>
      <c r="C1291">
        <v>86</v>
      </c>
      <c r="D1291">
        <f t="shared" si="452"/>
        <v>1</v>
      </c>
      <c r="E1291">
        <f t="shared" si="453"/>
        <v>0</v>
      </c>
      <c r="F1291">
        <f t="shared" si="450"/>
        <v>1</v>
      </c>
      <c r="G1291">
        <f t="shared" si="454"/>
        <v>0</v>
      </c>
      <c r="H1291">
        <f t="shared" si="455"/>
        <v>1</v>
      </c>
      <c r="I1291">
        <f t="shared" si="456"/>
        <v>1</v>
      </c>
      <c r="J1291">
        <f t="shared" si="457"/>
        <v>0</v>
      </c>
    </row>
    <row r="1292" spans="1:10">
      <c r="A1292" t="str">
        <f t="shared" si="449"/>
        <v>1010111</v>
      </c>
      <c r="B1292" t="str">
        <f t="shared" si="451"/>
        <v>W</v>
      </c>
      <c r="C1292">
        <v>87</v>
      </c>
      <c r="D1292">
        <f t="shared" si="452"/>
        <v>1</v>
      </c>
      <c r="E1292">
        <f t="shared" si="453"/>
        <v>0</v>
      </c>
      <c r="F1292">
        <f t="shared" si="450"/>
        <v>1</v>
      </c>
      <c r="G1292">
        <f t="shared" si="454"/>
        <v>0</v>
      </c>
      <c r="H1292">
        <f t="shared" si="455"/>
        <v>1</v>
      </c>
      <c r="I1292">
        <f t="shared" si="456"/>
        <v>1</v>
      </c>
      <c r="J1292">
        <f t="shared" si="457"/>
        <v>1</v>
      </c>
    </row>
    <row r="1293" spans="1:10">
      <c r="A1293" t="str">
        <f t="shared" si="449"/>
        <v>1011000</v>
      </c>
      <c r="B1293" t="str">
        <f t="shared" si="451"/>
        <v>X</v>
      </c>
      <c r="C1293">
        <v>88</v>
      </c>
      <c r="D1293">
        <f t="shared" si="452"/>
        <v>1</v>
      </c>
      <c r="E1293">
        <f t="shared" si="453"/>
        <v>0</v>
      </c>
      <c r="F1293">
        <f t="shared" si="450"/>
        <v>1</v>
      </c>
      <c r="G1293">
        <f t="shared" si="454"/>
        <v>1</v>
      </c>
      <c r="H1293">
        <f t="shared" si="455"/>
        <v>0</v>
      </c>
      <c r="I1293">
        <f t="shared" si="456"/>
        <v>0</v>
      </c>
      <c r="J1293">
        <f t="shared" si="457"/>
        <v>0</v>
      </c>
    </row>
    <row r="1294" spans="1:10">
      <c r="A1294" t="str">
        <f t="shared" si="449"/>
        <v>1011001</v>
      </c>
      <c r="B1294" t="str">
        <f t="shared" si="451"/>
        <v>Y</v>
      </c>
      <c r="C1294">
        <v>89</v>
      </c>
      <c r="D1294">
        <f t="shared" si="452"/>
        <v>1</v>
      </c>
      <c r="E1294">
        <f t="shared" si="453"/>
        <v>0</v>
      </c>
      <c r="F1294">
        <f t="shared" si="450"/>
        <v>1</v>
      </c>
      <c r="G1294">
        <f t="shared" si="454"/>
        <v>1</v>
      </c>
      <c r="H1294">
        <f t="shared" si="455"/>
        <v>0</v>
      </c>
      <c r="I1294">
        <f t="shared" si="456"/>
        <v>0</v>
      </c>
      <c r="J1294">
        <f t="shared" si="457"/>
        <v>1</v>
      </c>
    </row>
    <row r="1295" spans="1:10">
      <c r="A1295" t="str">
        <f t="shared" si="449"/>
        <v>1011010</v>
      </c>
      <c r="B1295" t="str">
        <f t="shared" si="451"/>
        <v>Z</v>
      </c>
      <c r="C1295">
        <v>90</v>
      </c>
      <c r="D1295">
        <f t="shared" si="452"/>
        <v>1</v>
      </c>
      <c r="E1295">
        <f t="shared" si="453"/>
        <v>0</v>
      </c>
      <c r="F1295">
        <f t="shared" si="450"/>
        <v>1</v>
      </c>
      <c r="G1295">
        <f t="shared" si="454"/>
        <v>1</v>
      </c>
      <c r="H1295">
        <f t="shared" si="455"/>
        <v>0</v>
      </c>
      <c r="I1295">
        <f t="shared" si="456"/>
        <v>1</v>
      </c>
      <c r="J1295">
        <f t="shared" si="457"/>
        <v>0</v>
      </c>
    </row>
    <row r="1296" spans="1:10">
      <c r="A1296" t="str">
        <f t="shared" si="449"/>
        <v>1011011</v>
      </c>
      <c r="B1296" t="str">
        <f t="shared" si="451"/>
        <v>[</v>
      </c>
      <c r="C1296">
        <v>91</v>
      </c>
      <c r="D1296">
        <f t="shared" si="452"/>
        <v>1</v>
      </c>
      <c r="E1296">
        <f t="shared" si="453"/>
        <v>0</v>
      </c>
      <c r="F1296">
        <f t="shared" si="450"/>
        <v>1</v>
      </c>
      <c r="G1296">
        <f t="shared" si="454"/>
        <v>1</v>
      </c>
      <c r="H1296">
        <f t="shared" si="455"/>
        <v>0</v>
      </c>
      <c r="I1296">
        <f t="shared" si="456"/>
        <v>1</v>
      </c>
      <c r="J1296">
        <f t="shared" si="457"/>
        <v>1</v>
      </c>
    </row>
    <row r="1297" spans="1:10">
      <c r="A1297" t="str">
        <f t="shared" si="449"/>
        <v>1011100</v>
      </c>
      <c r="B1297" t="str">
        <f t="shared" si="451"/>
        <v>\</v>
      </c>
      <c r="C1297">
        <v>92</v>
      </c>
      <c r="D1297">
        <f t="shared" si="452"/>
        <v>1</v>
      </c>
      <c r="E1297">
        <f t="shared" si="453"/>
        <v>0</v>
      </c>
      <c r="F1297">
        <f t="shared" si="450"/>
        <v>1</v>
      </c>
      <c r="G1297">
        <f t="shared" si="454"/>
        <v>1</v>
      </c>
      <c r="H1297">
        <f t="shared" si="455"/>
        <v>1</v>
      </c>
      <c r="I1297">
        <f t="shared" si="456"/>
        <v>0</v>
      </c>
      <c r="J1297">
        <f t="shared" si="457"/>
        <v>0</v>
      </c>
    </row>
    <row r="1298" spans="1:10">
      <c r="A1298" t="str">
        <f t="shared" si="449"/>
        <v>1011101</v>
      </c>
      <c r="B1298" t="str">
        <f t="shared" si="451"/>
        <v>]</v>
      </c>
      <c r="C1298">
        <v>93</v>
      </c>
      <c r="D1298">
        <f t="shared" si="452"/>
        <v>1</v>
      </c>
      <c r="E1298">
        <f t="shared" si="453"/>
        <v>0</v>
      </c>
      <c r="F1298">
        <f t="shared" si="450"/>
        <v>1</v>
      </c>
      <c r="G1298">
        <f t="shared" si="454"/>
        <v>1</v>
      </c>
      <c r="H1298">
        <f t="shared" si="455"/>
        <v>1</v>
      </c>
      <c r="I1298">
        <f t="shared" si="456"/>
        <v>0</v>
      </c>
      <c r="J1298">
        <f t="shared" si="457"/>
        <v>1</v>
      </c>
    </row>
    <row r="1299" spans="1:10">
      <c r="A1299" t="str">
        <f t="shared" si="449"/>
        <v>1011110</v>
      </c>
      <c r="B1299" t="str">
        <f t="shared" si="451"/>
        <v>^</v>
      </c>
      <c r="C1299">
        <v>94</v>
      </c>
      <c r="D1299">
        <f t="shared" si="452"/>
        <v>1</v>
      </c>
      <c r="E1299">
        <f t="shared" si="453"/>
        <v>0</v>
      </c>
      <c r="F1299">
        <f t="shared" si="450"/>
        <v>1</v>
      </c>
      <c r="G1299">
        <f t="shared" si="454"/>
        <v>1</v>
      </c>
      <c r="H1299">
        <f t="shared" si="455"/>
        <v>1</v>
      </c>
      <c r="I1299">
        <f t="shared" si="456"/>
        <v>1</v>
      </c>
      <c r="J1299">
        <f t="shared" si="457"/>
        <v>0</v>
      </c>
    </row>
    <row r="1300" spans="1:10">
      <c r="A1300" t="str">
        <f t="shared" si="449"/>
        <v>1011111</v>
      </c>
      <c r="B1300" t="str">
        <f t="shared" si="451"/>
        <v>_</v>
      </c>
      <c r="C1300">
        <v>95</v>
      </c>
      <c r="D1300">
        <f t="shared" si="452"/>
        <v>1</v>
      </c>
      <c r="E1300">
        <f t="shared" si="453"/>
        <v>0</v>
      </c>
      <c r="F1300">
        <f t="shared" si="450"/>
        <v>1</v>
      </c>
      <c r="G1300">
        <f t="shared" si="454"/>
        <v>1</v>
      </c>
      <c r="H1300">
        <f t="shared" si="455"/>
        <v>1</v>
      </c>
      <c r="I1300">
        <f t="shared" si="456"/>
        <v>1</v>
      </c>
      <c r="J1300">
        <f t="shared" si="457"/>
        <v>1</v>
      </c>
    </row>
    <row r="1301" spans="1:10">
      <c r="A1301" t="str">
        <f t="shared" si="449"/>
        <v>1100000</v>
      </c>
      <c r="B1301" t="str">
        <f t="shared" si="451"/>
        <v>`</v>
      </c>
      <c r="C1301">
        <v>96</v>
      </c>
      <c r="D1301">
        <f t="shared" si="452"/>
        <v>1</v>
      </c>
      <c r="E1301">
        <f t="shared" si="453"/>
        <v>1</v>
      </c>
      <c r="F1301">
        <f t="shared" si="450"/>
        <v>0</v>
      </c>
      <c r="G1301">
        <f t="shared" si="454"/>
        <v>0</v>
      </c>
      <c r="H1301">
        <f t="shared" si="455"/>
        <v>0</v>
      </c>
      <c r="I1301">
        <f t="shared" si="456"/>
        <v>0</v>
      </c>
      <c r="J1301">
        <f t="shared" si="457"/>
        <v>0</v>
      </c>
    </row>
    <row r="1302" spans="1:10">
      <c r="A1302" t="str">
        <f t="shared" si="449"/>
        <v>1100001</v>
      </c>
      <c r="B1302" t="str">
        <f t="shared" si="451"/>
        <v>a</v>
      </c>
      <c r="C1302">
        <v>97</v>
      </c>
      <c r="D1302">
        <f t="shared" si="452"/>
        <v>1</v>
      </c>
      <c r="E1302">
        <f t="shared" si="453"/>
        <v>1</v>
      </c>
      <c r="F1302">
        <f t="shared" si="450"/>
        <v>0</v>
      </c>
      <c r="G1302">
        <f t="shared" si="454"/>
        <v>0</v>
      </c>
      <c r="H1302">
        <f t="shared" si="455"/>
        <v>0</v>
      </c>
      <c r="I1302">
        <f t="shared" si="456"/>
        <v>0</v>
      </c>
      <c r="J1302">
        <f t="shared" si="457"/>
        <v>1</v>
      </c>
    </row>
    <row r="1303" spans="1:10">
      <c r="A1303" t="str">
        <f t="shared" si="449"/>
        <v>1100010</v>
      </c>
      <c r="B1303" t="str">
        <f t="shared" si="451"/>
        <v>b</v>
      </c>
      <c r="C1303">
        <v>98</v>
      </c>
      <c r="D1303">
        <f t="shared" si="452"/>
        <v>1</v>
      </c>
      <c r="E1303">
        <f t="shared" si="453"/>
        <v>1</v>
      </c>
      <c r="F1303">
        <f t="shared" si="450"/>
        <v>0</v>
      </c>
      <c r="G1303">
        <f t="shared" si="454"/>
        <v>0</v>
      </c>
      <c r="H1303">
        <f t="shared" si="455"/>
        <v>0</v>
      </c>
      <c r="I1303">
        <f t="shared" si="456"/>
        <v>1</v>
      </c>
      <c r="J1303">
        <f t="shared" si="457"/>
        <v>0</v>
      </c>
    </row>
    <row r="1304" spans="1:10">
      <c r="A1304" t="str">
        <f t="shared" si="449"/>
        <v>1100011</v>
      </c>
      <c r="B1304" t="str">
        <f t="shared" si="451"/>
        <v>c</v>
      </c>
      <c r="C1304">
        <v>99</v>
      </c>
      <c r="D1304">
        <f t="shared" si="452"/>
        <v>1</v>
      </c>
      <c r="E1304">
        <f t="shared" si="453"/>
        <v>1</v>
      </c>
      <c r="F1304">
        <f t="shared" si="450"/>
        <v>0</v>
      </c>
      <c r="G1304">
        <f t="shared" si="454"/>
        <v>0</v>
      </c>
      <c r="H1304">
        <f t="shared" si="455"/>
        <v>0</v>
      </c>
      <c r="I1304">
        <f t="shared" si="456"/>
        <v>1</v>
      </c>
      <c r="J1304">
        <f t="shared" si="457"/>
        <v>1</v>
      </c>
    </row>
    <row r="1305" spans="1:10">
      <c r="A1305" t="str">
        <f t="shared" si="449"/>
        <v>1100100</v>
      </c>
      <c r="B1305" t="str">
        <f t="shared" si="451"/>
        <v>d</v>
      </c>
      <c r="C1305">
        <v>100</v>
      </c>
      <c r="D1305">
        <f t="shared" si="452"/>
        <v>1</v>
      </c>
      <c r="E1305">
        <f t="shared" si="453"/>
        <v>1</v>
      </c>
      <c r="F1305">
        <f t="shared" si="450"/>
        <v>0</v>
      </c>
      <c r="G1305">
        <f t="shared" si="454"/>
        <v>0</v>
      </c>
      <c r="H1305">
        <f t="shared" si="455"/>
        <v>1</v>
      </c>
      <c r="I1305">
        <f t="shared" si="456"/>
        <v>0</v>
      </c>
      <c r="J1305">
        <f t="shared" si="457"/>
        <v>0</v>
      </c>
    </row>
    <row r="1306" spans="1:10">
      <c r="A1306" t="str">
        <f t="shared" si="449"/>
        <v>1100101</v>
      </c>
      <c r="B1306" t="str">
        <f t="shared" si="451"/>
        <v>e</v>
      </c>
      <c r="C1306">
        <v>101</v>
      </c>
      <c r="D1306">
        <f t="shared" si="452"/>
        <v>1</v>
      </c>
      <c r="E1306">
        <f t="shared" si="453"/>
        <v>1</v>
      </c>
      <c r="F1306">
        <f t="shared" si="450"/>
        <v>0</v>
      </c>
      <c r="G1306">
        <f t="shared" si="454"/>
        <v>0</v>
      </c>
      <c r="H1306">
        <f t="shared" si="455"/>
        <v>1</v>
      </c>
      <c r="I1306">
        <f t="shared" si="456"/>
        <v>0</v>
      </c>
      <c r="J1306">
        <f t="shared" si="457"/>
        <v>1</v>
      </c>
    </row>
    <row r="1307" spans="1:10">
      <c r="A1307" t="str">
        <f t="shared" si="449"/>
        <v>1100110</v>
      </c>
      <c r="B1307" t="str">
        <f t="shared" si="451"/>
        <v>f</v>
      </c>
      <c r="C1307">
        <v>102</v>
      </c>
      <c r="D1307">
        <f t="shared" si="452"/>
        <v>1</v>
      </c>
      <c r="E1307">
        <f t="shared" si="453"/>
        <v>1</v>
      </c>
      <c r="F1307">
        <f t="shared" si="450"/>
        <v>0</v>
      </c>
      <c r="G1307">
        <f t="shared" si="454"/>
        <v>0</v>
      </c>
      <c r="H1307">
        <f t="shared" si="455"/>
        <v>1</v>
      </c>
      <c r="I1307">
        <f t="shared" si="456"/>
        <v>1</v>
      </c>
      <c r="J1307">
        <f t="shared" si="457"/>
        <v>0</v>
      </c>
    </row>
    <row r="1308" spans="1:10">
      <c r="A1308" t="str">
        <f t="shared" si="449"/>
        <v>1100111</v>
      </c>
      <c r="B1308" t="str">
        <f t="shared" si="451"/>
        <v>g</v>
      </c>
      <c r="C1308">
        <v>103</v>
      </c>
      <c r="D1308">
        <f t="shared" si="452"/>
        <v>1</v>
      </c>
      <c r="E1308">
        <f t="shared" si="453"/>
        <v>1</v>
      </c>
      <c r="F1308">
        <f t="shared" si="450"/>
        <v>0</v>
      </c>
      <c r="G1308">
        <f t="shared" si="454"/>
        <v>0</v>
      </c>
      <c r="H1308">
        <f t="shared" si="455"/>
        <v>1</v>
      </c>
      <c r="I1308">
        <f t="shared" si="456"/>
        <v>1</v>
      </c>
      <c r="J1308">
        <f t="shared" si="457"/>
        <v>1</v>
      </c>
    </row>
    <row r="1309" spans="1:10">
      <c r="A1309" t="str">
        <f t="shared" si="449"/>
        <v>1101000</v>
      </c>
      <c r="B1309" t="str">
        <f t="shared" si="451"/>
        <v>h</v>
      </c>
      <c r="C1309">
        <v>104</v>
      </c>
      <c r="D1309">
        <f t="shared" si="452"/>
        <v>1</v>
      </c>
      <c r="E1309">
        <f t="shared" si="453"/>
        <v>1</v>
      </c>
      <c r="F1309">
        <f t="shared" si="450"/>
        <v>0</v>
      </c>
      <c r="G1309">
        <f t="shared" si="454"/>
        <v>1</v>
      </c>
      <c r="H1309">
        <f t="shared" si="455"/>
        <v>0</v>
      </c>
      <c r="I1309">
        <f t="shared" si="456"/>
        <v>0</v>
      </c>
      <c r="J1309">
        <f t="shared" si="457"/>
        <v>0</v>
      </c>
    </row>
    <row r="1310" spans="1:10">
      <c r="A1310" t="str">
        <f t="shared" si="449"/>
        <v>1101001</v>
      </c>
      <c r="B1310" t="str">
        <f t="shared" si="451"/>
        <v>i</v>
      </c>
      <c r="C1310">
        <v>105</v>
      </c>
      <c r="D1310">
        <f t="shared" si="452"/>
        <v>1</v>
      </c>
      <c r="E1310">
        <f t="shared" si="453"/>
        <v>1</v>
      </c>
      <c r="F1310">
        <f t="shared" si="450"/>
        <v>0</v>
      </c>
      <c r="G1310">
        <f t="shared" si="454"/>
        <v>1</v>
      </c>
      <c r="H1310">
        <f t="shared" si="455"/>
        <v>0</v>
      </c>
      <c r="I1310">
        <f t="shared" si="456"/>
        <v>0</v>
      </c>
      <c r="J1310">
        <f t="shared" si="457"/>
        <v>1</v>
      </c>
    </row>
    <row r="1311" spans="1:10">
      <c r="A1311" t="str">
        <f t="shared" si="449"/>
        <v>1101010</v>
      </c>
      <c r="B1311" t="str">
        <f t="shared" si="451"/>
        <v>j</v>
      </c>
      <c r="C1311">
        <v>106</v>
      </c>
      <c r="D1311">
        <f t="shared" si="452"/>
        <v>1</v>
      </c>
      <c r="E1311">
        <f t="shared" si="453"/>
        <v>1</v>
      </c>
      <c r="F1311">
        <f t="shared" si="450"/>
        <v>0</v>
      </c>
      <c r="G1311">
        <f t="shared" si="454"/>
        <v>1</v>
      </c>
      <c r="H1311">
        <f t="shared" si="455"/>
        <v>0</v>
      </c>
      <c r="I1311">
        <f t="shared" si="456"/>
        <v>1</v>
      </c>
      <c r="J1311">
        <f t="shared" si="457"/>
        <v>0</v>
      </c>
    </row>
    <row r="1312" spans="1:10">
      <c r="A1312" t="str">
        <f t="shared" si="449"/>
        <v>1101011</v>
      </c>
      <c r="B1312" t="str">
        <f t="shared" si="451"/>
        <v>k</v>
      </c>
      <c r="C1312">
        <v>107</v>
      </c>
      <c r="D1312">
        <f t="shared" si="452"/>
        <v>1</v>
      </c>
      <c r="E1312">
        <f t="shared" si="453"/>
        <v>1</v>
      </c>
      <c r="F1312">
        <f t="shared" si="450"/>
        <v>0</v>
      </c>
      <c r="G1312">
        <f t="shared" si="454"/>
        <v>1</v>
      </c>
      <c r="H1312">
        <f t="shared" si="455"/>
        <v>0</v>
      </c>
      <c r="I1312">
        <f t="shared" si="456"/>
        <v>1</v>
      </c>
      <c r="J1312">
        <f t="shared" si="457"/>
        <v>1</v>
      </c>
    </row>
    <row r="1313" spans="1:10">
      <c r="A1313" t="str">
        <f t="shared" si="449"/>
        <v>1101100</v>
      </c>
      <c r="B1313" t="str">
        <f t="shared" si="451"/>
        <v>l</v>
      </c>
      <c r="C1313">
        <v>108</v>
      </c>
      <c r="D1313">
        <f t="shared" si="452"/>
        <v>1</v>
      </c>
      <c r="E1313">
        <f t="shared" si="453"/>
        <v>1</v>
      </c>
      <c r="F1313">
        <f t="shared" si="450"/>
        <v>0</v>
      </c>
      <c r="G1313">
        <f t="shared" si="454"/>
        <v>1</v>
      </c>
      <c r="H1313">
        <f t="shared" si="455"/>
        <v>1</v>
      </c>
      <c r="I1313">
        <f t="shared" si="456"/>
        <v>0</v>
      </c>
      <c r="J1313">
        <f t="shared" si="457"/>
        <v>0</v>
      </c>
    </row>
    <row r="1314" spans="1:10">
      <c r="A1314" t="str">
        <f t="shared" si="449"/>
        <v>1101101</v>
      </c>
      <c r="B1314" t="str">
        <f t="shared" si="451"/>
        <v>m</v>
      </c>
      <c r="C1314">
        <v>109</v>
      </c>
      <c r="D1314">
        <f t="shared" si="452"/>
        <v>1</v>
      </c>
      <c r="E1314">
        <f t="shared" si="453"/>
        <v>1</v>
      </c>
      <c r="F1314">
        <f t="shared" si="450"/>
        <v>0</v>
      </c>
      <c r="G1314">
        <f t="shared" si="454"/>
        <v>1</v>
      </c>
      <c r="H1314">
        <f t="shared" si="455"/>
        <v>1</v>
      </c>
      <c r="I1314">
        <f t="shared" si="456"/>
        <v>0</v>
      </c>
      <c r="J1314">
        <f t="shared" si="457"/>
        <v>1</v>
      </c>
    </row>
    <row r="1315" spans="1:10">
      <c r="A1315" t="str">
        <f t="shared" si="449"/>
        <v>1101110</v>
      </c>
      <c r="B1315" t="str">
        <f t="shared" si="451"/>
        <v>n</v>
      </c>
      <c r="C1315">
        <v>110</v>
      </c>
      <c r="D1315">
        <f t="shared" si="452"/>
        <v>1</v>
      </c>
      <c r="E1315">
        <f t="shared" si="453"/>
        <v>1</v>
      </c>
      <c r="F1315">
        <f t="shared" si="450"/>
        <v>0</v>
      </c>
      <c r="G1315">
        <f t="shared" si="454"/>
        <v>1</v>
      </c>
      <c r="H1315">
        <f t="shared" si="455"/>
        <v>1</v>
      </c>
      <c r="I1315">
        <f t="shared" si="456"/>
        <v>1</v>
      </c>
      <c r="J1315">
        <f t="shared" si="457"/>
        <v>0</v>
      </c>
    </row>
    <row r="1316" spans="1:10">
      <c r="A1316" t="str">
        <f t="shared" si="449"/>
        <v>1101111</v>
      </c>
      <c r="B1316" t="str">
        <f t="shared" si="451"/>
        <v>o</v>
      </c>
      <c r="C1316">
        <v>111</v>
      </c>
      <c r="D1316">
        <f t="shared" si="452"/>
        <v>1</v>
      </c>
      <c r="E1316">
        <f t="shared" si="453"/>
        <v>1</v>
      </c>
      <c r="F1316">
        <f t="shared" si="450"/>
        <v>0</v>
      </c>
      <c r="G1316">
        <f t="shared" si="454"/>
        <v>1</v>
      </c>
      <c r="H1316">
        <f t="shared" si="455"/>
        <v>1</v>
      </c>
      <c r="I1316">
        <f t="shared" si="456"/>
        <v>1</v>
      </c>
      <c r="J1316">
        <f t="shared" si="457"/>
        <v>1</v>
      </c>
    </row>
    <row r="1317" spans="1:10">
      <c r="A1317" t="str">
        <f t="shared" si="449"/>
        <v>1110000</v>
      </c>
      <c r="B1317" t="str">
        <f t="shared" si="451"/>
        <v>p</v>
      </c>
      <c r="C1317">
        <v>112</v>
      </c>
      <c r="D1317">
        <f t="shared" si="452"/>
        <v>1</v>
      </c>
      <c r="E1317">
        <f t="shared" si="453"/>
        <v>1</v>
      </c>
      <c r="F1317">
        <f t="shared" si="450"/>
        <v>1</v>
      </c>
      <c r="G1317">
        <f t="shared" si="454"/>
        <v>0</v>
      </c>
      <c r="H1317">
        <f t="shared" si="455"/>
        <v>0</v>
      </c>
      <c r="I1317">
        <f t="shared" si="456"/>
        <v>0</v>
      </c>
      <c r="J1317">
        <f t="shared" si="457"/>
        <v>0</v>
      </c>
    </row>
    <row r="1318" spans="1:10">
      <c r="A1318" t="str">
        <f t="shared" si="449"/>
        <v>1110001</v>
      </c>
      <c r="B1318" t="str">
        <f t="shared" si="451"/>
        <v>q</v>
      </c>
      <c r="C1318">
        <v>113</v>
      </c>
      <c r="D1318">
        <f t="shared" si="452"/>
        <v>1</v>
      </c>
      <c r="E1318">
        <f t="shared" si="453"/>
        <v>1</v>
      </c>
      <c r="F1318">
        <f t="shared" si="450"/>
        <v>1</v>
      </c>
      <c r="G1318">
        <f t="shared" si="454"/>
        <v>0</v>
      </c>
      <c r="H1318">
        <f t="shared" si="455"/>
        <v>0</v>
      </c>
      <c r="I1318">
        <f t="shared" si="456"/>
        <v>0</v>
      </c>
      <c r="J1318">
        <f t="shared" si="457"/>
        <v>1</v>
      </c>
    </row>
    <row r="1319" spans="1:10">
      <c r="A1319" t="str">
        <f t="shared" si="449"/>
        <v>1110010</v>
      </c>
      <c r="B1319" t="str">
        <f t="shared" si="451"/>
        <v>r</v>
      </c>
      <c r="C1319">
        <v>114</v>
      </c>
      <c r="D1319">
        <f t="shared" si="452"/>
        <v>1</v>
      </c>
      <c r="E1319">
        <f t="shared" si="453"/>
        <v>1</v>
      </c>
      <c r="F1319">
        <f t="shared" si="450"/>
        <v>1</v>
      </c>
      <c r="G1319">
        <f t="shared" si="454"/>
        <v>0</v>
      </c>
      <c r="H1319">
        <f t="shared" si="455"/>
        <v>0</v>
      </c>
      <c r="I1319">
        <f t="shared" si="456"/>
        <v>1</v>
      </c>
      <c r="J1319">
        <f t="shared" si="457"/>
        <v>0</v>
      </c>
    </row>
    <row r="1320" spans="1:10">
      <c r="A1320" t="str">
        <f t="shared" si="449"/>
        <v>1110011</v>
      </c>
      <c r="B1320" t="str">
        <f t="shared" si="451"/>
        <v>s</v>
      </c>
      <c r="C1320">
        <v>115</v>
      </c>
      <c r="D1320">
        <f t="shared" si="452"/>
        <v>1</v>
      </c>
      <c r="E1320">
        <f t="shared" si="453"/>
        <v>1</v>
      </c>
      <c r="F1320">
        <f t="shared" si="450"/>
        <v>1</v>
      </c>
      <c r="G1320">
        <f t="shared" si="454"/>
        <v>0</v>
      </c>
      <c r="H1320">
        <f t="shared" si="455"/>
        <v>0</v>
      </c>
      <c r="I1320">
        <f t="shared" si="456"/>
        <v>1</v>
      </c>
      <c r="J1320">
        <f t="shared" si="457"/>
        <v>1</v>
      </c>
    </row>
    <row r="1321" spans="1:10">
      <c r="A1321" t="str">
        <f t="shared" si="449"/>
        <v>1110100</v>
      </c>
      <c r="B1321" t="str">
        <f t="shared" si="451"/>
        <v>t</v>
      </c>
      <c r="C1321">
        <v>116</v>
      </c>
      <c r="D1321">
        <f t="shared" si="452"/>
        <v>1</v>
      </c>
      <c r="E1321">
        <f t="shared" si="453"/>
        <v>1</v>
      </c>
      <c r="F1321">
        <f t="shared" si="450"/>
        <v>1</v>
      </c>
      <c r="G1321">
        <f t="shared" si="454"/>
        <v>0</v>
      </c>
      <c r="H1321">
        <f t="shared" si="455"/>
        <v>1</v>
      </c>
      <c r="I1321">
        <f t="shared" si="456"/>
        <v>0</v>
      </c>
      <c r="J1321">
        <f t="shared" si="457"/>
        <v>0</v>
      </c>
    </row>
    <row r="1322" spans="1:10">
      <c r="A1322" t="str">
        <f t="shared" ref="A1322:A1385" si="458">D1322&amp;E1322&amp;F1322&amp;G1322&amp;H1322&amp;I1322&amp;J1322</f>
        <v>1110101</v>
      </c>
      <c r="B1322" t="str">
        <f t="shared" si="451"/>
        <v>u</v>
      </c>
      <c r="C1322">
        <v>117</v>
      </c>
      <c r="D1322">
        <f t="shared" si="452"/>
        <v>1</v>
      </c>
      <c r="E1322">
        <f t="shared" si="453"/>
        <v>1</v>
      </c>
      <c r="F1322">
        <f t="shared" ref="F1322:F1385" si="459">FLOOR(($C1322-$D1322*D$4-$E1322*E$4)/F$4,1)</f>
        <v>1</v>
      </c>
      <c r="G1322">
        <f t="shared" si="454"/>
        <v>0</v>
      </c>
      <c r="H1322">
        <f t="shared" si="455"/>
        <v>1</v>
      </c>
      <c r="I1322">
        <f t="shared" si="456"/>
        <v>0</v>
      </c>
      <c r="J1322">
        <f t="shared" si="457"/>
        <v>1</v>
      </c>
    </row>
    <row r="1323" spans="1:10">
      <c r="A1323" t="str">
        <f t="shared" si="458"/>
        <v>1110110</v>
      </c>
      <c r="B1323" t="str">
        <f t="shared" si="451"/>
        <v>v</v>
      </c>
      <c r="C1323">
        <v>118</v>
      </c>
      <c r="D1323">
        <f t="shared" si="452"/>
        <v>1</v>
      </c>
      <c r="E1323">
        <f t="shared" si="453"/>
        <v>1</v>
      </c>
      <c r="F1323">
        <f t="shared" si="459"/>
        <v>1</v>
      </c>
      <c r="G1323">
        <f t="shared" si="454"/>
        <v>0</v>
      </c>
      <c r="H1323">
        <f t="shared" si="455"/>
        <v>1</v>
      </c>
      <c r="I1323">
        <f t="shared" si="456"/>
        <v>1</v>
      </c>
      <c r="J1323">
        <f t="shared" si="457"/>
        <v>0</v>
      </c>
    </row>
    <row r="1324" spans="1:10">
      <c r="A1324" t="str">
        <f t="shared" si="458"/>
        <v>1110111</v>
      </c>
      <c r="B1324" t="str">
        <f t="shared" si="451"/>
        <v>w</v>
      </c>
      <c r="C1324">
        <v>119</v>
      </c>
      <c r="D1324">
        <f t="shared" si="452"/>
        <v>1</v>
      </c>
      <c r="E1324">
        <f t="shared" si="453"/>
        <v>1</v>
      </c>
      <c r="F1324">
        <f t="shared" si="459"/>
        <v>1</v>
      </c>
      <c r="G1324">
        <f t="shared" si="454"/>
        <v>0</v>
      </c>
      <c r="H1324">
        <f t="shared" si="455"/>
        <v>1</v>
      </c>
      <c r="I1324">
        <f t="shared" si="456"/>
        <v>1</v>
      </c>
      <c r="J1324">
        <f t="shared" si="457"/>
        <v>1</v>
      </c>
    </row>
    <row r="1325" spans="1:10">
      <c r="A1325" t="str">
        <f t="shared" si="458"/>
        <v>1111000</v>
      </c>
      <c r="B1325" t="str">
        <f t="shared" si="451"/>
        <v>x</v>
      </c>
      <c r="C1325">
        <v>120</v>
      </c>
      <c r="D1325">
        <f t="shared" si="452"/>
        <v>1</v>
      </c>
      <c r="E1325">
        <f t="shared" si="453"/>
        <v>1</v>
      </c>
      <c r="F1325">
        <f t="shared" si="459"/>
        <v>1</v>
      </c>
      <c r="G1325">
        <f t="shared" si="454"/>
        <v>1</v>
      </c>
      <c r="H1325">
        <f t="shared" si="455"/>
        <v>0</v>
      </c>
      <c r="I1325">
        <f t="shared" si="456"/>
        <v>0</v>
      </c>
      <c r="J1325">
        <f t="shared" si="457"/>
        <v>0</v>
      </c>
    </row>
    <row r="1326" spans="1:10">
      <c r="A1326" t="str">
        <f t="shared" si="458"/>
        <v>1111001</v>
      </c>
      <c r="B1326" t="str">
        <f t="shared" si="451"/>
        <v>y</v>
      </c>
      <c r="C1326">
        <v>121</v>
      </c>
      <c r="D1326">
        <f t="shared" si="452"/>
        <v>1</v>
      </c>
      <c r="E1326">
        <f t="shared" si="453"/>
        <v>1</v>
      </c>
      <c r="F1326">
        <f t="shared" si="459"/>
        <v>1</v>
      </c>
      <c r="G1326">
        <f t="shared" si="454"/>
        <v>1</v>
      </c>
      <c r="H1326">
        <f t="shared" si="455"/>
        <v>0</v>
      </c>
      <c r="I1326">
        <f t="shared" si="456"/>
        <v>0</v>
      </c>
      <c r="J1326">
        <f t="shared" si="457"/>
        <v>1</v>
      </c>
    </row>
    <row r="1327" spans="1:10">
      <c r="A1327" t="str">
        <f t="shared" si="458"/>
        <v>1111010</v>
      </c>
      <c r="B1327" t="str">
        <f t="shared" si="451"/>
        <v>z</v>
      </c>
      <c r="C1327">
        <v>122</v>
      </c>
      <c r="D1327">
        <f t="shared" si="452"/>
        <v>1</v>
      </c>
      <c r="E1327">
        <f t="shared" si="453"/>
        <v>1</v>
      </c>
      <c r="F1327">
        <f t="shared" si="459"/>
        <v>1</v>
      </c>
      <c r="G1327">
        <f t="shared" si="454"/>
        <v>1</v>
      </c>
      <c r="H1327">
        <f t="shared" si="455"/>
        <v>0</v>
      </c>
      <c r="I1327">
        <f t="shared" si="456"/>
        <v>1</v>
      </c>
      <c r="J1327">
        <f t="shared" si="457"/>
        <v>0</v>
      </c>
    </row>
    <row r="1328" spans="1:10">
      <c r="A1328" t="str">
        <f t="shared" si="458"/>
        <v>1111011</v>
      </c>
      <c r="B1328" t="str">
        <f t="shared" si="451"/>
        <v>{</v>
      </c>
      <c r="C1328">
        <v>123</v>
      </c>
      <c r="D1328">
        <f t="shared" si="452"/>
        <v>1</v>
      </c>
      <c r="E1328">
        <f t="shared" si="453"/>
        <v>1</v>
      </c>
      <c r="F1328">
        <f t="shared" si="459"/>
        <v>1</v>
      </c>
      <c r="G1328">
        <f t="shared" si="454"/>
        <v>1</v>
      </c>
      <c r="H1328">
        <f t="shared" si="455"/>
        <v>0</v>
      </c>
      <c r="I1328">
        <f t="shared" si="456"/>
        <v>1</v>
      </c>
      <c r="J1328">
        <f t="shared" si="457"/>
        <v>1</v>
      </c>
    </row>
    <row r="1329" spans="1:10">
      <c r="A1329" t="str">
        <f t="shared" si="458"/>
        <v>1111100</v>
      </c>
      <c r="B1329" t="str">
        <f t="shared" si="451"/>
        <v>|</v>
      </c>
      <c r="C1329">
        <v>124</v>
      </c>
      <c r="D1329">
        <f t="shared" si="452"/>
        <v>1</v>
      </c>
      <c r="E1329">
        <f t="shared" si="453"/>
        <v>1</v>
      </c>
      <c r="F1329">
        <f t="shared" si="459"/>
        <v>1</v>
      </c>
      <c r="G1329">
        <f t="shared" si="454"/>
        <v>1</v>
      </c>
      <c r="H1329">
        <f t="shared" si="455"/>
        <v>1</v>
      </c>
      <c r="I1329">
        <f t="shared" si="456"/>
        <v>0</v>
      </c>
      <c r="J1329">
        <f t="shared" si="457"/>
        <v>0</v>
      </c>
    </row>
    <row r="1330" spans="1:10">
      <c r="A1330" t="str">
        <f t="shared" si="458"/>
        <v>1111101</v>
      </c>
      <c r="B1330" t="str">
        <f t="shared" si="451"/>
        <v>}</v>
      </c>
      <c r="C1330">
        <v>125</v>
      </c>
      <c r="D1330">
        <f t="shared" si="452"/>
        <v>1</v>
      </c>
      <c r="E1330">
        <f t="shared" si="453"/>
        <v>1</v>
      </c>
      <c r="F1330">
        <f t="shared" si="459"/>
        <v>1</v>
      </c>
      <c r="G1330">
        <f t="shared" si="454"/>
        <v>1</v>
      </c>
      <c r="H1330">
        <f t="shared" si="455"/>
        <v>1</v>
      </c>
      <c r="I1330">
        <f t="shared" si="456"/>
        <v>0</v>
      </c>
      <c r="J1330">
        <f t="shared" si="457"/>
        <v>1</v>
      </c>
    </row>
    <row r="1331" spans="1:10">
      <c r="A1331" t="str">
        <f t="shared" si="458"/>
        <v>1111110</v>
      </c>
      <c r="B1331" t="str">
        <f t="shared" si="451"/>
        <v>~</v>
      </c>
      <c r="C1331">
        <v>126</v>
      </c>
      <c r="D1331">
        <f t="shared" si="452"/>
        <v>1</v>
      </c>
      <c r="E1331">
        <f t="shared" si="453"/>
        <v>1</v>
      </c>
      <c r="F1331">
        <f t="shared" si="459"/>
        <v>1</v>
      </c>
      <c r="G1331">
        <f t="shared" si="454"/>
        <v>1</v>
      </c>
      <c r="H1331">
        <f t="shared" si="455"/>
        <v>1</v>
      </c>
      <c r="I1331">
        <f t="shared" si="456"/>
        <v>1</v>
      </c>
      <c r="J1331">
        <f t="shared" si="457"/>
        <v>0</v>
      </c>
    </row>
    <row r="1332" spans="1:10">
      <c r="A1332" t="str">
        <f t="shared" si="458"/>
        <v>1111111</v>
      </c>
      <c r="B1332" t="str">
        <f t="shared" si="451"/>
        <v></v>
      </c>
      <c r="C1332">
        <v>127</v>
      </c>
      <c r="D1332">
        <f t="shared" si="452"/>
        <v>1</v>
      </c>
      <c r="E1332">
        <f t="shared" si="453"/>
        <v>1</v>
      </c>
      <c r="F1332">
        <f t="shared" si="459"/>
        <v>1</v>
      </c>
      <c r="G1332">
        <f t="shared" si="454"/>
        <v>1</v>
      </c>
      <c r="H1332">
        <f t="shared" si="455"/>
        <v>1</v>
      </c>
      <c r="I1332">
        <f t="shared" si="456"/>
        <v>1</v>
      </c>
      <c r="J1332">
        <f t="shared" si="457"/>
        <v>1</v>
      </c>
    </row>
    <row r="1333" spans="1:10">
      <c r="A1333" t="str">
        <f t="shared" si="458"/>
        <v>2000000</v>
      </c>
      <c r="B1333" t="str">
        <f t="shared" si="451"/>
        <v>€</v>
      </c>
      <c r="C1333">
        <v>128</v>
      </c>
      <c r="D1333">
        <f t="shared" si="452"/>
        <v>2</v>
      </c>
      <c r="E1333">
        <f t="shared" si="453"/>
        <v>0</v>
      </c>
      <c r="F1333">
        <f t="shared" si="459"/>
        <v>0</v>
      </c>
      <c r="G1333">
        <f t="shared" si="454"/>
        <v>0</v>
      </c>
      <c r="H1333">
        <f t="shared" si="455"/>
        <v>0</v>
      </c>
      <c r="I1333">
        <f t="shared" si="456"/>
        <v>0</v>
      </c>
      <c r="J1333">
        <f t="shared" si="457"/>
        <v>0</v>
      </c>
    </row>
    <row r="1334" spans="1:10">
      <c r="A1334" t="str">
        <f t="shared" si="458"/>
        <v>2000001</v>
      </c>
      <c r="B1334" t="str">
        <f t="shared" si="451"/>
        <v></v>
      </c>
      <c r="C1334">
        <v>129</v>
      </c>
      <c r="D1334">
        <f t="shared" si="452"/>
        <v>2</v>
      </c>
      <c r="E1334">
        <f t="shared" si="453"/>
        <v>0</v>
      </c>
      <c r="F1334">
        <f t="shared" si="459"/>
        <v>0</v>
      </c>
      <c r="G1334">
        <f t="shared" si="454"/>
        <v>0</v>
      </c>
      <c r="H1334">
        <f t="shared" si="455"/>
        <v>0</v>
      </c>
      <c r="I1334">
        <f t="shared" si="456"/>
        <v>0</v>
      </c>
      <c r="J1334">
        <f t="shared" si="457"/>
        <v>1</v>
      </c>
    </row>
    <row r="1335" spans="1:10">
      <c r="A1335" t="str">
        <f t="shared" si="458"/>
        <v>2000010</v>
      </c>
      <c r="B1335" t="str">
        <f t="shared" ref="B1335:B1398" si="460">CHAR(C1335)</f>
        <v>‚</v>
      </c>
      <c r="C1335">
        <v>130</v>
      </c>
      <c r="D1335">
        <f t="shared" si="452"/>
        <v>2</v>
      </c>
      <c r="E1335">
        <f t="shared" si="453"/>
        <v>0</v>
      </c>
      <c r="F1335">
        <f t="shared" si="459"/>
        <v>0</v>
      </c>
      <c r="G1335">
        <f t="shared" si="454"/>
        <v>0</v>
      </c>
      <c r="H1335">
        <f t="shared" si="455"/>
        <v>0</v>
      </c>
      <c r="I1335">
        <f t="shared" si="456"/>
        <v>1</v>
      </c>
      <c r="J1335">
        <f t="shared" si="457"/>
        <v>0</v>
      </c>
    </row>
    <row r="1336" spans="1:10">
      <c r="A1336" t="str">
        <f t="shared" si="458"/>
        <v>2000011</v>
      </c>
      <c r="B1336" t="str">
        <f t="shared" si="460"/>
        <v>ƒ</v>
      </c>
      <c r="C1336">
        <v>131</v>
      </c>
      <c r="D1336">
        <f t="shared" si="452"/>
        <v>2</v>
      </c>
      <c r="E1336">
        <f t="shared" si="453"/>
        <v>0</v>
      </c>
      <c r="F1336">
        <f t="shared" si="459"/>
        <v>0</v>
      </c>
      <c r="G1336">
        <f t="shared" si="454"/>
        <v>0</v>
      </c>
      <c r="H1336">
        <f t="shared" si="455"/>
        <v>0</v>
      </c>
      <c r="I1336">
        <f t="shared" si="456"/>
        <v>1</v>
      </c>
      <c r="J1336">
        <f t="shared" si="457"/>
        <v>1</v>
      </c>
    </row>
    <row r="1337" spans="1:10">
      <c r="A1337" t="str">
        <f t="shared" si="458"/>
        <v>2000100</v>
      </c>
      <c r="B1337" t="str">
        <f t="shared" si="460"/>
        <v>„</v>
      </c>
      <c r="C1337">
        <v>132</v>
      </c>
      <c r="D1337">
        <f t="shared" si="452"/>
        <v>2</v>
      </c>
      <c r="E1337">
        <f t="shared" si="453"/>
        <v>0</v>
      </c>
      <c r="F1337">
        <f t="shared" si="459"/>
        <v>0</v>
      </c>
      <c r="G1337">
        <f t="shared" si="454"/>
        <v>0</v>
      </c>
      <c r="H1337">
        <f t="shared" si="455"/>
        <v>1</v>
      </c>
      <c r="I1337">
        <f t="shared" si="456"/>
        <v>0</v>
      </c>
      <c r="J1337">
        <f t="shared" si="457"/>
        <v>0</v>
      </c>
    </row>
    <row r="1338" spans="1:10">
      <c r="A1338" t="str">
        <f t="shared" si="458"/>
        <v>2000101</v>
      </c>
      <c r="B1338" t="str">
        <f t="shared" si="460"/>
        <v>…</v>
      </c>
      <c r="C1338">
        <v>133</v>
      </c>
      <c r="D1338">
        <f t="shared" si="452"/>
        <v>2</v>
      </c>
      <c r="E1338">
        <f t="shared" si="453"/>
        <v>0</v>
      </c>
      <c r="F1338">
        <f t="shared" si="459"/>
        <v>0</v>
      </c>
      <c r="G1338">
        <f t="shared" si="454"/>
        <v>0</v>
      </c>
      <c r="H1338">
        <f t="shared" si="455"/>
        <v>1</v>
      </c>
      <c r="I1338">
        <f t="shared" si="456"/>
        <v>0</v>
      </c>
      <c r="J1338">
        <f t="shared" si="457"/>
        <v>1</v>
      </c>
    </row>
    <row r="1339" spans="1:10">
      <c r="A1339" t="str">
        <f t="shared" si="458"/>
        <v>2000110</v>
      </c>
      <c r="B1339" t="str">
        <f t="shared" si="460"/>
        <v>†</v>
      </c>
      <c r="C1339">
        <v>134</v>
      </c>
      <c r="D1339">
        <f t="shared" si="452"/>
        <v>2</v>
      </c>
      <c r="E1339">
        <f t="shared" si="453"/>
        <v>0</v>
      </c>
      <c r="F1339">
        <f t="shared" si="459"/>
        <v>0</v>
      </c>
      <c r="G1339">
        <f t="shared" si="454"/>
        <v>0</v>
      </c>
      <c r="H1339">
        <f t="shared" si="455"/>
        <v>1</v>
      </c>
      <c r="I1339">
        <f t="shared" si="456"/>
        <v>1</v>
      </c>
      <c r="J1339">
        <f t="shared" si="457"/>
        <v>0</v>
      </c>
    </row>
    <row r="1340" spans="1:10">
      <c r="A1340" t="str">
        <f t="shared" si="458"/>
        <v>2000111</v>
      </c>
      <c r="B1340" t="str">
        <f t="shared" si="460"/>
        <v>‡</v>
      </c>
      <c r="C1340">
        <v>135</v>
      </c>
      <c r="D1340">
        <f t="shared" si="452"/>
        <v>2</v>
      </c>
      <c r="E1340">
        <f t="shared" si="453"/>
        <v>0</v>
      </c>
      <c r="F1340">
        <f t="shared" si="459"/>
        <v>0</v>
      </c>
      <c r="G1340">
        <f t="shared" si="454"/>
        <v>0</v>
      </c>
      <c r="H1340">
        <f t="shared" si="455"/>
        <v>1</v>
      </c>
      <c r="I1340">
        <f t="shared" si="456"/>
        <v>1</v>
      </c>
      <c r="J1340">
        <f t="shared" si="457"/>
        <v>1</v>
      </c>
    </row>
    <row r="1341" spans="1:10">
      <c r="A1341" t="str">
        <f t="shared" si="458"/>
        <v>2001000</v>
      </c>
      <c r="B1341" t="str">
        <f t="shared" si="460"/>
        <v>ˆ</v>
      </c>
      <c r="C1341">
        <v>136</v>
      </c>
      <c r="D1341">
        <f t="shared" si="452"/>
        <v>2</v>
      </c>
      <c r="E1341">
        <f t="shared" si="453"/>
        <v>0</v>
      </c>
      <c r="F1341">
        <f t="shared" si="459"/>
        <v>0</v>
      </c>
      <c r="G1341">
        <f t="shared" si="454"/>
        <v>1</v>
      </c>
      <c r="H1341">
        <f t="shared" si="455"/>
        <v>0</v>
      </c>
      <c r="I1341">
        <f t="shared" si="456"/>
        <v>0</v>
      </c>
      <c r="J1341">
        <f t="shared" si="457"/>
        <v>0</v>
      </c>
    </row>
    <row r="1342" spans="1:10">
      <c r="A1342" t="str">
        <f t="shared" si="458"/>
        <v>2001001</v>
      </c>
      <c r="B1342" t="str">
        <f t="shared" si="460"/>
        <v>‰</v>
      </c>
      <c r="C1342">
        <v>137</v>
      </c>
      <c r="D1342">
        <f t="shared" si="452"/>
        <v>2</v>
      </c>
      <c r="E1342">
        <f t="shared" si="453"/>
        <v>0</v>
      </c>
      <c r="F1342">
        <f t="shared" si="459"/>
        <v>0</v>
      </c>
      <c r="G1342">
        <f t="shared" si="454"/>
        <v>1</v>
      </c>
      <c r="H1342">
        <f t="shared" si="455"/>
        <v>0</v>
      </c>
      <c r="I1342">
        <f t="shared" si="456"/>
        <v>0</v>
      </c>
      <c r="J1342">
        <f t="shared" si="457"/>
        <v>1</v>
      </c>
    </row>
    <row r="1343" spans="1:10">
      <c r="A1343" t="str">
        <f t="shared" si="458"/>
        <v>2001010</v>
      </c>
      <c r="B1343" t="str">
        <f t="shared" si="460"/>
        <v>Š</v>
      </c>
      <c r="C1343">
        <v>138</v>
      </c>
      <c r="D1343">
        <f t="shared" si="452"/>
        <v>2</v>
      </c>
      <c r="E1343">
        <f t="shared" si="453"/>
        <v>0</v>
      </c>
      <c r="F1343">
        <f t="shared" si="459"/>
        <v>0</v>
      </c>
      <c r="G1343">
        <f t="shared" si="454"/>
        <v>1</v>
      </c>
      <c r="H1343">
        <f t="shared" si="455"/>
        <v>0</v>
      </c>
      <c r="I1343">
        <f t="shared" si="456"/>
        <v>1</v>
      </c>
      <c r="J1343">
        <f t="shared" si="457"/>
        <v>0</v>
      </c>
    </row>
    <row r="1344" spans="1:10">
      <c r="A1344" t="str">
        <f t="shared" si="458"/>
        <v>2001011</v>
      </c>
      <c r="B1344" t="str">
        <f t="shared" si="460"/>
        <v>‹</v>
      </c>
      <c r="C1344">
        <v>139</v>
      </c>
      <c r="D1344">
        <f t="shared" si="452"/>
        <v>2</v>
      </c>
      <c r="E1344">
        <f t="shared" si="453"/>
        <v>0</v>
      </c>
      <c r="F1344">
        <f t="shared" si="459"/>
        <v>0</v>
      </c>
      <c r="G1344">
        <f t="shared" si="454"/>
        <v>1</v>
      </c>
      <c r="H1344">
        <f t="shared" si="455"/>
        <v>0</v>
      </c>
      <c r="I1344">
        <f t="shared" si="456"/>
        <v>1</v>
      </c>
      <c r="J1344">
        <f t="shared" si="457"/>
        <v>1</v>
      </c>
    </row>
    <row r="1345" spans="1:10">
      <c r="A1345" t="str">
        <f t="shared" si="458"/>
        <v>2001100</v>
      </c>
      <c r="B1345" t="str">
        <f t="shared" si="460"/>
        <v>Œ</v>
      </c>
      <c r="C1345">
        <v>140</v>
      </c>
      <c r="D1345">
        <f t="shared" si="452"/>
        <v>2</v>
      </c>
      <c r="E1345">
        <f t="shared" si="453"/>
        <v>0</v>
      </c>
      <c r="F1345">
        <f t="shared" si="459"/>
        <v>0</v>
      </c>
      <c r="G1345">
        <f t="shared" si="454"/>
        <v>1</v>
      </c>
      <c r="H1345">
        <f t="shared" si="455"/>
        <v>1</v>
      </c>
      <c r="I1345">
        <f t="shared" si="456"/>
        <v>0</v>
      </c>
      <c r="J1345">
        <f t="shared" si="457"/>
        <v>0</v>
      </c>
    </row>
    <row r="1346" spans="1:10">
      <c r="A1346" t="str">
        <f t="shared" si="458"/>
        <v>2001101</v>
      </c>
      <c r="B1346" t="str">
        <f t="shared" si="460"/>
        <v></v>
      </c>
      <c r="C1346">
        <v>141</v>
      </c>
      <c r="D1346">
        <f t="shared" si="452"/>
        <v>2</v>
      </c>
      <c r="E1346">
        <f t="shared" si="453"/>
        <v>0</v>
      </c>
      <c r="F1346">
        <f t="shared" si="459"/>
        <v>0</v>
      </c>
      <c r="G1346">
        <f t="shared" si="454"/>
        <v>1</v>
      </c>
      <c r="H1346">
        <f t="shared" si="455"/>
        <v>1</v>
      </c>
      <c r="I1346">
        <f t="shared" si="456"/>
        <v>0</v>
      </c>
      <c r="J1346">
        <f t="shared" si="457"/>
        <v>1</v>
      </c>
    </row>
    <row r="1347" spans="1:10">
      <c r="A1347" t="str">
        <f t="shared" si="458"/>
        <v>2001110</v>
      </c>
      <c r="B1347" t="str">
        <f t="shared" si="460"/>
        <v>Ž</v>
      </c>
      <c r="C1347">
        <v>142</v>
      </c>
      <c r="D1347">
        <f t="shared" si="452"/>
        <v>2</v>
      </c>
      <c r="E1347">
        <f t="shared" si="453"/>
        <v>0</v>
      </c>
      <c r="F1347">
        <f t="shared" si="459"/>
        <v>0</v>
      </c>
      <c r="G1347">
        <f t="shared" si="454"/>
        <v>1</v>
      </c>
      <c r="H1347">
        <f t="shared" si="455"/>
        <v>1</v>
      </c>
      <c r="I1347">
        <f t="shared" si="456"/>
        <v>1</v>
      </c>
      <c r="J1347">
        <f t="shared" si="457"/>
        <v>0</v>
      </c>
    </row>
    <row r="1348" spans="1:10">
      <c r="A1348" t="str">
        <f t="shared" si="458"/>
        <v>2001111</v>
      </c>
      <c r="B1348" t="str">
        <f t="shared" si="460"/>
        <v></v>
      </c>
      <c r="C1348">
        <v>143</v>
      </c>
      <c r="D1348">
        <f t="shared" si="452"/>
        <v>2</v>
      </c>
      <c r="E1348">
        <f t="shared" si="453"/>
        <v>0</v>
      </c>
      <c r="F1348">
        <f t="shared" si="459"/>
        <v>0</v>
      </c>
      <c r="G1348">
        <f t="shared" si="454"/>
        <v>1</v>
      </c>
      <c r="H1348">
        <f t="shared" si="455"/>
        <v>1</v>
      </c>
      <c r="I1348">
        <f t="shared" si="456"/>
        <v>1</v>
      </c>
      <c r="J1348">
        <f t="shared" si="457"/>
        <v>1</v>
      </c>
    </row>
    <row r="1349" spans="1:10">
      <c r="A1349" t="str">
        <f t="shared" si="458"/>
        <v>2010000</v>
      </c>
      <c r="B1349" t="str">
        <f t="shared" si="460"/>
        <v></v>
      </c>
      <c r="C1349">
        <v>144</v>
      </c>
      <c r="D1349">
        <f t="shared" si="452"/>
        <v>2</v>
      </c>
      <c r="E1349">
        <f t="shared" si="453"/>
        <v>0</v>
      </c>
      <c r="F1349">
        <f t="shared" si="459"/>
        <v>1</v>
      </c>
      <c r="G1349">
        <f t="shared" si="454"/>
        <v>0</v>
      </c>
      <c r="H1349">
        <f t="shared" si="455"/>
        <v>0</v>
      </c>
      <c r="I1349">
        <f t="shared" si="456"/>
        <v>0</v>
      </c>
      <c r="J1349">
        <f t="shared" si="457"/>
        <v>0</v>
      </c>
    </row>
    <row r="1350" spans="1:10">
      <c r="A1350" t="str">
        <f t="shared" si="458"/>
        <v>2010001</v>
      </c>
      <c r="B1350" t="str">
        <f t="shared" si="460"/>
        <v>‘</v>
      </c>
      <c r="C1350">
        <v>145</v>
      </c>
      <c r="D1350">
        <f t="shared" ref="D1350:D1413" si="461">FLOOR($C1350/D$4,1)</f>
        <v>2</v>
      </c>
      <c r="E1350">
        <f t="shared" ref="E1350:E1413" si="462">FLOOR(($C1350-$D1350*D$4)/E$4,1)</f>
        <v>0</v>
      </c>
      <c r="F1350">
        <f t="shared" si="459"/>
        <v>1</v>
      </c>
      <c r="G1350">
        <f t="shared" ref="G1350:G1413" si="463">FLOOR(($C1350-$D1350*$D$4-$E1350*$E$4-$F1350*$F$4)/G$4,1)</f>
        <v>0</v>
      </c>
      <c r="H1350">
        <f t="shared" ref="H1350:H1413" si="464">FLOOR(($C1350-$D1350*$D$4-$E1350*$E$4-$F1350*$F$4-$G1350*$G$4)/H$4,1)</f>
        <v>0</v>
      </c>
      <c r="I1350">
        <f t="shared" ref="I1350:I1413" si="465">FLOOR(($C1350-$D1350*$D$4-$E1350*$E$4-$F1350*$F$4-$G1350*$G$4-$H1350*$H$4)/I$4,1)</f>
        <v>0</v>
      </c>
      <c r="J1350">
        <f t="shared" ref="J1350:J1413" si="466">$C1350-$D1350*$D$4-$E1350*$E$4-$F1350*$F$4-$G1350*$G$4-$H1350*$H$4-$I1350*$I$4</f>
        <v>1</v>
      </c>
    </row>
    <row r="1351" spans="1:10">
      <c r="A1351" t="str">
        <f t="shared" si="458"/>
        <v>2010010</v>
      </c>
      <c r="B1351" t="str">
        <f t="shared" si="460"/>
        <v>’</v>
      </c>
      <c r="C1351">
        <v>146</v>
      </c>
      <c r="D1351">
        <f t="shared" si="461"/>
        <v>2</v>
      </c>
      <c r="E1351">
        <f t="shared" si="462"/>
        <v>0</v>
      </c>
      <c r="F1351">
        <f t="shared" si="459"/>
        <v>1</v>
      </c>
      <c r="G1351">
        <f t="shared" si="463"/>
        <v>0</v>
      </c>
      <c r="H1351">
        <f t="shared" si="464"/>
        <v>0</v>
      </c>
      <c r="I1351">
        <f t="shared" si="465"/>
        <v>1</v>
      </c>
      <c r="J1351">
        <f t="shared" si="466"/>
        <v>0</v>
      </c>
    </row>
    <row r="1352" spans="1:10">
      <c r="A1352" t="str">
        <f t="shared" si="458"/>
        <v>2010011</v>
      </c>
      <c r="B1352" t="str">
        <f t="shared" si="460"/>
        <v>“</v>
      </c>
      <c r="C1352">
        <v>147</v>
      </c>
      <c r="D1352">
        <f t="shared" si="461"/>
        <v>2</v>
      </c>
      <c r="E1352">
        <f t="shared" si="462"/>
        <v>0</v>
      </c>
      <c r="F1352">
        <f t="shared" si="459"/>
        <v>1</v>
      </c>
      <c r="G1352">
        <f t="shared" si="463"/>
        <v>0</v>
      </c>
      <c r="H1352">
        <f t="shared" si="464"/>
        <v>0</v>
      </c>
      <c r="I1352">
        <f t="shared" si="465"/>
        <v>1</v>
      </c>
      <c r="J1352">
        <f t="shared" si="466"/>
        <v>1</v>
      </c>
    </row>
    <row r="1353" spans="1:10">
      <c r="A1353" t="str">
        <f t="shared" si="458"/>
        <v>2010100</v>
      </c>
      <c r="B1353" t="str">
        <f t="shared" si="460"/>
        <v>”</v>
      </c>
      <c r="C1353">
        <v>148</v>
      </c>
      <c r="D1353">
        <f t="shared" si="461"/>
        <v>2</v>
      </c>
      <c r="E1353">
        <f t="shared" si="462"/>
        <v>0</v>
      </c>
      <c r="F1353">
        <f t="shared" si="459"/>
        <v>1</v>
      </c>
      <c r="G1353">
        <f t="shared" si="463"/>
        <v>0</v>
      </c>
      <c r="H1353">
        <f t="shared" si="464"/>
        <v>1</v>
      </c>
      <c r="I1353">
        <f t="shared" si="465"/>
        <v>0</v>
      </c>
      <c r="J1353">
        <f t="shared" si="466"/>
        <v>0</v>
      </c>
    </row>
    <row r="1354" spans="1:10">
      <c r="A1354" t="str">
        <f t="shared" si="458"/>
        <v>2010101</v>
      </c>
      <c r="B1354" t="str">
        <f t="shared" si="460"/>
        <v>•</v>
      </c>
      <c r="C1354">
        <v>149</v>
      </c>
      <c r="D1354">
        <f t="shared" si="461"/>
        <v>2</v>
      </c>
      <c r="E1354">
        <f t="shared" si="462"/>
        <v>0</v>
      </c>
      <c r="F1354">
        <f t="shared" si="459"/>
        <v>1</v>
      </c>
      <c r="G1354">
        <f t="shared" si="463"/>
        <v>0</v>
      </c>
      <c r="H1354">
        <f t="shared" si="464"/>
        <v>1</v>
      </c>
      <c r="I1354">
        <f t="shared" si="465"/>
        <v>0</v>
      </c>
      <c r="J1354">
        <f t="shared" si="466"/>
        <v>1</v>
      </c>
    </row>
    <row r="1355" spans="1:10">
      <c r="A1355" t="str">
        <f t="shared" si="458"/>
        <v>2010110</v>
      </c>
      <c r="B1355" t="str">
        <f t="shared" si="460"/>
        <v>–</v>
      </c>
      <c r="C1355">
        <v>150</v>
      </c>
      <c r="D1355">
        <f t="shared" si="461"/>
        <v>2</v>
      </c>
      <c r="E1355">
        <f t="shared" si="462"/>
        <v>0</v>
      </c>
      <c r="F1355">
        <f t="shared" si="459"/>
        <v>1</v>
      </c>
      <c r="G1355">
        <f t="shared" si="463"/>
        <v>0</v>
      </c>
      <c r="H1355">
        <f t="shared" si="464"/>
        <v>1</v>
      </c>
      <c r="I1355">
        <f t="shared" si="465"/>
        <v>1</v>
      </c>
      <c r="J1355">
        <f t="shared" si="466"/>
        <v>0</v>
      </c>
    </row>
    <row r="1356" spans="1:10">
      <c r="A1356" t="str">
        <f t="shared" si="458"/>
        <v>2010111</v>
      </c>
      <c r="B1356" t="str">
        <f t="shared" si="460"/>
        <v>—</v>
      </c>
      <c r="C1356">
        <v>151</v>
      </c>
      <c r="D1356">
        <f t="shared" si="461"/>
        <v>2</v>
      </c>
      <c r="E1356">
        <f t="shared" si="462"/>
        <v>0</v>
      </c>
      <c r="F1356">
        <f t="shared" si="459"/>
        <v>1</v>
      </c>
      <c r="G1356">
        <f t="shared" si="463"/>
        <v>0</v>
      </c>
      <c r="H1356">
        <f t="shared" si="464"/>
        <v>1</v>
      </c>
      <c r="I1356">
        <f t="shared" si="465"/>
        <v>1</v>
      </c>
      <c r="J1356">
        <f t="shared" si="466"/>
        <v>1</v>
      </c>
    </row>
    <row r="1357" spans="1:10">
      <c r="A1357" t="str">
        <f t="shared" si="458"/>
        <v>2011000</v>
      </c>
      <c r="B1357" t="str">
        <f t="shared" si="460"/>
        <v>˜</v>
      </c>
      <c r="C1357">
        <v>152</v>
      </c>
      <c r="D1357">
        <f t="shared" si="461"/>
        <v>2</v>
      </c>
      <c r="E1357">
        <f t="shared" si="462"/>
        <v>0</v>
      </c>
      <c r="F1357">
        <f t="shared" si="459"/>
        <v>1</v>
      </c>
      <c r="G1357">
        <f t="shared" si="463"/>
        <v>1</v>
      </c>
      <c r="H1357">
        <f t="shared" si="464"/>
        <v>0</v>
      </c>
      <c r="I1357">
        <f t="shared" si="465"/>
        <v>0</v>
      </c>
      <c r="J1357">
        <f t="shared" si="466"/>
        <v>0</v>
      </c>
    </row>
    <row r="1358" spans="1:10">
      <c r="A1358" t="str">
        <f t="shared" si="458"/>
        <v>2011001</v>
      </c>
      <c r="B1358" t="str">
        <f t="shared" si="460"/>
        <v>™</v>
      </c>
      <c r="C1358">
        <v>153</v>
      </c>
      <c r="D1358">
        <f t="shared" si="461"/>
        <v>2</v>
      </c>
      <c r="E1358">
        <f t="shared" si="462"/>
        <v>0</v>
      </c>
      <c r="F1358">
        <f t="shared" si="459"/>
        <v>1</v>
      </c>
      <c r="G1358">
        <f t="shared" si="463"/>
        <v>1</v>
      </c>
      <c r="H1358">
        <f t="shared" si="464"/>
        <v>0</v>
      </c>
      <c r="I1358">
        <f t="shared" si="465"/>
        <v>0</v>
      </c>
      <c r="J1358">
        <f t="shared" si="466"/>
        <v>1</v>
      </c>
    </row>
    <row r="1359" spans="1:10">
      <c r="A1359" t="str">
        <f t="shared" si="458"/>
        <v>2011010</v>
      </c>
      <c r="B1359" t="str">
        <f t="shared" si="460"/>
        <v>š</v>
      </c>
      <c r="C1359">
        <v>154</v>
      </c>
      <c r="D1359">
        <f t="shared" si="461"/>
        <v>2</v>
      </c>
      <c r="E1359">
        <f t="shared" si="462"/>
        <v>0</v>
      </c>
      <c r="F1359">
        <f t="shared" si="459"/>
        <v>1</v>
      </c>
      <c r="G1359">
        <f t="shared" si="463"/>
        <v>1</v>
      </c>
      <c r="H1359">
        <f t="shared" si="464"/>
        <v>0</v>
      </c>
      <c r="I1359">
        <f t="shared" si="465"/>
        <v>1</v>
      </c>
      <c r="J1359">
        <f t="shared" si="466"/>
        <v>0</v>
      </c>
    </row>
    <row r="1360" spans="1:10">
      <c r="A1360" t="str">
        <f t="shared" si="458"/>
        <v>2011011</v>
      </c>
      <c r="B1360" t="str">
        <f t="shared" si="460"/>
        <v>›</v>
      </c>
      <c r="C1360">
        <v>155</v>
      </c>
      <c r="D1360">
        <f t="shared" si="461"/>
        <v>2</v>
      </c>
      <c r="E1360">
        <f t="shared" si="462"/>
        <v>0</v>
      </c>
      <c r="F1360">
        <f t="shared" si="459"/>
        <v>1</v>
      </c>
      <c r="G1360">
        <f t="shared" si="463"/>
        <v>1</v>
      </c>
      <c r="H1360">
        <f t="shared" si="464"/>
        <v>0</v>
      </c>
      <c r="I1360">
        <f t="shared" si="465"/>
        <v>1</v>
      </c>
      <c r="J1360">
        <f t="shared" si="466"/>
        <v>1</v>
      </c>
    </row>
    <row r="1361" spans="1:10">
      <c r="A1361" t="str">
        <f t="shared" si="458"/>
        <v>2011100</v>
      </c>
      <c r="B1361" t="str">
        <f t="shared" si="460"/>
        <v>œ</v>
      </c>
      <c r="C1361">
        <v>156</v>
      </c>
      <c r="D1361">
        <f t="shared" si="461"/>
        <v>2</v>
      </c>
      <c r="E1361">
        <f t="shared" si="462"/>
        <v>0</v>
      </c>
      <c r="F1361">
        <f t="shared" si="459"/>
        <v>1</v>
      </c>
      <c r="G1361">
        <f t="shared" si="463"/>
        <v>1</v>
      </c>
      <c r="H1361">
        <f t="shared" si="464"/>
        <v>1</v>
      </c>
      <c r="I1361">
        <f t="shared" si="465"/>
        <v>0</v>
      </c>
      <c r="J1361">
        <f t="shared" si="466"/>
        <v>0</v>
      </c>
    </row>
    <row r="1362" spans="1:10">
      <c r="A1362" t="str">
        <f t="shared" si="458"/>
        <v>2011101</v>
      </c>
      <c r="B1362" t="str">
        <f t="shared" si="460"/>
        <v></v>
      </c>
      <c r="C1362">
        <v>157</v>
      </c>
      <c r="D1362">
        <f t="shared" si="461"/>
        <v>2</v>
      </c>
      <c r="E1362">
        <f t="shared" si="462"/>
        <v>0</v>
      </c>
      <c r="F1362">
        <f t="shared" si="459"/>
        <v>1</v>
      </c>
      <c r="G1362">
        <f t="shared" si="463"/>
        <v>1</v>
      </c>
      <c r="H1362">
        <f t="shared" si="464"/>
        <v>1</v>
      </c>
      <c r="I1362">
        <f t="shared" si="465"/>
        <v>0</v>
      </c>
      <c r="J1362">
        <f t="shared" si="466"/>
        <v>1</v>
      </c>
    </row>
    <row r="1363" spans="1:10">
      <c r="A1363" t="str">
        <f t="shared" si="458"/>
        <v>2011110</v>
      </c>
      <c r="B1363" t="str">
        <f t="shared" si="460"/>
        <v>ž</v>
      </c>
      <c r="C1363">
        <v>158</v>
      </c>
      <c r="D1363">
        <f t="shared" si="461"/>
        <v>2</v>
      </c>
      <c r="E1363">
        <f t="shared" si="462"/>
        <v>0</v>
      </c>
      <c r="F1363">
        <f t="shared" si="459"/>
        <v>1</v>
      </c>
      <c r="G1363">
        <f t="shared" si="463"/>
        <v>1</v>
      </c>
      <c r="H1363">
        <f t="shared" si="464"/>
        <v>1</v>
      </c>
      <c r="I1363">
        <f t="shared" si="465"/>
        <v>1</v>
      </c>
      <c r="J1363">
        <f t="shared" si="466"/>
        <v>0</v>
      </c>
    </row>
    <row r="1364" spans="1:10">
      <c r="A1364" t="str">
        <f t="shared" si="458"/>
        <v>2011111</v>
      </c>
      <c r="B1364" t="str">
        <f t="shared" si="460"/>
        <v>Ÿ</v>
      </c>
      <c r="C1364">
        <v>159</v>
      </c>
      <c r="D1364">
        <f t="shared" si="461"/>
        <v>2</v>
      </c>
      <c r="E1364">
        <f t="shared" si="462"/>
        <v>0</v>
      </c>
      <c r="F1364">
        <f t="shared" si="459"/>
        <v>1</v>
      </c>
      <c r="G1364">
        <f t="shared" si="463"/>
        <v>1</v>
      </c>
      <c r="H1364">
        <f t="shared" si="464"/>
        <v>1</v>
      </c>
      <c r="I1364">
        <f t="shared" si="465"/>
        <v>1</v>
      </c>
      <c r="J1364">
        <f t="shared" si="466"/>
        <v>1</v>
      </c>
    </row>
    <row r="1365" spans="1:10">
      <c r="A1365" t="str">
        <f t="shared" si="458"/>
        <v>2100000</v>
      </c>
      <c r="B1365" t="str">
        <f t="shared" si="460"/>
        <v> </v>
      </c>
      <c r="C1365">
        <v>160</v>
      </c>
      <c r="D1365">
        <f t="shared" si="461"/>
        <v>2</v>
      </c>
      <c r="E1365">
        <f t="shared" si="462"/>
        <v>1</v>
      </c>
      <c r="F1365">
        <f t="shared" si="459"/>
        <v>0</v>
      </c>
      <c r="G1365">
        <f t="shared" si="463"/>
        <v>0</v>
      </c>
      <c r="H1365">
        <f t="shared" si="464"/>
        <v>0</v>
      </c>
      <c r="I1365">
        <f t="shared" si="465"/>
        <v>0</v>
      </c>
      <c r="J1365">
        <f t="shared" si="466"/>
        <v>0</v>
      </c>
    </row>
    <row r="1366" spans="1:10">
      <c r="A1366" t="str">
        <f t="shared" si="458"/>
        <v>2100001</v>
      </c>
      <c r="B1366" t="str">
        <f t="shared" si="460"/>
        <v>¡</v>
      </c>
      <c r="C1366">
        <v>161</v>
      </c>
      <c r="D1366">
        <f t="shared" si="461"/>
        <v>2</v>
      </c>
      <c r="E1366">
        <f t="shared" si="462"/>
        <v>1</v>
      </c>
      <c r="F1366">
        <f t="shared" si="459"/>
        <v>0</v>
      </c>
      <c r="G1366">
        <f t="shared" si="463"/>
        <v>0</v>
      </c>
      <c r="H1366">
        <f t="shared" si="464"/>
        <v>0</v>
      </c>
      <c r="I1366">
        <f t="shared" si="465"/>
        <v>0</v>
      </c>
      <c r="J1366">
        <f t="shared" si="466"/>
        <v>1</v>
      </c>
    </row>
    <row r="1367" spans="1:10">
      <c r="A1367" t="str">
        <f t="shared" si="458"/>
        <v>2100010</v>
      </c>
      <c r="B1367" t="str">
        <f t="shared" si="460"/>
        <v>¢</v>
      </c>
      <c r="C1367">
        <v>162</v>
      </c>
      <c r="D1367">
        <f t="shared" si="461"/>
        <v>2</v>
      </c>
      <c r="E1367">
        <f t="shared" si="462"/>
        <v>1</v>
      </c>
      <c r="F1367">
        <f t="shared" si="459"/>
        <v>0</v>
      </c>
      <c r="G1367">
        <f t="shared" si="463"/>
        <v>0</v>
      </c>
      <c r="H1367">
        <f t="shared" si="464"/>
        <v>0</v>
      </c>
      <c r="I1367">
        <f t="shared" si="465"/>
        <v>1</v>
      </c>
      <c r="J1367">
        <f t="shared" si="466"/>
        <v>0</v>
      </c>
    </row>
    <row r="1368" spans="1:10">
      <c r="A1368" t="str">
        <f t="shared" si="458"/>
        <v>2100011</v>
      </c>
      <c r="B1368" t="str">
        <f t="shared" si="460"/>
        <v>£</v>
      </c>
      <c r="C1368">
        <v>163</v>
      </c>
      <c r="D1368">
        <f t="shared" si="461"/>
        <v>2</v>
      </c>
      <c r="E1368">
        <f t="shared" si="462"/>
        <v>1</v>
      </c>
      <c r="F1368">
        <f t="shared" si="459"/>
        <v>0</v>
      </c>
      <c r="G1368">
        <f t="shared" si="463"/>
        <v>0</v>
      </c>
      <c r="H1368">
        <f t="shared" si="464"/>
        <v>0</v>
      </c>
      <c r="I1368">
        <f t="shared" si="465"/>
        <v>1</v>
      </c>
      <c r="J1368">
        <f t="shared" si="466"/>
        <v>1</v>
      </c>
    </row>
    <row r="1369" spans="1:10">
      <c r="A1369" t="str">
        <f t="shared" si="458"/>
        <v>2100100</v>
      </c>
      <c r="B1369" t="str">
        <f t="shared" si="460"/>
        <v>¤</v>
      </c>
      <c r="C1369">
        <v>164</v>
      </c>
      <c r="D1369">
        <f t="shared" si="461"/>
        <v>2</v>
      </c>
      <c r="E1369">
        <f t="shared" si="462"/>
        <v>1</v>
      </c>
      <c r="F1369">
        <f t="shared" si="459"/>
        <v>0</v>
      </c>
      <c r="G1369">
        <f t="shared" si="463"/>
        <v>0</v>
      </c>
      <c r="H1369">
        <f t="shared" si="464"/>
        <v>1</v>
      </c>
      <c r="I1369">
        <f t="shared" si="465"/>
        <v>0</v>
      </c>
      <c r="J1369">
        <f t="shared" si="466"/>
        <v>0</v>
      </c>
    </row>
    <row r="1370" spans="1:10">
      <c r="A1370" t="str">
        <f t="shared" si="458"/>
        <v>2100101</v>
      </c>
      <c r="B1370" t="str">
        <f t="shared" si="460"/>
        <v>¥</v>
      </c>
      <c r="C1370">
        <v>165</v>
      </c>
      <c r="D1370">
        <f t="shared" si="461"/>
        <v>2</v>
      </c>
      <c r="E1370">
        <f t="shared" si="462"/>
        <v>1</v>
      </c>
      <c r="F1370">
        <f t="shared" si="459"/>
        <v>0</v>
      </c>
      <c r="G1370">
        <f t="shared" si="463"/>
        <v>0</v>
      </c>
      <c r="H1370">
        <f t="shared" si="464"/>
        <v>1</v>
      </c>
      <c r="I1370">
        <f t="shared" si="465"/>
        <v>0</v>
      </c>
      <c r="J1370">
        <f t="shared" si="466"/>
        <v>1</v>
      </c>
    </row>
    <row r="1371" spans="1:10">
      <c r="A1371" t="str">
        <f t="shared" si="458"/>
        <v>2100110</v>
      </c>
      <c r="B1371" t="str">
        <f t="shared" si="460"/>
        <v>¦</v>
      </c>
      <c r="C1371">
        <v>166</v>
      </c>
      <c r="D1371">
        <f t="shared" si="461"/>
        <v>2</v>
      </c>
      <c r="E1371">
        <f t="shared" si="462"/>
        <v>1</v>
      </c>
      <c r="F1371">
        <f t="shared" si="459"/>
        <v>0</v>
      </c>
      <c r="G1371">
        <f t="shared" si="463"/>
        <v>0</v>
      </c>
      <c r="H1371">
        <f t="shared" si="464"/>
        <v>1</v>
      </c>
      <c r="I1371">
        <f t="shared" si="465"/>
        <v>1</v>
      </c>
      <c r="J1371">
        <f t="shared" si="466"/>
        <v>0</v>
      </c>
    </row>
    <row r="1372" spans="1:10">
      <c r="A1372" t="str">
        <f t="shared" si="458"/>
        <v>2100111</v>
      </c>
      <c r="B1372" t="str">
        <f t="shared" si="460"/>
        <v>§</v>
      </c>
      <c r="C1372">
        <v>167</v>
      </c>
      <c r="D1372">
        <f t="shared" si="461"/>
        <v>2</v>
      </c>
      <c r="E1372">
        <f t="shared" si="462"/>
        <v>1</v>
      </c>
      <c r="F1372">
        <f t="shared" si="459"/>
        <v>0</v>
      </c>
      <c r="G1372">
        <f t="shared" si="463"/>
        <v>0</v>
      </c>
      <c r="H1372">
        <f t="shared" si="464"/>
        <v>1</v>
      </c>
      <c r="I1372">
        <f t="shared" si="465"/>
        <v>1</v>
      </c>
      <c r="J1372">
        <f t="shared" si="466"/>
        <v>1</v>
      </c>
    </row>
    <row r="1373" spans="1:10">
      <c r="A1373" t="str">
        <f t="shared" si="458"/>
        <v>2101000</v>
      </c>
      <c r="B1373" t="str">
        <f t="shared" si="460"/>
        <v>¨</v>
      </c>
      <c r="C1373">
        <v>168</v>
      </c>
      <c r="D1373">
        <f t="shared" si="461"/>
        <v>2</v>
      </c>
      <c r="E1373">
        <f t="shared" si="462"/>
        <v>1</v>
      </c>
      <c r="F1373">
        <f t="shared" si="459"/>
        <v>0</v>
      </c>
      <c r="G1373">
        <f t="shared" si="463"/>
        <v>1</v>
      </c>
      <c r="H1373">
        <f t="shared" si="464"/>
        <v>0</v>
      </c>
      <c r="I1373">
        <f t="shared" si="465"/>
        <v>0</v>
      </c>
      <c r="J1373">
        <f t="shared" si="466"/>
        <v>0</v>
      </c>
    </row>
    <row r="1374" spans="1:10">
      <c r="A1374" t="str">
        <f t="shared" si="458"/>
        <v>2101001</v>
      </c>
      <c r="B1374" t="str">
        <f t="shared" si="460"/>
        <v>©</v>
      </c>
      <c r="C1374">
        <v>169</v>
      </c>
      <c r="D1374">
        <f t="shared" si="461"/>
        <v>2</v>
      </c>
      <c r="E1374">
        <f t="shared" si="462"/>
        <v>1</v>
      </c>
      <c r="F1374">
        <f t="shared" si="459"/>
        <v>0</v>
      </c>
      <c r="G1374">
        <f t="shared" si="463"/>
        <v>1</v>
      </c>
      <c r="H1374">
        <f t="shared" si="464"/>
        <v>0</v>
      </c>
      <c r="I1374">
        <f t="shared" si="465"/>
        <v>0</v>
      </c>
      <c r="J1374">
        <f t="shared" si="466"/>
        <v>1</v>
      </c>
    </row>
    <row r="1375" spans="1:10">
      <c r="A1375" t="str">
        <f t="shared" si="458"/>
        <v>2101010</v>
      </c>
      <c r="B1375" t="str">
        <f t="shared" si="460"/>
        <v>ª</v>
      </c>
      <c r="C1375">
        <v>170</v>
      </c>
      <c r="D1375">
        <f t="shared" si="461"/>
        <v>2</v>
      </c>
      <c r="E1375">
        <f t="shared" si="462"/>
        <v>1</v>
      </c>
      <c r="F1375">
        <f t="shared" si="459"/>
        <v>0</v>
      </c>
      <c r="G1375">
        <f t="shared" si="463"/>
        <v>1</v>
      </c>
      <c r="H1375">
        <f t="shared" si="464"/>
        <v>0</v>
      </c>
      <c r="I1375">
        <f t="shared" si="465"/>
        <v>1</v>
      </c>
      <c r="J1375">
        <f t="shared" si="466"/>
        <v>0</v>
      </c>
    </row>
    <row r="1376" spans="1:10">
      <c r="A1376" t="str">
        <f t="shared" si="458"/>
        <v>2101011</v>
      </c>
      <c r="B1376" t="str">
        <f t="shared" si="460"/>
        <v>«</v>
      </c>
      <c r="C1376">
        <v>171</v>
      </c>
      <c r="D1376">
        <f t="shared" si="461"/>
        <v>2</v>
      </c>
      <c r="E1376">
        <f t="shared" si="462"/>
        <v>1</v>
      </c>
      <c r="F1376">
        <f t="shared" si="459"/>
        <v>0</v>
      </c>
      <c r="G1376">
        <f t="shared" si="463"/>
        <v>1</v>
      </c>
      <c r="H1376">
        <f t="shared" si="464"/>
        <v>0</v>
      </c>
      <c r="I1376">
        <f t="shared" si="465"/>
        <v>1</v>
      </c>
      <c r="J1376">
        <f t="shared" si="466"/>
        <v>1</v>
      </c>
    </row>
    <row r="1377" spans="1:10">
      <c r="A1377" t="str">
        <f t="shared" si="458"/>
        <v>2101100</v>
      </c>
      <c r="B1377" t="str">
        <f t="shared" si="460"/>
        <v>¬</v>
      </c>
      <c r="C1377">
        <v>172</v>
      </c>
      <c r="D1377">
        <f t="shared" si="461"/>
        <v>2</v>
      </c>
      <c r="E1377">
        <f t="shared" si="462"/>
        <v>1</v>
      </c>
      <c r="F1377">
        <f t="shared" si="459"/>
        <v>0</v>
      </c>
      <c r="G1377">
        <f t="shared" si="463"/>
        <v>1</v>
      </c>
      <c r="H1377">
        <f t="shared" si="464"/>
        <v>1</v>
      </c>
      <c r="I1377">
        <f t="shared" si="465"/>
        <v>0</v>
      </c>
      <c r="J1377">
        <f t="shared" si="466"/>
        <v>0</v>
      </c>
    </row>
    <row r="1378" spans="1:10">
      <c r="A1378" t="str">
        <f t="shared" si="458"/>
        <v>2101101</v>
      </c>
      <c r="B1378" t="str">
        <f t="shared" si="460"/>
        <v>­</v>
      </c>
      <c r="C1378">
        <v>173</v>
      </c>
      <c r="D1378">
        <f t="shared" si="461"/>
        <v>2</v>
      </c>
      <c r="E1378">
        <f t="shared" si="462"/>
        <v>1</v>
      </c>
      <c r="F1378">
        <f t="shared" si="459"/>
        <v>0</v>
      </c>
      <c r="G1378">
        <f t="shared" si="463"/>
        <v>1</v>
      </c>
      <c r="H1378">
        <f t="shared" si="464"/>
        <v>1</v>
      </c>
      <c r="I1378">
        <f t="shared" si="465"/>
        <v>0</v>
      </c>
      <c r="J1378">
        <f t="shared" si="466"/>
        <v>1</v>
      </c>
    </row>
    <row r="1379" spans="1:10">
      <c r="A1379" t="str">
        <f t="shared" si="458"/>
        <v>2101110</v>
      </c>
      <c r="B1379" t="str">
        <f t="shared" si="460"/>
        <v>®</v>
      </c>
      <c r="C1379">
        <v>174</v>
      </c>
      <c r="D1379">
        <f t="shared" si="461"/>
        <v>2</v>
      </c>
      <c r="E1379">
        <f t="shared" si="462"/>
        <v>1</v>
      </c>
      <c r="F1379">
        <f t="shared" si="459"/>
        <v>0</v>
      </c>
      <c r="G1379">
        <f t="shared" si="463"/>
        <v>1</v>
      </c>
      <c r="H1379">
        <f t="shared" si="464"/>
        <v>1</v>
      </c>
      <c r="I1379">
        <f t="shared" si="465"/>
        <v>1</v>
      </c>
      <c r="J1379">
        <f t="shared" si="466"/>
        <v>0</v>
      </c>
    </row>
    <row r="1380" spans="1:10">
      <c r="A1380" t="str">
        <f t="shared" si="458"/>
        <v>2101111</v>
      </c>
      <c r="B1380" t="str">
        <f t="shared" si="460"/>
        <v>¯</v>
      </c>
      <c r="C1380">
        <v>175</v>
      </c>
      <c r="D1380">
        <f t="shared" si="461"/>
        <v>2</v>
      </c>
      <c r="E1380">
        <f t="shared" si="462"/>
        <v>1</v>
      </c>
      <c r="F1380">
        <f t="shared" si="459"/>
        <v>0</v>
      </c>
      <c r="G1380">
        <f t="shared" si="463"/>
        <v>1</v>
      </c>
      <c r="H1380">
        <f t="shared" si="464"/>
        <v>1</v>
      </c>
      <c r="I1380">
        <f t="shared" si="465"/>
        <v>1</v>
      </c>
      <c r="J1380">
        <f t="shared" si="466"/>
        <v>1</v>
      </c>
    </row>
    <row r="1381" spans="1:10">
      <c r="A1381" t="str">
        <f t="shared" si="458"/>
        <v>2110000</v>
      </c>
      <c r="B1381" t="str">
        <f t="shared" si="460"/>
        <v>°</v>
      </c>
      <c r="C1381">
        <v>176</v>
      </c>
      <c r="D1381">
        <f t="shared" si="461"/>
        <v>2</v>
      </c>
      <c r="E1381">
        <f t="shared" si="462"/>
        <v>1</v>
      </c>
      <c r="F1381">
        <f t="shared" si="459"/>
        <v>1</v>
      </c>
      <c r="G1381">
        <f t="shared" si="463"/>
        <v>0</v>
      </c>
      <c r="H1381">
        <f t="shared" si="464"/>
        <v>0</v>
      </c>
      <c r="I1381">
        <f t="shared" si="465"/>
        <v>0</v>
      </c>
      <c r="J1381">
        <f t="shared" si="466"/>
        <v>0</v>
      </c>
    </row>
    <row r="1382" spans="1:10">
      <c r="A1382" t="str">
        <f t="shared" si="458"/>
        <v>2110001</v>
      </c>
      <c r="B1382" t="str">
        <f t="shared" si="460"/>
        <v>±</v>
      </c>
      <c r="C1382">
        <v>177</v>
      </c>
      <c r="D1382">
        <f t="shared" si="461"/>
        <v>2</v>
      </c>
      <c r="E1382">
        <f t="shared" si="462"/>
        <v>1</v>
      </c>
      <c r="F1382">
        <f t="shared" si="459"/>
        <v>1</v>
      </c>
      <c r="G1382">
        <f t="shared" si="463"/>
        <v>0</v>
      </c>
      <c r="H1382">
        <f t="shared" si="464"/>
        <v>0</v>
      </c>
      <c r="I1382">
        <f t="shared" si="465"/>
        <v>0</v>
      </c>
      <c r="J1382">
        <f t="shared" si="466"/>
        <v>1</v>
      </c>
    </row>
    <row r="1383" spans="1:10">
      <c r="A1383" t="str">
        <f t="shared" si="458"/>
        <v>2110010</v>
      </c>
      <c r="B1383" t="str">
        <f t="shared" si="460"/>
        <v>²</v>
      </c>
      <c r="C1383">
        <v>178</v>
      </c>
      <c r="D1383">
        <f t="shared" si="461"/>
        <v>2</v>
      </c>
      <c r="E1383">
        <f t="shared" si="462"/>
        <v>1</v>
      </c>
      <c r="F1383">
        <f t="shared" si="459"/>
        <v>1</v>
      </c>
      <c r="G1383">
        <f t="shared" si="463"/>
        <v>0</v>
      </c>
      <c r="H1383">
        <f t="shared" si="464"/>
        <v>0</v>
      </c>
      <c r="I1383">
        <f t="shared" si="465"/>
        <v>1</v>
      </c>
      <c r="J1383">
        <f t="shared" si="466"/>
        <v>0</v>
      </c>
    </row>
    <row r="1384" spans="1:10">
      <c r="A1384" t="str">
        <f t="shared" si="458"/>
        <v>2110011</v>
      </c>
      <c r="B1384" t="str">
        <f t="shared" si="460"/>
        <v>³</v>
      </c>
      <c r="C1384">
        <v>179</v>
      </c>
      <c r="D1384">
        <f t="shared" si="461"/>
        <v>2</v>
      </c>
      <c r="E1384">
        <f t="shared" si="462"/>
        <v>1</v>
      </c>
      <c r="F1384">
        <f t="shared" si="459"/>
        <v>1</v>
      </c>
      <c r="G1384">
        <f t="shared" si="463"/>
        <v>0</v>
      </c>
      <c r="H1384">
        <f t="shared" si="464"/>
        <v>0</v>
      </c>
      <c r="I1384">
        <f t="shared" si="465"/>
        <v>1</v>
      </c>
      <c r="J1384">
        <f t="shared" si="466"/>
        <v>1</v>
      </c>
    </row>
    <row r="1385" spans="1:10">
      <c r="A1385" t="str">
        <f t="shared" si="458"/>
        <v>2110100</v>
      </c>
      <c r="B1385" t="str">
        <f t="shared" si="460"/>
        <v>´</v>
      </c>
      <c r="C1385">
        <v>180</v>
      </c>
      <c r="D1385">
        <f t="shared" si="461"/>
        <v>2</v>
      </c>
      <c r="E1385">
        <f t="shared" si="462"/>
        <v>1</v>
      </c>
      <c r="F1385">
        <f t="shared" si="459"/>
        <v>1</v>
      </c>
      <c r="G1385">
        <f t="shared" si="463"/>
        <v>0</v>
      </c>
      <c r="H1385">
        <f t="shared" si="464"/>
        <v>1</v>
      </c>
      <c r="I1385">
        <f t="shared" si="465"/>
        <v>0</v>
      </c>
      <c r="J1385">
        <f t="shared" si="466"/>
        <v>0</v>
      </c>
    </row>
    <row r="1386" spans="1:10">
      <c r="A1386" t="str">
        <f t="shared" ref="A1386:A1449" si="467">D1386&amp;E1386&amp;F1386&amp;G1386&amp;H1386&amp;I1386&amp;J1386</f>
        <v>2110101</v>
      </c>
      <c r="B1386" t="str">
        <f t="shared" si="460"/>
        <v>µ</v>
      </c>
      <c r="C1386">
        <v>181</v>
      </c>
      <c r="D1386">
        <f t="shared" si="461"/>
        <v>2</v>
      </c>
      <c r="E1386">
        <f t="shared" si="462"/>
        <v>1</v>
      </c>
      <c r="F1386">
        <f t="shared" ref="F1386:F1449" si="468">FLOOR(($C1386-$D1386*D$4-$E1386*E$4)/F$4,1)</f>
        <v>1</v>
      </c>
      <c r="G1386">
        <f t="shared" si="463"/>
        <v>0</v>
      </c>
      <c r="H1386">
        <f t="shared" si="464"/>
        <v>1</v>
      </c>
      <c r="I1386">
        <f t="shared" si="465"/>
        <v>0</v>
      </c>
      <c r="J1386">
        <f t="shared" si="466"/>
        <v>1</v>
      </c>
    </row>
    <row r="1387" spans="1:10">
      <c r="A1387" t="str">
        <f t="shared" si="467"/>
        <v>2110110</v>
      </c>
      <c r="B1387" t="str">
        <f t="shared" si="460"/>
        <v>¶</v>
      </c>
      <c r="C1387">
        <v>182</v>
      </c>
      <c r="D1387">
        <f t="shared" si="461"/>
        <v>2</v>
      </c>
      <c r="E1387">
        <f t="shared" si="462"/>
        <v>1</v>
      </c>
      <c r="F1387">
        <f t="shared" si="468"/>
        <v>1</v>
      </c>
      <c r="G1387">
        <f t="shared" si="463"/>
        <v>0</v>
      </c>
      <c r="H1387">
        <f t="shared" si="464"/>
        <v>1</v>
      </c>
      <c r="I1387">
        <f t="shared" si="465"/>
        <v>1</v>
      </c>
      <c r="J1387">
        <f t="shared" si="466"/>
        <v>0</v>
      </c>
    </row>
    <row r="1388" spans="1:10">
      <c r="A1388" t="str">
        <f t="shared" si="467"/>
        <v>2110111</v>
      </c>
      <c r="B1388" t="str">
        <f t="shared" si="460"/>
        <v>·</v>
      </c>
      <c r="C1388">
        <v>183</v>
      </c>
      <c r="D1388">
        <f t="shared" si="461"/>
        <v>2</v>
      </c>
      <c r="E1388">
        <f t="shared" si="462"/>
        <v>1</v>
      </c>
      <c r="F1388">
        <f t="shared" si="468"/>
        <v>1</v>
      </c>
      <c r="G1388">
        <f t="shared" si="463"/>
        <v>0</v>
      </c>
      <c r="H1388">
        <f t="shared" si="464"/>
        <v>1</v>
      </c>
      <c r="I1388">
        <f t="shared" si="465"/>
        <v>1</v>
      </c>
      <c r="J1388">
        <f t="shared" si="466"/>
        <v>1</v>
      </c>
    </row>
    <row r="1389" spans="1:10">
      <c r="A1389" t="str">
        <f t="shared" si="467"/>
        <v>2111000</v>
      </c>
      <c r="B1389" t="str">
        <f t="shared" si="460"/>
        <v>¸</v>
      </c>
      <c r="C1389">
        <v>184</v>
      </c>
      <c r="D1389">
        <f t="shared" si="461"/>
        <v>2</v>
      </c>
      <c r="E1389">
        <f t="shared" si="462"/>
        <v>1</v>
      </c>
      <c r="F1389">
        <f t="shared" si="468"/>
        <v>1</v>
      </c>
      <c r="G1389">
        <f t="shared" si="463"/>
        <v>1</v>
      </c>
      <c r="H1389">
        <f t="shared" si="464"/>
        <v>0</v>
      </c>
      <c r="I1389">
        <f t="shared" si="465"/>
        <v>0</v>
      </c>
      <c r="J1389">
        <f t="shared" si="466"/>
        <v>0</v>
      </c>
    </row>
    <row r="1390" spans="1:10">
      <c r="A1390" t="str">
        <f t="shared" si="467"/>
        <v>2111001</v>
      </c>
      <c r="B1390" t="str">
        <f t="shared" si="460"/>
        <v>¹</v>
      </c>
      <c r="C1390">
        <v>185</v>
      </c>
      <c r="D1390">
        <f t="shared" si="461"/>
        <v>2</v>
      </c>
      <c r="E1390">
        <f t="shared" si="462"/>
        <v>1</v>
      </c>
      <c r="F1390">
        <f t="shared" si="468"/>
        <v>1</v>
      </c>
      <c r="G1390">
        <f t="shared" si="463"/>
        <v>1</v>
      </c>
      <c r="H1390">
        <f t="shared" si="464"/>
        <v>0</v>
      </c>
      <c r="I1390">
        <f t="shared" si="465"/>
        <v>0</v>
      </c>
      <c r="J1390">
        <f t="shared" si="466"/>
        <v>1</v>
      </c>
    </row>
    <row r="1391" spans="1:10">
      <c r="A1391" t="str">
        <f t="shared" si="467"/>
        <v>2111010</v>
      </c>
      <c r="B1391" t="str">
        <f t="shared" si="460"/>
        <v>º</v>
      </c>
      <c r="C1391">
        <v>186</v>
      </c>
      <c r="D1391">
        <f t="shared" si="461"/>
        <v>2</v>
      </c>
      <c r="E1391">
        <f t="shared" si="462"/>
        <v>1</v>
      </c>
      <c r="F1391">
        <f t="shared" si="468"/>
        <v>1</v>
      </c>
      <c r="G1391">
        <f t="shared" si="463"/>
        <v>1</v>
      </c>
      <c r="H1391">
        <f t="shared" si="464"/>
        <v>0</v>
      </c>
      <c r="I1391">
        <f t="shared" si="465"/>
        <v>1</v>
      </c>
      <c r="J1391">
        <f t="shared" si="466"/>
        <v>0</v>
      </c>
    </row>
    <row r="1392" spans="1:10">
      <c r="A1392" t="str">
        <f t="shared" si="467"/>
        <v>2111011</v>
      </c>
      <c r="B1392" t="str">
        <f t="shared" si="460"/>
        <v>»</v>
      </c>
      <c r="C1392">
        <v>187</v>
      </c>
      <c r="D1392">
        <f t="shared" si="461"/>
        <v>2</v>
      </c>
      <c r="E1392">
        <f t="shared" si="462"/>
        <v>1</v>
      </c>
      <c r="F1392">
        <f t="shared" si="468"/>
        <v>1</v>
      </c>
      <c r="G1392">
        <f t="shared" si="463"/>
        <v>1</v>
      </c>
      <c r="H1392">
        <f t="shared" si="464"/>
        <v>0</v>
      </c>
      <c r="I1392">
        <f t="shared" si="465"/>
        <v>1</v>
      </c>
      <c r="J1392">
        <f t="shared" si="466"/>
        <v>1</v>
      </c>
    </row>
    <row r="1393" spans="1:10">
      <c r="A1393" t="str">
        <f t="shared" si="467"/>
        <v>2111100</v>
      </c>
      <c r="B1393" t="str">
        <f t="shared" si="460"/>
        <v>¼</v>
      </c>
      <c r="C1393">
        <v>188</v>
      </c>
      <c r="D1393">
        <f t="shared" si="461"/>
        <v>2</v>
      </c>
      <c r="E1393">
        <f t="shared" si="462"/>
        <v>1</v>
      </c>
      <c r="F1393">
        <f t="shared" si="468"/>
        <v>1</v>
      </c>
      <c r="G1393">
        <f t="shared" si="463"/>
        <v>1</v>
      </c>
      <c r="H1393">
        <f t="shared" si="464"/>
        <v>1</v>
      </c>
      <c r="I1393">
        <f t="shared" si="465"/>
        <v>0</v>
      </c>
      <c r="J1393">
        <f t="shared" si="466"/>
        <v>0</v>
      </c>
    </row>
    <row r="1394" spans="1:10">
      <c r="A1394" t="str">
        <f t="shared" si="467"/>
        <v>2111101</v>
      </c>
      <c r="B1394" t="str">
        <f t="shared" si="460"/>
        <v>½</v>
      </c>
      <c r="C1394">
        <v>189</v>
      </c>
      <c r="D1394">
        <f t="shared" si="461"/>
        <v>2</v>
      </c>
      <c r="E1394">
        <f t="shared" si="462"/>
        <v>1</v>
      </c>
      <c r="F1394">
        <f t="shared" si="468"/>
        <v>1</v>
      </c>
      <c r="G1394">
        <f t="shared" si="463"/>
        <v>1</v>
      </c>
      <c r="H1394">
        <f t="shared" si="464"/>
        <v>1</v>
      </c>
      <c r="I1394">
        <f t="shared" si="465"/>
        <v>0</v>
      </c>
      <c r="J1394">
        <f t="shared" si="466"/>
        <v>1</v>
      </c>
    </row>
    <row r="1395" spans="1:10">
      <c r="A1395" t="str">
        <f t="shared" si="467"/>
        <v>2111110</v>
      </c>
      <c r="B1395" t="str">
        <f t="shared" si="460"/>
        <v>¾</v>
      </c>
      <c r="C1395">
        <v>190</v>
      </c>
      <c r="D1395">
        <f t="shared" si="461"/>
        <v>2</v>
      </c>
      <c r="E1395">
        <f t="shared" si="462"/>
        <v>1</v>
      </c>
      <c r="F1395">
        <f t="shared" si="468"/>
        <v>1</v>
      </c>
      <c r="G1395">
        <f t="shared" si="463"/>
        <v>1</v>
      </c>
      <c r="H1395">
        <f t="shared" si="464"/>
        <v>1</v>
      </c>
      <c r="I1395">
        <f t="shared" si="465"/>
        <v>1</v>
      </c>
      <c r="J1395">
        <f t="shared" si="466"/>
        <v>0</v>
      </c>
    </row>
    <row r="1396" spans="1:10">
      <c r="A1396" t="str">
        <f t="shared" si="467"/>
        <v>2111111</v>
      </c>
      <c r="B1396" t="str">
        <f t="shared" si="460"/>
        <v>¿</v>
      </c>
      <c r="C1396">
        <v>191</v>
      </c>
      <c r="D1396">
        <f t="shared" si="461"/>
        <v>2</v>
      </c>
      <c r="E1396">
        <f t="shared" si="462"/>
        <v>1</v>
      </c>
      <c r="F1396">
        <f t="shared" si="468"/>
        <v>1</v>
      </c>
      <c r="G1396">
        <f t="shared" si="463"/>
        <v>1</v>
      </c>
      <c r="H1396">
        <f t="shared" si="464"/>
        <v>1</v>
      </c>
      <c r="I1396">
        <f t="shared" si="465"/>
        <v>1</v>
      </c>
      <c r="J1396">
        <f t="shared" si="466"/>
        <v>1</v>
      </c>
    </row>
    <row r="1397" spans="1:10">
      <c r="A1397" t="str">
        <f t="shared" si="467"/>
        <v>3000000</v>
      </c>
      <c r="B1397" t="str">
        <f t="shared" si="460"/>
        <v>À</v>
      </c>
      <c r="C1397">
        <v>192</v>
      </c>
      <c r="D1397">
        <f t="shared" si="461"/>
        <v>3</v>
      </c>
      <c r="E1397">
        <f t="shared" si="462"/>
        <v>0</v>
      </c>
      <c r="F1397">
        <f t="shared" si="468"/>
        <v>0</v>
      </c>
      <c r="G1397">
        <f t="shared" si="463"/>
        <v>0</v>
      </c>
      <c r="H1397">
        <f t="shared" si="464"/>
        <v>0</v>
      </c>
      <c r="I1397">
        <f t="shared" si="465"/>
        <v>0</v>
      </c>
      <c r="J1397">
        <f t="shared" si="466"/>
        <v>0</v>
      </c>
    </row>
    <row r="1398" spans="1:10">
      <c r="A1398" t="str">
        <f t="shared" si="467"/>
        <v>3000001</v>
      </c>
      <c r="B1398" t="str">
        <f t="shared" si="460"/>
        <v>Á</v>
      </c>
      <c r="C1398">
        <v>193</v>
      </c>
      <c r="D1398">
        <f t="shared" si="461"/>
        <v>3</v>
      </c>
      <c r="E1398">
        <f t="shared" si="462"/>
        <v>0</v>
      </c>
      <c r="F1398">
        <f t="shared" si="468"/>
        <v>0</v>
      </c>
      <c r="G1398">
        <f t="shared" si="463"/>
        <v>0</v>
      </c>
      <c r="H1398">
        <f t="shared" si="464"/>
        <v>0</v>
      </c>
      <c r="I1398">
        <f t="shared" si="465"/>
        <v>0</v>
      </c>
      <c r="J1398">
        <f t="shared" si="466"/>
        <v>1</v>
      </c>
    </row>
    <row r="1399" spans="1:10">
      <c r="A1399" t="str">
        <f t="shared" si="467"/>
        <v>3000010</v>
      </c>
      <c r="B1399" t="str">
        <f t="shared" ref="B1399:B1461" si="469">CHAR(C1399)</f>
        <v>Â</v>
      </c>
      <c r="C1399">
        <v>194</v>
      </c>
      <c r="D1399">
        <f t="shared" si="461"/>
        <v>3</v>
      </c>
      <c r="E1399">
        <f t="shared" si="462"/>
        <v>0</v>
      </c>
      <c r="F1399">
        <f t="shared" si="468"/>
        <v>0</v>
      </c>
      <c r="G1399">
        <f t="shared" si="463"/>
        <v>0</v>
      </c>
      <c r="H1399">
        <f t="shared" si="464"/>
        <v>0</v>
      </c>
      <c r="I1399">
        <f t="shared" si="465"/>
        <v>1</v>
      </c>
      <c r="J1399">
        <f t="shared" si="466"/>
        <v>0</v>
      </c>
    </row>
    <row r="1400" spans="1:10">
      <c r="A1400" t="str">
        <f t="shared" si="467"/>
        <v>3000011</v>
      </c>
      <c r="B1400" t="str">
        <f t="shared" si="469"/>
        <v>Ã</v>
      </c>
      <c r="C1400">
        <v>195</v>
      </c>
      <c r="D1400">
        <f t="shared" si="461"/>
        <v>3</v>
      </c>
      <c r="E1400">
        <f t="shared" si="462"/>
        <v>0</v>
      </c>
      <c r="F1400">
        <f t="shared" si="468"/>
        <v>0</v>
      </c>
      <c r="G1400">
        <f t="shared" si="463"/>
        <v>0</v>
      </c>
      <c r="H1400">
        <f t="shared" si="464"/>
        <v>0</v>
      </c>
      <c r="I1400">
        <f t="shared" si="465"/>
        <v>1</v>
      </c>
      <c r="J1400">
        <f t="shared" si="466"/>
        <v>1</v>
      </c>
    </row>
    <row r="1401" spans="1:10">
      <c r="A1401" t="str">
        <f t="shared" si="467"/>
        <v>3000100</v>
      </c>
      <c r="B1401" t="str">
        <f t="shared" si="469"/>
        <v>Ä</v>
      </c>
      <c r="C1401">
        <v>196</v>
      </c>
      <c r="D1401">
        <f t="shared" si="461"/>
        <v>3</v>
      </c>
      <c r="E1401">
        <f t="shared" si="462"/>
        <v>0</v>
      </c>
      <c r="F1401">
        <f t="shared" si="468"/>
        <v>0</v>
      </c>
      <c r="G1401">
        <f t="shared" si="463"/>
        <v>0</v>
      </c>
      <c r="H1401">
        <f t="shared" si="464"/>
        <v>1</v>
      </c>
      <c r="I1401">
        <f t="shared" si="465"/>
        <v>0</v>
      </c>
      <c r="J1401">
        <f t="shared" si="466"/>
        <v>0</v>
      </c>
    </row>
    <row r="1402" spans="1:10">
      <c r="A1402" t="str">
        <f t="shared" si="467"/>
        <v>3000101</v>
      </c>
      <c r="B1402" t="str">
        <f t="shared" si="469"/>
        <v>Å</v>
      </c>
      <c r="C1402">
        <v>197</v>
      </c>
      <c r="D1402">
        <f t="shared" si="461"/>
        <v>3</v>
      </c>
      <c r="E1402">
        <f t="shared" si="462"/>
        <v>0</v>
      </c>
      <c r="F1402">
        <f t="shared" si="468"/>
        <v>0</v>
      </c>
      <c r="G1402">
        <f t="shared" si="463"/>
        <v>0</v>
      </c>
      <c r="H1402">
        <f t="shared" si="464"/>
        <v>1</v>
      </c>
      <c r="I1402">
        <f t="shared" si="465"/>
        <v>0</v>
      </c>
      <c r="J1402">
        <f t="shared" si="466"/>
        <v>1</v>
      </c>
    </row>
    <row r="1403" spans="1:10">
      <c r="A1403" t="str">
        <f t="shared" si="467"/>
        <v>3000110</v>
      </c>
      <c r="B1403" t="str">
        <f t="shared" si="469"/>
        <v>Æ</v>
      </c>
      <c r="C1403">
        <v>198</v>
      </c>
      <c r="D1403">
        <f t="shared" si="461"/>
        <v>3</v>
      </c>
      <c r="E1403">
        <f t="shared" si="462"/>
        <v>0</v>
      </c>
      <c r="F1403">
        <f t="shared" si="468"/>
        <v>0</v>
      </c>
      <c r="G1403">
        <f t="shared" si="463"/>
        <v>0</v>
      </c>
      <c r="H1403">
        <f t="shared" si="464"/>
        <v>1</v>
      </c>
      <c r="I1403">
        <f t="shared" si="465"/>
        <v>1</v>
      </c>
      <c r="J1403">
        <f t="shared" si="466"/>
        <v>0</v>
      </c>
    </row>
    <row r="1404" spans="1:10">
      <c r="A1404" t="str">
        <f t="shared" si="467"/>
        <v>3000111</v>
      </c>
      <c r="B1404" t="str">
        <f t="shared" si="469"/>
        <v>Ç</v>
      </c>
      <c r="C1404">
        <v>199</v>
      </c>
      <c r="D1404">
        <f t="shared" si="461"/>
        <v>3</v>
      </c>
      <c r="E1404">
        <f t="shared" si="462"/>
        <v>0</v>
      </c>
      <c r="F1404">
        <f t="shared" si="468"/>
        <v>0</v>
      </c>
      <c r="G1404">
        <f t="shared" si="463"/>
        <v>0</v>
      </c>
      <c r="H1404">
        <f t="shared" si="464"/>
        <v>1</v>
      </c>
      <c r="I1404">
        <f t="shared" si="465"/>
        <v>1</v>
      </c>
      <c r="J1404">
        <f t="shared" si="466"/>
        <v>1</v>
      </c>
    </row>
    <row r="1405" spans="1:10">
      <c r="A1405" t="str">
        <f t="shared" si="467"/>
        <v>3001000</v>
      </c>
      <c r="B1405" t="str">
        <f t="shared" si="469"/>
        <v>È</v>
      </c>
      <c r="C1405">
        <v>200</v>
      </c>
      <c r="D1405">
        <f t="shared" si="461"/>
        <v>3</v>
      </c>
      <c r="E1405">
        <f t="shared" si="462"/>
        <v>0</v>
      </c>
      <c r="F1405">
        <f t="shared" si="468"/>
        <v>0</v>
      </c>
      <c r="G1405">
        <f t="shared" si="463"/>
        <v>1</v>
      </c>
      <c r="H1405">
        <f t="shared" si="464"/>
        <v>0</v>
      </c>
      <c r="I1405">
        <f t="shared" si="465"/>
        <v>0</v>
      </c>
      <c r="J1405">
        <f t="shared" si="466"/>
        <v>0</v>
      </c>
    </row>
    <row r="1406" spans="1:10">
      <c r="A1406" t="str">
        <f t="shared" si="467"/>
        <v>3001001</v>
      </c>
      <c r="B1406" t="str">
        <f t="shared" si="469"/>
        <v>É</v>
      </c>
      <c r="C1406">
        <v>201</v>
      </c>
      <c r="D1406">
        <f t="shared" si="461"/>
        <v>3</v>
      </c>
      <c r="E1406">
        <f t="shared" si="462"/>
        <v>0</v>
      </c>
      <c r="F1406">
        <f t="shared" si="468"/>
        <v>0</v>
      </c>
      <c r="G1406">
        <f t="shared" si="463"/>
        <v>1</v>
      </c>
      <c r="H1406">
        <f t="shared" si="464"/>
        <v>0</v>
      </c>
      <c r="I1406">
        <f t="shared" si="465"/>
        <v>0</v>
      </c>
      <c r="J1406">
        <f t="shared" si="466"/>
        <v>1</v>
      </c>
    </row>
    <row r="1407" spans="1:10">
      <c r="A1407" t="str">
        <f t="shared" si="467"/>
        <v>3001010</v>
      </c>
      <c r="B1407" t="str">
        <f t="shared" si="469"/>
        <v>Ê</v>
      </c>
      <c r="C1407">
        <v>202</v>
      </c>
      <c r="D1407">
        <f t="shared" si="461"/>
        <v>3</v>
      </c>
      <c r="E1407">
        <f t="shared" si="462"/>
        <v>0</v>
      </c>
      <c r="F1407">
        <f t="shared" si="468"/>
        <v>0</v>
      </c>
      <c r="G1407">
        <f t="shared" si="463"/>
        <v>1</v>
      </c>
      <c r="H1407">
        <f t="shared" si="464"/>
        <v>0</v>
      </c>
      <c r="I1407">
        <f t="shared" si="465"/>
        <v>1</v>
      </c>
      <c r="J1407">
        <f t="shared" si="466"/>
        <v>0</v>
      </c>
    </row>
    <row r="1408" spans="1:10">
      <c r="A1408" t="str">
        <f t="shared" si="467"/>
        <v>3001011</v>
      </c>
      <c r="B1408" t="str">
        <f t="shared" si="469"/>
        <v>Ë</v>
      </c>
      <c r="C1408">
        <v>203</v>
      </c>
      <c r="D1408">
        <f t="shared" si="461"/>
        <v>3</v>
      </c>
      <c r="E1408">
        <f t="shared" si="462"/>
        <v>0</v>
      </c>
      <c r="F1408">
        <f t="shared" si="468"/>
        <v>0</v>
      </c>
      <c r="G1408">
        <f t="shared" si="463"/>
        <v>1</v>
      </c>
      <c r="H1408">
        <f t="shared" si="464"/>
        <v>0</v>
      </c>
      <c r="I1408">
        <f t="shared" si="465"/>
        <v>1</v>
      </c>
      <c r="J1408">
        <f t="shared" si="466"/>
        <v>1</v>
      </c>
    </row>
    <row r="1409" spans="1:10">
      <c r="A1409" t="str">
        <f t="shared" si="467"/>
        <v>3001100</v>
      </c>
      <c r="B1409" t="str">
        <f t="shared" si="469"/>
        <v>Ì</v>
      </c>
      <c r="C1409">
        <v>204</v>
      </c>
      <c r="D1409">
        <f t="shared" si="461"/>
        <v>3</v>
      </c>
      <c r="E1409">
        <f t="shared" si="462"/>
        <v>0</v>
      </c>
      <c r="F1409">
        <f t="shared" si="468"/>
        <v>0</v>
      </c>
      <c r="G1409">
        <f t="shared" si="463"/>
        <v>1</v>
      </c>
      <c r="H1409">
        <f t="shared" si="464"/>
        <v>1</v>
      </c>
      <c r="I1409">
        <f t="shared" si="465"/>
        <v>0</v>
      </c>
      <c r="J1409">
        <f t="shared" si="466"/>
        <v>0</v>
      </c>
    </row>
    <row r="1410" spans="1:10">
      <c r="A1410" t="str">
        <f t="shared" si="467"/>
        <v>3001101</v>
      </c>
      <c r="B1410" t="str">
        <f t="shared" si="469"/>
        <v>Í</v>
      </c>
      <c r="C1410">
        <v>205</v>
      </c>
      <c r="D1410">
        <f t="shared" si="461"/>
        <v>3</v>
      </c>
      <c r="E1410">
        <f t="shared" si="462"/>
        <v>0</v>
      </c>
      <c r="F1410">
        <f t="shared" si="468"/>
        <v>0</v>
      </c>
      <c r="G1410">
        <f t="shared" si="463"/>
        <v>1</v>
      </c>
      <c r="H1410">
        <f t="shared" si="464"/>
        <v>1</v>
      </c>
      <c r="I1410">
        <f t="shared" si="465"/>
        <v>0</v>
      </c>
      <c r="J1410">
        <f t="shared" si="466"/>
        <v>1</v>
      </c>
    </row>
    <row r="1411" spans="1:10">
      <c r="A1411" t="str">
        <f t="shared" si="467"/>
        <v>3001110</v>
      </c>
      <c r="B1411" t="str">
        <f t="shared" si="469"/>
        <v>Î</v>
      </c>
      <c r="C1411">
        <v>206</v>
      </c>
      <c r="D1411">
        <f t="shared" si="461"/>
        <v>3</v>
      </c>
      <c r="E1411">
        <f t="shared" si="462"/>
        <v>0</v>
      </c>
      <c r="F1411">
        <f t="shared" si="468"/>
        <v>0</v>
      </c>
      <c r="G1411">
        <f t="shared" si="463"/>
        <v>1</v>
      </c>
      <c r="H1411">
        <f t="shared" si="464"/>
        <v>1</v>
      </c>
      <c r="I1411">
        <f t="shared" si="465"/>
        <v>1</v>
      </c>
      <c r="J1411">
        <f t="shared" si="466"/>
        <v>0</v>
      </c>
    </row>
    <row r="1412" spans="1:10">
      <c r="A1412" t="str">
        <f t="shared" si="467"/>
        <v>3001111</v>
      </c>
      <c r="B1412" t="str">
        <f t="shared" si="469"/>
        <v>Ï</v>
      </c>
      <c r="C1412">
        <v>207</v>
      </c>
      <c r="D1412">
        <f t="shared" si="461"/>
        <v>3</v>
      </c>
      <c r="E1412">
        <f t="shared" si="462"/>
        <v>0</v>
      </c>
      <c r="F1412">
        <f t="shared" si="468"/>
        <v>0</v>
      </c>
      <c r="G1412">
        <f t="shared" si="463"/>
        <v>1</v>
      </c>
      <c r="H1412">
        <f t="shared" si="464"/>
        <v>1</v>
      </c>
      <c r="I1412">
        <f t="shared" si="465"/>
        <v>1</v>
      </c>
      <c r="J1412">
        <f t="shared" si="466"/>
        <v>1</v>
      </c>
    </row>
    <row r="1413" spans="1:10">
      <c r="A1413" t="str">
        <f t="shared" si="467"/>
        <v>3010000</v>
      </c>
      <c r="B1413" t="str">
        <f t="shared" si="469"/>
        <v>Ð</v>
      </c>
      <c r="C1413">
        <v>208</v>
      </c>
      <c r="D1413">
        <f t="shared" si="461"/>
        <v>3</v>
      </c>
      <c r="E1413">
        <f t="shared" si="462"/>
        <v>0</v>
      </c>
      <c r="F1413">
        <f t="shared" si="468"/>
        <v>1</v>
      </c>
      <c r="G1413">
        <f t="shared" si="463"/>
        <v>0</v>
      </c>
      <c r="H1413">
        <f t="shared" si="464"/>
        <v>0</v>
      </c>
      <c r="I1413">
        <f t="shared" si="465"/>
        <v>0</v>
      </c>
      <c r="J1413">
        <f t="shared" si="466"/>
        <v>0</v>
      </c>
    </row>
    <row r="1414" spans="1:10">
      <c r="A1414" t="str">
        <f t="shared" si="467"/>
        <v>3010001</v>
      </c>
      <c r="B1414" t="str">
        <f t="shared" si="469"/>
        <v>Ñ</v>
      </c>
      <c r="C1414">
        <v>209</v>
      </c>
      <c r="D1414">
        <f t="shared" ref="D1414:D1461" si="470">FLOOR($C1414/D$4,1)</f>
        <v>3</v>
      </c>
      <c r="E1414">
        <f t="shared" ref="E1414:E1461" si="471">FLOOR(($C1414-$D1414*D$4)/E$4,1)</f>
        <v>0</v>
      </c>
      <c r="F1414">
        <f t="shared" si="468"/>
        <v>1</v>
      </c>
      <c r="G1414">
        <f t="shared" ref="G1414:G1461" si="472">FLOOR(($C1414-$D1414*$D$4-$E1414*$E$4-$F1414*$F$4)/G$4,1)</f>
        <v>0</v>
      </c>
      <c r="H1414">
        <f t="shared" ref="H1414:H1461" si="473">FLOOR(($C1414-$D1414*$D$4-$E1414*$E$4-$F1414*$F$4-$G1414*$G$4)/H$4,1)</f>
        <v>0</v>
      </c>
      <c r="I1414">
        <f t="shared" ref="I1414:I1461" si="474">FLOOR(($C1414-$D1414*$D$4-$E1414*$E$4-$F1414*$F$4-$G1414*$G$4-$H1414*$H$4)/I$4,1)</f>
        <v>0</v>
      </c>
      <c r="J1414">
        <f t="shared" ref="J1414:J1461" si="475">$C1414-$D1414*$D$4-$E1414*$E$4-$F1414*$F$4-$G1414*$G$4-$H1414*$H$4-$I1414*$I$4</f>
        <v>1</v>
      </c>
    </row>
    <row r="1415" spans="1:10">
      <c r="A1415" t="str">
        <f t="shared" si="467"/>
        <v>3010010</v>
      </c>
      <c r="B1415" t="str">
        <f t="shared" si="469"/>
        <v>Ò</v>
      </c>
      <c r="C1415">
        <v>210</v>
      </c>
      <c r="D1415">
        <f t="shared" si="470"/>
        <v>3</v>
      </c>
      <c r="E1415">
        <f t="shared" si="471"/>
        <v>0</v>
      </c>
      <c r="F1415">
        <f t="shared" si="468"/>
        <v>1</v>
      </c>
      <c r="G1415">
        <f t="shared" si="472"/>
        <v>0</v>
      </c>
      <c r="H1415">
        <f t="shared" si="473"/>
        <v>0</v>
      </c>
      <c r="I1415">
        <f t="shared" si="474"/>
        <v>1</v>
      </c>
      <c r="J1415">
        <f t="shared" si="475"/>
        <v>0</v>
      </c>
    </row>
    <row r="1416" spans="1:10">
      <c r="A1416" t="str">
        <f t="shared" si="467"/>
        <v>3010011</v>
      </c>
      <c r="B1416" t="str">
        <f t="shared" si="469"/>
        <v>Ó</v>
      </c>
      <c r="C1416">
        <v>211</v>
      </c>
      <c r="D1416">
        <f t="shared" si="470"/>
        <v>3</v>
      </c>
      <c r="E1416">
        <f t="shared" si="471"/>
        <v>0</v>
      </c>
      <c r="F1416">
        <f t="shared" si="468"/>
        <v>1</v>
      </c>
      <c r="G1416">
        <f t="shared" si="472"/>
        <v>0</v>
      </c>
      <c r="H1416">
        <f t="shared" si="473"/>
        <v>0</v>
      </c>
      <c r="I1416">
        <f t="shared" si="474"/>
        <v>1</v>
      </c>
      <c r="J1416">
        <f t="shared" si="475"/>
        <v>1</v>
      </c>
    </row>
    <row r="1417" spans="1:10">
      <c r="A1417" t="str">
        <f t="shared" si="467"/>
        <v>3010100</v>
      </c>
      <c r="B1417" t="str">
        <f t="shared" si="469"/>
        <v>Ô</v>
      </c>
      <c r="C1417">
        <v>212</v>
      </c>
      <c r="D1417">
        <f t="shared" si="470"/>
        <v>3</v>
      </c>
      <c r="E1417">
        <f t="shared" si="471"/>
        <v>0</v>
      </c>
      <c r="F1417">
        <f t="shared" si="468"/>
        <v>1</v>
      </c>
      <c r="G1417">
        <f t="shared" si="472"/>
        <v>0</v>
      </c>
      <c r="H1417">
        <f t="shared" si="473"/>
        <v>1</v>
      </c>
      <c r="I1417">
        <f t="shared" si="474"/>
        <v>0</v>
      </c>
      <c r="J1417">
        <f t="shared" si="475"/>
        <v>0</v>
      </c>
    </row>
    <row r="1418" spans="1:10">
      <c r="A1418" t="str">
        <f t="shared" si="467"/>
        <v>3010101</v>
      </c>
      <c r="B1418" t="str">
        <f t="shared" si="469"/>
        <v>Õ</v>
      </c>
      <c r="C1418">
        <v>213</v>
      </c>
      <c r="D1418">
        <f t="shared" si="470"/>
        <v>3</v>
      </c>
      <c r="E1418">
        <f t="shared" si="471"/>
        <v>0</v>
      </c>
      <c r="F1418">
        <f t="shared" si="468"/>
        <v>1</v>
      </c>
      <c r="G1418">
        <f t="shared" si="472"/>
        <v>0</v>
      </c>
      <c r="H1418">
        <f t="shared" si="473"/>
        <v>1</v>
      </c>
      <c r="I1418">
        <f t="shared" si="474"/>
        <v>0</v>
      </c>
      <c r="J1418">
        <f t="shared" si="475"/>
        <v>1</v>
      </c>
    </row>
    <row r="1419" spans="1:10">
      <c r="A1419" t="str">
        <f t="shared" si="467"/>
        <v>3010110</v>
      </c>
      <c r="B1419" t="str">
        <f t="shared" si="469"/>
        <v>Ö</v>
      </c>
      <c r="C1419">
        <v>214</v>
      </c>
      <c r="D1419">
        <f t="shared" si="470"/>
        <v>3</v>
      </c>
      <c r="E1419">
        <f t="shared" si="471"/>
        <v>0</v>
      </c>
      <c r="F1419">
        <f t="shared" si="468"/>
        <v>1</v>
      </c>
      <c r="G1419">
        <f t="shared" si="472"/>
        <v>0</v>
      </c>
      <c r="H1419">
        <f t="shared" si="473"/>
        <v>1</v>
      </c>
      <c r="I1419">
        <f t="shared" si="474"/>
        <v>1</v>
      </c>
      <c r="J1419">
        <f t="shared" si="475"/>
        <v>0</v>
      </c>
    </row>
    <row r="1420" spans="1:10">
      <c r="A1420" t="str">
        <f t="shared" si="467"/>
        <v>3010111</v>
      </c>
      <c r="B1420" t="str">
        <f t="shared" si="469"/>
        <v>×</v>
      </c>
      <c r="C1420">
        <v>215</v>
      </c>
      <c r="D1420">
        <f t="shared" si="470"/>
        <v>3</v>
      </c>
      <c r="E1420">
        <f t="shared" si="471"/>
        <v>0</v>
      </c>
      <c r="F1420">
        <f t="shared" si="468"/>
        <v>1</v>
      </c>
      <c r="G1420">
        <f t="shared" si="472"/>
        <v>0</v>
      </c>
      <c r="H1420">
        <f t="shared" si="473"/>
        <v>1</v>
      </c>
      <c r="I1420">
        <f t="shared" si="474"/>
        <v>1</v>
      </c>
      <c r="J1420">
        <f t="shared" si="475"/>
        <v>1</v>
      </c>
    </row>
    <row r="1421" spans="1:10">
      <c r="A1421" t="str">
        <f t="shared" si="467"/>
        <v>3011000</v>
      </c>
      <c r="B1421" t="str">
        <f t="shared" si="469"/>
        <v>Ø</v>
      </c>
      <c r="C1421">
        <v>216</v>
      </c>
      <c r="D1421">
        <f t="shared" si="470"/>
        <v>3</v>
      </c>
      <c r="E1421">
        <f t="shared" si="471"/>
        <v>0</v>
      </c>
      <c r="F1421">
        <f t="shared" si="468"/>
        <v>1</v>
      </c>
      <c r="G1421">
        <f t="shared" si="472"/>
        <v>1</v>
      </c>
      <c r="H1421">
        <f t="shared" si="473"/>
        <v>0</v>
      </c>
      <c r="I1421">
        <f t="shared" si="474"/>
        <v>0</v>
      </c>
      <c r="J1421">
        <f t="shared" si="475"/>
        <v>0</v>
      </c>
    </row>
    <row r="1422" spans="1:10">
      <c r="A1422" t="str">
        <f t="shared" si="467"/>
        <v>3011001</v>
      </c>
      <c r="B1422" t="str">
        <f t="shared" si="469"/>
        <v>Ù</v>
      </c>
      <c r="C1422">
        <v>217</v>
      </c>
      <c r="D1422">
        <f t="shared" si="470"/>
        <v>3</v>
      </c>
      <c r="E1422">
        <f t="shared" si="471"/>
        <v>0</v>
      </c>
      <c r="F1422">
        <f t="shared" si="468"/>
        <v>1</v>
      </c>
      <c r="G1422">
        <f t="shared" si="472"/>
        <v>1</v>
      </c>
      <c r="H1422">
        <f t="shared" si="473"/>
        <v>0</v>
      </c>
      <c r="I1422">
        <f t="shared" si="474"/>
        <v>0</v>
      </c>
      <c r="J1422">
        <f t="shared" si="475"/>
        <v>1</v>
      </c>
    </row>
    <row r="1423" spans="1:10">
      <c r="A1423" t="str">
        <f t="shared" si="467"/>
        <v>3011010</v>
      </c>
      <c r="B1423" t="str">
        <f t="shared" si="469"/>
        <v>Ú</v>
      </c>
      <c r="C1423">
        <v>218</v>
      </c>
      <c r="D1423">
        <f t="shared" si="470"/>
        <v>3</v>
      </c>
      <c r="E1423">
        <f t="shared" si="471"/>
        <v>0</v>
      </c>
      <c r="F1423">
        <f t="shared" si="468"/>
        <v>1</v>
      </c>
      <c r="G1423">
        <f t="shared" si="472"/>
        <v>1</v>
      </c>
      <c r="H1423">
        <f t="shared" si="473"/>
        <v>0</v>
      </c>
      <c r="I1423">
        <f t="shared" si="474"/>
        <v>1</v>
      </c>
      <c r="J1423">
        <f t="shared" si="475"/>
        <v>0</v>
      </c>
    </row>
    <row r="1424" spans="1:10">
      <c r="A1424" t="str">
        <f t="shared" si="467"/>
        <v>3011011</v>
      </c>
      <c r="B1424" t="str">
        <f t="shared" si="469"/>
        <v>Û</v>
      </c>
      <c r="C1424">
        <v>219</v>
      </c>
      <c r="D1424">
        <f t="shared" si="470"/>
        <v>3</v>
      </c>
      <c r="E1424">
        <f t="shared" si="471"/>
        <v>0</v>
      </c>
      <c r="F1424">
        <f t="shared" si="468"/>
        <v>1</v>
      </c>
      <c r="G1424">
        <f t="shared" si="472"/>
        <v>1</v>
      </c>
      <c r="H1424">
        <f t="shared" si="473"/>
        <v>0</v>
      </c>
      <c r="I1424">
        <f t="shared" si="474"/>
        <v>1</v>
      </c>
      <c r="J1424">
        <f t="shared" si="475"/>
        <v>1</v>
      </c>
    </row>
    <row r="1425" spans="1:10">
      <c r="A1425" t="str">
        <f t="shared" si="467"/>
        <v>3011100</v>
      </c>
      <c r="B1425" t="str">
        <f t="shared" si="469"/>
        <v>Ü</v>
      </c>
      <c r="C1425">
        <v>220</v>
      </c>
      <c r="D1425">
        <f t="shared" si="470"/>
        <v>3</v>
      </c>
      <c r="E1425">
        <f t="shared" si="471"/>
        <v>0</v>
      </c>
      <c r="F1425">
        <f t="shared" si="468"/>
        <v>1</v>
      </c>
      <c r="G1425">
        <f t="shared" si="472"/>
        <v>1</v>
      </c>
      <c r="H1425">
        <f t="shared" si="473"/>
        <v>1</v>
      </c>
      <c r="I1425">
        <f t="shared" si="474"/>
        <v>0</v>
      </c>
      <c r="J1425">
        <f t="shared" si="475"/>
        <v>0</v>
      </c>
    </row>
    <row r="1426" spans="1:10">
      <c r="A1426" t="str">
        <f t="shared" si="467"/>
        <v>3011101</v>
      </c>
      <c r="B1426" t="str">
        <f t="shared" si="469"/>
        <v>Ý</v>
      </c>
      <c r="C1426">
        <v>221</v>
      </c>
      <c r="D1426">
        <f t="shared" si="470"/>
        <v>3</v>
      </c>
      <c r="E1426">
        <f t="shared" si="471"/>
        <v>0</v>
      </c>
      <c r="F1426">
        <f t="shared" si="468"/>
        <v>1</v>
      </c>
      <c r="G1426">
        <f t="shared" si="472"/>
        <v>1</v>
      </c>
      <c r="H1426">
        <f t="shared" si="473"/>
        <v>1</v>
      </c>
      <c r="I1426">
        <f t="shared" si="474"/>
        <v>0</v>
      </c>
      <c r="J1426">
        <f t="shared" si="475"/>
        <v>1</v>
      </c>
    </row>
    <row r="1427" spans="1:10">
      <c r="A1427" t="str">
        <f t="shared" si="467"/>
        <v>3011110</v>
      </c>
      <c r="B1427" t="str">
        <f t="shared" si="469"/>
        <v>Þ</v>
      </c>
      <c r="C1427">
        <v>222</v>
      </c>
      <c r="D1427">
        <f t="shared" si="470"/>
        <v>3</v>
      </c>
      <c r="E1427">
        <f t="shared" si="471"/>
        <v>0</v>
      </c>
      <c r="F1427">
        <f t="shared" si="468"/>
        <v>1</v>
      </c>
      <c r="G1427">
        <f t="shared" si="472"/>
        <v>1</v>
      </c>
      <c r="H1427">
        <f t="shared" si="473"/>
        <v>1</v>
      </c>
      <c r="I1427">
        <f t="shared" si="474"/>
        <v>1</v>
      </c>
      <c r="J1427">
        <f t="shared" si="475"/>
        <v>0</v>
      </c>
    </row>
    <row r="1428" spans="1:10">
      <c r="A1428" t="str">
        <f t="shared" si="467"/>
        <v>3011111</v>
      </c>
      <c r="B1428" t="str">
        <f t="shared" si="469"/>
        <v>ß</v>
      </c>
      <c r="C1428">
        <v>223</v>
      </c>
      <c r="D1428">
        <f t="shared" si="470"/>
        <v>3</v>
      </c>
      <c r="E1428">
        <f t="shared" si="471"/>
        <v>0</v>
      </c>
      <c r="F1428">
        <f t="shared" si="468"/>
        <v>1</v>
      </c>
      <c r="G1428">
        <f t="shared" si="472"/>
        <v>1</v>
      </c>
      <c r="H1428">
        <f t="shared" si="473"/>
        <v>1</v>
      </c>
      <c r="I1428">
        <f t="shared" si="474"/>
        <v>1</v>
      </c>
      <c r="J1428">
        <f t="shared" si="475"/>
        <v>1</v>
      </c>
    </row>
    <row r="1429" spans="1:10">
      <c r="A1429" t="str">
        <f t="shared" si="467"/>
        <v>3100000</v>
      </c>
      <c r="B1429" t="str">
        <f t="shared" si="469"/>
        <v>à</v>
      </c>
      <c r="C1429">
        <v>224</v>
      </c>
      <c r="D1429">
        <f t="shared" si="470"/>
        <v>3</v>
      </c>
      <c r="E1429">
        <f t="shared" si="471"/>
        <v>1</v>
      </c>
      <c r="F1429">
        <f t="shared" si="468"/>
        <v>0</v>
      </c>
      <c r="G1429">
        <f t="shared" si="472"/>
        <v>0</v>
      </c>
      <c r="H1429">
        <f t="shared" si="473"/>
        <v>0</v>
      </c>
      <c r="I1429">
        <f t="shared" si="474"/>
        <v>0</v>
      </c>
      <c r="J1429">
        <f t="shared" si="475"/>
        <v>0</v>
      </c>
    </row>
    <row r="1430" spans="1:10">
      <c r="A1430" t="str">
        <f t="shared" si="467"/>
        <v>3100001</v>
      </c>
      <c r="B1430" t="str">
        <f t="shared" si="469"/>
        <v>á</v>
      </c>
      <c r="C1430">
        <v>225</v>
      </c>
      <c r="D1430">
        <f t="shared" si="470"/>
        <v>3</v>
      </c>
      <c r="E1430">
        <f t="shared" si="471"/>
        <v>1</v>
      </c>
      <c r="F1430">
        <f t="shared" si="468"/>
        <v>0</v>
      </c>
      <c r="G1430">
        <f t="shared" si="472"/>
        <v>0</v>
      </c>
      <c r="H1430">
        <f t="shared" si="473"/>
        <v>0</v>
      </c>
      <c r="I1430">
        <f t="shared" si="474"/>
        <v>0</v>
      </c>
      <c r="J1430">
        <f t="shared" si="475"/>
        <v>1</v>
      </c>
    </row>
    <row r="1431" spans="1:10">
      <c r="A1431" t="str">
        <f t="shared" si="467"/>
        <v>3100010</v>
      </c>
      <c r="B1431" t="str">
        <f t="shared" si="469"/>
        <v>â</v>
      </c>
      <c r="C1431">
        <v>226</v>
      </c>
      <c r="D1431">
        <f t="shared" si="470"/>
        <v>3</v>
      </c>
      <c r="E1431">
        <f t="shared" si="471"/>
        <v>1</v>
      </c>
      <c r="F1431">
        <f t="shared" si="468"/>
        <v>0</v>
      </c>
      <c r="G1431">
        <f t="shared" si="472"/>
        <v>0</v>
      </c>
      <c r="H1431">
        <f t="shared" si="473"/>
        <v>0</v>
      </c>
      <c r="I1431">
        <f t="shared" si="474"/>
        <v>1</v>
      </c>
      <c r="J1431">
        <f t="shared" si="475"/>
        <v>0</v>
      </c>
    </row>
    <row r="1432" spans="1:10">
      <c r="A1432" t="str">
        <f t="shared" si="467"/>
        <v>3100011</v>
      </c>
      <c r="B1432" t="str">
        <f t="shared" si="469"/>
        <v>ã</v>
      </c>
      <c r="C1432">
        <v>227</v>
      </c>
      <c r="D1432">
        <f t="shared" si="470"/>
        <v>3</v>
      </c>
      <c r="E1432">
        <f t="shared" si="471"/>
        <v>1</v>
      </c>
      <c r="F1432">
        <f t="shared" si="468"/>
        <v>0</v>
      </c>
      <c r="G1432">
        <f t="shared" si="472"/>
        <v>0</v>
      </c>
      <c r="H1432">
        <f t="shared" si="473"/>
        <v>0</v>
      </c>
      <c r="I1432">
        <f t="shared" si="474"/>
        <v>1</v>
      </c>
      <c r="J1432">
        <f t="shared" si="475"/>
        <v>1</v>
      </c>
    </row>
    <row r="1433" spans="1:10">
      <c r="A1433" t="str">
        <f t="shared" si="467"/>
        <v>3100100</v>
      </c>
      <c r="B1433" t="str">
        <f t="shared" si="469"/>
        <v>ä</v>
      </c>
      <c r="C1433">
        <v>228</v>
      </c>
      <c r="D1433">
        <f t="shared" si="470"/>
        <v>3</v>
      </c>
      <c r="E1433">
        <f t="shared" si="471"/>
        <v>1</v>
      </c>
      <c r="F1433">
        <f t="shared" si="468"/>
        <v>0</v>
      </c>
      <c r="G1433">
        <f t="shared" si="472"/>
        <v>0</v>
      </c>
      <c r="H1433">
        <f t="shared" si="473"/>
        <v>1</v>
      </c>
      <c r="I1433">
        <f t="shared" si="474"/>
        <v>0</v>
      </c>
      <c r="J1433">
        <f t="shared" si="475"/>
        <v>0</v>
      </c>
    </row>
    <row r="1434" spans="1:10">
      <c r="A1434" t="str">
        <f t="shared" si="467"/>
        <v>3100101</v>
      </c>
      <c r="B1434" t="str">
        <f t="shared" si="469"/>
        <v>å</v>
      </c>
      <c r="C1434">
        <v>229</v>
      </c>
      <c r="D1434">
        <f t="shared" si="470"/>
        <v>3</v>
      </c>
      <c r="E1434">
        <f t="shared" si="471"/>
        <v>1</v>
      </c>
      <c r="F1434">
        <f t="shared" si="468"/>
        <v>0</v>
      </c>
      <c r="G1434">
        <f t="shared" si="472"/>
        <v>0</v>
      </c>
      <c r="H1434">
        <f t="shared" si="473"/>
        <v>1</v>
      </c>
      <c r="I1434">
        <f t="shared" si="474"/>
        <v>0</v>
      </c>
      <c r="J1434">
        <f t="shared" si="475"/>
        <v>1</v>
      </c>
    </row>
    <row r="1435" spans="1:10">
      <c r="A1435" t="str">
        <f t="shared" si="467"/>
        <v>3100110</v>
      </c>
      <c r="B1435" t="str">
        <f t="shared" si="469"/>
        <v>æ</v>
      </c>
      <c r="C1435">
        <v>230</v>
      </c>
      <c r="D1435">
        <f t="shared" si="470"/>
        <v>3</v>
      </c>
      <c r="E1435">
        <f t="shared" si="471"/>
        <v>1</v>
      </c>
      <c r="F1435">
        <f t="shared" si="468"/>
        <v>0</v>
      </c>
      <c r="G1435">
        <f t="shared" si="472"/>
        <v>0</v>
      </c>
      <c r="H1435">
        <f t="shared" si="473"/>
        <v>1</v>
      </c>
      <c r="I1435">
        <f t="shared" si="474"/>
        <v>1</v>
      </c>
      <c r="J1435">
        <f t="shared" si="475"/>
        <v>0</v>
      </c>
    </row>
    <row r="1436" spans="1:10">
      <c r="A1436" t="str">
        <f t="shared" si="467"/>
        <v>3100111</v>
      </c>
      <c r="B1436" t="str">
        <f t="shared" si="469"/>
        <v>ç</v>
      </c>
      <c r="C1436">
        <v>231</v>
      </c>
      <c r="D1436">
        <f t="shared" si="470"/>
        <v>3</v>
      </c>
      <c r="E1436">
        <f t="shared" si="471"/>
        <v>1</v>
      </c>
      <c r="F1436">
        <f t="shared" si="468"/>
        <v>0</v>
      </c>
      <c r="G1436">
        <f t="shared" si="472"/>
        <v>0</v>
      </c>
      <c r="H1436">
        <f t="shared" si="473"/>
        <v>1</v>
      </c>
      <c r="I1436">
        <f t="shared" si="474"/>
        <v>1</v>
      </c>
      <c r="J1436">
        <f t="shared" si="475"/>
        <v>1</v>
      </c>
    </row>
    <row r="1437" spans="1:10">
      <c r="A1437" t="str">
        <f t="shared" si="467"/>
        <v>3101000</v>
      </c>
      <c r="B1437" t="str">
        <f t="shared" si="469"/>
        <v>è</v>
      </c>
      <c r="C1437">
        <v>232</v>
      </c>
      <c r="D1437">
        <f t="shared" si="470"/>
        <v>3</v>
      </c>
      <c r="E1437">
        <f t="shared" si="471"/>
        <v>1</v>
      </c>
      <c r="F1437">
        <f t="shared" si="468"/>
        <v>0</v>
      </c>
      <c r="G1437">
        <f t="shared" si="472"/>
        <v>1</v>
      </c>
      <c r="H1437">
        <f t="shared" si="473"/>
        <v>0</v>
      </c>
      <c r="I1437">
        <f t="shared" si="474"/>
        <v>0</v>
      </c>
      <c r="J1437">
        <f t="shared" si="475"/>
        <v>0</v>
      </c>
    </row>
    <row r="1438" spans="1:10">
      <c r="A1438" t="str">
        <f t="shared" si="467"/>
        <v>3101001</v>
      </c>
      <c r="B1438" t="str">
        <f t="shared" si="469"/>
        <v>é</v>
      </c>
      <c r="C1438">
        <v>233</v>
      </c>
      <c r="D1438">
        <f t="shared" si="470"/>
        <v>3</v>
      </c>
      <c r="E1438">
        <f t="shared" si="471"/>
        <v>1</v>
      </c>
      <c r="F1438">
        <f t="shared" si="468"/>
        <v>0</v>
      </c>
      <c r="G1438">
        <f t="shared" si="472"/>
        <v>1</v>
      </c>
      <c r="H1438">
        <f t="shared" si="473"/>
        <v>0</v>
      </c>
      <c r="I1438">
        <f t="shared" si="474"/>
        <v>0</v>
      </c>
      <c r="J1438">
        <f t="shared" si="475"/>
        <v>1</v>
      </c>
    </row>
    <row r="1439" spans="1:10">
      <c r="A1439" t="str">
        <f t="shared" si="467"/>
        <v>3101010</v>
      </c>
      <c r="B1439" t="str">
        <f t="shared" si="469"/>
        <v>ê</v>
      </c>
      <c r="C1439">
        <v>234</v>
      </c>
      <c r="D1439">
        <f t="shared" si="470"/>
        <v>3</v>
      </c>
      <c r="E1439">
        <f t="shared" si="471"/>
        <v>1</v>
      </c>
      <c r="F1439">
        <f t="shared" si="468"/>
        <v>0</v>
      </c>
      <c r="G1439">
        <f t="shared" si="472"/>
        <v>1</v>
      </c>
      <c r="H1439">
        <f t="shared" si="473"/>
        <v>0</v>
      </c>
      <c r="I1439">
        <f t="shared" si="474"/>
        <v>1</v>
      </c>
      <c r="J1439">
        <f t="shared" si="475"/>
        <v>0</v>
      </c>
    </row>
    <row r="1440" spans="1:10">
      <c r="A1440" t="str">
        <f t="shared" si="467"/>
        <v>3101011</v>
      </c>
      <c r="B1440" t="str">
        <f t="shared" si="469"/>
        <v>ë</v>
      </c>
      <c r="C1440">
        <v>235</v>
      </c>
      <c r="D1440">
        <f t="shared" si="470"/>
        <v>3</v>
      </c>
      <c r="E1440">
        <f t="shared" si="471"/>
        <v>1</v>
      </c>
      <c r="F1440">
        <f t="shared" si="468"/>
        <v>0</v>
      </c>
      <c r="G1440">
        <f t="shared" si="472"/>
        <v>1</v>
      </c>
      <c r="H1440">
        <f t="shared" si="473"/>
        <v>0</v>
      </c>
      <c r="I1440">
        <f t="shared" si="474"/>
        <v>1</v>
      </c>
      <c r="J1440">
        <f t="shared" si="475"/>
        <v>1</v>
      </c>
    </row>
    <row r="1441" spans="1:10">
      <c r="A1441" t="str">
        <f t="shared" si="467"/>
        <v>3101100</v>
      </c>
      <c r="B1441" t="str">
        <f t="shared" si="469"/>
        <v>ì</v>
      </c>
      <c r="C1441">
        <v>236</v>
      </c>
      <c r="D1441">
        <f t="shared" si="470"/>
        <v>3</v>
      </c>
      <c r="E1441">
        <f t="shared" si="471"/>
        <v>1</v>
      </c>
      <c r="F1441">
        <f t="shared" si="468"/>
        <v>0</v>
      </c>
      <c r="G1441">
        <f t="shared" si="472"/>
        <v>1</v>
      </c>
      <c r="H1441">
        <f t="shared" si="473"/>
        <v>1</v>
      </c>
      <c r="I1441">
        <f t="shared" si="474"/>
        <v>0</v>
      </c>
      <c r="J1441">
        <f t="shared" si="475"/>
        <v>0</v>
      </c>
    </row>
    <row r="1442" spans="1:10">
      <c r="A1442" t="str">
        <f t="shared" si="467"/>
        <v>3101101</v>
      </c>
      <c r="B1442" t="str">
        <f t="shared" si="469"/>
        <v>í</v>
      </c>
      <c r="C1442">
        <v>237</v>
      </c>
      <c r="D1442">
        <f t="shared" si="470"/>
        <v>3</v>
      </c>
      <c r="E1442">
        <f t="shared" si="471"/>
        <v>1</v>
      </c>
      <c r="F1442">
        <f t="shared" si="468"/>
        <v>0</v>
      </c>
      <c r="G1442">
        <f t="shared" si="472"/>
        <v>1</v>
      </c>
      <c r="H1442">
        <f t="shared" si="473"/>
        <v>1</v>
      </c>
      <c r="I1442">
        <f t="shared" si="474"/>
        <v>0</v>
      </c>
      <c r="J1442">
        <f t="shared" si="475"/>
        <v>1</v>
      </c>
    </row>
    <row r="1443" spans="1:10">
      <c r="A1443" t="str">
        <f t="shared" si="467"/>
        <v>3101110</v>
      </c>
      <c r="B1443" t="str">
        <f t="shared" si="469"/>
        <v>î</v>
      </c>
      <c r="C1443">
        <v>238</v>
      </c>
      <c r="D1443">
        <f t="shared" si="470"/>
        <v>3</v>
      </c>
      <c r="E1443">
        <f t="shared" si="471"/>
        <v>1</v>
      </c>
      <c r="F1443">
        <f t="shared" si="468"/>
        <v>0</v>
      </c>
      <c r="G1443">
        <f t="shared" si="472"/>
        <v>1</v>
      </c>
      <c r="H1443">
        <f t="shared" si="473"/>
        <v>1</v>
      </c>
      <c r="I1443">
        <f t="shared" si="474"/>
        <v>1</v>
      </c>
      <c r="J1443">
        <f t="shared" si="475"/>
        <v>0</v>
      </c>
    </row>
    <row r="1444" spans="1:10">
      <c r="A1444" t="str">
        <f t="shared" si="467"/>
        <v>3101111</v>
      </c>
      <c r="B1444" t="str">
        <f t="shared" si="469"/>
        <v>ï</v>
      </c>
      <c r="C1444">
        <v>239</v>
      </c>
      <c r="D1444">
        <f t="shared" si="470"/>
        <v>3</v>
      </c>
      <c r="E1444">
        <f t="shared" si="471"/>
        <v>1</v>
      </c>
      <c r="F1444">
        <f t="shared" si="468"/>
        <v>0</v>
      </c>
      <c r="G1444">
        <f t="shared" si="472"/>
        <v>1</v>
      </c>
      <c r="H1444">
        <f t="shared" si="473"/>
        <v>1</v>
      </c>
      <c r="I1444">
        <f t="shared" si="474"/>
        <v>1</v>
      </c>
      <c r="J1444">
        <f t="shared" si="475"/>
        <v>1</v>
      </c>
    </row>
    <row r="1445" spans="1:10">
      <c r="A1445" t="str">
        <f t="shared" si="467"/>
        <v>3110000</v>
      </c>
      <c r="B1445" t="str">
        <f t="shared" si="469"/>
        <v>ð</v>
      </c>
      <c r="C1445">
        <v>240</v>
      </c>
      <c r="D1445">
        <f t="shared" si="470"/>
        <v>3</v>
      </c>
      <c r="E1445">
        <f t="shared" si="471"/>
        <v>1</v>
      </c>
      <c r="F1445">
        <f t="shared" si="468"/>
        <v>1</v>
      </c>
      <c r="G1445">
        <f t="shared" si="472"/>
        <v>0</v>
      </c>
      <c r="H1445">
        <f t="shared" si="473"/>
        <v>0</v>
      </c>
      <c r="I1445">
        <f t="shared" si="474"/>
        <v>0</v>
      </c>
      <c r="J1445">
        <f t="shared" si="475"/>
        <v>0</v>
      </c>
    </row>
    <row r="1446" spans="1:10">
      <c r="A1446" t="str">
        <f t="shared" si="467"/>
        <v>3110001</v>
      </c>
      <c r="B1446" t="str">
        <f t="shared" si="469"/>
        <v>ñ</v>
      </c>
      <c r="C1446">
        <v>241</v>
      </c>
      <c r="D1446">
        <f t="shared" si="470"/>
        <v>3</v>
      </c>
      <c r="E1446">
        <f t="shared" si="471"/>
        <v>1</v>
      </c>
      <c r="F1446">
        <f t="shared" si="468"/>
        <v>1</v>
      </c>
      <c r="G1446">
        <f t="shared" si="472"/>
        <v>0</v>
      </c>
      <c r="H1446">
        <f t="shared" si="473"/>
        <v>0</v>
      </c>
      <c r="I1446">
        <f t="shared" si="474"/>
        <v>0</v>
      </c>
      <c r="J1446">
        <f t="shared" si="475"/>
        <v>1</v>
      </c>
    </row>
    <row r="1447" spans="1:10">
      <c r="A1447" t="str">
        <f t="shared" si="467"/>
        <v>3110010</v>
      </c>
      <c r="B1447" t="str">
        <f t="shared" si="469"/>
        <v>ò</v>
      </c>
      <c r="C1447">
        <v>242</v>
      </c>
      <c r="D1447">
        <f t="shared" si="470"/>
        <v>3</v>
      </c>
      <c r="E1447">
        <f t="shared" si="471"/>
        <v>1</v>
      </c>
      <c r="F1447">
        <f t="shared" si="468"/>
        <v>1</v>
      </c>
      <c r="G1447">
        <f t="shared" si="472"/>
        <v>0</v>
      </c>
      <c r="H1447">
        <f t="shared" si="473"/>
        <v>0</v>
      </c>
      <c r="I1447">
        <f t="shared" si="474"/>
        <v>1</v>
      </c>
      <c r="J1447">
        <f t="shared" si="475"/>
        <v>0</v>
      </c>
    </row>
    <row r="1448" spans="1:10">
      <c r="A1448" t="str">
        <f t="shared" si="467"/>
        <v>3110011</v>
      </c>
      <c r="B1448" t="str">
        <f t="shared" si="469"/>
        <v>ó</v>
      </c>
      <c r="C1448">
        <v>243</v>
      </c>
      <c r="D1448">
        <f t="shared" si="470"/>
        <v>3</v>
      </c>
      <c r="E1448">
        <f t="shared" si="471"/>
        <v>1</v>
      </c>
      <c r="F1448">
        <f t="shared" si="468"/>
        <v>1</v>
      </c>
      <c r="G1448">
        <f t="shared" si="472"/>
        <v>0</v>
      </c>
      <c r="H1448">
        <f t="shared" si="473"/>
        <v>0</v>
      </c>
      <c r="I1448">
        <f t="shared" si="474"/>
        <v>1</v>
      </c>
      <c r="J1448">
        <f t="shared" si="475"/>
        <v>1</v>
      </c>
    </row>
    <row r="1449" spans="1:10">
      <c r="A1449" t="str">
        <f t="shared" si="467"/>
        <v>3110100</v>
      </c>
      <c r="B1449" t="str">
        <f t="shared" si="469"/>
        <v>ô</v>
      </c>
      <c r="C1449">
        <v>244</v>
      </c>
      <c r="D1449">
        <f t="shared" si="470"/>
        <v>3</v>
      </c>
      <c r="E1449">
        <f t="shared" si="471"/>
        <v>1</v>
      </c>
      <c r="F1449">
        <f t="shared" si="468"/>
        <v>1</v>
      </c>
      <c r="G1449">
        <f t="shared" si="472"/>
        <v>0</v>
      </c>
      <c r="H1449">
        <f t="shared" si="473"/>
        <v>1</v>
      </c>
      <c r="I1449">
        <f t="shared" si="474"/>
        <v>0</v>
      </c>
      <c r="J1449">
        <f t="shared" si="475"/>
        <v>0</v>
      </c>
    </row>
    <row r="1450" spans="1:10">
      <c r="A1450" t="str">
        <f t="shared" ref="A1450:A1461" si="476">D1450&amp;E1450&amp;F1450&amp;G1450&amp;H1450&amp;I1450&amp;J1450</f>
        <v>3110101</v>
      </c>
      <c r="B1450" t="str">
        <f t="shared" si="469"/>
        <v>õ</v>
      </c>
      <c r="C1450">
        <v>245</v>
      </c>
      <c r="D1450">
        <f t="shared" si="470"/>
        <v>3</v>
      </c>
      <c r="E1450">
        <f t="shared" si="471"/>
        <v>1</v>
      </c>
      <c r="F1450">
        <f t="shared" ref="F1450:F1461" si="477">FLOOR(($C1450-$D1450*D$4-$E1450*E$4)/F$4,1)</f>
        <v>1</v>
      </c>
      <c r="G1450">
        <f t="shared" si="472"/>
        <v>0</v>
      </c>
      <c r="H1450">
        <f t="shared" si="473"/>
        <v>1</v>
      </c>
      <c r="I1450">
        <f t="shared" si="474"/>
        <v>0</v>
      </c>
      <c r="J1450">
        <f t="shared" si="475"/>
        <v>1</v>
      </c>
    </row>
    <row r="1451" spans="1:10">
      <c r="A1451" t="str">
        <f t="shared" si="476"/>
        <v>3110110</v>
      </c>
      <c r="B1451" t="str">
        <f t="shared" si="469"/>
        <v>ö</v>
      </c>
      <c r="C1451">
        <v>246</v>
      </c>
      <c r="D1451">
        <f t="shared" si="470"/>
        <v>3</v>
      </c>
      <c r="E1451">
        <f t="shared" si="471"/>
        <v>1</v>
      </c>
      <c r="F1451">
        <f t="shared" si="477"/>
        <v>1</v>
      </c>
      <c r="G1451">
        <f t="shared" si="472"/>
        <v>0</v>
      </c>
      <c r="H1451">
        <f t="shared" si="473"/>
        <v>1</v>
      </c>
      <c r="I1451">
        <f t="shared" si="474"/>
        <v>1</v>
      </c>
      <c r="J1451">
        <f t="shared" si="475"/>
        <v>0</v>
      </c>
    </row>
    <row r="1452" spans="1:10">
      <c r="A1452" t="str">
        <f t="shared" si="476"/>
        <v>3110111</v>
      </c>
      <c r="B1452" t="str">
        <f t="shared" si="469"/>
        <v>÷</v>
      </c>
      <c r="C1452">
        <v>247</v>
      </c>
      <c r="D1452">
        <f t="shared" si="470"/>
        <v>3</v>
      </c>
      <c r="E1452">
        <f t="shared" si="471"/>
        <v>1</v>
      </c>
      <c r="F1452">
        <f t="shared" si="477"/>
        <v>1</v>
      </c>
      <c r="G1452">
        <f t="shared" si="472"/>
        <v>0</v>
      </c>
      <c r="H1452">
        <f t="shared" si="473"/>
        <v>1</v>
      </c>
      <c r="I1452">
        <f t="shared" si="474"/>
        <v>1</v>
      </c>
      <c r="J1452">
        <f t="shared" si="475"/>
        <v>1</v>
      </c>
    </row>
    <row r="1453" spans="1:10">
      <c r="A1453" t="str">
        <f t="shared" si="476"/>
        <v>3111000</v>
      </c>
      <c r="B1453" t="str">
        <f t="shared" si="469"/>
        <v>ø</v>
      </c>
      <c r="C1453">
        <v>248</v>
      </c>
      <c r="D1453">
        <f t="shared" si="470"/>
        <v>3</v>
      </c>
      <c r="E1453">
        <f t="shared" si="471"/>
        <v>1</v>
      </c>
      <c r="F1453">
        <f t="shared" si="477"/>
        <v>1</v>
      </c>
      <c r="G1453">
        <f t="shared" si="472"/>
        <v>1</v>
      </c>
      <c r="H1453">
        <f t="shared" si="473"/>
        <v>0</v>
      </c>
      <c r="I1453">
        <f t="shared" si="474"/>
        <v>0</v>
      </c>
      <c r="J1453">
        <f t="shared" si="475"/>
        <v>0</v>
      </c>
    </row>
    <row r="1454" spans="1:10">
      <c r="A1454" t="str">
        <f t="shared" si="476"/>
        <v>3111001</v>
      </c>
      <c r="B1454" t="str">
        <f t="shared" si="469"/>
        <v>ù</v>
      </c>
      <c r="C1454">
        <v>249</v>
      </c>
      <c r="D1454">
        <f t="shared" si="470"/>
        <v>3</v>
      </c>
      <c r="E1454">
        <f t="shared" si="471"/>
        <v>1</v>
      </c>
      <c r="F1454">
        <f t="shared" si="477"/>
        <v>1</v>
      </c>
      <c r="G1454">
        <f t="shared" si="472"/>
        <v>1</v>
      </c>
      <c r="H1454">
        <f t="shared" si="473"/>
        <v>0</v>
      </c>
      <c r="I1454">
        <f t="shared" si="474"/>
        <v>0</v>
      </c>
      <c r="J1454">
        <f t="shared" si="475"/>
        <v>1</v>
      </c>
    </row>
    <row r="1455" spans="1:10">
      <c r="A1455" t="str">
        <f t="shared" si="476"/>
        <v>3111010</v>
      </c>
      <c r="B1455" t="str">
        <f t="shared" si="469"/>
        <v>ú</v>
      </c>
      <c r="C1455">
        <v>250</v>
      </c>
      <c r="D1455">
        <f t="shared" si="470"/>
        <v>3</v>
      </c>
      <c r="E1455">
        <f t="shared" si="471"/>
        <v>1</v>
      </c>
      <c r="F1455">
        <f t="shared" si="477"/>
        <v>1</v>
      </c>
      <c r="G1455">
        <f t="shared" si="472"/>
        <v>1</v>
      </c>
      <c r="H1455">
        <f t="shared" si="473"/>
        <v>0</v>
      </c>
      <c r="I1455">
        <f t="shared" si="474"/>
        <v>1</v>
      </c>
      <c r="J1455">
        <f t="shared" si="475"/>
        <v>0</v>
      </c>
    </row>
    <row r="1456" spans="1:10">
      <c r="A1456" t="str">
        <f t="shared" si="476"/>
        <v>3111011</v>
      </c>
      <c r="B1456" t="str">
        <f t="shared" si="469"/>
        <v>û</v>
      </c>
      <c r="C1456">
        <v>251</v>
      </c>
      <c r="D1456">
        <f t="shared" si="470"/>
        <v>3</v>
      </c>
      <c r="E1456">
        <f t="shared" si="471"/>
        <v>1</v>
      </c>
      <c r="F1456">
        <f t="shared" si="477"/>
        <v>1</v>
      </c>
      <c r="G1456">
        <f t="shared" si="472"/>
        <v>1</v>
      </c>
      <c r="H1456">
        <f t="shared" si="473"/>
        <v>0</v>
      </c>
      <c r="I1456">
        <f t="shared" si="474"/>
        <v>1</v>
      </c>
      <c r="J1456">
        <f t="shared" si="475"/>
        <v>1</v>
      </c>
    </row>
    <row r="1457" spans="1:10">
      <c r="A1457" t="str">
        <f t="shared" si="476"/>
        <v>3111100</v>
      </c>
      <c r="B1457" t="str">
        <f t="shared" si="469"/>
        <v>ü</v>
      </c>
      <c r="C1457">
        <v>252</v>
      </c>
      <c r="D1457">
        <f t="shared" si="470"/>
        <v>3</v>
      </c>
      <c r="E1457">
        <f t="shared" si="471"/>
        <v>1</v>
      </c>
      <c r="F1457">
        <f t="shared" si="477"/>
        <v>1</v>
      </c>
      <c r="G1457">
        <f t="shared" si="472"/>
        <v>1</v>
      </c>
      <c r="H1457">
        <f t="shared" si="473"/>
        <v>1</v>
      </c>
      <c r="I1457">
        <f t="shared" si="474"/>
        <v>0</v>
      </c>
      <c r="J1457">
        <f t="shared" si="475"/>
        <v>0</v>
      </c>
    </row>
    <row r="1458" spans="1:10">
      <c r="A1458" t="str">
        <f t="shared" si="476"/>
        <v>3111101</v>
      </c>
      <c r="B1458" t="str">
        <f t="shared" si="469"/>
        <v>ý</v>
      </c>
      <c r="C1458">
        <v>253</v>
      </c>
      <c r="D1458">
        <f t="shared" si="470"/>
        <v>3</v>
      </c>
      <c r="E1458">
        <f t="shared" si="471"/>
        <v>1</v>
      </c>
      <c r="F1458">
        <f t="shared" si="477"/>
        <v>1</v>
      </c>
      <c r="G1458">
        <f t="shared" si="472"/>
        <v>1</v>
      </c>
      <c r="H1458">
        <f t="shared" si="473"/>
        <v>1</v>
      </c>
      <c r="I1458">
        <f t="shared" si="474"/>
        <v>0</v>
      </c>
      <c r="J1458">
        <f t="shared" si="475"/>
        <v>1</v>
      </c>
    </row>
    <row r="1459" spans="1:10">
      <c r="A1459" t="str">
        <f t="shared" si="476"/>
        <v>3111110</v>
      </c>
      <c r="B1459" t="str">
        <f t="shared" si="469"/>
        <v>þ</v>
      </c>
      <c r="C1459">
        <v>254</v>
      </c>
      <c r="D1459">
        <f t="shared" si="470"/>
        <v>3</v>
      </c>
      <c r="E1459">
        <f t="shared" si="471"/>
        <v>1</v>
      </c>
      <c r="F1459">
        <f t="shared" si="477"/>
        <v>1</v>
      </c>
      <c r="G1459">
        <f t="shared" si="472"/>
        <v>1</v>
      </c>
      <c r="H1459">
        <f t="shared" si="473"/>
        <v>1</v>
      </c>
      <c r="I1459">
        <f t="shared" si="474"/>
        <v>1</v>
      </c>
      <c r="J1459">
        <f t="shared" si="475"/>
        <v>0</v>
      </c>
    </row>
    <row r="1460" spans="1:10">
      <c r="A1460" t="str">
        <f t="shared" si="476"/>
        <v>3111111</v>
      </c>
      <c r="B1460" t="str">
        <f t="shared" si="469"/>
        <v>ÿ</v>
      </c>
      <c r="C1460">
        <v>255</v>
      </c>
      <c r="D1460">
        <f t="shared" si="470"/>
        <v>3</v>
      </c>
      <c r="E1460">
        <f t="shared" si="471"/>
        <v>1</v>
      </c>
      <c r="F1460">
        <f t="shared" si="477"/>
        <v>1</v>
      </c>
      <c r="G1460">
        <f t="shared" si="472"/>
        <v>1</v>
      </c>
      <c r="H1460">
        <f t="shared" si="473"/>
        <v>1</v>
      </c>
      <c r="I1460">
        <f t="shared" si="474"/>
        <v>1</v>
      </c>
      <c r="J1460">
        <f t="shared" si="475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Sheet4</vt:lpstr>
    </vt:vector>
  </TitlesOfParts>
  <Company>The Warranty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</dc:creator>
  <cp:lastModifiedBy>wangj</cp:lastModifiedBy>
  <dcterms:created xsi:type="dcterms:W3CDTF">2012-09-28T14:25:55Z</dcterms:created>
  <dcterms:modified xsi:type="dcterms:W3CDTF">2012-09-28T15:29:45Z</dcterms:modified>
</cp:coreProperties>
</file>