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schmeckenbecher/Desktop/Distance based Interventions/07_RoB-II/"/>
    </mc:Choice>
  </mc:AlternateContent>
  <xr:revisionPtr revIDLastSave="0" documentId="13_ncr:1_{EC4E35E1-277C-394F-A494-9FDC088D1C40}" xr6:coauthVersionLast="46" xr6:coauthVersionMax="46" xr10:uidLastSave="{00000000-0000-0000-0000-000000000000}"/>
  <bookViews>
    <workbookView xWindow="0" yWindow="460" windowWidth="28800" windowHeight="16000" tabRatio="703" activeTab="3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OFFSET(Results!$A$2,0,0,COUNTA(Results!$A$2:$A$36),1)</definedName>
    <definedName name="SummarySN" localSheetId="1">OFFSET(Results!#REF!,0,0,COUNTA(Results!$B$4:$B$36),1)</definedName>
  </definedNames>
  <calcPr calcId="191029" calcMode="manual" iterateDelta="1E-4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<sst xmlns="http://schemas.openxmlformats.org/spreadsheetml/2006/main" count="4715" uniqueCount="321">
  <si>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</si>
  <si>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</si>
  <si>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</si>
  <si>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</si>
  <si>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</si>
  <si>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</si>
  <si>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</si>
  <si>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</si>
  <si>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</si>
  <si>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</si>
  <si>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</si>
  <si>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</si>
  <si>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</si>
  <si>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</si>
  <si>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</si>
  <si>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</si>
  <si>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</si>
  <si>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</si>
  <si>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</si>
  <si>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</si>
  <si>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</si>
  <si>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</si>
  <si>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</si>
  <si>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</si>
  <si>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</si>
  <si>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</si>
  <si>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</si>
  <si>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</si>
  <si>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</si>
  <si>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</si>
  <si>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</si>
  <si>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</si>
  <si>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</si>
  <si>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</si>
  <si>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</si>
  <si>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</si>
  <si>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</si>
  <si>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</si>
  <si>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</si>
  <si>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</si>
  <si>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</si>
  <si>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</si>
  <si>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</si>
  <si>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</si>
  <si>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</si>
  <si>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</si>
  <si>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</si>
  <si>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</si>
  <si>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</si>
  <si>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</si>
  <si>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</si>
  <si>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</si>
  <si>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</si>
  <si>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</si>
  <si>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</si>
  <si>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</si>
  <si>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</si>
  <si>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</si>
  <si>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</si>
  <si>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</si>
  <si>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</si>
  <si>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</si>
  <si>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</si>
  <si>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</si>
  <si>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</si>
  <si>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</si>
  <si>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</si>
  <si>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</si>
  <si>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</si>
  <si>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</si>
  <si>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</si>
  <si>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</si>
  <si>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</si>
  <si>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</si>
  <si>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</si>
  <si>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</si>
  <si>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</si>
  <si>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</si>
  <si>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</si>
  <si>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</si>
  <si>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</si>
  <si>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</si>
  <si>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</si>
  <si>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</si>
  <si>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</si>
  <si>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</si>
  <si>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</si>
  <si>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</si>
  <si>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</si>
  <si>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</si>
  <si>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</si>
  <si>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</si>
  <si>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</si>
  <si>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</si>
  <si>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</si>
  <si>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</si>
  <si>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</si>
  <si>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</si>
  <si>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</si>
  <si>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</si>
  <si>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</si>
  <si>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</si>
  <si>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</si>
  <si>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</si>
  <si>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</si>
  <si>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</si>
  <si>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</si>
  <si>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</si>
  <si>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</si>
  <si>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</si>
  <si>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</si>
  <si>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</si>
  <si>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</si>
  <si>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</si>
  <si>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</si>
  <si>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</si>
  <si>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</si>
  <si>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</si>
  <si>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</si>
  <si>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</si>
  <si>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</si>
  <si>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</si>
  <si>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</si>
  <si>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</si>
  <si>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</si>
  <si>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</si>
  <si>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</si>
  <si>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</si>
  <si>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</si>
  <si>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</si>
  <si>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</si>
  <si>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</si>
  <si>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</si>
  <si>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</si>
  <si>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</si>
  <si>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</si>
  <si>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</si>
  <si>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</si>
  <si>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</si>
  <si>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</si>
  <si>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</si>
  <si>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</si>
  <si>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</si>
  <si>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</si>
  <si>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</si>
  <si>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</si>
  <si>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</si>
  <si>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</si>
  <si>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</si>
  <si>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</si>
  <si>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</si>
  <si>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</si>
  <si>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</si>
  <si>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</si>
  <si>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</si>
  <si>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</si>
  <si>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</si>
  <si>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</si>
  <si>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</si>
  <si>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</si>
  <si>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</si>
  <si>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</si>
  <si>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</si>
  <si>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</si>
  <si>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</si>
  <si>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</si>
  <si>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</si>
  <si>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</si>
  <si>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</si>
  <si>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</si>
  <si>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</si>
  <si>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</si>
  <si>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</si>
  <si>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</si>
  <si>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</si>
  <si>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</si>
  <si>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</si>
  <si>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</si>
  <si>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</si>
  <si>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</si>
  <si>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</si>
  <si>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</si>
  <si>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</si>
  <si>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</si>
  <si>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</si>
  <si>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</si>
  <si>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</si>
  <si>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</si>
  <si>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</si>
  <si>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</si>
  <si>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</si>
  <si>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</si>
  <si>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</si>
  <si>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</si>
  <si>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</si>
  <si>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</si>
  <si>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</si>
  <si>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JS</t>
  </si>
  <si>
    <t xml:space="preserve"> Journal article(s)</t>
  </si>
  <si>
    <t>Randomisation process</t>
  </si>
  <si>
    <t>Deviations from the intended interventions</t>
  </si>
  <si>
    <t>Missing outcome data</t>
  </si>
  <si>
    <t>App</t>
  </si>
  <si>
    <t xml:space="preserve"> Journal article(s); Trial protocol</t>
  </si>
  <si>
    <t>Mouaffak et al.</t>
  </si>
  <si>
    <t>Phone</t>
  </si>
  <si>
    <t>Wait</t>
  </si>
  <si>
    <t>Suicide Attempts</t>
  </si>
  <si>
    <t>J.S</t>
  </si>
  <si>
    <t>De Jägere</t>
  </si>
  <si>
    <t>Suicide Ideation</t>
  </si>
  <si>
    <t>0,33</t>
  </si>
  <si>
    <t>Hetrick et al.</t>
  </si>
  <si>
    <t>Reframe IT</t>
  </si>
  <si>
    <t>TAU</t>
  </si>
  <si>
    <t>Suicidal Ideation</t>
  </si>
  <si>
    <t xml:space="preserve">Carter et al. </t>
  </si>
  <si>
    <t>Letter</t>
  </si>
  <si>
    <t>Deliberate Self poisining</t>
  </si>
  <si>
    <t>Female = .24 | Male = .009</t>
  </si>
  <si>
    <t>Vaiva et al.</t>
  </si>
  <si>
    <t>Phone &amp; Phone</t>
  </si>
  <si>
    <t>Suicidal Event and Suicide</t>
  </si>
  <si>
    <t>.125 | .145</t>
  </si>
  <si>
    <t>Batterham et al.</t>
  </si>
  <si>
    <t>FitMindKit</t>
  </si>
  <si>
    <t>Attention Placebo</t>
  </si>
  <si>
    <t>0,31</t>
  </si>
  <si>
    <t>2,3</t>
  </si>
  <si>
    <t>Beautrais</t>
  </si>
  <si>
    <t>Postcards</t>
  </si>
  <si>
    <t>Self Harm: Re-presentation &amp; Number of</t>
  </si>
  <si>
    <t>0.019| -.039</t>
  </si>
  <si>
    <t>5,1</t>
  </si>
  <si>
    <t>Franklin</t>
  </si>
  <si>
    <t>Total number of study = 8</t>
  </si>
  <si>
    <t>0,02</t>
  </si>
  <si>
    <t>2021.04.07 15.37</t>
  </si>
  <si>
    <t>Amadéo</t>
  </si>
  <si>
    <t>BIC</t>
  </si>
  <si>
    <t>Suicide</t>
  </si>
  <si>
    <t>Bertolote</t>
  </si>
  <si>
    <t>Bush 2017</t>
  </si>
  <si>
    <t>VHB</t>
  </si>
  <si>
    <t>Cederke</t>
  </si>
  <si>
    <t>Christensen</t>
  </si>
  <si>
    <t>Internet CBT</t>
  </si>
  <si>
    <t>Comtois</t>
  </si>
  <si>
    <t>Evans</t>
  </si>
  <si>
    <t>Guille</t>
  </si>
  <si>
    <t>Hassanian-Moghaddam</t>
  </si>
  <si>
    <t>Hill</t>
  </si>
  <si>
    <t>Kasckow</t>
  </si>
  <si>
    <t>Luxton</t>
  </si>
  <si>
    <t>Motto</t>
  </si>
  <si>
    <t>Mousavi</t>
  </si>
  <si>
    <t>Niederkrotenthaler</t>
  </si>
  <si>
    <t>O`Conner</t>
  </si>
  <si>
    <t>Robinson</t>
  </si>
  <si>
    <t>Rodante</t>
  </si>
  <si>
    <t>Tighe</t>
  </si>
  <si>
    <t>van Spijker 2014</t>
  </si>
  <si>
    <t>Van Spijker</t>
  </si>
  <si>
    <t>Wilks</t>
  </si>
  <si>
    <t>0,137</t>
  </si>
  <si>
    <t>2021.04.12 16.29</t>
  </si>
  <si>
    <t>_x000D__x000D__x000D__x000D_</t>
  </si>
  <si>
    <t>2021.04.21 09.17</t>
  </si>
  <si>
    <t>Carter et al.</t>
  </si>
  <si>
    <t>2021.04.21 09.18</t>
  </si>
  <si>
    <t>Vavia et al.</t>
  </si>
  <si>
    <t>Beautrais et al.</t>
  </si>
  <si>
    <t>2021.04.21 09.19</t>
  </si>
  <si>
    <t>2021.04.21 09.20</t>
  </si>
  <si>
    <t>Bush et al.</t>
  </si>
  <si>
    <t>Wilksch</t>
  </si>
  <si>
    <t>Hooley</t>
  </si>
  <si>
    <t>Wei</t>
  </si>
  <si>
    <t>Vaiva et al. (2006)</t>
  </si>
  <si>
    <t>Vavia et al. (2018)</t>
  </si>
  <si>
    <t>2021.05.14 10.46</t>
  </si>
  <si>
    <t>2021.05.14 10.47</t>
  </si>
  <si>
    <t>2021.05.14 10.48</t>
  </si>
  <si>
    <t>2021.05.14 10.49</t>
  </si>
  <si>
    <t>van Spijker</t>
  </si>
  <si>
    <t>2021.07.29 10.07</t>
  </si>
  <si>
    <t>2021.07.29 10.08</t>
  </si>
  <si>
    <t>2021.07.29 10.09</t>
  </si>
  <si>
    <t>Amadéo et al., (2015)</t>
  </si>
  <si>
    <t>Batterham et al., (2018)</t>
  </si>
  <si>
    <t>Beautrais et al., (2010)</t>
  </si>
  <si>
    <t>Bush et al., (2017)</t>
  </si>
  <si>
    <t>Carter et al., (2005)</t>
  </si>
  <si>
    <t>Cederke et al., (2002)</t>
  </si>
  <si>
    <t>Christensen et al., (2013)</t>
  </si>
  <si>
    <t>Comtois et al., (2019)</t>
  </si>
  <si>
    <t xml:space="preserve">De Jaegere et al., (2019) </t>
  </si>
  <si>
    <t>Evans et al., (1999)</t>
  </si>
  <si>
    <t>Franklin et al., (2016)</t>
  </si>
  <si>
    <t>Guille et al., (2015)</t>
  </si>
  <si>
    <t>Hassanian-Moghaddam et al., (2011)</t>
  </si>
  <si>
    <t>Hetrick et al., (2017)</t>
  </si>
  <si>
    <t>Hill et al., (2019)</t>
  </si>
  <si>
    <t>Hooley et al., (2018)</t>
  </si>
  <si>
    <t>Kasckow et al., (2016)</t>
  </si>
  <si>
    <t>Luxton et al., (2020)</t>
  </si>
  <si>
    <t>Motto et al., (2001)</t>
  </si>
  <si>
    <t>Mouaffak et al., (2015)</t>
  </si>
  <si>
    <t>Mousavi et al., (2001)</t>
  </si>
  <si>
    <t>Niederkrotenthaler et al., (2020)</t>
  </si>
  <si>
    <t>O`Conner et al., (2017)</t>
  </si>
  <si>
    <t>Robinson et al., (2012)</t>
  </si>
  <si>
    <t>Rodante et al., (2020)</t>
  </si>
  <si>
    <t>Tighe et al., (2017)</t>
  </si>
  <si>
    <t>van Spijker et al., (2014)</t>
  </si>
  <si>
    <t>Van Spijker et al., (2018)</t>
  </si>
  <si>
    <t>Vavia et al., (2006)</t>
  </si>
  <si>
    <t>Vavia et al., (2018)</t>
  </si>
  <si>
    <t>Wei et al.,  (2013)</t>
  </si>
  <si>
    <t>Wilks et al., (2018)</t>
  </si>
  <si>
    <t>Wilksch et al., (2019)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</si>
</sst>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44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0" fillId="0" borderId="0" xfId="0" applyAlignment="1"/>
    <xf numFmtId="0" fontId="4" fillId="0" borderId="0" xfId="0" applyFont="1" applyAlignme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3" fillId="0" borderId="0" xfId="0" applyFont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/>
    </xf>
    <xf numFmtId="0" fontId="2" fillId="0" borderId="0" xfId="0" applyFont="1" applyAlignment="1"/>
    <xf numFmtId="3" fontId="0" fillId="0" borderId="0" xfId="0" applyNumberFormat="1"/>
    <xf numFmtId="0" fontId="10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4" fillId="11" borderId="16" xfId="0" applyFont="1" applyFill="1" applyBorder="1" applyAlignment="1">
      <alignment wrapText="1"/>
    </xf>
    <xf numFmtId="0" fontId="21" fillId="11" borderId="16" xfId="0" applyFont="1" applyFill="1" applyBorder="1"/>
    <xf numFmtId="0" fontId="21" fillId="11" borderId="16" xfId="0" applyFont="1" applyFill="1" applyBorder="1" applyAlignment="1">
      <alignment horizontal="center"/>
    </xf>
    <xf numFmtId="0" fontId="0" fillId="11" borderId="16" xfId="0" applyFill="1" applyBorder="1"/>
    <xf numFmtId="0" fontId="0" fillId="11" borderId="16" xfId="0" applyFill="1" applyBorder="1" applyAlignment="1">
      <alignment horizontal="left" vertical="center"/>
    </xf>
    <xf numFmtId="0" fontId="26" fillId="11" borderId="0" xfId="0" applyFont="1" applyFill="1"/>
    <xf numFmtId="0" fontId="0" fillId="11" borderId="0" xfId="0" applyFill="1"/>
    <xf numFmtId="0" fontId="0" fillId="11" borderId="0" xfId="0" applyFill="1" applyBorder="1" applyAlignment="1">
      <alignment horizontal="left" vertical="center"/>
    </xf>
    <xf numFmtId="0" fontId="25" fillId="11" borderId="0" xfId="0" applyFont="1" applyFill="1"/>
    <xf numFmtId="0" fontId="26" fillId="11" borderId="16" xfId="0" applyFont="1" applyFill="1" applyBorder="1"/>
  </cellXfs>
  <cellStyles count="2">
    <cellStyle name="Link" xfId="1" builtinId="8"/>
    <cellStyle name="Standard" xfId="0" builtinId="0" customBuiltin="1"/>
  </cellStyles>
  <dxfs count="9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Summary!$V$4:$AA$4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Summary!$V$5:$AA$5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Summary!$V$6:$AA$6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Summary!$V$9:$AA$9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Summary!$V$10:$AA$10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Summary!$V$11:$AA$11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4</xdr:col>
          <xdr:colOff>596900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177800</xdr:rowOff>
        </xdr:from>
        <xdr:to>
          <xdr:col>19</xdr:col>
          <xdr:colOff>596900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</xdr:row>
          <xdr:rowOff>190500</xdr:rowOff>
        </xdr:from>
        <xdr:to>
          <xdr:col>10</xdr:col>
          <xdr:colOff>12700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2</xdr:row>
          <xdr:rowOff>0</xdr:rowOff>
        </xdr:from>
        <xdr:to>
          <xdr:col>14</xdr:col>
          <xdr:colOff>596900</xdr:colOff>
          <xdr:row>6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1</xdr:row>
          <xdr:rowOff>177800</xdr:rowOff>
        </xdr:from>
        <xdr:to>
          <xdr:col>24</xdr:col>
          <xdr:colOff>596900</xdr:colOff>
          <xdr:row>6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66143"/>
          <a:ext cx="2929605" cy="297100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1085849</xdr:colOff>
      <xdr:row>14</xdr:row>
      <xdr:rowOff>190499</xdr:rowOff>
    </xdr:from>
    <xdr:to>
      <xdr:col>26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4762</xdr:colOff>
      <xdr:row>32</xdr:row>
      <xdr:rowOff>9524</xdr:rowOff>
    </xdr:from>
    <xdr:to>
      <xdr:col>26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101600</xdr:rowOff>
        </xdr:from>
        <xdr:to>
          <xdr:col>23</xdr:col>
          <xdr:colOff>330200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20</xdr:row>
      <xdr:rowOff>31750</xdr:rowOff>
    </xdr:from>
    <xdr:to>
      <xdr:col>7</xdr:col>
      <xdr:colOff>368300</xdr:colOff>
      <xdr:row>20</xdr:row>
      <xdr:rowOff>285750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</xdr:row>
      <xdr:rowOff>31750</xdr:rowOff>
    </xdr:from>
    <xdr:to>
      <xdr:col>7</xdr:col>
      <xdr:colOff>368300</xdr:colOff>
      <xdr:row>9</xdr:row>
      <xdr:rowOff>285750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84836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14</xdr:row>
      <xdr:rowOff>31750</xdr:rowOff>
    </xdr:from>
    <xdr:to>
      <xdr:col>7</xdr:col>
      <xdr:colOff>368300</xdr:colOff>
      <xdr:row>14</xdr:row>
      <xdr:rowOff>285750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8483600" y="131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5</xdr:row>
      <xdr:rowOff>31750</xdr:rowOff>
    </xdr:from>
    <xdr:to>
      <xdr:col>7</xdr:col>
      <xdr:colOff>368300</xdr:colOff>
      <xdr:row>5</xdr:row>
      <xdr:rowOff>285750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84836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29</xdr:row>
      <xdr:rowOff>31750</xdr:rowOff>
    </xdr:from>
    <xdr:to>
      <xdr:col>7</xdr:col>
      <xdr:colOff>368300</xdr:colOff>
      <xdr:row>29</xdr:row>
      <xdr:rowOff>285750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84836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</xdr:row>
      <xdr:rowOff>31750</xdr:rowOff>
    </xdr:from>
    <xdr:to>
      <xdr:col>7</xdr:col>
      <xdr:colOff>368300</xdr:colOff>
      <xdr:row>2</xdr:row>
      <xdr:rowOff>285750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84836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</xdr:row>
      <xdr:rowOff>31750</xdr:rowOff>
    </xdr:from>
    <xdr:to>
      <xdr:col>7</xdr:col>
      <xdr:colOff>368300</xdr:colOff>
      <xdr:row>3</xdr:row>
      <xdr:rowOff>285750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8483600" y="258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11</xdr:row>
      <xdr:rowOff>31750</xdr:rowOff>
    </xdr:from>
    <xdr:to>
      <xdr:col>7</xdr:col>
      <xdr:colOff>368300</xdr:colOff>
      <xdr:row>11</xdr:row>
      <xdr:rowOff>285750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8483600" y="29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84836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</xdr:row>
      <xdr:rowOff>31750</xdr:rowOff>
    </xdr:from>
    <xdr:to>
      <xdr:col>7</xdr:col>
      <xdr:colOff>368300</xdr:colOff>
      <xdr:row>4</xdr:row>
      <xdr:rowOff>285750</xdr:rowOff>
    </xdr:to>
    <xdr:sp macro="" textlink="">
      <xdr:nvSpPr>
        <xdr:cNvPr id="3201" name="Oval 3200">
          <a:extLst>
            <a:ext uri="{FF2B5EF4-FFF2-40B4-BE49-F238E27FC236}">
              <a16:creationId xmlns:a16="http://schemas.microsoft.com/office/drawing/2014/main" id="{00000000-0008-0000-0300-0000810C0000}"/>
            </a:ext>
          </a:extLst>
        </xdr:cNvPr>
        <xdr:cNvSpPr/>
      </xdr:nvSpPr>
      <xdr:spPr>
        <a:xfrm>
          <a:off x="84836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</xdr:row>
      <xdr:rowOff>31750</xdr:rowOff>
    </xdr:from>
    <xdr:to>
      <xdr:col>7</xdr:col>
      <xdr:colOff>368300</xdr:colOff>
      <xdr:row>6</xdr:row>
      <xdr:rowOff>285750</xdr:rowOff>
    </xdr:to>
    <xdr:sp macro="" textlink="">
      <xdr:nvSpPr>
        <xdr:cNvPr id="3202" name="Oval 3201">
          <a:extLst>
            <a:ext uri="{FF2B5EF4-FFF2-40B4-BE49-F238E27FC236}">
              <a16:creationId xmlns:a16="http://schemas.microsoft.com/office/drawing/2014/main" id="{00000000-0008-0000-0300-0000820C0000}"/>
            </a:ext>
          </a:extLst>
        </xdr:cNvPr>
        <xdr:cNvSpPr/>
      </xdr:nvSpPr>
      <xdr:spPr>
        <a:xfrm>
          <a:off x="84836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</xdr:row>
      <xdr:rowOff>31750</xdr:rowOff>
    </xdr:from>
    <xdr:to>
      <xdr:col>7</xdr:col>
      <xdr:colOff>368300</xdr:colOff>
      <xdr:row>7</xdr:row>
      <xdr:rowOff>285750</xdr:rowOff>
    </xdr:to>
    <xdr:sp macro="" textlink="">
      <xdr:nvSpPr>
        <xdr:cNvPr id="3203" name="Oval 3202">
          <a:extLst>
            <a:ext uri="{FF2B5EF4-FFF2-40B4-BE49-F238E27FC236}">
              <a16:creationId xmlns:a16="http://schemas.microsoft.com/office/drawing/2014/main" id="{00000000-0008-0000-0300-0000830C0000}"/>
            </a:ext>
          </a:extLst>
        </xdr:cNvPr>
        <xdr:cNvSpPr/>
      </xdr:nvSpPr>
      <xdr:spPr>
        <a:xfrm>
          <a:off x="84836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</xdr:row>
      <xdr:rowOff>31750</xdr:rowOff>
    </xdr:from>
    <xdr:to>
      <xdr:col>7</xdr:col>
      <xdr:colOff>368300</xdr:colOff>
      <xdr:row>8</xdr:row>
      <xdr:rowOff>285750</xdr:rowOff>
    </xdr:to>
    <xdr:sp macro="" textlink="">
      <xdr:nvSpPr>
        <xdr:cNvPr id="3204" name="Oval 3203">
          <a:extLst>
            <a:ext uri="{FF2B5EF4-FFF2-40B4-BE49-F238E27FC236}">
              <a16:creationId xmlns:a16="http://schemas.microsoft.com/office/drawing/2014/main" id="{00000000-0008-0000-0300-0000840C0000}"/>
            </a:ext>
          </a:extLst>
        </xdr:cNvPr>
        <xdr:cNvSpPr/>
      </xdr:nvSpPr>
      <xdr:spPr>
        <a:xfrm>
          <a:off x="84836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</xdr:row>
      <xdr:rowOff>31750</xdr:rowOff>
    </xdr:from>
    <xdr:to>
      <xdr:col>7</xdr:col>
      <xdr:colOff>368300</xdr:colOff>
      <xdr:row>10</xdr:row>
      <xdr:rowOff>285750</xdr:rowOff>
    </xdr:to>
    <xdr:sp macro="" textlink="">
      <xdr:nvSpPr>
        <xdr:cNvPr id="3205" name="Oval 3204">
          <a:extLst>
            <a:ext uri="{FF2B5EF4-FFF2-40B4-BE49-F238E27FC236}">
              <a16:creationId xmlns:a16="http://schemas.microsoft.com/office/drawing/2014/main" id="{00000000-0008-0000-0300-0000850C0000}"/>
            </a:ext>
          </a:extLst>
        </xdr:cNvPr>
        <xdr:cNvSpPr/>
      </xdr:nvSpPr>
      <xdr:spPr>
        <a:xfrm>
          <a:off x="84836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12</xdr:row>
      <xdr:rowOff>31750</xdr:rowOff>
    </xdr:from>
    <xdr:to>
      <xdr:col>7</xdr:col>
      <xdr:colOff>368300</xdr:colOff>
      <xdr:row>12</xdr:row>
      <xdr:rowOff>285750</xdr:rowOff>
    </xdr:to>
    <xdr:sp macro="" textlink="">
      <xdr:nvSpPr>
        <xdr:cNvPr id="3206" name="Oval 3205">
          <a:extLst>
            <a:ext uri="{FF2B5EF4-FFF2-40B4-BE49-F238E27FC236}">
              <a16:creationId xmlns:a16="http://schemas.microsoft.com/office/drawing/2014/main" id="{00000000-0008-0000-0300-0000860C0000}"/>
            </a:ext>
          </a:extLst>
        </xdr:cNvPr>
        <xdr:cNvSpPr/>
      </xdr:nvSpPr>
      <xdr:spPr>
        <a:xfrm>
          <a:off x="84836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13</xdr:row>
      <xdr:rowOff>31750</xdr:rowOff>
    </xdr:from>
    <xdr:to>
      <xdr:col>7</xdr:col>
      <xdr:colOff>368300</xdr:colOff>
      <xdr:row>13</xdr:row>
      <xdr:rowOff>285750</xdr:rowOff>
    </xdr:to>
    <xdr:sp macro="" textlink="">
      <xdr:nvSpPr>
        <xdr:cNvPr id="3207" name="Oval 3206">
          <a:extLst>
            <a:ext uri="{FF2B5EF4-FFF2-40B4-BE49-F238E27FC236}">
              <a16:creationId xmlns:a16="http://schemas.microsoft.com/office/drawing/2014/main" id="{00000000-0008-0000-0300-0000870C0000}"/>
            </a:ext>
          </a:extLst>
        </xdr:cNvPr>
        <xdr:cNvSpPr/>
      </xdr:nvSpPr>
      <xdr:spPr>
        <a:xfrm>
          <a:off x="84836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15</xdr:row>
      <xdr:rowOff>31750</xdr:rowOff>
    </xdr:from>
    <xdr:to>
      <xdr:col>7</xdr:col>
      <xdr:colOff>368300</xdr:colOff>
      <xdr:row>15</xdr:row>
      <xdr:rowOff>285750</xdr:rowOff>
    </xdr:to>
    <xdr:sp macro="" textlink="">
      <xdr:nvSpPr>
        <xdr:cNvPr id="3208" name="Oval 3207">
          <a:extLst>
            <a:ext uri="{FF2B5EF4-FFF2-40B4-BE49-F238E27FC236}">
              <a16:creationId xmlns:a16="http://schemas.microsoft.com/office/drawing/2014/main" id="{00000000-0008-0000-0300-0000880C0000}"/>
            </a:ext>
          </a:extLst>
        </xdr:cNvPr>
        <xdr:cNvSpPr/>
      </xdr:nvSpPr>
      <xdr:spPr>
        <a:xfrm>
          <a:off x="84836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17</xdr:row>
      <xdr:rowOff>31750</xdr:rowOff>
    </xdr:from>
    <xdr:to>
      <xdr:col>7</xdr:col>
      <xdr:colOff>368300</xdr:colOff>
      <xdr:row>17</xdr:row>
      <xdr:rowOff>285750</xdr:rowOff>
    </xdr:to>
    <xdr:sp macro="" textlink="">
      <xdr:nvSpPr>
        <xdr:cNvPr id="3209" name="Oval 3208">
          <a:extLst>
            <a:ext uri="{FF2B5EF4-FFF2-40B4-BE49-F238E27FC236}">
              <a16:creationId xmlns:a16="http://schemas.microsoft.com/office/drawing/2014/main" id="{00000000-0008-0000-0300-0000890C0000}"/>
            </a:ext>
          </a:extLst>
        </xdr:cNvPr>
        <xdr:cNvSpPr/>
      </xdr:nvSpPr>
      <xdr:spPr>
        <a:xfrm>
          <a:off x="8483600" y="63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18</xdr:row>
      <xdr:rowOff>31750</xdr:rowOff>
    </xdr:from>
    <xdr:to>
      <xdr:col>7</xdr:col>
      <xdr:colOff>368300</xdr:colOff>
      <xdr:row>18</xdr:row>
      <xdr:rowOff>285750</xdr:rowOff>
    </xdr:to>
    <xdr:sp macro="" textlink="">
      <xdr:nvSpPr>
        <xdr:cNvPr id="3210" name="Oval 3209">
          <a:extLst>
            <a:ext uri="{FF2B5EF4-FFF2-40B4-BE49-F238E27FC236}">
              <a16:creationId xmlns:a16="http://schemas.microsoft.com/office/drawing/2014/main" id="{00000000-0008-0000-0300-00008A0C0000}"/>
            </a:ext>
          </a:extLst>
        </xdr:cNvPr>
        <xdr:cNvSpPr/>
      </xdr:nvSpPr>
      <xdr:spPr>
        <a:xfrm>
          <a:off x="8483600" y="671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19</xdr:row>
      <xdr:rowOff>31750</xdr:rowOff>
    </xdr:from>
    <xdr:to>
      <xdr:col>7</xdr:col>
      <xdr:colOff>368300</xdr:colOff>
      <xdr:row>19</xdr:row>
      <xdr:rowOff>285750</xdr:rowOff>
    </xdr:to>
    <xdr:sp macro="" textlink="">
      <xdr:nvSpPr>
        <xdr:cNvPr id="3211" name="Oval 3210">
          <a:extLst>
            <a:ext uri="{FF2B5EF4-FFF2-40B4-BE49-F238E27FC236}">
              <a16:creationId xmlns:a16="http://schemas.microsoft.com/office/drawing/2014/main" id="{00000000-0008-0000-0300-00008B0C0000}"/>
            </a:ext>
          </a:extLst>
        </xdr:cNvPr>
        <xdr:cNvSpPr/>
      </xdr:nvSpPr>
      <xdr:spPr>
        <a:xfrm>
          <a:off x="8483600" y="70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21</xdr:row>
      <xdr:rowOff>31750</xdr:rowOff>
    </xdr:from>
    <xdr:to>
      <xdr:col>7</xdr:col>
      <xdr:colOff>368300</xdr:colOff>
      <xdr:row>21</xdr:row>
      <xdr:rowOff>285750</xdr:rowOff>
    </xdr:to>
    <xdr:sp macro="" textlink="">
      <xdr:nvSpPr>
        <xdr:cNvPr id="3212" name="Oval 3211">
          <a:extLst>
            <a:ext uri="{FF2B5EF4-FFF2-40B4-BE49-F238E27FC236}">
              <a16:creationId xmlns:a16="http://schemas.microsoft.com/office/drawing/2014/main" id="{00000000-0008-0000-0300-00008C0C0000}"/>
            </a:ext>
          </a:extLst>
        </xdr:cNvPr>
        <xdr:cNvSpPr/>
      </xdr:nvSpPr>
      <xdr:spPr>
        <a:xfrm>
          <a:off x="84836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22</xdr:row>
      <xdr:rowOff>31750</xdr:rowOff>
    </xdr:from>
    <xdr:to>
      <xdr:col>7</xdr:col>
      <xdr:colOff>368300</xdr:colOff>
      <xdr:row>22</xdr:row>
      <xdr:rowOff>285750</xdr:rowOff>
    </xdr:to>
    <xdr:sp macro="" textlink="">
      <xdr:nvSpPr>
        <xdr:cNvPr id="3213" name="Oval 3212">
          <a:extLst>
            <a:ext uri="{FF2B5EF4-FFF2-40B4-BE49-F238E27FC236}">
              <a16:creationId xmlns:a16="http://schemas.microsoft.com/office/drawing/2014/main" id="{00000000-0008-0000-0300-00008D0C0000}"/>
            </a:ext>
          </a:extLst>
        </xdr:cNvPr>
        <xdr:cNvSpPr/>
      </xdr:nvSpPr>
      <xdr:spPr>
        <a:xfrm>
          <a:off x="84836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23</xdr:row>
      <xdr:rowOff>31750</xdr:rowOff>
    </xdr:from>
    <xdr:to>
      <xdr:col>7</xdr:col>
      <xdr:colOff>368300</xdr:colOff>
      <xdr:row>23</xdr:row>
      <xdr:rowOff>285750</xdr:rowOff>
    </xdr:to>
    <xdr:sp macro="" textlink="">
      <xdr:nvSpPr>
        <xdr:cNvPr id="3214" name="Oval 3213">
          <a:extLst>
            <a:ext uri="{FF2B5EF4-FFF2-40B4-BE49-F238E27FC236}">
              <a16:creationId xmlns:a16="http://schemas.microsoft.com/office/drawing/2014/main" id="{00000000-0008-0000-0300-00008E0C0000}"/>
            </a:ext>
          </a:extLst>
        </xdr:cNvPr>
        <xdr:cNvSpPr/>
      </xdr:nvSpPr>
      <xdr:spPr>
        <a:xfrm>
          <a:off x="84836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24</xdr:row>
      <xdr:rowOff>31750</xdr:rowOff>
    </xdr:from>
    <xdr:to>
      <xdr:col>7</xdr:col>
      <xdr:colOff>368300</xdr:colOff>
      <xdr:row>24</xdr:row>
      <xdr:rowOff>285750</xdr:rowOff>
    </xdr:to>
    <xdr:sp macro="" textlink="">
      <xdr:nvSpPr>
        <xdr:cNvPr id="3215" name="Oval 3214">
          <a:extLst>
            <a:ext uri="{FF2B5EF4-FFF2-40B4-BE49-F238E27FC236}">
              <a16:creationId xmlns:a16="http://schemas.microsoft.com/office/drawing/2014/main" id="{00000000-0008-0000-0300-00008F0C0000}"/>
            </a:ext>
          </a:extLst>
        </xdr:cNvPr>
        <xdr:cNvSpPr/>
      </xdr:nvSpPr>
      <xdr:spPr>
        <a:xfrm>
          <a:off x="8483600" y="82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25</xdr:row>
      <xdr:rowOff>31750</xdr:rowOff>
    </xdr:from>
    <xdr:to>
      <xdr:col>7</xdr:col>
      <xdr:colOff>368300</xdr:colOff>
      <xdr:row>25</xdr:row>
      <xdr:rowOff>285750</xdr:rowOff>
    </xdr:to>
    <xdr:sp macro="" textlink="">
      <xdr:nvSpPr>
        <xdr:cNvPr id="3216" name="Oval 3215">
          <a:extLst>
            <a:ext uri="{FF2B5EF4-FFF2-40B4-BE49-F238E27FC236}">
              <a16:creationId xmlns:a16="http://schemas.microsoft.com/office/drawing/2014/main" id="{00000000-0008-0000-0300-0000900C0000}"/>
            </a:ext>
          </a:extLst>
        </xdr:cNvPr>
        <xdr:cNvSpPr/>
      </xdr:nvSpPr>
      <xdr:spPr>
        <a:xfrm>
          <a:off x="84836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26</xdr:row>
      <xdr:rowOff>31750</xdr:rowOff>
    </xdr:from>
    <xdr:to>
      <xdr:col>7</xdr:col>
      <xdr:colOff>368300</xdr:colOff>
      <xdr:row>26</xdr:row>
      <xdr:rowOff>285750</xdr:rowOff>
    </xdr:to>
    <xdr:sp macro="" textlink="">
      <xdr:nvSpPr>
        <xdr:cNvPr id="3217" name="Oval 3216">
          <a:extLst>
            <a:ext uri="{FF2B5EF4-FFF2-40B4-BE49-F238E27FC236}">
              <a16:creationId xmlns:a16="http://schemas.microsoft.com/office/drawing/2014/main" id="{00000000-0008-0000-0300-0000910C0000}"/>
            </a:ext>
          </a:extLst>
        </xdr:cNvPr>
        <xdr:cNvSpPr/>
      </xdr:nvSpPr>
      <xdr:spPr>
        <a:xfrm>
          <a:off x="84836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27</xdr:row>
      <xdr:rowOff>31750</xdr:rowOff>
    </xdr:from>
    <xdr:to>
      <xdr:col>7</xdr:col>
      <xdr:colOff>368300</xdr:colOff>
      <xdr:row>27</xdr:row>
      <xdr:rowOff>285750</xdr:rowOff>
    </xdr:to>
    <xdr:sp macro="" textlink="">
      <xdr:nvSpPr>
        <xdr:cNvPr id="3218" name="Oval 3217">
          <a:extLst>
            <a:ext uri="{FF2B5EF4-FFF2-40B4-BE49-F238E27FC236}">
              <a16:creationId xmlns:a16="http://schemas.microsoft.com/office/drawing/2014/main" id="{00000000-0008-0000-0300-0000920C0000}"/>
            </a:ext>
          </a:extLst>
        </xdr:cNvPr>
        <xdr:cNvSpPr/>
      </xdr:nvSpPr>
      <xdr:spPr>
        <a:xfrm>
          <a:off x="84836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28</xdr:row>
      <xdr:rowOff>31750</xdr:rowOff>
    </xdr:from>
    <xdr:to>
      <xdr:col>7</xdr:col>
      <xdr:colOff>368300</xdr:colOff>
      <xdr:row>28</xdr:row>
      <xdr:rowOff>285750</xdr:rowOff>
    </xdr:to>
    <xdr:sp macro="" textlink="">
      <xdr:nvSpPr>
        <xdr:cNvPr id="3219" name="Oval 3218">
          <a:extLst>
            <a:ext uri="{FF2B5EF4-FFF2-40B4-BE49-F238E27FC236}">
              <a16:creationId xmlns:a16="http://schemas.microsoft.com/office/drawing/2014/main" id="{00000000-0008-0000-0300-0000930C0000}"/>
            </a:ext>
          </a:extLst>
        </xdr:cNvPr>
        <xdr:cNvSpPr/>
      </xdr:nvSpPr>
      <xdr:spPr>
        <a:xfrm>
          <a:off x="84836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32</xdr:row>
      <xdr:rowOff>31750</xdr:rowOff>
    </xdr:from>
    <xdr:to>
      <xdr:col>7</xdr:col>
      <xdr:colOff>368300</xdr:colOff>
      <xdr:row>32</xdr:row>
      <xdr:rowOff>285750</xdr:rowOff>
    </xdr:to>
    <xdr:sp macro="" textlink="">
      <xdr:nvSpPr>
        <xdr:cNvPr id="3220" name="Oval 3219">
          <a:extLst>
            <a:ext uri="{FF2B5EF4-FFF2-40B4-BE49-F238E27FC236}">
              <a16:creationId xmlns:a16="http://schemas.microsoft.com/office/drawing/2014/main" id="{00000000-0008-0000-0300-0000940C0000}"/>
            </a:ext>
          </a:extLst>
        </xdr:cNvPr>
        <xdr:cNvSpPr/>
      </xdr:nvSpPr>
      <xdr:spPr>
        <a:xfrm>
          <a:off x="8483600" y="988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33</xdr:row>
      <xdr:rowOff>31750</xdr:rowOff>
    </xdr:from>
    <xdr:to>
      <xdr:col>7</xdr:col>
      <xdr:colOff>368300</xdr:colOff>
      <xdr:row>33</xdr:row>
      <xdr:rowOff>285750</xdr:rowOff>
    </xdr:to>
    <xdr:sp macro="" textlink="">
      <xdr:nvSpPr>
        <xdr:cNvPr id="3221" name="Oval 3220">
          <a:extLst>
            <a:ext uri="{FF2B5EF4-FFF2-40B4-BE49-F238E27FC236}">
              <a16:creationId xmlns:a16="http://schemas.microsoft.com/office/drawing/2014/main" id="{00000000-0008-0000-0300-0000950C0000}"/>
            </a:ext>
          </a:extLst>
        </xdr:cNvPr>
        <xdr:cNvSpPr/>
      </xdr:nvSpPr>
      <xdr:spPr>
        <a:xfrm>
          <a:off x="84836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16</xdr:row>
      <xdr:rowOff>31750</xdr:rowOff>
    </xdr:from>
    <xdr:to>
      <xdr:col>7</xdr:col>
      <xdr:colOff>368300</xdr:colOff>
      <xdr:row>16</xdr:row>
      <xdr:rowOff>285750</xdr:rowOff>
    </xdr:to>
    <xdr:sp macro="" textlink="">
      <xdr:nvSpPr>
        <xdr:cNvPr id="3222" name="Oval 3221">
          <a:extLst>
            <a:ext uri="{FF2B5EF4-FFF2-40B4-BE49-F238E27FC236}">
              <a16:creationId xmlns:a16="http://schemas.microsoft.com/office/drawing/2014/main" id="{00000000-0008-0000-0300-0000960C0000}"/>
            </a:ext>
          </a:extLst>
        </xdr:cNvPr>
        <xdr:cNvSpPr/>
      </xdr:nvSpPr>
      <xdr:spPr>
        <a:xfrm>
          <a:off x="84836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31</xdr:row>
      <xdr:rowOff>31750</xdr:rowOff>
    </xdr:from>
    <xdr:to>
      <xdr:col>7</xdr:col>
      <xdr:colOff>368300</xdr:colOff>
      <xdr:row>31</xdr:row>
      <xdr:rowOff>285750</xdr:rowOff>
    </xdr:to>
    <xdr:sp macro="" textlink="">
      <xdr:nvSpPr>
        <xdr:cNvPr id="3223" name="Oval 3222">
          <a:extLst>
            <a:ext uri="{FF2B5EF4-FFF2-40B4-BE49-F238E27FC236}">
              <a16:creationId xmlns:a16="http://schemas.microsoft.com/office/drawing/2014/main" id="{00000000-0008-0000-0300-0000970C0000}"/>
            </a:ext>
          </a:extLst>
        </xdr:cNvPr>
        <xdr:cNvSpPr/>
      </xdr:nvSpPr>
      <xdr:spPr>
        <a:xfrm>
          <a:off x="8483600" y="1083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30</xdr:row>
      <xdr:rowOff>31750</xdr:rowOff>
    </xdr:from>
    <xdr:to>
      <xdr:col>7</xdr:col>
      <xdr:colOff>368300</xdr:colOff>
      <xdr:row>30</xdr:row>
      <xdr:rowOff>285750</xdr:rowOff>
    </xdr:to>
    <xdr:sp macro="" textlink="">
      <xdr:nvSpPr>
        <xdr:cNvPr id="3224" name="Oval 3223">
          <a:extLst>
            <a:ext uri="{FF2B5EF4-FFF2-40B4-BE49-F238E27FC236}">
              <a16:creationId xmlns:a16="http://schemas.microsoft.com/office/drawing/2014/main" id="{00000000-0008-0000-0300-0000980C0000}"/>
            </a:ext>
          </a:extLst>
        </xdr:cNvPr>
        <xdr:cNvSpPr/>
      </xdr:nvSpPr>
      <xdr:spPr>
        <a:xfrm>
          <a:off x="84836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20</xdr:row>
      <xdr:rowOff>31750</xdr:rowOff>
    </xdr:from>
    <xdr:to>
      <xdr:col>8</xdr:col>
      <xdr:colOff>368300</xdr:colOff>
      <xdr:row>20</xdr:row>
      <xdr:rowOff>285750</xdr:rowOff>
    </xdr:to>
    <xdr:sp macro="" textlink="">
      <xdr:nvSpPr>
        <xdr:cNvPr id="3225" name="Oval 3224">
          <a:extLst>
            <a:ext uri="{FF2B5EF4-FFF2-40B4-BE49-F238E27FC236}">
              <a16:creationId xmlns:a16="http://schemas.microsoft.com/office/drawing/2014/main" id="{00000000-0008-0000-0300-0000990C0000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9</xdr:row>
      <xdr:rowOff>31750</xdr:rowOff>
    </xdr:from>
    <xdr:to>
      <xdr:col>8</xdr:col>
      <xdr:colOff>368300</xdr:colOff>
      <xdr:row>9</xdr:row>
      <xdr:rowOff>285750</xdr:rowOff>
    </xdr:to>
    <xdr:sp macro="" textlink="">
      <xdr:nvSpPr>
        <xdr:cNvPr id="3226" name="Oval 3225">
          <a:extLst>
            <a:ext uri="{FF2B5EF4-FFF2-40B4-BE49-F238E27FC236}">
              <a16:creationId xmlns:a16="http://schemas.microsoft.com/office/drawing/2014/main" id="{00000000-0008-0000-0300-00009A0C0000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14</xdr:row>
      <xdr:rowOff>31750</xdr:rowOff>
    </xdr:from>
    <xdr:to>
      <xdr:col>8</xdr:col>
      <xdr:colOff>368300</xdr:colOff>
      <xdr:row>14</xdr:row>
      <xdr:rowOff>285750</xdr:rowOff>
    </xdr:to>
    <xdr:sp macro="" textlink="">
      <xdr:nvSpPr>
        <xdr:cNvPr id="3227" name="Oval 3226">
          <a:extLst>
            <a:ext uri="{FF2B5EF4-FFF2-40B4-BE49-F238E27FC236}">
              <a16:creationId xmlns:a16="http://schemas.microsoft.com/office/drawing/2014/main" id="{00000000-0008-0000-0300-00009B0C0000}"/>
            </a:ext>
          </a:extLst>
        </xdr:cNvPr>
        <xdr:cNvSpPr/>
      </xdr:nvSpPr>
      <xdr:spPr>
        <a:xfrm>
          <a:off x="896620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5</xdr:row>
      <xdr:rowOff>31750</xdr:rowOff>
    </xdr:from>
    <xdr:to>
      <xdr:col>8</xdr:col>
      <xdr:colOff>368300</xdr:colOff>
      <xdr:row>5</xdr:row>
      <xdr:rowOff>285750</xdr:rowOff>
    </xdr:to>
    <xdr:sp macro="" textlink="">
      <xdr:nvSpPr>
        <xdr:cNvPr id="3228" name="Oval 3227">
          <a:extLst>
            <a:ext uri="{FF2B5EF4-FFF2-40B4-BE49-F238E27FC236}">
              <a16:creationId xmlns:a16="http://schemas.microsoft.com/office/drawing/2014/main" id="{00000000-0008-0000-0300-00009C0C0000}"/>
            </a:ext>
          </a:extLst>
        </xdr:cNvPr>
        <xdr:cNvSpPr/>
      </xdr:nvSpPr>
      <xdr:spPr>
        <a:xfrm>
          <a:off x="89662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29</xdr:row>
      <xdr:rowOff>31750</xdr:rowOff>
    </xdr:from>
    <xdr:to>
      <xdr:col>8</xdr:col>
      <xdr:colOff>368300</xdr:colOff>
      <xdr:row>29</xdr:row>
      <xdr:rowOff>285750</xdr:rowOff>
    </xdr:to>
    <xdr:sp macro="" textlink="">
      <xdr:nvSpPr>
        <xdr:cNvPr id="3229" name="Oval 3228">
          <a:extLst>
            <a:ext uri="{FF2B5EF4-FFF2-40B4-BE49-F238E27FC236}">
              <a16:creationId xmlns:a16="http://schemas.microsoft.com/office/drawing/2014/main" id="{00000000-0008-0000-0300-00009D0C0000}"/>
            </a:ext>
          </a:extLst>
        </xdr:cNvPr>
        <xdr:cNvSpPr/>
      </xdr:nvSpPr>
      <xdr:spPr>
        <a:xfrm>
          <a:off x="89662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3230" name="Oval 3229">
          <a:extLst>
            <a:ext uri="{FF2B5EF4-FFF2-40B4-BE49-F238E27FC236}">
              <a16:creationId xmlns:a16="http://schemas.microsoft.com/office/drawing/2014/main" id="{00000000-0008-0000-0300-00009E0C0000}"/>
            </a:ext>
          </a:extLst>
        </xdr:cNvPr>
        <xdr:cNvSpPr/>
      </xdr:nvSpPr>
      <xdr:spPr>
        <a:xfrm>
          <a:off x="89662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</xdr:row>
      <xdr:rowOff>31750</xdr:rowOff>
    </xdr:from>
    <xdr:to>
      <xdr:col>8</xdr:col>
      <xdr:colOff>368300</xdr:colOff>
      <xdr:row>3</xdr:row>
      <xdr:rowOff>285750</xdr:rowOff>
    </xdr:to>
    <xdr:sp macro="" textlink="">
      <xdr:nvSpPr>
        <xdr:cNvPr id="3231" name="Oval 3230">
          <a:extLst>
            <a:ext uri="{FF2B5EF4-FFF2-40B4-BE49-F238E27FC236}">
              <a16:creationId xmlns:a16="http://schemas.microsoft.com/office/drawing/2014/main" id="{00000000-0008-0000-0300-00009F0C0000}"/>
            </a:ext>
          </a:extLst>
        </xdr:cNvPr>
        <xdr:cNvSpPr/>
      </xdr:nvSpPr>
      <xdr:spPr>
        <a:xfrm>
          <a:off x="89662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</xdr:row>
      <xdr:rowOff>31750</xdr:rowOff>
    </xdr:from>
    <xdr:to>
      <xdr:col>8</xdr:col>
      <xdr:colOff>368300</xdr:colOff>
      <xdr:row>11</xdr:row>
      <xdr:rowOff>285750</xdr:rowOff>
    </xdr:to>
    <xdr:sp macro="" textlink="">
      <xdr:nvSpPr>
        <xdr:cNvPr id="3232" name="Oval 3231">
          <a:extLst>
            <a:ext uri="{FF2B5EF4-FFF2-40B4-BE49-F238E27FC236}">
              <a16:creationId xmlns:a16="http://schemas.microsoft.com/office/drawing/2014/main" id="{00000000-0008-0000-0300-0000A00C0000}"/>
            </a:ext>
          </a:extLst>
        </xdr:cNvPr>
        <xdr:cNvSpPr/>
      </xdr:nvSpPr>
      <xdr:spPr>
        <a:xfrm>
          <a:off x="89662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3233" name="Oval 3232">
          <a:extLst>
            <a:ext uri="{FF2B5EF4-FFF2-40B4-BE49-F238E27FC236}">
              <a16:creationId xmlns:a16="http://schemas.microsoft.com/office/drawing/2014/main" id="{00000000-0008-0000-0300-0000A10C0000}"/>
            </a:ext>
          </a:extLst>
        </xdr:cNvPr>
        <xdr:cNvSpPr/>
      </xdr:nvSpPr>
      <xdr:spPr>
        <a:xfrm>
          <a:off x="8966200" y="32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4</xdr:row>
      <xdr:rowOff>31750</xdr:rowOff>
    </xdr:from>
    <xdr:to>
      <xdr:col>8</xdr:col>
      <xdr:colOff>368300</xdr:colOff>
      <xdr:row>4</xdr:row>
      <xdr:rowOff>285750</xdr:rowOff>
    </xdr:to>
    <xdr:sp macro="" textlink="">
      <xdr:nvSpPr>
        <xdr:cNvPr id="3235" name="Oval 3234">
          <a:extLst>
            <a:ext uri="{FF2B5EF4-FFF2-40B4-BE49-F238E27FC236}">
              <a16:creationId xmlns:a16="http://schemas.microsoft.com/office/drawing/2014/main" id="{00000000-0008-0000-0300-0000A30C0000}"/>
            </a:ext>
          </a:extLst>
        </xdr:cNvPr>
        <xdr:cNvSpPr/>
      </xdr:nvSpPr>
      <xdr:spPr>
        <a:xfrm>
          <a:off x="89662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</xdr:row>
      <xdr:rowOff>31750</xdr:rowOff>
    </xdr:from>
    <xdr:to>
      <xdr:col>8</xdr:col>
      <xdr:colOff>368300</xdr:colOff>
      <xdr:row>6</xdr:row>
      <xdr:rowOff>285750</xdr:rowOff>
    </xdr:to>
    <xdr:sp macro="" textlink="">
      <xdr:nvSpPr>
        <xdr:cNvPr id="3236" name="Oval 3235">
          <a:extLst>
            <a:ext uri="{FF2B5EF4-FFF2-40B4-BE49-F238E27FC236}">
              <a16:creationId xmlns:a16="http://schemas.microsoft.com/office/drawing/2014/main" id="{00000000-0008-0000-0300-0000A40C0000}"/>
            </a:ext>
          </a:extLst>
        </xdr:cNvPr>
        <xdr:cNvSpPr/>
      </xdr:nvSpPr>
      <xdr:spPr>
        <a:xfrm>
          <a:off x="8966200" y="417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7</xdr:row>
      <xdr:rowOff>31750</xdr:rowOff>
    </xdr:from>
    <xdr:to>
      <xdr:col>8</xdr:col>
      <xdr:colOff>368300</xdr:colOff>
      <xdr:row>7</xdr:row>
      <xdr:rowOff>285750</xdr:rowOff>
    </xdr:to>
    <xdr:sp macro="" textlink="">
      <xdr:nvSpPr>
        <xdr:cNvPr id="3237" name="Oval 3236">
          <a:extLst>
            <a:ext uri="{FF2B5EF4-FFF2-40B4-BE49-F238E27FC236}">
              <a16:creationId xmlns:a16="http://schemas.microsoft.com/office/drawing/2014/main" id="{00000000-0008-0000-0300-0000A50C0000}"/>
            </a:ext>
          </a:extLst>
        </xdr:cNvPr>
        <xdr:cNvSpPr/>
      </xdr:nvSpPr>
      <xdr:spPr>
        <a:xfrm>
          <a:off x="89662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</xdr:row>
      <xdr:rowOff>31750</xdr:rowOff>
    </xdr:from>
    <xdr:to>
      <xdr:col>8</xdr:col>
      <xdr:colOff>368300</xdr:colOff>
      <xdr:row>8</xdr:row>
      <xdr:rowOff>285750</xdr:rowOff>
    </xdr:to>
    <xdr:sp macro="" textlink="">
      <xdr:nvSpPr>
        <xdr:cNvPr id="3238" name="Oval 3237">
          <a:extLst>
            <a:ext uri="{FF2B5EF4-FFF2-40B4-BE49-F238E27FC236}">
              <a16:creationId xmlns:a16="http://schemas.microsoft.com/office/drawing/2014/main" id="{00000000-0008-0000-0300-0000A60C0000}"/>
            </a:ext>
          </a:extLst>
        </xdr:cNvPr>
        <xdr:cNvSpPr/>
      </xdr:nvSpPr>
      <xdr:spPr>
        <a:xfrm>
          <a:off x="8966200" y="48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10</xdr:row>
      <xdr:rowOff>31750</xdr:rowOff>
    </xdr:from>
    <xdr:to>
      <xdr:col>8</xdr:col>
      <xdr:colOff>368300</xdr:colOff>
      <xdr:row>10</xdr:row>
      <xdr:rowOff>285750</xdr:rowOff>
    </xdr:to>
    <xdr:sp macro="" textlink="">
      <xdr:nvSpPr>
        <xdr:cNvPr id="3239" name="Oval 3238">
          <a:extLst>
            <a:ext uri="{FF2B5EF4-FFF2-40B4-BE49-F238E27FC236}">
              <a16:creationId xmlns:a16="http://schemas.microsoft.com/office/drawing/2014/main" id="{00000000-0008-0000-0300-0000A70C0000}"/>
            </a:ext>
          </a:extLst>
        </xdr:cNvPr>
        <xdr:cNvSpPr/>
      </xdr:nvSpPr>
      <xdr:spPr>
        <a:xfrm>
          <a:off x="89662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</xdr:row>
      <xdr:rowOff>31750</xdr:rowOff>
    </xdr:from>
    <xdr:to>
      <xdr:col>8</xdr:col>
      <xdr:colOff>368300</xdr:colOff>
      <xdr:row>12</xdr:row>
      <xdr:rowOff>285750</xdr:rowOff>
    </xdr:to>
    <xdr:sp macro="" textlink="">
      <xdr:nvSpPr>
        <xdr:cNvPr id="3240" name="Oval 3239">
          <a:extLst>
            <a:ext uri="{FF2B5EF4-FFF2-40B4-BE49-F238E27FC236}">
              <a16:creationId xmlns:a16="http://schemas.microsoft.com/office/drawing/2014/main" id="{00000000-0008-0000-0300-0000A80C0000}"/>
            </a:ext>
          </a:extLst>
        </xdr:cNvPr>
        <xdr:cNvSpPr/>
      </xdr:nvSpPr>
      <xdr:spPr>
        <a:xfrm>
          <a:off x="89662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13</xdr:row>
      <xdr:rowOff>31750</xdr:rowOff>
    </xdr:from>
    <xdr:to>
      <xdr:col>8</xdr:col>
      <xdr:colOff>368300</xdr:colOff>
      <xdr:row>13</xdr:row>
      <xdr:rowOff>285750</xdr:rowOff>
    </xdr:to>
    <xdr:sp macro="" textlink="">
      <xdr:nvSpPr>
        <xdr:cNvPr id="3241" name="Oval 3240">
          <a:extLst>
            <a:ext uri="{FF2B5EF4-FFF2-40B4-BE49-F238E27FC236}">
              <a16:creationId xmlns:a16="http://schemas.microsoft.com/office/drawing/2014/main" id="{00000000-0008-0000-0300-0000A90C0000}"/>
            </a:ext>
          </a:extLst>
        </xdr:cNvPr>
        <xdr:cNvSpPr/>
      </xdr:nvSpPr>
      <xdr:spPr>
        <a:xfrm>
          <a:off x="89662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15</xdr:row>
      <xdr:rowOff>31750</xdr:rowOff>
    </xdr:from>
    <xdr:to>
      <xdr:col>8</xdr:col>
      <xdr:colOff>368300</xdr:colOff>
      <xdr:row>15</xdr:row>
      <xdr:rowOff>285750</xdr:rowOff>
    </xdr:to>
    <xdr:sp macro="" textlink="">
      <xdr:nvSpPr>
        <xdr:cNvPr id="3242" name="Oval 3241">
          <a:extLst>
            <a:ext uri="{FF2B5EF4-FFF2-40B4-BE49-F238E27FC236}">
              <a16:creationId xmlns:a16="http://schemas.microsoft.com/office/drawing/2014/main" id="{00000000-0008-0000-0300-0000AA0C0000}"/>
            </a:ext>
          </a:extLst>
        </xdr:cNvPr>
        <xdr:cNvSpPr/>
      </xdr:nvSpPr>
      <xdr:spPr>
        <a:xfrm>
          <a:off x="8966200" y="60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17</xdr:row>
      <xdr:rowOff>31750</xdr:rowOff>
    </xdr:from>
    <xdr:to>
      <xdr:col>8</xdr:col>
      <xdr:colOff>368300</xdr:colOff>
      <xdr:row>17</xdr:row>
      <xdr:rowOff>285750</xdr:rowOff>
    </xdr:to>
    <xdr:sp macro="" textlink="">
      <xdr:nvSpPr>
        <xdr:cNvPr id="3243" name="Oval 3242">
          <a:extLst>
            <a:ext uri="{FF2B5EF4-FFF2-40B4-BE49-F238E27FC236}">
              <a16:creationId xmlns:a16="http://schemas.microsoft.com/office/drawing/2014/main" id="{00000000-0008-0000-0300-0000AB0C0000}"/>
            </a:ext>
          </a:extLst>
        </xdr:cNvPr>
        <xdr:cNvSpPr/>
      </xdr:nvSpPr>
      <xdr:spPr>
        <a:xfrm>
          <a:off x="8966200" y="639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18</xdr:row>
      <xdr:rowOff>31750</xdr:rowOff>
    </xdr:from>
    <xdr:to>
      <xdr:col>8</xdr:col>
      <xdr:colOff>368300</xdr:colOff>
      <xdr:row>18</xdr:row>
      <xdr:rowOff>285750</xdr:rowOff>
    </xdr:to>
    <xdr:sp macro="" textlink="">
      <xdr:nvSpPr>
        <xdr:cNvPr id="3244" name="Oval 3243">
          <a:extLst>
            <a:ext uri="{FF2B5EF4-FFF2-40B4-BE49-F238E27FC236}">
              <a16:creationId xmlns:a16="http://schemas.microsoft.com/office/drawing/2014/main" id="{00000000-0008-0000-0300-0000AC0C0000}"/>
            </a:ext>
          </a:extLst>
        </xdr:cNvPr>
        <xdr:cNvSpPr/>
      </xdr:nvSpPr>
      <xdr:spPr>
        <a:xfrm>
          <a:off x="89662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19</xdr:row>
      <xdr:rowOff>31750</xdr:rowOff>
    </xdr:from>
    <xdr:to>
      <xdr:col>8</xdr:col>
      <xdr:colOff>368300</xdr:colOff>
      <xdr:row>19</xdr:row>
      <xdr:rowOff>285750</xdr:rowOff>
    </xdr:to>
    <xdr:sp macro="" textlink="">
      <xdr:nvSpPr>
        <xdr:cNvPr id="3245" name="Oval 3244">
          <a:extLst>
            <a:ext uri="{FF2B5EF4-FFF2-40B4-BE49-F238E27FC236}">
              <a16:creationId xmlns:a16="http://schemas.microsoft.com/office/drawing/2014/main" id="{00000000-0008-0000-0300-0000AD0C0000}"/>
            </a:ext>
          </a:extLst>
        </xdr:cNvPr>
        <xdr:cNvSpPr/>
      </xdr:nvSpPr>
      <xdr:spPr>
        <a:xfrm>
          <a:off x="89662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21</xdr:row>
      <xdr:rowOff>31750</xdr:rowOff>
    </xdr:from>
    <xdr:to>
      <xdr:col>8</xdr:col>
      <xdr:colOff>368300</xdr:colOff>
      <xdr:row>21</xdr:row>
      <xdr:rowOff>285750</xdr:rowOff>
    </xdr:to>
    <xdr:sp macro="" textlink="">
      <xdr:nvSpPr>
        <xdr:cNvPr id="3246" name="Oval 3245">
          <a:extLst>
            <a:ext uri="{FF2B5EF4-FFF2-40B4-BE49-F238E27FC236}">
              <a16:creationId xmlns:a16="http://schemas.microsoft.com/office/drawing/2014/main" id="{00000000-0008-0000-0300-0000AE0C0000}"/>
            </a:ext>
          </a:extLst>
        </xdr:cNvPr>
        <xdr:cNvSpPr/>
      </xdr:nvSpPr>
      <xdr:spPr>
        <a:xfrm>
          <a:off x="89662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22</xdr:row>
      <xdr:rowOff>31750</xdr:rowOff>
    </xdr:from>
    <xdr:to>
      <xdr:col>8</xdr:col>
      <xdr:colOff>368300</xdr:colOff>
      <xdr:row>22</xdr:row>
      <xdr:rowOff>285750</xdr:rowOff>
    </xdr:to>
    <xdr:sp macro="" textlink="">
      <xdr:nvSpPr>
        <xdr:cNvPr id="3247" name="Oval 3246">
          <a:extLst>
            <a:ext uri="{FF2B5EF4-FFF2-40B4-BE49-F238E27FC236}">
              <a16:creationId xmlns:a16="http://schemas.microsoft.com/office/drawing/2014/main" id="{00000000-0008-0000-0300-0000AF0C0000}"/>
            </a:ext>
          </a:extLst>
        </xdr:cNvPr>
        <xdr:cNvSpPr/>
      </xdr:nvSpPr>
      <xdr:spPr>
        <a:xfrm>
          <a:off x="89662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23</xdr:row>
      <xdr:rowOff>31750</xdr:rowOff>
    </xdr:from>
    <xdr:to>
      <xdr:col>8</xdr:col>
      <xdr:colOff>368300</xdr:colOff>
      <xdr:row>23</xdr:row>
      <xdr:rowOff>285750</xdr:rowOff>
    </xdr:to>
    <xdr:sp macro="" textlink="">
      <xdr:nvSpPr>
        <xdr:cNvPr id="3248" name="Oval 3247">
          <a:extLst>
            <a:ext uri="{FF2B5EF4-FFF2-40B4-BE49-F238E27FC236}">
              <a16:creationId xmlns:a16="http://schemas.microsoft.com/office/drawing/2014/main" id="{00000000-0008-0000-0300-0000B00C0000}"/>
            </a:ext>
          </a:extLst>
        </xdr:cNvPr>
        <xdr:cNvSpPr/>
      </xdr:nvSpPr>
      <xdr:spPr>
        <a:xfrm>
          <a:off x="89662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24</xdr:row>
      <xdr:rowOff>31750</xdr:rowOff>
    </xdr:from>
    <xdr:to>
      <xdr:col>8</xdr:col>
      <xdr:colOff>368300</xdr:colOff>
      <xdr:row>24</xdr:row>
      <xdr:rowOff>285750</xdr:rowOff>
    </xdr:to>
    <xdr:sp macro="" textlink="">
      <xdr:nvSpPr>
        <xdr:cNvPr id="3249" name="Oval 3248">
          <a:extLst>
            <a:ext uri="{FF2B5EF4-FFF2-40B4-BE49-F238E27FC236}">
              <a16:creationId xmlns:a16="http://schemas.microsoft.com/office/drawing/2014/main" id="{00000000-0008-0000-0300-0000B10C0000}"/>
            </a:ext>
          </a:extLst>
        </xdr:cNvPr>
        <xdr:cNvSpPr/>
      </xdr:nvSpPr>
      <xdr:spPr>
        <a:xfrm>
          <a:off x="8966200" y="82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25</xdr:row>
      <xdr:rowOff>31750</xdr:rowOff>
    </xdr:from>
    <xdr:to>
      <xdr:col>8</xdr:col>
      <xdr:colOff>368300</xdr:colOff>
      <xdr:row>25</xdr:row>
      <xdr:rowOff>285750</xdr:rowOff>
    </xdr:to>
    <xdr:sp macro="" textlink="">
      <xdr:nvSpPr>
        <xdr:cNvPr id="3250" name="Oval 3249">
          <a:extLst>
            <a:ext uri="{FF2B5EF4-FFF2-40B4-BE49-F238E27FC236}">
              <a16:creationId xmlns:a16="http://schemas.microsoft.com/office/drawing/2014/main" id="{00000000-0008-0000-0300-0000B20C0000}"/>
            </a:ext>
          </a:extLst>
        </xdr:cNvPr>
        <xdr:cNvSpPr/>
      </xdr:nvSpPr>
      <xdr:spPr>
        <a:xfrm>
          <a:off x="89662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26</xdr:row>
      <xdr:rowOff>31750</xdr:rowOff>
    </xdr:from>
    <xdr:to>
      <xdr:col>8</xdr:col>
      <xdr:colOff>368300</xdr:colOff>
      <xdr:row>26</xdr:row>
      <xdr:rowOff>285750</xdr:rowOff>
    </xdr:to>
    <xdr:sp macro="" textlink="">
      <xdr:nvSpPr>
        <xdr:cNvPr id="3251" name="Oval 3250">
          <a:extLst>
            <a:ext uri="{FF2B5EF4-FFF2-40B4-BE49-F238E27FC236}">
              <a16:creationId xmlns:a16="http://schemas.microsoft.com/office/drawing/2014/main" id="{00000000-0008-0000-0300-0000B30C0000}"/>
            </a:ext>
          </a:extLst>
        </xdr:cNvPr>
        <xdr:cNvSpPr/>
      </xdr:nvSpPr>
      <xdr:spPr>
        <a:xfrm>
          <a:off x="8966200" y="893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27</xdr:row>
      <xdr:rowOff>31750</xdr:rowOff>
    </xdr:from>
    <xdr:to>
      <xdr:col>8</xdr:col>
      <xdr:colOff>368300</xdr:colOff>
      <xdr:row>27</xdr:row>
      <xdr:rowOff>285750</xdr:rowOff>
    </xdr:to>
    <xdr:sp macro="" textlink="">
      <xdr:nvSpPr>
        <xdr:cNvPr id="3252" name="Oval 3251">
          <a:extLst>
            <a:ext uri="{FF2B5EF4-FFF2-40B4-BE49-F238E27FC236}">
              <a16:creationId xmlns:a16="http://schemas.microsoft.com/office/drawing/2014/main" id="{00000000-0008-0000-0300-0000B40C0000}"/>
            </a:ext>
          </a:extLst>
        </xdr:cNvPr>
        <xdr:cNvSpPr/>
      </xdr:nvSpPr>
      <xdr:spPr>
        <a:xfrm>
          <a:off x="8966200" y="925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28</xdr:row>
      <xdr:rowOff>31750</xdr:rowOff>
    </xdr:from>
    <xdr:to>
      <xdr:col>8</xdr:col>
      <xdr:colOff>368300</xdr:colOff>
      <xdr:row>28</xdr:row>
      <xdr:rowOff>285750</xdr:rowOff>
    </xdr:to>
    <xdr:sp macro="" textlink="">
      <xdr:nvSpPr>
        <xdr:cNvPr id="3253" name="Oval 3252">
          <a:extLst>
            <a:ext uri="{FF2B5EF4-FFF2-40B4-BE49-F238E27FC236}">
              <a16:creationId xmlns:a16="http://schemas.microsoft.com/office/drawing/2014/main" id="{00000000-0008-0000-0300-0000B50C0000}"/>
            </a:ext>
          </a:extLst>
        </xdr:cNvPr>
        <xdr:cNvSpPr/>
      </xdr:nvSpPr>
      <xdr:spPr>
        <a:xfrm>
          <a:off x="8966200" y="956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32</xdr:row>
      <xdr:rowOff>31750</xdr:rowOff>
    </xdr:from>
    <xdr:to>
      <xdr:col>8</xdr:col>
      <xdr:colOff>368300</xdr:colOff>
      <xdr:row>32</xdr:row>
      <xdr:rowOff>285750</xdr:rowOff>
    </xdr:to>
    <xdr:sp macro="" textlink="">
      <xdr:nvSpPr>
        <xdr:cNvPr id="3254" name="Oval 3253">
          <a:extLst>
            <a:ext uri="{FF2B5EF4-FFF2-40B4-BE49-F238E27FC236}">
              <a16:creationId xmlns:a16="http://schemas.microsoft.com/office/drawing/2014/main" id="{00000000-0008-0000-0300-0000B60C0000}"/>
            </a:ext>
          </a:extLst>
        </xdr:cNvPr>
        <xdr:cNvSpPr/>
      </xdr:nvSpPr>
      <xdr:spPr>
        <a:xfrm>
          <a:off x="8966200" y="988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33</xdr:row>
      <xdr:rowOff>31750</xdr:rowOff>
    </xdr:from>
    <xdr:to>
      <xdr:col>8</xdr:col>
      <xdr:colOff>368300</xdr:colOff>
      <xdr:row>33</xdr:row>
      <xdr:rowOff>285750</xdr:rowOff>
    </xdr:to>
    <xdr:sp macro="" textlink="">
      <xdr:nvSpPr>
        <xdr:cNvPr id="3255" name="Oval 3254">
          <a:extLst>
            <a:ext uri="{FF2B5EF4-FFF2-40B4-BE49-F238E27FC236}">
              <a16:creationId xmlns:a16="http://schemas.microsoft.com/office/drawing/2014/main" id="{00000000-0008-0000-0300-0000B70C0000}"/>
            </a:ext>
          </a:extLst>
        </xdr:cNvPr>
        <xdr:cNvSpPr/>
      </xdr:nvSpPr>
      <xdr:spPr>
        <a:xfrm>
          <a:off x="89662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16</xdr:row>
      <xdr:rowOff>31750</xdr:rowOff>
    </xdr:from>
    <xdr:to>
      <xdr:col>8</xdr:col>
      <xdr:colOff>368300</xdr:colOff>
      <xdr:row>16</xdr:row>
      <xdr:rowOff>285750</xdr:rowOff>
    </xdr:to>
    <xdr:sp macro="" textlink="">
      <xdr:nvSpPr>
        <xdr:cNvPr id="3256" name="Oval 3255">
          <a:extLst>
            <a:ext uri="{FF2B5EF4-FFF2-40B4-BE49-F238E27FC236}">
              <a16:creationId xmlns:a16="http://schemas.microsoft.com/office/drawing/2014/main" id="{00000000-0008-0000-0300-0000B80C0000}"/>
            </a:ext>
          </a:extLst>
        </xdr:cNvPr>
        <xdr:cNvSpPr/>
      </xdr:nvSpPr>
      <xdr:spPr>
        <a:xfrm>
          <a:off x="8966200" y="1052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31</xdr:row>
      <xdr:rowOff>31750</xdr:rowOff>
    </xdr:from>
    <xdr:to>
      <xdr:col>8</xdr:col>
      <xdr:colOff>368300</xdr:colOff>
      <xdr:row>31</xdr:row>
      <xdr:rowOff>285750</xdr:rowOff>
    </xdr:to>
    <xdr:sp macro="" textlink="">
      <xdr:nvSpPr>
        <xdr:cNvPr id="3257" name="Oval 3256">
          <a:extLst>
            <a:ext uri="{FF2B5EF4-FFF2-40B4-BE49-F238E27FC236}">
              <a16:creationId xmlns:a16="http://schemas.microsoft.com/office/drawing/2014/main" id="{00000000-0008-0000-0300-0000B90C0000}"/>
            </a:ext>
          </a:extLst>
        </xdr:cNvPr>
        <xdr:cNvSpPr/>
      </xdr:nvSpPr>
      <xdr:spPr>
        <a:xfrm>
          <a:off x="89662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30</xdr:row>
      <xdr:rowOff>31750</xdr:rowOff>
    </xdr:from>
    <xdr:to>
      <xdr:col>8</xdr:col>
      <xdr:colOff>368300</xdr:colOff>
      <xdr:row>30</xdr:row>
      <xdr:rowOff>285750</xdr:rowOff>
    </xdr:to>
    <xdr:sp macro="" textlink="">
      <xdr:nvSpPr>
        <xdr:cNvPr id="3258" name="Oval 3257">
          <a:extLst>
            <a:ext uri="{FF2B5EF4-FFF2-40B4-BE49-F238E27FC236}">
              <a16:creationId xmlns:a16="http://schemas.microsoft.com/office/drawing/2014/main" id="{00000000-0008-0000-0300-0000BA0C0000}"/>
            </a:ext>
          </a:extLst>
        </xdr:cNvPr>
        <xdr:cNvSpPr/>
      </xdr:nvSpPr>
      <xdr:spPr>
        <a:xfrm>
          <a:off x="89662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20</xdr:row>
      <xdr:rowOff>31750</xdr:rowOff>
    </xdr:from>
    <xdr:to>
      <xdr:col>9</xdr:col>
      <xdr:colOff>368300</xdr:colOff>
      <xdr:row>20</xdr:row>
      <xdr:rowOff>285750</xdr:rowOff>
    </xdr:to>
    <xdr:sp macro="" textlink="">
      <xdr:nvSpPr>
        <xdr:cNvPr id="3259" name="Oval 3258">
          <a:extLst>
            <a:ext uri="{FF2B5EF4-FFF2-40B4-BE49-F238E27FC236}">
              <a16:creationId xmlns:a16="http://schemas.microsoft.com/office/drawing/2014/main" id="{00000000-0008-0000-0300-0000BB0C0000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</xdr:row>
      <xdr:rowOff>31750</xdr:rowOff>
    </xdr:from>
    <xdr:to>
      <xdr:col>9</xdr:col>
      <xdr:colOff>368300</xdr:colOff>
      <xdr:row>9</xdr:row>
      <xdr:rowOff>285750</xdr:rowOff>
    </xdr:to>
    <xdr:sp macro="" textlink="">
      <xdr:nvSpPr>
        <xdr:cNvPr id="3260" name="Oval 3259">
          <a:extLst>
            <a:ext uri="{FF2B5EF4-FFF2-40B4-BE49-F238E27FC236}">
              <a16:creationId xmlns:a16="http://schemas.microsoft.com/office/drawing/2014/main" id="{00000000-0008-0000-0300-0000BC0C0000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14</xdr:row>
      <xdr:rowOff>31750</xdr:rowOff>
    </xdr:from>
    <xdr:to>
      <xdr:col>9</xdr:col>
      <xdr:colOff>368300</xdr:colOff>
      <xdr:row>14</xdr:row>
      <xdr:rowOff>285750</xdr:rowOff>
    </xdr:to>
    <xdr:sp macro="" textlink="">
      <xdr:nvSpPr>
        <xdr:cNvPr id="3261" name="Oval 3260">
          <a:extLst>
            <a:ext uri="{FF2B5EF4-FFF2-40B4-BE49-F238E27FC236}">
              <a16:creationId xmlns:a16="http://schemas.microsoft.com/office/drawing/2014/main" id="{00000000-0008-0000-0300-0000BD0C0000}"/>
            </a:ext>
          </a:extLst>
        </xdr:cNvPr>
        <xdr:cNvSpPr/>
      </xdr:nvSpPr>
      <xdr:spPr>
        <a:xfrm>
          <a:off x="944880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5</xdr:row>
      <xdr:rowOff>31750</xdr:rowOff>
    </xdr:from>
    <xdr:to>
      <xdr:col>9</xdr:col>
      <xdr:colOff>368300</xdr:colOff>
      <xdr:row>5</xdr:row>
      <xdr:rowOff>285750</xdr:rowOff>
    </xdr:to>
    <xdr:sp macro="" textlink="">
      <xdr:nvSpPr>
        <xdr:cNvPr id="3262" name="Oval 3261">
          <a:extLst>
            <a:ext uri="{FF2B5EF4-FFF2-40B4-BE49-F238E27FC236}">
              <a16:creationId xmlns:a16="http://schemas.microsoft.com/office/drawing/2014/main" id="{00000000-0008-0000-0300-0000BE0C0000}"/>
            </a:ext>
          </a:extLst>
        </xdr:cNvPr>
        <xdr:cNvSpPr/>
      </xdr:nvSpPr>
      <xdr:spPr>
        <a:xfrm>
          <a:off x="94488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29</xdr:row>
      <xdr:rowOff>31750</xdr:rowOff>
    </xdr:from>
    <xdr:to>
      <xdr:col>9</xdr:col>
      <xdr:colOff>368300</xdr:colOff>
      <xdr:row>29</xdr:row>
      <xdr:rowOff>285750</xdr:rowOff>
    </xdr:to>
    <xdr:sp macro="" textlink="">
      <xdr:nvSpPr>
        <xdr:cNvPr id="3263" name="Oval 3262">
          <a:extLst>
            <a:ext uri="{FF2B5EF4-FFF2-40B4-BE49-F238E27FC236}">
              <a16:creationId xmlns:a16="http://schemas.microsoft.com/office/drawing/2014/main" id="{00000000-0008-0000-0300-0000BF0C0000}"/>
            </a:ext>
          </a:extLst>
        </xdr:cNvPr>
        <xdr:cNvSpPr/>
      </xdr:nvSpPr>
      <xdr:spPr>
        <a:xfrm>
          <a:off x="94488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192" name="Oval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94488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</xdr:row>
      <xdr:rowOff>31750</xdr:rowOff>
    </xdr:from>
    <xdr:to>
      <xdr:col>9</xdr:col>
      <xdr:colOff>368300</xdr:colOff>
      <xdr:row>3</xdr:row>
      <xdr:rowOff>285750</xdr:rowOff>
    </xdr:to>
    <xdr:sp macro="" textlink="">
      <xdr:nvSpPr>
        <xdr:cNvPr id="195" name="Oval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94488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</xdr:row>
      <xdr:rowOff>31750</xdr:rowOff>
    </xdr:from>
    <xdr:to>
      <xdr:col>9</xdr:col>
      <xdr:colOff>368300</xdr:colOff>
      <xdr:row>11</xdr:row>
      <xdr:rowOff>285750</xdr:rowOff>
    </xdr:to>
    <xdr:sp macro="" textlink="">
      <xdr:nvSpPr>
        <xdr:cNvPr id="196" name="Oval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9448800" y="29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198" name="Oval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94488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</xdr:row>
      <xdr:rowOff>31750</xdr:rowOff>
    </xdr:from>
    <xdr:to>
      <xdr:col>9</xdr:col>
      <xdr:colOff>368300</xdr:colOff>
      <xdr:row>4</xdr:row>
      <xdr:rowOff>285750</xdr:rowOff>
    </xdr:to>
    <xdr:sp macro="" textlink="">
      <xdr:nvSpPr>
        <xdr:cNvPr id="200" name="Oval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94488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</xdr:row>
      <xdr:rowOff>31750</xdr:rowOff>
    </xdr:from>
    <xdr:to>
      <xdr:col>9</xdr:col>
      <xdr:colOff>368300</xdr:colOff>
      <xdr:row>6</xdr:row>
      <xdr:rowOff>285750</xdr:rowOff>
    </xdr:to>
    <xdr:sp macro="" textlink="">
      <xdr:nvSpPr>
        <xdr:cNvPr id="201" name="Oval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94488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</xdr:row>
      <xdr:rowOff>31750</xdr:rowOff>
    </xdr:from>
    <xdr:to>
      <xdr:col>9</xdr:col>
      <xdr:colOff>368300</xdr:colOff>
      <xdr:row>7</xdr:row>
      <xdr:rowOff>285750</xdr:rowOff>
    </xdr:to>
    <xdr:sp macro="" textlink="">
      <xdr:nvSpPr>
        <xdr:cNvPr id="202" name="Oval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94488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</xdr:row>
      <xdr:rowOff>31750</xdr:rowOff>
    </xdr:from>
    <xdr:to>
      <xdr:col>9</xdr:col>
      <xdr:colOff>368300</xdr:colOff>
      <xdr:row>8</xdr:row>
      <xdr:rowOff>285750</xdr:rowOff>
    </xdr:to>
    <xdr:sp macro="" textlink="">
      <xdr:nvSpPr>
        <xdr:cNvPr id="203" name="Oval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94488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</xdr:row>
      <xdr:rowOff>31750</xdr:rowOff>
    </xdr:from>
    <xdr:to>
      <xdr:col>9</xdr:col>
      <xdr:colOff>368300</xdr:colOff>
      <xdr:row>10</xdr:row>
      <xdr:rowOff>285750</xdr:rowOff>
    </xdr:to>
    <xdr:sp macro="" textlink="">
      <xdr:nvSpPr>
        <xdr:cNvPr id="204" name="Oval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94488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</xdr:row>
      <xdr:rowOff>31750</xdr:rowOff>
    </xdr:from>
    <xdr:to>
      <xdr:col>9</xdr:col>
      <xdr:colOff>368300</xdr:colOff>
      <xdr:row>12</xdr:row>
      <xdr:rowOff>285750</xdr:rowOff>
    </xdr:to>
    <xdr:sp macro="" textlink="">
      <xdr:nvSpPr>
        <xdr:cNvPr id="205" name="Oval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94488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13</xdr:row>
      <xdr:rowOff>31750</xdr:rowOff>
    </xdr:from>
    <xdr:to>
      <xdr:col>9</xdr:col>
      <xdr:colOff>368300</xdr:colOff>
      <xdr:row>13</xdr:row>
      <xdr:rowOff>285750</xdr:rowOff>
    </xdr:to>
    <xdr:sp macro="" textlink="">
      <xdr:nvSpPr>
        <xdr:cNvPr id="206" name="Oval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94488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15</xdr:row>
      <xdr:rowOff>31750</xdr:rowOff>
    </xdr:from>
    <xdr:to>
      <xdr:col>9</xdr:col>
      <xdr:colOff>368300</xdr:colOff>
      <xdr:row>15</xdr:row>
      <xdr:rowOff>285750</xdr:rowOff>
    </xdr:to>
    <xdr:sp macro="" textlink="">
      <xdr:nvSpPr>
        <xdr:cNvPr id="207" name="Oval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94488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17</xdr:row>
      <xdr:rowOff>31750</xdr:rowOff>
    </xdr:from>
    <xdr:to>
      <xdr:col>9</xdr:col>
      <xdr:colOff>368300</xdr:colOff>
      <xdr:row>17</xdr:row>
      <xdr:rowOff>285750</xdr:rowOff>
    </xdr:to>
    <xdr:sp macro="" textlink="">
      <xdr:nvSpPr>
        <xdr:cNvPr id="208" name="Oval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94488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18</xdr:row>
      <xdr:rowOff>31750</xdr:rowOff>
    </xdr:from>
    <xdr:to>
      <xdr:col>9</xdr:col>
      <xdr:colOff>368300</xdr:colOff>
      <xdr:row>18</xdr:row>
      <xdr:rowOff>285750</xdr:rowOff>
    </xdr:to>
    <xdr:sp macro="" textlink="">
      <xdr:nvSpPr>
        <xdr:cNvPr id="209" name="Oval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94488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19</xdr:row>
      <xdr:rowOff>31750</xdr:rowOff>
    </xdr:from>
    <xdr:to>
      <xdr:col>9</xdr:col>
      <xdr:colOff>368300</xdr:colOff>
      <xdr:row>19</xdr:row>
      <xdr:rowOff>285750</xdr:rowOff>
    </xdr:to>
    <xdr:sp macro="" textlink="">
      <xdr:nvSpPr>
        <xdr:cNvPr id="210" name="Oval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94488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21</xdr:row>
      <xdr:rowOff>31750</xdr:rowOff>
    </xdr:from>
    <xdr:to>
      <xdr:col>9</xdr:col>
      <xdr:colOff>368300</xdr:colOff>
      <xdr:row>21</xdr:row>
      <xdr:rowOff>285750</xdr:rowOff>
    </xdr:to>
    <xdr:sp macro="" textlink="">
      <xdr:nvSpPr>
        <xdr:cNvPr id="211" name="Oval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94488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22</xdr:row>
      <xdr:rowOff>31750</xdr:rowOff>
    </xdr:from>
    <xdr:to>
      <xdr:col>9</xdr:col>
      <xdr:colOff>368300</xdr:colOff>
      <xdr:row>22</xdr:row>
      <xdr:rowOff>285750</xdr:rowOff>
    </xdr:to>
    <xdr:sp macro="" textlink="">
      <xdr:nvSpPr>
        <xdr:cNvPr id="212" name="Oval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94488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23</xdr:row>
      <xdr:rowOff>31750</xdr:rowOff>
    </xdr:from>
    <xdr:to>
      <xdr:col>9</xdr:col>
      <xdr:colOff>368300</xdr:colOff>
      <xdr:row>23</xdr:row>
      <xdr:rowOff>285750</xdr:rowOff>
    </xdr:to>
    <xdr:sp macro="" textlink="">
      <xdr:nvSpPr>
        <xdr:cNvPr id="213" name="Oval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94488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24</xdr:row>
      <xdr:rowOff>31750</xdr:rowOff>
    </xdr:from>
    <xdr:to>
      <xdr:col>9</xdr:col>
      <xdr:colOff>368300</xdr:colOff>
      <xdr:row>24</xdr:row>
      <xdr:rowOff>285750</xdr:rowOff>
    </xdr:to>
    <xdr:sp macro="" textlink="">
      <xdr:nvSpPr>
        <xdr:cNvPr id="214" name="Oval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94488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25</xdr:row>
      <xdr:rowOff>31750</xdr:rowOff>
    </xdr:from>
    <xdr:to>
      <xdr:col>9</xdr:col>
      <xdr:colOff>368300</xdr:colOff>
      <xdr:row>25</xdr:row>
      <xdr:rowOff>285750</xdr:rowOff>
    </xdr:to>
    <xdr:sp macro="" textlink="">
      <xdr:nvSpPr>
        <xdr:cNvPr id="215" name="Oval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94488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26</xdr:row>
      <xdr:rowOff>31750</xdr:rowOff>
    </xdr:from>
    <xdr:to>
      <xdr:col>9</xdr:col>
      <xdr:colOff>368300</xdr:colOff>
      <xdr:row>26</xdr:row>
      <xdr:rowOff>285750</xdr:rowOff>
    </xdr:to>
    <xdr:sp macro="" textlink="">
      <xdr:nvSpPr>
        <xdr:cNvPr id="216" name="Oval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9448800" y="893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27</xdr:row>
      <xdr:rowOff>31750</xdr:rowOff>
    </xdr:from>
    <xdr:to>
      <xdr:col>9</xdr:col>
      <xdr:colOff>368300</xdr:colOff>
      <xdr:row>27</xdr:row>
      <xdr:rowOff>285750</xdr:rowOff>
    </xdr:to>
    <xdr:sp macro="" textlink="">
      <xdr:nvSpPr>
        <xdr:cNvPr id="217" name="Oval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9448800" y="925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28</xdr:row>
      <xdr:rowOff>31750</xdr:rowOff>
    </xdr:from>
    <xdr:to>
      <xdr:col>9</xdr:col>
      <xdr:colOff>368300</xdr:colOff>
      <xdr:row>28</xdr:row>
      <xdr:rowOff>285750</xdr:rowOff>
    </xdr:to>
    <xdr:sp macro="" textlink="">
      <xdr:nvSpPr>
        <xdr:cNvPr id="218" name="Oval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9448800" y="956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32</xdr:row>
      <xdr:rowOff>31750</xdr:rowOff>
    </xdr:from>
    <xdr:to>
      <xdr:col>9</xdr:col>
      <xdr:colOff>368300</xdr:colOff>
      <xdr:row>32</xdr:row>
      <xdr:rowOff>285750</xdr:rowOff>
    </xdr:to>
    <xdr:sp macro="" textlink="">
      <xdr:nvSpPr>
        <xdr:cNvPr id="219" name="Oval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94488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33</xdr:row>
      <xdr:rowOff>31750</xdr:rowOff>
    </xdr:from>
    <xdr:to>
      <xdr:col>9</xdr:col>
      <xdr:colOff>368300</xdr:colOff>
      <xdr:row>33</xdr:row>
      <xdr:rowOff>285750</xdr:rowOff>
    </xdr:to>
    <xdr:sp macro="" textlink="">
      <xdr:nvSpPr>
        <xdr:cNvPr id="220" name="Oval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94488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16</xdr:row>
      <xdr:rowOff>31750</xdr:rowOff>
    </xdr:from>
    <xdr:to>
      <xdr:col>9</xdr:col>
      <xdr:colOff>368300</xdr:colOff>
      <xdr:row>16</xdr:row>
      <xdr:rowOff>285750</xdr:rowOff>
    </xdr:to>
    <xdr:sp macro="" textlink="">
      <xdr:nvSpPr>
        <xdr:cNvPr id="221" name="Oval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94488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31</xdr:row>
      <xdr:rowOff>31750</xdr:rowOff>
    </xdr:from>
    <xdr:to>
      <xdr:col>9</xdr:col>
      <xdr:colOff>368300</xdr:colOff>
      <xdr:row>31</xdr:row>
      <xdr:rowOff>285750</xdr:rowOff>
    </xdr:to>
    <xdr:sp macro="" textlink="">
      <xdr:nvSpPr>
        <xdr:cNvPr id="222" name="Oval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9448800" y="1083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30</xdr:row>
      <xdr:rowOff>31750</xdr:rowOff>
    </xdr:from>
    <xdr:to>
      <xdr:col>9</xdr:col>
      <xdr:colOff>368300</xdr:colOff>
      <xdr:row>30</xdr:row>
      <xdr:rowOff>285750</xdr:rowOff>
    </xdr:to>
    <xdr:sp macro="" textlink="">
      <xdr:nvSpPr>
        <xdr:cNvPr id="223" name="Oval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94488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20</xdr:row>
      <xdr:rowOff>31750</xdr:rowOff>
    </xdr:from>
    <xdr:to>
      <xdr:col>10</xdr:col>
      <xdr:colOff>368300</xdr:colOff>
      <xdr:row>20</xdr:row>
      <xdr:rowOff>285750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</xdr:row>
      <xdr:rowOff>31750</xdr:rowOff>
    </xdr:from>
    <xdr:to>
      <xdr:col>10</xdr:col>
      <xdr:colOff>368300</xdr:colOff>
      <xdr:row>9</xdr:row>
      <xdr:rowOff>285750</xdr:rowOff>
    </xdr:to>
    <xdr:sp macro="" textlink="">
      <xdr:nvSpPr>
        <xdr:cNvPr id="225" name="Oval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14</xdr:row>
      <xdr:rowOff>31750</xdr:rowOff>
    </xdr:from>
    <xdr:to>
      <xdr:col>10</xdr:col>
      <xdr:colOff>368300</xdr:colOff>
      <xdr:row>14</xdr:row>
      <xdr:rowOff>285750</xdr:rowOff>
    </xdr:to>
    <xdr:sp macro="" textlink="">
      <xdr:nvSpPr>
        <xdr:cNvPr id="226" name="Oval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99314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</xdr:row>
      <xdr:rowOff>31750</xdr:rowOff>
    </xdr:from>
    <xdr:to>
      <xdr:col>10</xdr:col>
      <xdr:colOff>368300</xdr:colOff>
      <xdr:row>5</xdr:row>
      <xdr:rowOff>285750</xdr:rowOff>
    </xdr:to>
    <xdr:sp macro="" textlink="">
      <xdr:nvSpPr>
        <xdr:cNvPr id="227" name="Oval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99314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29</xdr:row>
      <xdr:rowOff>31750</xdr:rowOff>
    </xdr:from>
    <xdr:to>
      <xdr:col>10</xdr:col>
      <xdr:colOff>368300</xdr:colOff>
      <xdr:row>29</xdr:row>
      <xdr:rowOff>285750</xdr:rowOff>
    </xdr:to>
    <xdr:sp macro="" textlink="">
      <xdr:nvSpPr>
        <xdr:cNvPr id="228" name="Oval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99314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229" name="Oval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99314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</xdr:row>
      <xdr:rowOff>31750</xdr:rowOff>
    </xdr:from>
    <xdr:to>
      <xdr:col>10</xdr:col>
      <xdr:colOff>368300</xdr:colOff>
      <xdr:row>3</xdr:row>
      <xdr:rowOff>285750</xdr:rowOff>
    </xdr:to>
    <xdr:sp macro="" textlink="">
      <xdr:nvSpPr>
        <xdr:cNvPr id="230" name="Oval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99314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</xdr:row>
      <xdr:rowOff>31750</xdr:rowOff>
    </xdr:from>
    <xdr:to>
      <xdr:col>10</xdr:col>
      <xdr:colOff>368300</xdr:colOff>
      <xdr:row>11</xdr:row>
      <xdr:rowOff>285750</xdr:rowOff>
    </xdr:to>
    <xdr:sp macro="" textlink="">
      <xdr:nvSpPr>
        <xdr:cNvPr id="231" name="Oval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9931400" y="290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232" name="Oval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9931400" y="321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4</xdr:row>
      <xdr:rowOff>31750</xdr:rowOff>
    </xdr:from>
    <xdr:to>
      <xdr:col>10</xdr:col>
      <xdr:colOff>368300</xdr:colOff>
      <xdr:row>4</xdr:row>
      <xdr:rowOff>285750</xdr:rowOff>
    </xdr:to>
    <xdr:sp macro="" textlink="">
      <xdr:nvSpPr>
        <xdr:cNvPr id="234" name="Oval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99314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6</xdr:row>
      <xdr:rowOff>31750</xdr:rowOff>
    </xdr:from>
    <xdr:to>
      <xdr:col>10</xdr:col>
      <xdr:colOff>368300</xdr:colOff>
      <xdr:row>6</xdr:row>
      <xdr:rowOff>285750</xdr:rowOff>
    </xdr:to>
    <xdr:sp macro="" textlink="">
      <xdr:nvSpPr>
        <xdr:cNvPr id="235" name="Oval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99314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</xdr:row>
      <xdr:rowOff>31750</xdr:rowOff>
    </xdr:from>
    <xdr:to>
      <xdr:col>10</xdr:col>
      <xdr:colOff>368300</xdr:colOff>
      <xdr:row>7</xdr:row>
      <xdr:rowOff>285750</xdr:rowOff>
    </xdr:to>
    <xdr:sp macro="" textlink="">
      <xdr:nvSpPr>
        <xdr:cNvPr id="236" name="Oval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9931400" y="448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8</xdr:row>
      <xdr:rowOff>31750</xdr:rowOff>
    </xdr:from>
    <xdr:to>
      <xdr:col>10</xdr:col>
      <xdr:colOff>368300</xdr:colOff>
      <xdr:row>8</xdr:row>
      <xdr:rowOff>285750</xdr:rowOff>
    </xdr:to>
    <xdr:sp macro="" textlink="">
      <xdr:nvSpPr>
        <xdr:cNvPr id="237" name="Oval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99314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</xdr:row>
      <xdr:rowOff>31750</xdr:rowOff>
    </xdr:from>
    <xdr:to>
      <xdr:col>10</xdr:col>
      <xdr:colOff>368300</xdr:colOff>
      <xdr:row>10</xdr:row>
      <xdr:rowOff>285750</xdr:rowOff>
    </xdr:to>
    <xdr:sp macro="" textlink="">
      <xdr:nvSpPr>
        <xdr:cNvPr id="238" name="Oval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99314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</xdr:row>
      <xdr:rowOff>31750</xdr:rowOff>
    </xdr:from>
    <xdr:to>
      <xdr:col>10</xdr:col>
      <xdr:colOff>368300</xdr:colOff>
      <xdr:row>12</xdr:row>
      <xdr:rowOff>285750</xdr:rowOff>
    </xdr:to>
    <xdr:sp macro="" textlink="">
      <xdr:nvSpPr>
        <xdr:cNvPr id="239" name="Oval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99314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13</xdr:row>
      <xdr:rowOff>31750</xdr:rowOff>
    </xdr:from>
    <xdr:to>
      <xdr:col>10</xdr:col>
      <xdr:colOff>368300</xdr:colOff>
      <xdr:row>13</xdr:row>
      <xdr:rowOff>285750</xdr:rowOff>
    </xdr:to>
    <xdr:sp macro="" textlink="">
      <xdr:nvSpPr>
        <xdr:cNvPr id="240" name="Oval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99314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15</xdr:row>
      <xdr:rowOff>31750</xdr:rowOff>
    </xdr:from>
    <xdr:to>
      <xdr:col>10</xdr:col>
      <xdr:colOff>368300</xdr:colOff>
      <xdr:row>15</xdr:row>
      <xdr:rowOff>285750</xdr:rowOff>
    </xdr:to>
    <xdr:sp macro="" textlink="">
      <xdr:nvSpPr>
        <xdr:cNvPr id="241" name="Oval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9931400" y="607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17</xdr:row>
      <xdr:rowOff>31750</xdr:rowOff>
    </xdr:from>
    <xdr:to>
      <xdr:col>10</xdr:col>
      <xdr:colOff>368300</xdr:colOff>
      <xdr:row>17</xdr:row>
      <xdr:rowOff>285750</xdr:rowOff>
    </xdr:to>
    <xdr:sp macro="" textlink="">
      <xdr:nvSpPr>
        <xdr:cNvPr id="242" name="Oval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9931400" y="639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18</xdr:row>
      <xdr:rowOff>31750</xdr:rowOff>
    </xdr:from>
    <xdr:to>
      <xdr:col>10</xdr:col>
      <xdr:colOff>368300</xdr:colOff>
      <xdr:row>18</xdr:row>
      <xdr:rowOff>285750</xdr:rowOff>
    </xdr:to>
    <xdr:sp macro="" textlink="">
      <xdr:nvSpPr>
        <xdr:cNvPr id="243" name="Oval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99314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19</xdr:row>
      <xdr:rowOff>31750</xdr:rowOff>
    </xdr:from>
    <xdr:to>
      <xdr:col>10</xdr:col>
      <xdr:colOff>368300</xdr:colOff>
      <xdr:row>19</xdr:row>
      <xdr:rowOff>285750</xdr:rowOff>
    </xdr:to>
    <xdr:sp macro="" textlink="">
      <xdr:nvSpPr>
        <xdr:cNvPr id="244" name="Oval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99314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21</xdr:row>
      <xdr:rowOff>31750</xdr:rowOff>
    </xdr:from>
    <xdr:to>
      <xdr:col>10</xdr:col>
      <xdr:colOff>368300</xdr:colOff>
      <xdr:row>21</xdr:row>
      <xdr:rowOff>285750</xdr:rowOff>
    </xdr:to>
    <xdr:sp macro="" textlink="">
      <xdr:nvSpPr>
        <xdr:cNvPr id="245" name="Oval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99314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22</xdr:row>
      <xdr:rowOff>31750</xdr:rowOff>
    </xdr:from>
    <xdr:to>
      <xdr:col>10</xdr:col>
      <xdr:colOff>368300</xdr:colOff>
      <xdr:row>22</xdr:row>
      <xdr:rowOff>285750</xdr:rowOff>
    </xdr:to>
    <xdr:sp macro="" textlink="">
      <xdr:nvSpPr>
        <xdr:cNvPr id="246" name="Oval 245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SpPr/>
      </xdr:nvSpPr>
      <xdr:spPr>
        <a:xfrm>
          <a:off x="99314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23</xdr:row>
      <xdr:rowOff>31750</xdr:rowOff>
    </xdr:from>
    <xdr:to>
      <xdr:col>10</xdr:col>
      <xdr:colOff>368300</xdr:colOff>
      <xdr:row>23</xdr:row>
      <xdr:rowOff>285750</xdr:rowOff>
    </xdr:to>
    <xdr:sp macro="" textlink="">
      <xdr:nvSpPr>
        <xdr:cNvPr id="247" name="Oval 246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SpPr/>
      </xdr:nvSpPr>
      <xdr:spPr>
        <a:xfrm>
          <a:off x="99314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24</xdr:row>
      <xdr:rowOff>31750</xdr:rowOff>
    </xdr:from>
    <xdr:to>
      <xdr:col>10</xdr:col>
      <xdr:colOff>368300</xdr:colOff>
      <xdr:row>24</xdr:row>
      <xdr:rowOff>285750</xdr:rowOff>
    </xdr:to>
    <xdr:sp macro="" textlink="">
      <xdr:nvSpPr>
        <xdr:cNvPr id="248" name="Oval 247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SpPr/>
      </xdr:nvSpPr>
      <xdr:spPr>
        <a:xfrm>
          <a:off x="9931400" y="829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25</xdr:row>
      <xdr:rowOff>31750</xdr:rowOff>
    </xdr:from>
    <xdr:to>
      <xdr:col>10</xdr:col>
      <xdr:colOff>368300</xdr:colOff>
      <xdr:row>25</xdr:row>
      <xdr:rowOff>285750</xdr:rowOff>
    </xdr:to>
    <xdr:sp macro="" textlink="">
      <xdr:nvSpPr>
        <xdr:cNvPr id="249" name="Oval 248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SpPr/>
      </xdr:nvSpPr>
      <xdr:spPr>
        <a:xfrm>
          <a:off x="99314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26</xdr:row>
      <xdr:rowOff>31750</xdr:rowOff>
    </xdr:from>
    <xdr:to>
      <xdr:col>10</xdr:col>
      <xdr:colOff>368300</xdr:colOff>
      <xdr:row>26</xdr:row>
      <xdr:rowOff>285750</xdr:rowOff>
    </xdr:to>
    <xdr:sp macro="" textlink="">
      <xdr:nvSpPr>
        <xdr:cNvPr id="250" name="Oval 249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SpPr/>
      </xdr:nvSpPr>
      <xdr:spPr>
        <a:xfrm>
          <a:off x="9931400" y="893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27</xdr:row>
      <xdr:rowOff>31750</xdr:rowOff>
    </xdr:from>
    <xdr:to>
      <xdr:col>10</xdr:col>
      <xdr:colOff>368300</xdr:colOff>
      <xdr:row>27</xdr:row>
      <xdr:rowOff>285750</xdr:rowOff>
    </xdr:to>
    <xdr:sp macro="" textlink="">
      <xdr:nvSpPr>
        <xdr:cNvPr id="251" name="Oval 250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SpPr/>
      </xdr:nvSpPr>
      <xdr:spPr>
        <a:xfrm>
          <a:off x="99314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28</xdr:row>
      <xdr:rowOff>31750</xdr:rowOff>
    </xdr:from>
    <xdr:to>
      <xdr:col>10</xdr:col>
      <xdr:colOff>368300</xdr:colOff>
      <xdr:row>28</xdr:row>
      <xdr:rowOff>285750</xdr:rowOff>
    </xdr:to>
    <xdr:sp macro="" textlink="">
      <xdr:nvSpPr>
        <xdr:cNvPr id="252" name="Oval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SpPr/>
      </xdr:nvSpPr>
      <xdr:spPr>
        <a:xfrm>
          <a:off x="9931400" y="956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32</xdr:row>
      <xdr:rowOff>31750</xdr:rowOff>
    </xdr:from>
    <xdr:to>
      <xdr:col>10</xdr:col>
      <xdr:colOff>368300</xdr:colOff>
      <xdr:row>32</xdr:row>
      <xdr:rowOff>285750</xdr:rowOff>
    </xdr:to>
    <xdr:sp macro="" textlink="">
      <xdr:nvSpPr>
        <xdr:cNvPr id="253" name="Oval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SpPr/>
      </xdr:nvSpPr>
      <xdr:spPr>
        <a:xfrm>
          <a:off x="99314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33</xdr:row>
      <xdr:rowOff>31750</xdr:rowOff>
    </xdr:from>
    <xdr:to>
      <xdr:col>10</xdr:col>
      <xdr:colOff>368300</xdr:colOff>
      <xdr:row>33</xdr:row>
      <xdr:rowOff>285750</xdr:rowOff>
    </xdr:to>
    <xdr:sp macro="" textlink="">
      <xdr:nvSpPr>
        <xdr:cNvPr id="254" name="Oval 253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SpPr/>
      </xdr:nvSpPr>
      <xdr:spPr>
        <a:xfrm>
          <a:off x="99314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16</xdr:row>
      <xdr:rowOff>31750</xdr:rowOff>
    </xdr:from>
    <xdr:to>
      <xdr:col>10</xdr:col>
      <xdr:colOff>368300</xdr:colOff>
      <xdr:row>16</xdr:row>
      <xdr:rowOff>285750</xdr:rowOff>
    </xdr:to>
    <xdr:sp macro="" textlink="">
      <xdr:nvSpPr>
        <xdr:cNvPr id="255" name="Oval 254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SpPr/>
      </xdr:nvSpPr>
      <xdr:spPr>
        <a:xfrm>
          <a:off x="99314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31</xdr:row>
      <xdr:rowOff>31750</xdr:rowOff>
    </xdr:from>
    <xdr:to>
      <xdr:col>10</xdr:col>
      <xdr:colOff>368300</xdr:colOff>
      <xdr:row>31</xdr:row>
      <xdr:rowOff>285750</xdr:rowOff>
    </xdr:to>
    <xdr:sp macro="" textlink="">
      <xdr:nvSpPr>
        <xdr:cNvPr id="3328" name="Oval 3327">
          <a:extLst>
            <a:ext uri="{FF2B5EF4-FFF2-40B4-BE49-F238E27FC236}">
              <a16:creationId xmlns:a16="http://schemas.microsoft.com/office/drawing/2014/main" id="{00000000-0008-0000-0300-0000000D0000}"/>
            </a:ext>
          </a:extLst>
        </xdr:cNvPr>
        <xdr:cNvSpPr/>
      </xdr:nvSpPr>
      <xdr:spPr>
        <a:xfrm>
          <a:off x="99314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30</xdr:row>
      <xdr:rowOff>31750</xdr:rowOff>
    </xdr:from>
    <xdr:to>
      <xdr:col>10</xdr:col>
      <xdr:colOff>368300</xdr:colOff>
      <xdr:row>30</xdr:row>
      <xdr:rowOff>285750</xdr:rowOff>
    </xdr:to>
    <xdr:sp macro="" textlink="">
      <xdr:nvSpPr>
        <xdr:cNvPr id="3329" name="Oval 3328">
          <a:extLst>
            <a:ext uri="{FF2B5EF4-FFF2-40B4-BE49-F238E27FC236}">
              <a16:creationId xmlns:a16="http://schemas.microsoft.com/office/drawing/2014/main" id="{00000000-0008-0000-0300-0000010D0000}"/>
            </a:ext>
          </a:extLst>
        </xdr:cNvPr>
        <xdr:cNvSpPr/>
      </xdr:nvSpPr>
      <xdr:spPr>
        <a:xfrm>
          <a:off x="99314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20</xdr:row>
      <xdr:rowOff>31750</xdr:rowOff>
    </xdr:from>
    <xdr:to>
      <xdr:col>11</xdr:col>
      <xdr:colOff>368300</xdr:colOff>
      <xdr:row>20</xdr:row>
      <xdr:rowOff>285750</xdr:rowOff>
    </xdr:to>
    <xdr:sp macro="" textlink="">
      <xdr:nvSpPr>
        <xdr:cNvPr id="3330" name="Oval 3329">
          <a:extLst>
            <a:ext uri="{FF2B5EF4-FFF2-40B4-BE49-F238E27FC236}">
              <a16:creationId xmlns:a16="http://schemas.microsoft.com/office/drawing/2014/main" id="{00000000-0008-0000-0300-0000020D0000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9</xdr:row>
      <xdr:rowOff>31750</xdr:rowOff>
    </xdr:from>
    <xdr:to>
      <xdr:col>11</xdr:col>
      <xdr:colOff>368300</xdr:colOff>
      <xdr:row>9</xdr:row>
      <xdr:rowOff>285750</xdr:rowOff>
    </xdr:to>
    <xdr:sp macro="" textlink="">
      <xdr:nvSpPr>
        <xdr:cNvPr id="3331" name="Oval 3330">
          <a:extLst>
            <a:ext uri="{FF2B5EF4-FFF2-40B4-BE49-F238E27FC236}">
              <a16:creationId xmlns:a16="http://schemas.microsoft.com/office/drawing/2014/main" id="{00000000-0008-0000-0300-0000030D0000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14</xdr:row>
      <xdr:rowOff>31750</xdr:rowOff>
    </xdr:from>
    <xdr:to>
      <xdr:col>11</xdr:col>
      <xdr:colOff>368300</xdr:colOff>
      <xdr:row>14</xdr:row>
      <xdr:rowOff>285750</xdr:rowOff>
    </xdr:to>
    <xdr:sp macro="" textlink="">
      <xdr:nvSpPr>
        <xdr:cNvPr id="3332" name="Oval 3331">
          <a:extLst>
            <a:ext uri="{FF2B5EF4-FFF2-40B4-BE49-F238E27FC236}">
              <a16:creationId xmlns:a16="http://schemas.microsoft.com/office/drawing/2014/main" id="{00000000-0008-0000-0300-0000040D0000}"/>
            </a:ext>
          </a:extLst>
        </xdr:cNvPr>
        <xdr:cNvSpPr/>
      </xdr:nvSpPr>
      <xdr:spPr>
        <a:xfrm>
          <a:off x="104140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</xdr:row>
      <xdr:rowOff>31750</xdr:rowOff>
    </xdr:from>
    <xdr:to>
      <xdr:col>11</xdr:col>
      <xdr:colOff>368300</xdr:colOff>
      <xdr:row>5</xdr:row>
      <xdr:rowOff>285750</xdr:rowOff>
    </xdr:to>
    <xdr:sp macro="" textlink="">
      <xdr:nvSpPr>
        <xdr:cNvPr id="3333" name="Oval 3332">
          <a:extLst>
            <a:ext uri="{FF2B5EF4-FFF2-40B4-BE49-F238E27FC236}">
              <a16:creationId xmlns:a16="http://schemas.microsoft.com/office/drawing/2014/main" id="{00000000-0008-0000-0300-0000050D0000}"/>
            </a:ext>
          </a:extLst>
        </xdr:cNvPr>
        <xdr:cNvSpPr/>
      </xdr:nvSpPr>
      <xdr:spPr>
        <a:xfrm>
          <a:off x="104140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29</xdr:row>
      <xdr:rowOff>31750</xdr:rowOff>
    </xdr:from>
    <xdr:to>
      <xdr:col>11</xdr:col>
      <xdr:colOff>368300</xdr:colOff>
      <xdr:row>29</xdr:row>
      <xdr:rowOff>285750</xdr:rowOff>
    </xdr:to>
    <xdr:sp macro="" textlink="">
      <xdr:nvSpPr>
        <xdr:cNvPr id="3102" name="Oval 3101">
          <a:extLst>
            <a:ext uri="{FF2B5EF4-FFF2-40B4-BE49-F238E27FC236}">
              <a16:creationId xmlns:a16="http://schemas.microsoft.com/office/drawing/2014/main" id="{00000000-0008-0000-0300-00001E0C0000}"/>
            </a:ext>
          </a:extLst>
        </xdr:cNvPr>
        <xdr:cNvSpPr/>
      </xdr:nvSpPr>
      <xdr:spPr>
        <a:xfrm>
          <a:off x="104140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3103" name="Oval 3102">
          <a:extLst>
            <a:ext uri="{FF2B5EF4-FFF2-40B4-BE49-F238E27FC236}">
              <a16:creationId xmlns:a16="http://schemas.microsoft.com/office/drawing/2014/main" id="{00000000-0008-0000-0300-00001F0C0000}"/>
            </a:ext>
          </a:extLst>
        </xdr:cNvPr>
        <xdr:cNvSpPr/>
      </xdr:nvSpPr>
      <xdr:spPr>
        <a:xfrm>
          <a:off x="104140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</xdr:row>
      <xdr:rowOff>31750</xdr:rowOff>
    </xdr:from>
    <xdr:to>
      <xdr:col>11</xdr:col>
      <xdr:colOff>368300</xdr:colOff>
      <xdr:row>3</xdr:row>
      <xdr:rowOff>285750</xdr:rowOff>
    </xdr:to>
    <xdr:sp macro="" textlink="">
      <xdr:nvSpPr>
        <xdr:cNvPr id="3104" name="Oval 3103">
          <a:extLst>
            <a:ext uri="{FF2B5EF4-FFF2-40B4-BE49-F238E27FC236}">
              <a16:creationId xmlns:a16="http://schemas.microsoft.com/office/drawing/2014/main" id="{00000000-0008-0000-0300-0000200C0000}"/>
            </a:ext>
          </a:extLst>
        </xdr:cNvPr>
        <xdr:cNvSpPr/>
      </xdr:nvSpPr>
      <xdr:spPr>
        <a:xfrm>
          <a:off x="104140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</xdr:row>
      <xdr:rowOff>31750</xdr:rowOff>
    </xdr:from>
    <xdr:to>
      <xdr:col>11</xdr:col>
      <xdr:colOff>368300</xdr:colOff>
      <xdr:row>11</xdr:row>
      <xdr:rowOff>285750</xdr:rowOff>
    </xdr:to>
    <xdr:sp macro="" textlink="">
      <xdr:nvSpPr>
        <xdr:cNvPr id="3105" name="Oval 3104">
          <a:extLst>
            <a:ext uri="{FF2B5EF4-FFF2-40B4-BE49-F238E27FC236}">
              <a16:creationId xmlns:a16="http://schemas.microsoft.com/office/drawing/2014/main" id="{00000000-0008-0000-0300-0000210C0000}"/>
            </a:ext>
          </a:extLst>
        </xdr:cNvPr>
        <xdr:cNvSpPr/>
      </xdr:nvSpPr>
      <xdr:spPr>
        <a:xfrm>
          <a:off x="104140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3106" name="Oval 3105">
          <a:extLst>
            <a:ext uri="{FF2B5EF4-FFF2-40B4-BE49-F238E27FC236}">
              <a16:creationId xmlns:a16="http://schemas.microsoft.com/office/drawing/2014/main" id="{00000000-0008-0000-0300-0000220C0000}"/>
            </a:ext>
          </a:extLst>
        </xdr:cNvPr>
        <xdr:cNvSpPr/>
      </xdr:nvSpPr>
      <xdr:spPr>
        <a:xfrm>
          <a:off x="10414000" y="32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</xdr:row>
      <xdr:rowOff>31750</xdr:rowOff>
    </xdr:from>
    <xdr:to>
      <xdr:col>11</xdr:col>
      <xdr:colOff>368300</xdr:colOff>
      <xdr:row>4</xdr:row>
      <xdr:rowOff>285750</xdr:rowOff>
    </xdr:to>
    <xdr:sp macro="" textlink="">
      <xdr:nvSpPr>
        <xdr:cNvPr id="3108" name="Oval 3107">
          <a:extLst>
            <a:ext uri="{FF2B5EF4-FFF2-40B4-BE49-F238E27FC236}">
              <a16:creationId xmlns:a16="http://schemas.microsoft.com/office/drawing/2014/main" id="{00000000-0008-0000-0300-0000240C0000}"/>
            </a:ext>
          </a:extLst>
        </xdr:cNvPr>
        <xdr:cNvSpPr/>
      </xdr:nvSpPr>
      <xdr:spPr>
        <a:xfrm>
          <a:off x="104140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6</xdr:row>
      <xdr:rowOff>31750</xdr:rowOff>
    </xdr:from>
    <xdr:to>
      <xdr:col>11</xdr:col>
      <xdr:colOff>368300</xdr:colOff>
      <xdr:row>6</xdr:row>
      <xdr:rowOff>285750</xdr:rowOff>
    </xdr:to>
    <xdr:sp macro="" textlink="">
      <xdr:nvSpPr>
        <xdr:cNvPr id="3109" name="Oval 3108">
          <a:extLst>
            <a:ext uri="{FF2B5EF4-FFF2-40B4-BE49-F238E27FC236}">
              <a16:creationId xmlns:a16="http://schemas.microsoft.com/office/drawing/2014/main" id="{00000000-0008-0000-0300-0000250C0000}"/>
            </a:ext>
          </a:extLst>
        </xdr:cNvPr>
        <xdr:cNvSpPr/>
      </xdr:nvSpPr>
      <xdr:spPr>
        <a:xfrm>
          <a:off x="104140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7</xdr:row>
      <xdr:rowOff>31750</xdr:rowOff>
    </xdr:from>
    <xdr:to>
      <xdr:col>11</xdr:col>
      <xdr:colOff>368300</xdr:colOff>
      <xdr:row>7</xdr:row>
      <xdr:rowOff>285750</xdr:rowOff>
    </xdr:to>
    <xdr:sp macro="" textlink="">
      <xdr:nvSpPr>
        <xdr:cNvPr id="3110" name="Oval 3109">
          <a:extLst>
            <a:ext uri="{FF2B5EF4-FFF2-40B4-BE49-F238E27FC236}">
              <a16:creationId xmlns:a16="http://schemas.microsoft.com/office/drawing/2014/main" id="{00000000-0008-0000-0300-0000260C0000}"/>
            </a:ext>
          </a:extLst>
        </xdr:cNvPr>
        <xdr:cNvSpPr/>
      </xdr:nvSpPr>
      <xdr:spPr>
        <a:xfrm>
          <a:off x="104140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</xdr:row>
      <xdr:rowOff>31750</xdr:rowOff>
    </xdr:from>
    <xdr:to>
      <xdr:col>11</xdr:col>
      <xdr:colOff>368300</xdr:colOff>
      <xdr:row>8</xdr:row>
      <xdr:rowOff>285750</xdr:rowOff>
    </xdr:to>
    <xdr:sp macro="" textlink="">
      <xdr:nvSpPr>
        <xdr:cNvPr id="3111" name="Oval 3110">
          <a:extLst>
            <a:ext uri="{FF2B5EF4-FFF2-40B4-BE49-F238E27FC236}">
              <a16:creationId xmlns:a16="http://schemas.microsoft.com/office/drawing/2014/main" id="{00000000-0008-0000-0300-0000270C0000}"/>
            </a:ext>
          </a:extLst>
        </xdr:cNvPr>
        <xdr:cNvSpPr/>
      </xdr:nvSpPr>
      <xdr:spPr>
        <a:xfrm>
          <a:off x="104140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10</xdr:row>
      <xdr:rowOff>31750</xdr:rowOff>
    </xdr:from>
    <xdr:to>
      <xdr:col>11</xdr:col>
      <xdr:colOff>368300</xdr:colOff>
      <xdr:row>10</xdr:row>
      <xdr:rowOff>285750</xdr:rowOff>
    </xdr:to>
    <xdr:sp macro="" textlink="">
      <xdr:nvSpPr>
        <xdr:cNvPr id="3112" name="Oval 3111">
          <a:extLst>
            <a:ext uri="{FF2B5EF4-FFF2-40B4-BE49-F238E27FC236}">
              <a16:creationId xmlns:a16="http://schemas.microsoft.com/office/drawing/2014/main" id="{00000000-0008-0000-0300-0000280C0000}"/>
            </a:ext>
          </a:extLst>
        </xdr:cNvPr>
        <xdr:cNvSpPr/>
      </xdr:nvSpPr>
      <xdr:spPr>
        <a:xfrm>
          <a:off x="10414000" y="51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12</xdr:row>
      <xdr:rowOff>31750</xdr:rowOff>
    </xdr:from>
    <xdr:to>
      <xdr:col>11</xdr:col>
      <xdr:colOff>368300</xdr:colOff>
      <xdr:row>12</xdr:row>
      <xdr:rowOff>285750</xdr:rowOff>
    </xdr:to>
    <xdr:sp macro="" textlink="">
      <xdr:nvSpPr>
        <xdr:cNvPr id="3113" name="Oval 3112">
          <a:extLst>
            <a:ext uri="{FF2B5EF4-FFF2-40B4-BE49-F238E27FC236}">
              <a16:creationId xmlns:a16="http://schemas.microsoft.com/office/drawing/2014/main" id="{00000000-0008-0000-0300-0000290C0000}"/>
            </a:ext>
          </a:extLst>
        </xdr:cNvPr>
        <xdr:cNvSpPr/>
      </xdr:nvSpPr>
      <xdr:spPr>
        <a:xfrm>
          <a:off x="104140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13</xdr:row>
      <xdr:rowOff>31750</xdr:rowOff>
    </xdr:from>
    <xdr:to>
      <xdr:col>11</xdr:col>
      <xdr:colOff>368300</xdr:colOff>
      <xdr:row>13</xdr:row>
      <xdr:rowOff>285750</xdr:rowOff>
    </xdr:to>
    <xdr:sp macro="" textlink="">
      <xdr:nvSpPr>
        <xdr:cNvPr id="3114" name="Oval 3113">
          <a:extLst>
            <a:ext uri="{FF2B5EF4-FFF2-40B4-BE49-F238E27FC236}">
              <a16:creationId xmlns:a16="http://schemas.microsoft.com/office/drawing/2014/main" id="{00000000-0008-0000-0300-00002A0C0000}"/>
            </a:ext>
          </a:extLst>
        </xdr:cNvPr>
        <xdr:cNvSpPr/>
      </xdr:nvSpPr>
      <xdr:spPr>
        <a:xfrm>
          <a:off x="104140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15</xdr:row>
      <xdr:rowOff>31750</xdr:rowOff>
    </xdr:from>
    <xdr:to>
      <xdr:col>11</xdr:col>
      <xdr:colOff>368300</xdr:colOff>
      <xdr:row>15</xdr:row>
      <xdr:rowOff>285750</xdr:rowOff>
    </xdr:to>
    <xdr:sp macro="" textlink="">
      <xdr:nvSpPr>
        <xdr:cNvPr id="3115" name="Oval 3114">
          <a:extLst>
            <a:ext uri="{FF2B5EF4-FFF2-40B4-BE49-F238E27FC236}">
              <a16:creationId xmlns:a16="http://schemas.microsoft.com/office/drawing/2014/main" id="{00000000-0008-0000-0300-00002B0C0000}"/>
            </a:ext>
          </a:extLst>
        </xdr:cNvPr>
        <xdr:cNvSpPr/>
      </xdr:nvSpPr>
      <xdr:spPr>
        <a:xfrm>
          <a:off x="10414000" y="60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17</xdr:row>
      <xdr:rowOff>31750</xdr:rowOff>
    </xdr:from>
    <xdr:to>
      <xdr:col>11</xdr:col>
      <xdr:colOff>368300</xdr:colOff>
      <xdr:row>17</xdr:row>
      <xdr:rowOff>285750</xdr:rowOff>
    </xdr:to>
    <xdr:sp macro="" textlink="">
      <xdr:nvSpPr>
        <xdr:cNvPr id="3116" name="Oval 3115">
          <a:extLst>
            <a:ext uri="{FF2B5EF4-FFF2-40B4-BE49-F238E27FC236}">
              <a16:creationId xmlns:a16="http://schemas.microsoft.com/office/drawing/2014/main" id="{00000000-0008-0000-0300-00002C0C0000}"/>
            </a:ext>
          </a:extLst>
        </xdr:cNvPr>
        <xdr:cNvSpPr/>
      </xdr:nvSpPr>
      <xdr:spPr>
        <a:xfrm>
          <a:off x="10414000" y="63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18</xdr:row>
      <xdr:rowOff>31750</xdr:rowOff>
    </xdr:from>
    <xdr:to>
      <xdr:col>11</xdr:col>
      <xdr:colOff>368300</xdr:colOff>
      <xdr:row>18</xdr:row>
      <xdr:rowOff>285750</xdr:rowOff>
    </xdr:to>
    <xdr:sp macro="" textlink="">
      <xdr:nvSpPr>
        <xdr:cNvPr id="3117" name="Oval 3116">
          <a:extLst>
            <a:ext uri="{FF2B5EF4-FFF2-40B4-BE49-F238E27FC236}">
              <a16:creationId xmlns:a16="http://schemas.microsoft.com/office/drawing/2014/main" id="{00000000-0008-0000-0300-00002D0C0000}"/>
            </a:ext>
          </a:extLst>
        </xdr:cNvPr>
        <xdr:cNvSpPr/>
      </xdr:nvSpPr>
      <xdr:spPr>
        <a:xfrm>
          <a:off x="104140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19</xdr:row>
      <xdr:rowOff>31750</xdr:rowOff>
    </xdr:from>
    <xdr:to>
      <xdr:col>11</xdr:col>
      <xdr:colOff>368300</xdr:colOff>
      <xdr:row>19</xdr:row>
      <xdr:rowOff>285750</xdr:rowOff>
    </xdr:to>
    <xdr:sp macro="" textlink="">
      <xdr:nvSpPr>
        <xdr:cNvPr id="3118" name="Oval 3117">
          <a:extLst>
            <a:ext uri="{FF2B5EF4-FFF2-40B4-BE49-F238E27FC236}">
              <a16:creationId xmlns:a16="http://schemas.microsoft.com/office/drawing/2014/main" id="{00000000-0008-0000-0300-00002E0C0000}"/>
            </a:ext>
          </a:extLst>
        </xdr:cNvPr>
        <xdr:cNvSpPr/>
      </xdr:nvSpPr>
      <xdr:spPr>
        <a:xfrm>
          <a:off x="10414000" y="70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21</xdr:row>
      <xdr:rowOff>31750</xdr:rowOff>
    </xdr:from>
    <xdr:to>
      <xdr:col>11</xdr:col>
      <xdr:colOff>368300</xdr:colOff>
      <xdr:row>21</xdr:row>
      <xdr:rowOff>285750</xdr:rowOff>
    </xdr:to>
    <xdr:sp macro="" textlink="">
      <xdr:nvSpPr>
        <xdr:cNvPr id="3119" name="Oval 3118">
          <a:extLst>
            <a:ext uri="{FF2B5EF4-FFF2-40B4-BE49-F238E27FC236}">
              <a16:creationId xmlns:a16="http://schemas.microsoft.com/office/drawing/2014/main" id="{00000000-0008-0000-0300-00002F0C0000}"/>
            </a:ext>
          </a:extLst>
        </xdr:cNvPr>
        <xdr:cNvSpPr/>
      </xdr:nvSpPr>
      <xdr:spPr>
        <a:xfrm>
          <a:off x="104140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22</xdr:row>
      <xdr:rowOff>31750</xdr:rowOff>
    </xdr:from>
    <xdr:to>
      <xdr:col>11</xdr:col>
      <xdr:colOff>368300</xdr:colOff>
      <xdr:row>22</xdr:row>
      <xdr:rowOff>285750</xdr:rowOff>
    </xdr:to>
    <xdr:sp macro="" textlink="">
      <xdr:nvSpPr>
        <xdr:cNvPr id="3120" name="Oval 3119">
          <a:extLst>
            <a:ext uri="{FF2B5EF4-FFF2-40B4-BE49-F238E27FC236}">
              <a16:creationId xmlns:a16="http://schemas.microsoft.com/office/drawing/2014/main" id="{00000000-0008-0000-0300-0000300C0000}"/>
            </a:ext>
          </a:extLst>
        </xdr:cNvPr>
        <xdr:cNvSpPr/>
      </xdr:nvSpPr>
      <xdr:spPr>
        <a:xfrm>
          <a:off x="104140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23</xdr:row>
      <xdr:rowOff>31750</xdr:rowOff>
    </xdr:from>
    <xdr:to>
      <xdr:col>11</xdr:col>
      <xdr:colOff>368300</xdr:colOff>
      <xdr:row>23</xdr:row>
      <xdr:rowOff>285750</xdr:rowOff>
    </xdr:to>
    <xdr:sp macro="" textlink="">
      <xdr:nvSpPr>
        <xdr:cNvPr id="3121" name="Oval 3120">
          <a:extLst>
            <a:ext uri="{FF2B5EF4-FFF2-40B4-BE49-F238E27FC236}">
              <a16:creationId xmlns:a16="http://schemas.microsoft.com/office/drawing/2014/main" id="{00000000-0008-0000-0300-0000310C0000}"/>
            </a:ext>
          </a:extLst>
        </xdr:cNvPr>
        <xdr:cNvSpPr/>
      </xdr:nvSpPr>
      <xdr:spPr>
        <a:xfrm>
          <a:off x="104140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24</xdr:row>
      <xdr:rowOff>31750</xdr:rowOff>
    </xdr:from>
    <xdr:to>
      <xdr:col>11</xdr:col>
      <xdr:colOff>368300</xdr:colOff>
      <xdr:row>24</xdr:row>
      <xdr:rowOff>285750</xdr:rowOff>
    </xdr:to>
    <xdr:sp macro="" textlink="">
      <xdr:nvSpPr>
        <xdr:cNvPr id="3122" name="Oval 3121">
          <a:extLst>
            <a:ext uri="{FF2B5EF4-FFF2-40B4-BE49-F238E27FC236}">
              <a16:creationId xmlns:a16="http://schemas.microsoft.com/office/drawing/2014/main" id="{00000000-0008-0000-0300-0000320C0000}"/>
            </a:ext>
          </a:extLst>
        </xdr:cNvPr>
        <xdr:cNvSpPr/>
      </xdr:nvSpPr>
      <xdr:spPr>
        <a:xfrm>
          <a:off x="104140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25</xdr:row>
      <xdr:rowOff>31750</xdr:rowOff>
    </xdr:from>
    <xdr:to>
      <xdr:col>11</xdr:col>
      <xdr:colOff>368300</xdr:colOff>
      <xdr:row>25</xdr:row>
      <xdr:rowOff>285750</xdr:rowOff>
    </xdr:to>
    <xdr:sp macro="" textlink="">
      <xdr:nvSpPr>
        <xdr:cNvPr id="3123" name="Oval 3122">
          <a:extLst>
            <a:ext uri="{FF2B5EF4-FFF2-40B4-BE49-F238E27FC236}">
              <a16:creationId xmlns:a16="http://schemas.microsoft.com/office/drawing/2014/main" id="{00000000-0008-0000-0300-0000330C0000}"/>
            </a:ext>
          </a:extLst>
        </xdr:cNvPr>
        <xdr:cNvSpPr/>
      </xdr:nvSpPr>
      <xdr:spPr>
        <a:xfrm>
          <a:off x="104140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26</xdr:row>
      <xdr:rowOff>31750</xdr:rowOff>
    </xdr:from>
    <xdr:to>
      <xdr:col>11</xdr:col>
      <xdr:colOff>368300</xdr:colOff>
      <xdr:row>26</xdr:row>
      <xdr:rowOff>285750</xdr:rowOff>
    </xdr:to>
    <xdr:sp macro="" textlink="">
      <xdr:nvSpPr>
        <xdr:cNvPr id="3124" name="Oval 3123">
          <a:extLst>
            <a:ext uri="{FF2B5EF4-FFF2-40B4-BE49-F238E27FC236}">
              <a16:creationId xmlns:a16="http://schemas.microsoft.com/office/drawing/2014/main" id="{00000000-0008-0000-0300-0000340C0000}"/>
            </a:ext>
          </a:extLst>
        </xdr:cNvPr>
        <xdr:cNvSpPr/>
      </xdr:nvSpPr>
      <xdr:spPr>
        <a:xfrm>
          <a:off x="104140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27</xdr:row>
      <xdr:rowOff>31750</xdr:rowOff>
    </xdr:from>
    <xdr:to>
      <xdr:col>11</xdr:col>
      <xdr:colOff>368300</xdr:colOff>
      <xdr:row>27</xdr:row>
      <xdr:rowOff>285750</xdr:rowOff>
    </xdr:to>
    <xdr:sp macro="" textlink="">
      <xdr:nvSpPr>
        <xdr:cNvPr id="3125" name="Oval 3124">
          <a:extLst>
            <a:ext uri="{FF2B5EF4-FFF2-40B4-BE49-F238E27FC236}">
              <a16:creationId xmlns:a16="http://schemas.microsoft.com/office/drawing/2014/main" id="{00000000-0008-0000-0300-0000350C0000}"/>
            </a:ext>
          </a:extLst>
        </xdr:cNvPr>
        <xdr:cNvSpPr/>
      </xdr:nvSpPr>
      <xdr:spPr>
        <a:xfrm>
          <a:off x="10414000" y="925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28</xdr:row>
      <xdr:rowOff>31750</xdr:rowOff>
    </xdr:from>
    <xdr:to>
      <xdr:col>11</xdr:col>
      <xdr:colOff>368300</xdr:colOff>
      <xdr:row>28</xdr:row>
      <xdr:rowOff>285750</xdr:rowOff>
    </xdr:to>
    <xdr:sp macro="" textlink="">
      <xdr:nvSpPr>
        <xdr:cNvPr id="3126" name="Oval 3125">
          <a:extLst>
            <a:ext uri="{FF2B5EF4-FFF2-40B4-BE49-F238E27FC236}">
              <a16:creationId xmlns:a16="http://schemas.microsoft.com/office/drawing/2014/main" id="{00000000-0008-0000-0300-0000360C0000}"/>
            </a:ext>
          </a:extLst>
        </xdr:cNvPr>
        <xdr:cNvSpPr/>
      </xdr:nvSpPr>
      <xdr:spPr>
        <a:xfrm>
          <a:off x="104140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32</xdr:row>
      <xdr:rowOff>31750</xdr:rowOff>
    </xdr:from>
    <xdr:to>
      <xdr:col>11</xdr:col>
      <xdr:colOff>368300</xdr:colOff>
      <xdr:row>32</xdr:row>
      <xdr:rowOff>285750</xdr:rowOff>
    </xdr:to>
    <xdr:sp macro="" textlink="">
      <xdr:nvSpPr>
        <xdr:cNvPr id="3127" name="Oval 3126">
          <a:extLst>
            <a:ext uri="{FF2B5EF4-FFF2-40B4-BE49-F238E27FC236}">
              <a16:creationId xmlns:a16="http://schemas.microsoft.com/office/drawing/2014/main" id="{00000000-0008-0000-0300-0000370C0000}"/>
            </a:ext>
          </a:extLst>
        </xdr:cNvPr>
        <xdr:cNvSpPr/>
      </xdr:nvSpPr>
      <xdr:spPr>
        <a:xfrm>
          <a:off x="104140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33</xdr:row>
      <xdr:rowOff>31750</xdr:rowOff>
    </xdr:from>
    <xdr:to>
      <xdr:col>11</xdr:col>
      <xdr:colOff>368300</xdr:colOff>
      <xdr:row>33</xdr:row>
      <xdr:rowOff>285750</xdr:rowOff>
    </xdr:to>
    <xdr:sp macro="" textlink="">
      <xdr:nvSpPr>
        <xdr:cNvPr id="3128" name="Oval 3127">
          <a:extLst>
            <a:ext uri="{FF2B5EF4-FFF2-40B4-BE49-F238E27FC236}">
              <a16:creationId xmlns:a16="http://schemas.microsoft.com/office/drawing/2014/main" id="{00000000-0008-0000-0300-0000380C0000}"/>
            </a:ext>
          </a:extLst>
        </xdr:cNvPr>
        <xdr:cNvSpPr/>
      </xdr:nvSpPr>
      <xdr:spPr>
        <a:xfrm>
          <a:off x="104140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16</xdr:row>
      <xdr:rowOff>31750</xdr:rowOff>
    </xdr:from>
    <xdr:to>
      <xdr:col>11</xdr:col>
      <xdr:colOff>368300</xdr:colOff>
      <xdr:row>16</xdr:row>
      <xdr:rowOff>285750</xdr:rowOff>
    </xdr:to>
    <xdr:sp macro="" textlink="">
      <xdr:nvSpPr>
        <xdr:cNvPr id="3129" name="Oval 3128">
          <a:extLst>
            <a:ext uri="{FF2B5EF4-FFF2-40B4-BE49-F238E27FC236}">
              <a16:creationId xmlns:a16="http://schemas.microsoft.com/office/drawing/2014/main" id="{00000000-0008-0000-0300-0000390C0000}"/>
            </a:ext>
          </a:extLst>
        </xdr:cNvPr>
        <xdr:cNvSpPr/>
      </xdr:nvSpPr>
      <xdr:spPr>
        <a:xfrm>
          <a:off x="104140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31</xdr:row>
      <xdr:rowOff>31750</xdr:rowOff>
    </xdr:from>
    <xdr:to>
      <xdr:col>11</xdr:col>
      <xdr:colOff>368300</xdr:colOff>
      <xdr:row>31</xdr:row>
      <xdr:rowOff>285750</xdr:rowOff>
    </xdr:to>
    <xdr:sp macro="" textlink="">
      <xdr:nvSpPr>
        <xdr:cNvPr id="3130" name="Oval 3129">
          <a:extLst>
            <a:ext uri="{FF2B5EF4-FFF2-40B4-BE49-F238E27FC236}">
              <a16:creationId xmlns:a16="http://schemas.microsoft.com/office/drawing/2014/main" id="{00000000-0008-0000-0300-00003A0C0000}"/>
            </a:ext>
          </a:extLst>
        </xdr:cNvPr>
        <xdr:cNvSpPr/>
      </xdr:nvSpPr>
      <xdr:spPr>
        <a:xfrm>
          <a:off x="104140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30</xdr:row>
      <xdr:rowOff>31750</xdr:rowOff>
    </xdr:from>
    <xdr:to>
      <xdr:col>11</xdr:col>
      <xdr:colOff>368300</xdr:colOff>
      <xdr:row>30</xdr:row>
      <xdr:rowOff>285750</xdr:rowOff>
    </xdr:to>
    <xdr:sp macro="" textlink="">
      <xdr:nvSpPr>
        <xdr:cNvPr id="3131" name="Oval 3130">
          <a:extLst>
            <a:ext uri="{FF2B5EF4-FFF2-40B4-BE49-F238E27FC236}">
              <a16:creationId xmlns:a16="http://schemas.microsoft.com/office/drawing/2014/main" id="{00000000-0008-0000-0300-00003B0C0000}"/>
            </a:ext>
          </a:extLst>
        </xdr:cNvPr>
        <xdr:cNvSpPr/>
      </xdr:nvSpPr>
      <xdr:spPr>
        <a:xfrm>
          <a:off x="104140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20</xdr:row>
      <xdr:rowOff>31750</xdr:rowOff>
    </xdr:from>
    <xdr:to>
      <xdr:col>12</xdr:col>
      <xdr:colOff>438150</xdr:colOff>
      <xdr:row>20</xdr:row>
      <xdr:rowOff>285750</xdr:rowOff>
    </xdr:to>
    <xdr:sp macro="" textlink="">
      <xdr:nvSpPr>
        <xdr:cNvPr id="3132" name="Oval 3131">
          <a:extLst>
            <a:ext uri="{FF2B5EF4-FFF2-40B4-BE49-F238E27FC236}">
              <a16:creationId xmlns:a16="http://schemas.microsoft.com/office/drawing/2014/main" id="{00000000-0008-0000-0300-00003C0C0000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</xdr:row>
      <xdr:rowOff>31750</xdr:rowOff>
    </xdr:from>
    <xdr:to>
      <xdr:col>12</xdr:col>
      <xdr:colOff>438150</xdr:colOff>
      <xdr:row>9</xdr:row>
      <xdr:rowOff>285750</xdr:rowOff>
    </xdr:to>
    <xdr:sp macro="" textlink="">
      <xdr:nvSpPr>
        <xdr:cNvPr id="3133" name="Oval 3132">
          <a:extLst>
            <a:ext uri="{FF2B5EF4-FFF2-40B4-BE49-F238E27FC236}">
              <a16:creationId xmlns:a16="http://schemas.microsoft.com/office/drawing/2014/main" id="{00000000-0008-0000-0300-00003D0C0000}"/>
            </a:ext>
          </a:extLst>
        </xdr:cNvPr>
        <xdr:cNvSpPr/>
      </xdr:nvSpPr>
      <xdr:spPr>
        <a:xfrm>
          <a:off x="10966450" y="99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14</xdr:row>
      <xdr:rowOff>31750</xdr:rowOff>
    </xdr:from>
    <xdr:to>
      <xdr:col>12</xdr:col>
      <xdr:colOff>438150</xdr:colOff>
      <xdr:row>14</xdr:row>
      <xdr:rowOff>285750</xdr:rowOff>
    </xdr:to>
    <xdr:sp macro="" textlink="">
      <xdr:nvSpPr>
        <xdr:cNvPr id="3134" name="Oval 3133">
          <a:extLst>
            <a:ext uri="{FF2B5EF4-FFF2-40B4-BE49-F238E27FC236}">
              <a16:creationId xmlns:a16="http://schemas.microsoft.com/office/drawing/2014/main" id="{00000000-0008-0000-0300-00003E0C0000}"/>
            </a:ext>
          </a:extLst>
        </xdr:cNvPr>
        <xdr:cNvSpPr/>
      </xdr:nvSpPr>
      <xdr:spPr>
        <a:xfrm>
          <a:off x="10966450" y="131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5</xdr:row>
      <xdr:rowOff>31750</xdr:rowOff>
    </xdr:from>
    <xdr:to>
      <xdr:col>12</xdr:col>
      <xdr:colOff>438150</xdr:colOff>
      <xdr:row>5</xdr:row>
      <xdr:rowOff>285750</xdr:rowOff>
    </xdr:to>
    <xdr:sp macro="" textlink="">
      <xdr:nvSpPr>
        <xdr:cNvPr id="3135" name="Oval 3134">
          <a:extLst>
            <a:ext uri="{FF2B5EF4-FFF2-40B4-BE49-F238E27FC236}">
              <a16:creationId xmlns:a16="http://schemas.microsoft.com/office/drawing/2014/main" id="{00000000-0008-0000-0300-00003F0C0000}"/>
            </a:ext>
          </a:extLst>
        </xdr:cNvPr>
        <xdr:cNvSpPr/>
      </xdr:nvSpPr>
      <xdr:spPr>
        <a:xfrm>
          <a:off x="10966450" y="163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29</xdr:row>
      <xdr:rowOff>31750</xdr:rowOff>
    </xdr:from>
    <xdr:to>
      <xdr:col>12</xdr:col>
      <xdr:colOff>438150</xdr:colOff>
      <xdr:row>29</xdr:row>
      <xdr:rowOff>285750</xdr:rowOff>
    </xdr:to>
    <xdr:sp macro="" textlink="">
      <xdr:nvSpPr>
        <xdr:cNvPr id="390" name="Oval 389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SpPr/>
      </xdr:nvSpPr>
      <xdr:spPr>
        <a:xfrm>
          <a:off x="10966450" y="194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</xdr:row>
      <xdr:rowOff>31750</xdr:rowOff>
    </xdr:from>
    <xdr:to>
      <xdr:col>12</xdr:col>
      <xdr:colOff>438150</xdr:colOff>
      <xdr:row>2</xdr:row>
      <xdr:rowOff>285750</xdr:rowOff>
    </xdr:to>
    <xdr:sp macro="" textlink="">
      <xdr:nvSpPr>
        <xdr:cNvPr id="391" name="Oval 390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SpPr/>
      </xdr:nvSpPr>
      <xdr:spPr>
        <a:xfrm>
          <a:off x="10966450" y="226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</xdr:row>
      <xdr:rowOff>31750</xdr:rowOff>
    </xdr:from>
    <xdr:to>
      <xdr:col>12</xdr:col>
      <xdr:colOff>438150</xdr:colOff>
      <xdr:row>3</xdr:row>
      <xdr:rowOff>285750</xdr:rowOff>
    </xdr:to>
    <xdr:sp macro="" textlink="">
      <xdr:nvSpPr>
        <xdr:cNvPr id="393" name="Oval 392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SpPr/>
      </xdr:nvSpPr>
      <xdr:spPr>
        <a:xfrm>
          <a:off x="10966450" y="258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11</xdr:row>
      <xdr:rowOff>31750</xdr:rowOff>
    </xdr:from>
    <xdr:to>
      <xdr:col>12</xdr:col>
      <xdr:colOff>438150</xdr:colOff>
      <xdr:row>11</xdr:row>
      <xdr:rowOff>285750</xdr:rowOff>
    </xdr:to>
    <xdr:sp macro="" textlink="">
      <xdr:nvSpPr>
        <xdr:cNvPr id="3392" name="Oval 3391">
          <a:extLst>
            <a:ext uri="{FF2B5EF4-FFF2-40B4-BE49-F238E27FC236}">
              <a16:creationId xmlns:a16="http://schemas.microsoft.com/office/drawing/2014/main" id="{00000000-0008-0000-0300-0000400D0000}"/>
            </a:ext>
          </a:extLst>
        </xdr:cNvPr>
        <xdr:cNvSpPr/>
      </xdr:nvSpPr>
      <xdr:spPr>
        <a:xfrm>
          <a:off x="10966450" y="290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3393" name="Oval 3392">
          <a:extLst>
            <a:ext uri="{FF2B5EF4-FFF2-40B4-BE49-F238E27FC236}">
              <a16:creationId xmlns:a16="http://schemas.microsoft.com/office/drawing/2014/main" id="{00000000-0008-0000-0300-0000410D0000}"/>
            </a:ext>
          </a:extLst>
        </xdr:cNvPr>
        <xdr:cNvSpPr/>
      </xdr:nvSpPr>
      <xdr:spPr>
        <a:xfrm>
          <a:off x="10966450" y="321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4</xdr:row>
      <xdr:rowOff>31750</xdr:rowOff>
    </xdr:from>
    <xdr:to>
      <xdr:col>12</xdr:col>
      <xdr:colOff>438150</xdr:colOff>
      <xdr:row>4</xdr:row>
      <xdr:rowOff>285750</xdr:rowOff>
    </xdr:to>
    <xdr:sp macro="" textlink="">
      <xdr:nvSpPr>
        <xdr:cNvPr id="3395" name="Oval 3394">
          <a:extLst>
            <a:ext uri="{FF2B5EF4-FFF2-40B4-BE49-F238E27FC236}">
              <a16:creationId xmlns:a16="http://schemas.microsoft.com/office/drawing/2014/main" id="{00000000-0008-0000-0300-0000430D0000}"/>
            </a:ext>
          </a:extLst>
        </xdr:cNvPr>
        <xdr:cNvSpPr/>
      </xdr:nvSpPr>
      <xdr:spPr>
        <a:xfrm>
          <a:off x="10966450" y="385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</xdr:row>
      <xdr:rowOff>31750</xdr:rowOff>
    </xdr:from>
    <xdr:to>
      <xdr:col>12</xdr:col>
      <xdr:colOff>438150</xdr:colOff>
      <xdr:row>6</xdr:row>
      <xdr:rowOff>285750</xdr:rowOff>
    </xdr:to>
    <xdr:sp macro="" textlink="">
      <xdr:nvSpPr>
        <xdr:cNvPr id="3396" name="Oval 3395">
          <a:extLst>
            <a:ext uri="{FF2B5EF4-FFF2-40B4-BE49-F238E27FC236}">
              <a16:creationId xmlns:a16="http://schemas.microsoft.com/office/drawing/2014/main" id="{00000000-0008-0000-0300-0000440D0000}"/>
            </a:ext>
          </a:extLst>
        </xdr:cNvPr>
        <xdr:cNvSpPr/>
      </xdr:nvSpPr>
      <xdr:spPr>
        <a:xfrm>
          <a:off x="10966450" y="417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</xdr:row>
      <xdr:rowOff>31750</xdr:rowOff>
    </xdr:from>
    <xdr:to>
      <xdr:col>12</xdr:col>
      <xdr:colOff>438150</xdr:colOff>
      <xdr:row>7</xdr:row>
      <xdr:rowOff>285750</xdr:rowOff>
    </xdr:to>
    <xdr:sp macro="" textlink="">
      <xdr:nvSpPr>
        <xdr:cNvPr id="3397" name="Oval 3396">
          <a:extLst>
            <a:ext uri="{FF2B5EF4-FFF2-40B4-BE49-F238E27FC236}">
              <a16:creationId xmlns:a16="http://schemas.microsoft.com/office/drawing/2014/main" id="{00000000-0008-0000-0300-0000450D0000}"/>
            </a:ext>
          </a:extLst>
        </xdr:cNvPr>
        <xdr:cNvSpPr/>
      </xdr:nvSpPr>
      <xdr:spPr>
        <a:xfrm>
          <a:off x="10966450" y="448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8</xdr:row>
      <xdr:rowOff>31750</xdr:rowOff>
    </xdr:from>
    <xdr:to>
      <xdr:col>12</xdr:col>
      <xdr:colOff>438150</xdr:colOff>
      <xdr:row>8</xdr:row>
      <xdr:rowOff>285750</xdr:rowOff>
    </xdr:to>
    <xdr:sp macro="" textlink="">
      <xdr:nvSpPr>
        <xdr:cNvPr id="3398" name="Oval 3397">
          <a:extLst>
            <a:ext uri="{FF2B5EF4-FFF2-40B4-BE49-F238E27FC236}">
              <a16:creationId xmlns:a16="http://schemas.microsoft.com/office/drawing/2014/main" id="{00000000-0008-0000-0300-0000460D0000}"/>
            </a:ext>
          </a:extLst>
        </xdr:cNvPr>
        <xdr:cNvSpPr/>
      </xdr:nvSpPr>
      <xdr:spPr>
        <a:xfrm>
          <a:off x="10966450" y="480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</xdr:row>
      <xdr:rowOff>31750</xdr:rowOff>
    </xdr:from>
    <xdr:to>
      <xdr:col>12</xdr:col>
      <xdr:colOff>438150</xdr:colOff>
      <xdr:row>10</xdr:row>
      <xdr:rowOff>285750</xdr:rowOff>
    </xdr:to>
    <xdr:sp macro="" textlink="">
      <xdr:nvSpPr>
        <xdr:cNvPr id="3399" name="Oval 3398">
          <a:extLst>
            <a:ext uri="{FF2B5EF4-FFF2-40B4-BE49-F238E27FC236}">
              <a16:creationId xmlns:a16="http://schemas.microsoft.com/office/drawing/2014/main" id="{00000000-0008-0000-0300-0000470D0000}"/>
            </a:ext>
          </a:extLst>
        </xdr:cNvPr>
        <xdr:cNvSpPr/>
      </xdr:nvSpPr>
      <xdr:spPr>
        <a:xfrm>
          <a:off x="10966450" y="512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</xdr:row>
      <xdr:rowOff>31750</xdr:rowOff>
    </xdr:from>
    <xdr:to>
      <xdr:col>12</xdr:col>
      <xdr:colOff>438150</xdr:colOff>
      <xdr:row>12</xdr:row>
      <xdr:rowOff>285750</xdr:rowOff>
    </xdr:to>
    <xdr:sp macro="" textlink="">
      <xdr:nvSpPr>
        <xdr:cNvPr id="3400" name="Oval 3399">
          <a:extLst>
            <a:ext uri="{FF2B5EF4-FFF2-40B4-BE49-F238E27FC236}">
              <a16:creationId xmlns:a16="http://schemas.microsoft.com/office/drawing/2014/main" id="{00000000-0008-0000-0300-0000480D0000}"/>
            </a:ext>
          </a:extLst>
        </xdr:cNvPr>
        <xdr:cNvSpPr/>
      </xdr:nvSpPr>
      <xdr:spPr>
        <a:xfrm>
          <a:off x="10966450" y="544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13</xdr:row>
      <xdr:rowOff>31750</xdr:rowOff>
    </xdr:from>
    <xdr:to>
      <xdr:col>12</xdr:col>
      <xdr:colOff>438150</xdr:colOff>
      <xdr:row>13</xdr:row>
      <xdr:rowOff>285750</xdr:rowOff>
    </xdr:to>
    <xdr:sp macro="" textlink="">
      <xdr:nvSpPr>
        <xdr:cNvPr id="3401" name="Oval 3400">
          <a:extLst>
            <a:ext uri="{FF2B5EF4-FFF2-40B4-BE49-F238E27FC236}">
              <a16:creationId xmlns:a16="http://schemas.microsoft.com/office/drawing/2014/main" id="{00000000-0008-0000-0300-0000490D0000}"/>
            </a:ext>
          </a:extLst>
        </xdr:cNvPr>
        <xdr:cNvSpPr/>
      </xdr:nvSpPr>
      <xdr:spPr>
        <a:xfrm>
          <a:off x="10966450" y="575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15</xdr:row>
      <xdr:rowOff>31750</xdr:rowOff>
    </xdr:from>
    <xdr:to>
      <xdr:col>12</xdr:col>
      <xdr:colOff>438150</xdr:colOff>
      <xdr:row>15</xdr:row>
      <xdr:rowOff>285750</xdr:rowOff>
    </xdr:to>
    <xdr:sp macro="" textlink="">
      <xdr:nvSpPr>
        <xdr:cNvPr id="3402" name="Oval 3401">
          <a:extLst>
            <a:ext uri="{FF2B5EF4-FFF2-40B4-BE49-F238E27FC236}">
              <a16:creationId xmlns:a16="http://schemas.microsoft.com/office/drawing/2014/main" id="{00000000-0008-0000-0300-00004A0D0000}"/>
            </a:ext>
          </a:extLst>
        </xdr:cNvPr>
        <xdr:cNvSpPr/>
      </xdr:nvSpPr>
      <xdr:spPr>
        <a:xfrm>
          <a:off x="10966450" y="607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17</xdr:row>
      <xdr:rowOff>31750</xdr:rowOff>
    </xdr:from>
    <xdr:to>
      <xdr:col>12</xdr:col>
      <xdr:colOff>438150</xdr:colOff>
      <xdr:row>17</xdr:row>
      <xdr:rowOff>285750</xdr:rowOff>
    </xdr:to>
    <xdr:sp macro="" textlink="">
      <xdr:nvSpPr>
        <xdr:cNvPr id="3403" name="Oval 3402">
          <a:extLst>
            <a:ext uri="{FF2B5EF4-FFF2-40B4-BE49-F238E27FC236}">
              <a16:creationId xmlns:a16="http://schemas.microsoft.com/office/drawing/2014/main" id="{00000000-0008-0000-0300-00004B0D0000}"/>
            </a:ext>
          </a:extLst>
        </xdr:cNvPr>
        <xdr:cNvSpPr/>
      </xdr:nvSpPr>
      <xdr:spPr>
        <a:xfrm>
          <a:off x="10966450" y="639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18</xdr:row>
      <xdr:rowOff>31750</xdr:rowOff>
    </xdr:from>
    <xdr:to>
      <xdr:col>12</xdr:col>
      <xdr:colOff>438150</xdr:colOff>
      <xdr:row>18</xdr:row>
      <xdr:rowOff>285750</xdr:rowOff>
    </xdr:to>
    <xdr:sp macro="" textlink="">
      <xdr:nvSpPr>
        <xdr:cNvPr id="3404" name="Oval 3403">
          <a:extLst>
            <a:ext uri="{FF2B5EF4-FFF2-40B4-BE49-F238E27FC236}">
              <a16:creationId xmlns:a16="http://schemas.microsoft.com/office/drawing/2014/main" id="{00000000-0008-0000-0300-00004C0D0000}"/>
            </a:ext>
          </a:extLst>
        </xdr:cNvPr>
        <xdr:cNvSpPr/>
      </xdr:nvSpPr>
      <xdr:spPr>
        <a:xfrm>
          <a:off x="10966450" y="671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19</xdr:row>
      <xdr:rowOff>31750</xdr:rowOff>
    </xdr:from>
    <xdr:to>
      <xdr:col>12</xdr:col>
      <xdr:colOff>438150</xdr:colOff>
      <xdr:row>19</xdr:row>
      <xdr:rowOff>285750</xdr:rowOff>
    </xdr:to>
    <xdr:sp macro="" textlink="">
      <xdr:nvSpPr>
        <xdr:cNvPr id="3405" name="Oval 3404">
          <a:extLst>
            <a:ext uri="{FF2B5EF4-FFF2-40B4-BE49-F238E27FC236}">
              <a16:creationId xmlns:a16="http://schemas.microsoft.com/office/drawing/2014/main" id="{00000000-0008-0000-0300-00004D0D0000}"/>
            </a:ext>
          </a:extLst>
        </xdr:cNvPr>
        <xdr:cNvSpPr/>
      </xdr:nvSpPr>
      <xdr:spPr>
        <a:xfrm>
          <a:off x="10966450" y="702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21</xdr:row>
      <xdr:rowOff>31750</xdr:rowOff>
    </xdr:from>
    <xdr:to>
      <xdr:col>12</xdr:col>
      <xdr:colOff>438150</xdr:colOff>
      <xdr:row>21</xdr:row>
      <xdr:rowOff>285750</xdr:rowOff>
    </xdr:to>
    <xdr:sp macro="" textlink="">
      <xdr:nvSpPr>
        <xdr:cNvPr id="3406" name="Oval 3405">
          <a:extLst>
            <a:ext uri="{FF2B5EF4-FFF2-40B4-BE49-F238E27FC236}">
              <a16:creationId xmlns:a16="http://schemas.microsoft.com/office/drawing/2014/main" id="{00000000-0008-0000-0300-00004E0D0000}"/>
            </a:ext>
          </a:extLst>
        </xdr:cNvPr>
        <xdr:cNvSpPr/>
      </xdr:nvSpPr>
      <xdr:spPr>
        <a:xfrm>
          <a:off x="10966450" y="734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22</xdr:row>
      <xdr:rowOff>31750</xdr:rowOff>
    </xdr:from>
    <xdr:to>
      <xdr:col>12</xdr:col>
      <xdr:colOff>438150</xdr:colOff>
      <xdr:row>22</xdr:row>
      <xdr:rowOff>285750</xdr:rowOff>
    </xdr:to>
    <xdr:sp macro="" textlink="">
      <xdr:nvSpPr>
        <xdr:cNvPr id="3407" name="Oval 3406">
          <a:extLst>
            <a:ext uri="{FF2B5EF4-FFF2-40B4-BE49-F238E27FC236}">
              <a16:creationId xmlns:a16="http://schemas.microsoft.com/office/drawing/2014/main" id="{00000000-0008-0000-0300-00004F0D0000}"/>
            </a:ext>
          </a:extLst>
        </xdr:cNvPr>
        <xdr:cNvSpPr/>
      </xdr:nvSpPr>
      <xdr:spPr>
        <a:xfrm>
          <a:off x="10966450" y="766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23</xdr:row>
      <xdr:rowOff>31750</xdr:rowOff>
    </xdr:from>
    <xdr:to>
      <xdr:col>12</xdr:col>
      <xdr:colOff>438150</xdr:colOff>
      <xdr:row>23</xdr:row>
      <xdr:rowOff>285750</xdr:rowOff>
    </xdr:to>
    <xdr:sp macro="" textlink="">
      <xdr:nvSpPr>
        <xdr:cNvPr id="3408" name="Oval 3407">
          <a:extLst>
            <a:ext uri="{FF2B5EF4-FFF2-40B4-BE49-F238E27FC236}">
              <a16:creationId xmlns:a16="http://schemas.microsoft.com/office/drawing/2014/main" id="{00000000-0008-0000-0300-0000500D0000}"/>
            </a:ext>
          </a:extLst>
        </xdr:cNvPr>
        <xdr:cNvSpPr/>
      </xdr:nvSpPr>
      <xdr:spPr>
        <a:xfrm>
          <a:off x="10966450" y="798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24</xdr:row>
      <xdr:rowOff>31750</xdr:rowOff>
    </xdr:from>
    <xdr:to>
      <xdr:col>12</xdr:col>
      <xdr:colOff>438150</xdr:colOff>
      <xdr:row>24</xdr:row>
      <xdr:rowOff>285750</xdr:rowOff>
    </xdr:to>
    <xdr:sp macro="" textlink="">
      <xdr:nvSpPr>
        <xdr:cNvPr id="3409" name="Oval 3408">
          <a:extLst>
            <a:ext uri="{FF2B5EF4-FFF2-40B4-BE49-F238E27FC236}">
              <a16:creationId xmlns:a16="http://schemas.microsoft.com/office/drawing/2014/main" id="{00000000-0008-0000-0300-0000510D0000}"/>
            </a:ext>
          </a:extLst>
        </xdr:cNvPr>
        <xdr:cNvSpPr/>
      </xdr:nvSpPr>
      <xdr:spPr>
        <a:xfrm>
          <a:off x="10966450" y="829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25</xdr:row>
      <xdr:rowOff>31750</xdr:rowOff>
    </xdr:from>
    <xdr:to>
      <xdr:col>12</xdr:col>
      <xdr:colOff>438150</xdr:colOff>
      <xdr:row>25</xdr:row>
      <xdr:rowOff>285750</xdr:rowOff>
    </xdr:to>
    <xdr:sp macro="" textlink="">
      <xdr:nvSpPr>
        <xdr:cNvPr id="3410" name="Oval 3409">
          <a:extLst>
            <a:ext uri="{FF2B5EF4-FFF2-40B4-BE49-F238E27FC236}">
              <a16:creationId xmlns:a16="http://schemas.microsoft.com/office/drawing/2014/main" id="{00000000-0008-0000-0300-0000520D0000}"/>
            </a:ext>
          </a:extLst>
        </xdr:cNvPr>
        <xdr:cNvSpPr/>
      </xdr:nvSpPr>
      <xdr:spPr>
        <a:xfrm>
          <a:off x="10966450" y="861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26</xdr:row>
      <xdr:rowOff>31750</xdr:rowOff>
    </xdr:from>
    <xdr:to>
      <xdr:col>12</xdr:col>
      <xdr:colOff>438150</xdr:colOff>
      <xdr:row>26</xdr:row>
      <xdr:rowOff>285750</xdr:rowOff>
    </xdr:to>
    <xdr:sp macro="" textlink="">
      <xdr:nvSpPr>
        <xdr:cNvPr id="3411" name="Oval 3410">
          <a:extLst>
            <a:ext uri="{FF2B5EF4-FFF2-40B4-BE49-F238E27FC236}">
              <a16:creationId xmlns:a16="http://schemas.microsoft.com/office/drawing/2014/main" id="{00000000-0008-0000-0300-0000530D0000}"/>
            </a:ext>
          </a:extLst>
        </xdr:cNvPr>
        <xdr:cNvSpPr/>
      </xdr:nvSpPr>
      <xdr:spPr>
        <a:xfrm>
          <a:off x="10966450" y="893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27</xdr:row>
      <xdr:rowOff>31750</xdr:rowOff>
    </xdr:from>
    <xdr:to>
      <xdr:col>12</xdr:col>
      <xdr:colOff>438150</xdr:colOff>
      <xdr:row>27</xdr:row>
      <xdr:rowOff>285750</xdr:rowOff>
    </xdr:to>
    <xdr:sp macro="" textlink="">
      <xdr:nvSpPr>
        <xdr:cNvPr id="3412" name="Oval 3411">
          <a:extLst>
            <a:ext uri="{FF2B5EF4-FFF2-40B4-BE49-F238E27FC236}">
              <a16:creationId xmlns:a16="http://schemas.microsoft.com/office/drawing/2014/main" id="{00000000-0008-0000-0300-0000540D0000}"/>
            </a:ext>
          </a:extLst>
        </xdr:cNvPr>
        <xdr:cNvSpPr/>
      </xdr:nvSpPr>
      <xdr:spPr>
        <a:xfrm>
          <a:off x="10966450" y="925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28</xdr:row>
      <xdr:rowOff>31750</xdr:rowOff>
    </xdr:from>
    <xdr:to>
      <xdr:col>12</xdr:col>
      <xdr:colOff>438150</xdr:colOff>
      <xdr:row>28</xdr:row>
      <xdr:rowOff>285750</xdr:rowOff>
    </xdr:to>
    <xdr:sp macro="" textlink="">
      <xdr:nvSpPr>
        <xdr:cNvPr id="3413" name="Oval 3412">
          <a:extLst>
            <a:ext uri="{FF2B5EF4-FFF2-40B4-BE49-F238E27FC236}">
              <a16:creationId xmlns:a16="http://schemas.microsoft.com/office/drawing/2014/main" id="{00000000-0008-0000-0300-0000550D0000}"/>
            </a:ext>
          </a:extLst>
        </xdr:cNvPr>
        <xdr:cNvSpPr/>
      </xdr:nvSpPr>
      <xdr:spPr>
        <a:xfrm>
          <a:off x="10966450" y="956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32</xdr:row>
      <xdr:rowOff>31750</xdr:rowOff>
    </xdr:from>
    <xdr:to>
      <xdr:col>12</xdr:col>
      <xdr:colOff>438150</xdr:colOff>
      <xdr:row>32</xdr:row>
      <xdr:rowOff>285750</xdr:rowOff>
    </xdr:to>
    <xdr:sp macro="" textlink="">
      <xdr:nvSpPr>
        <xdr:cNvPr id="3414" name="Oval 3413">
          <a:extLst>
            <a:ext uri="{FF2B5EF4-FFF2-40B4-BE49-F238E27FC236}">
              <a16:creationId xmlns:a16="http://schemas.microsoft.com/office/drawing/2014/main" id="{00000000-0008-0000-0300-0000560D0000}"/>
            </a:ext>
          </a:extLst>
        </xdr:cNvPr>
        <xdr:cNvSpPr/>
      </xdr:nvSpPr>
      <xdr:spPr>
        <a:xfrm>
          <a:off x="10966450" y="988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33</xdr:row>
      <xdr:rowOff>31750</xdr:rowOff>
    </xdr:from>
    <xdr:to>
      <xdr:col>12</xdr:col>
      <xdr:colOff>438150</xdr:colOff>
      <xdr:row>33</xdr:row>
      <xdr:rowOff>285750</xdr:rowOff>
    </xdr:to>
    <xdr:sp macro="" textlink="">
      <xdr:nvSpPr>
        <xdr:cNvPr id="3415" name="Oval 3414">
          <a:extLst>
            <a:ext uri="{FF2B5EF4-FFF2-40B4-BE49-F238E27FC236}">
              <a16:creationId xmlns:a16="http://schemas.microsoft.com/office/drawing/2014/main" id="{00000000-0008-0000-0300-0000570D0000}"/>
            </a:ext>
          </a:extLst>
        </xdr:cNvPr>
        <xdr:cNvSpPr/>
      </xdr:nvSpPr>
      <xdr:spPr>
        <a:xfrm>
          <a:off x="10966450" y="1020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16</xdr:row>
      <xdr:rowOff>31750</xdr:rowOff>
    </xdr:from>
    <xdr:to>
      <xdr:col>12</xdr:col>
      <xdr:colOff>438150</xdr:colOff>
      <xdr:row>16</xdr:row>
      <xdr:rowOff>285750</xdr:rowOff>
    </xdr:to>
    <xdr:sp macro="" textlink="">
      <xdr:nvSpPr>
        <xdr:cNvPr id="3416" name="Oval 3415">
          <a:extLst>
            <a:ext uri="{FF2B5EF4-FFF2-40B4-BE49-F238E27FC236}">
              <a16:creationId xmlns:a16="http://schemas.microsoft.com/office/drawing/2014/main" id="{00000000-0008-0000-0300-0000580D0000}"/>
            </a:ext>
          </a:extLst>
        </xdr:cNvPr>
        <xdr:cNvSpPr/>
      </xdr:nvSpPr>
      <xdr:spPr>
        <a:xfrm>
          <a:off x="10966450" y="1052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31</xdr:row>
      <xdr:rowOff>31750</xdr:rowOff>
    </xdr:from>
    <xdr:to>
      <xdr:col>12</xdr:col>
      <xdr:colOff>438150</xdr:colOff>
      <xdr:row>31</xdr:row>
      <xdr:rowOff>285750</xdr:rowOff>
    </xdr:to>
    <xdr:sp macro="" textlink="">
      <xdr:nvSpPr>
        <xdr:cNvPr id="3417" name="Oval 3416">
          <a:extLst>
            <a:ext uri="{FF2B5EF4-FFF2-40B4-BE49-F238E27FC236}">
              <a16:creationId xmlns:a16="http://schemas.microsoft.com/office/drawing/2014/main" id="{00000000-0008-0000-0300-0000590D0000}"/>
            </a:ext>
          </a:extLst>
        </xdr:cNvPr>
        <xdr:cNvSpPr/>
      </xdr:nvSpPr>
      <xdr:spPr>
        <a:xfrm>
          <a:off x="10966450" y="1083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30</xdr:row>
      <xdr:rowOff>31750</xdr:rowOff>
    </xdr:from>
    <xdr:to>
      <xdr:col>12</xdr:col>
      <xdr:colOff>438150</xdr:colOff>
      <xdr:row>30</xdr:row>
      <xdr:rowOff>285750</xdr:rowOff>
    </xdr:to>
    <xdr:sp macro="" textlink="">
      <xdr:nvSpPr>
        <xdr:cNvPr id="3418" name="Oval 3417">
          <a:extLst>
            <a:ext uri="{FF2B5EF4-FFF2-40B4-BE49-F238E27FC236}">
              <a16:creationId xmlns:a16="http://schemas.microsoft.com/office/drawing/2014/main" id="{00000000-0008-0000-0300-00005A0D0000}"/>
            </a:ext>
          </a:extLst>
        </xdr:cNvPr>
        <xdr:cNvSpPr/>
      </xdr:nvSpPr>
      <xdr:spPr>
        <a:xfrm>
          <a:off x="10966450" y="1115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3419" name="Oval 3418">
          <a:extLst>
            <a:ext uri="{FF2B5EF4-FFF2-40B4-BE49-F238E27FC236}">
              <a16:creationId xmlns:a16="http://schemas.microsoft.com/office/drawing/2014/main" id="{00000000-0008-0000-0300-00005B0D0000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3420" name="Oval 3419">
          <a:extLst>
            <a:ext uri="{FF2B5EF4-FFF2-40B4-BE49-F238E27FC236}">
              <a16:creationId xmlns:a16="http://schemas.microsoft.com/office/drawing/2014/main" id="{00000000-0008-0000-0300-00005C0D0000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3421" name="Oval 3420">
          <a:extLst>
            <a:ext uri="{FF2B5EF4-FFF2-40B4-BE49-F238E27FC236}">
              <a16:creationId xmlns:a16="http://schemas.microsoft.com/office/drawing/2014/main" id="{00000000-0008-0000-0300-00005D0D0000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101600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36" totalsRowShown="0" headerRowDxfId="98" dataDxfId="97">
  <autoFilter ref="A2:CG36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Q102" totalsRowShown="0" headerRowBorderDxfId="2" tableBorderDxfId="1" totalsRowBorderDxfId="0">
  <autoFilter ref="A1:Q102" xr:uid="{00000000-0009-0000-0100-000001000000}"/>
  <sortState xmlns:xlrd2="http://schemas.microsoft.com/office/spreadsheetml/2017/richdata2" ref="A2:Q102">
    <sortCondition ref="I1:I102"/>
  </sortState>
  <tableColumns count="17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7" xr3:uid="{00000000-0010-0000-0100-000007000000}" name="Deviations from intended interventions"/>
    <tableColumn id="8" xr3:uid="{00000000-0010-0000-0100-000008000000}" name="Mising outcome data"/>
    <tableColumn id="9" xr3:uid="{00000000-0010-0000-0100-000009000000}" name="Measurement of the outcome"/>
    <tableColumn id="10" xr3:uid="{00000000-0010-0000-0100-00000A000000}" name="Selection of the reported result"/>
    <tableColumn id="11" xr3:uid="{00000000-0010-0000-0100-00000B000000}" name="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D8" sqref="D8"/>
    </sheetView>
  </sheetViews>
  <sheetFormatPr baseColWidth="10" defaultColWidth="8.83203125" defaultRowHeight="15" x14ac:dyDescent="0.2"/>
  <sheetData>
    <row r="3" spans="2:22" ht="18" x14ac:dyDescent="0.2">
      <c r="K3" s="10"/>
    </row>
    <row r="9" spans="2:22" x14ac:dyDescent="0.2">
      <c r="B9" s="35"/>
      <c r="G9" s="35"/>
      <c r="L9" s="35"/>
      <c r="Q9" s="35"/>
      <c r="V9" s="35"/>
    </row>
    <row r="11" spans="2:22" ht="18" x14ac:dyDescent="0.2">
      <c r="B11" s="11"/>
    </row>
    <row r="19" spans="24:24" ht="16" x14ac:dyDescent="0.2"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r:id="rId5">
            <anchor moveWithCells="1">
              <from>
                <xdr:col>1</xdr:col>
                <xdr:colOff>342900</xdr:colOff>
                <xdr:row>17</xdr:row>
                <xdr:rowOff>25400</xdr:rowOff>
              </from>
              <to>
                <xdr:col>4</xdr:col>
                <xdr:colOff>444500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4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177800</xdr:rowOff>
                  </from>
                  <to>
                    <xdr:col>19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596900</xdr:colOff>
                    <xdr:row>1</xdr:row>
                    <xdr:rowOff>190500</xdr:rowOff>
                  </from>
                  <to>
                    <xdr:col>10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596900</xdr:colOff>
                    <xdr:row>2</xdr:row>
                    <xdr:rowOff>0</xdr:rowOff>
                  </from>
                  <to>
                    <xdr:col>14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596900</xdr:colOff>
                    <xdr:row>1</xdr:row>
                    <xdr:rowOff>177800</xdr:rowOff>
                  </from>
                  <to>
                    <xdr:col>24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36"/>
  <sheetViews>
    <sheetView topLeftCell="BW2" zoomScaleNormal="100" zoomScalePageLayoutView="70" workbookViewId="0">
      <selection activeCell="E7" sqref="E7"/>
    </sheetView>
  </sheetViews>
  <sheetFormatPr baseColWidth="10" defaultColWidth="9.1640625" defaultRowHeight="15" x14ac:dyDescent="0.2"/>
  <cols>
    <col min="1" max="1" width="16.5" style="64" customWidth="1"/>
    <col min="2" max="2" width="10.33203125" style="64" customWidth="1"/>
    <col min="3" max="3" width="9" style="64" customWidth="1"/>
    <col min="4" max="4" width="10.5" style="64" customWidth="1"/>
    <col min="5" max="7" width="14.5" style="64" customWidth="1"/>
    <col min="8" max="8" width="18.5" style="64" customWidth="1"/>
    <col min="9" max="9" width="20.5" style="64" customWidth="1"/>
    <col min="10" max="10" width="89.5" style="64" customWidth="1"/>
    <col min="11" max="11" width="14.83203125" style="64" customWidth="1"/>
    <col min="12" max="12" width="9" style="64" customWidth="1"/>
    <col min="13" max="13" width="29" style="64" customWidth="1"/>
    <col min="14" max="15" width="6.5" style="64" customWidth="1"/>
    <col min="16" max="16" width="24.5" style="64" customWidth="1"/>
    <col min="17" max="17" width="6.1640625" style="64" customWidth="1"/>
    <col min="18" max="18" width="18.6640625" style="64" customWidth="1"/>
    <col min="19" max="19" width="23" style="64" customWidth="1"/>
    <col min="20" max="20" width="20.33203125" style="64" customWidth="1"/>
    <col min="21" max="21" width="16.33203125" style="64" customWidth="1"/>
    <col min="22" max="22" width="16.6640625" style="64" customWidth="1"/>
    <col min="23" max="23" width="14.6640625" style="64" customWidth="1"/>
    <col min="24" max="24" width="5.6640625" style="64" customWidth="1"/>
    <col min="25" max="25" width="5.83203125" style="64" customWidth="1"/>
    <col min="26" max="26" width="22.5" style="64" customWidth="1"/>
    <col min="27" max="27" width="5.83203125" style="64" customWidth="1"/>
    <col min="28" max="28" width="15" style="64" customWidth="1"/>
    <col min="29" max="29" width="5.6640625" style="64" customWidth="1"/>
    <col min="30" max="30" width="14.5" style="64" customWidth="1"/>
    <col min="31" max="31" width="6.1640625" style="64" customWidth="1"/>
    <col min="32" max="32" width="16" style="64" customWidth="1"/>
    <col min="33" max="33" width="6.1640625" style="64" customWidth="1"/>
    <col min="34" max="34" width="16.5" style="64" customWidth="1"/>
    <col min="35" max="35" width="5.6640625" style="64" customWidth="1"/>
    <col min="36" max="36" width="16.5" style="64" customWidth="1"/>
    <col min="37" max="37" width="17.5" style="64" customWidth="1"/>
    <col min="38" max="38" width="21.33203125" style="64" customWidth="1"/>
    <col min="39" max="39" width="9.5" style="64" customWidth="1"/>
    <col min="40" max="41" width="15.33203125" style="64" customWidth="1"/>
    <col min="42" max="42" width="5.5" style="64" customWidth="1"/>
    <col min="43" max="43" width="16.33203125" style="64" customWidth="1"/>
    <col min="44" max="44" width="6.1640625" style="64" customWidth="1"/>
    <col min="45" max="45" width="16.5" style="64" customWidth="1"/>
    <col min="46" max="46" width="6.33203125" style="64" customWidth="1"/>
    <col min="47" max="47" width="13.6640625" style="64" customWidth="1"/>
    <col min="48" max="48" width="6.33203125" style="64" customWidth="1"/>
    <col min="49" max="49" width="15.1640625" style="64" hidden="1" customWidth="1"/>
    <col min="50" max="50" width="24" style="64" customWidth="1"/>
    <col min="51" max="51" width="21.33203125" style="64" customWidth="1"/>
    <col min="52" max="52" width="15.33203125" style="64" customWidth="1"/>
    <col min="53" max="53" width="15.5" style="64" customWidth="1"/>
    <col min="54" max="54" width="15.33203125" style="64" customWidth="1"/>
    <col min="55" max="55" width="5.5" style="64" customWidth="1"/>
    <col min="56" max="56" width="15.5" style="64" customWidth="1"/>
    <col min="57" max="57" width="6.1640625" style="64" customWidth="1"/>
    <col min="58" max="58" width="18.5" style="64" customWidth="1"/>
    <col min="59" max="59" width="5.1640625" style="64" customWidth="1"/>
    <col min="60" max="60" width="14.5" style="64" customWidth="1"/>
    <col min="61" max="61" width="5.33203125" style="64" customWidth="1"/>
    <col min="62" max="62" width="14.5" style="64" customWidth="1"/>
    <col min="63" max="63" width="4.33203125" style="64" customWidth="1"/>
    <col min="64" max="64" width="14.5" style="64" hidden="1" customWidth="1"/>
    <col min="65" max="65" width="17.33203125" style="64" customWidth="1"/>
    <col min="66" max="66" width="22.33203125" style="64" customWidth="1"/>
    <col min="67" max="67" width="16.6640625" style="64" customWidth="1"/>
    <col min="68" max="68" width="15.83203125" style="64" customWidth="1"/>
    <col min="69" max="69" width="17.1640625" style="64" customWidth="1"/>
    <col min="70" max="70" width="5.33203125" style="64" customWidth="1"/>
    <col min="71" max="71" width="16.5" style="64" customWidth="1"/>
    <col min="72" max="72" width="5" style="64" customWidth="1"/>
    <col min="73" max="73" width="16.5" style="64" customWidth="1"/>
    <col min="74" max="74" width="6.33203125" style="64" customWidth="1"/>
    <col min="75" max="75" width="16.5" style="64" customWidth="1"/>
    <col min="76" max="76" width="25" style="64" customWidth="1"/>
    <col min="77" max="77" width="22.33203125" style="64" customWidth="1"/>
    <col min="78" max="78" width="9.5" style="64" customWidth="1"/>
    <col min="79" max="79" width="15.83203125" style="64" customWidth="1"/>
    <col min="80" max="80" width="17.1640625" style="64" customWidth="1"/>
    <col min="81" max="82" width="19.83203125" style="64" customWidth="1"/>
    <col min="83" max="83" width="20.1640625" style="64" customWidth="1"/>
    <col min="84" max="84" width="21.5" style="64" customWidth="1"/>
    <col min="85" max="85" width="15.1640625" style="64" customWidth="1"/>
    <col min="86" max="16384" width="9.1640625" style="64"/>
  </cols>
  <sheetData>
    <row r="1" spans="1:87" s="65" customFormat="1" ht="15" customHeight="1" x14ac:dyDescent="0.2">
      <c r="A1" s="83" t="s">
        <v>144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4"/>
      <c r="N1" s="85" t="s">
        <v>138</v>
      </c>
      <c r="O1" s="86"/>
      <c r="P1" s="86"/>
      <c r="Q1" s="86"/>
      <c r="R1" s="86"/>
      <c r="S1" s="86"/>
      <c r="T1" s="86"/>
      <c r="U1" s="86"/>
      <c r="V1" s="86"/>
      <c r="W1" s="87"/>
      <c r="X1" s="89" t="s">
        <v>143</v>
      </c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1"/>
      <c r="AP1" s="92" t="s">
        <v>142</v>
      </c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4"/>
      <c r="BC1" s="95" t="s">
        <v>141</v>
      </c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7"/>
      <c r="BR1" s="98" t="s">
        <v>140</v>
      </c>
      <c r="BS1" s="99"/>
      <c r="BT1" s="99"/>
      <c r="BU1" s="99"/>
      <c r="BV1" s="99"/>
      <c r="BW1" s="99"/>
      <c r="BX1" s="99"/>
      <c r="BY1" s="99"/>
      <c r="BZ1" s="99"/>
      <c r="CA1" s="99"/>
      <c r="CB1" s="100"/>
      <c r="CC1" s="88" t="s">
        <v>139</v>
      </c>
      <c r="CD1" s="88"/>
      <c r="CE1" s="88"/>
      <c r="CF1" s="88"/>
      <c r="CG1" s="72"/>
    </row>
    <row r="2" spans="1:87" s="52" customFormat="1" ht="49.5" customHeight="1" x14ac:dyDescent="0.2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customFormat="1" x14ac:dyDescent="0.2">
      <c r="A3" t="s">
        <v>286</v>
      </c>
      <c r="B3">
        <v>2</v>
      </c>
      <c r="C3" t="s">
        <v>197</v>
      </c>
      <c r="D3" t="s">
        <v>204</v>
      </c>
      <c r="E3" t="s">
        <v>204</v>
      </c>
      <c r="F3" t="s">
        <v>205</v>
      </c>
      <c r="G3" t="s">
        <v>206</v>
      </c>
      <c r="H3" t="s">
        <v>207</v>
      </c>
      <c r="I3" t="s">
        <v>236</v>
      </c>
      <c r="J3" t="s">
        <v>100</v>
      </c>
      <c r="K3" t="s">
        <v>166</v>
      </c>
      <c r="L3" s="80">
        <v>1544</v>
      </c>
      <c r="M3" t="s">
        <v>198</v>
      </c>
      <c r="N3" t="s">
        <v>2</v>
      </c>
      <c r="O3" t="s">
        <v>2</v>
      </c>
      <c r="P3" s="74"/>
      <c r="Q3" t="s">
        <v>17</v>
      </c>
      <c r="R3" s="74"/>
      <c r="S3" t="s">
        <v>4</v>
      </c>
      <c r="T3" t="s">
        <v>4</v>
      </c>
      <c r="U3" s="66"/>
      <c r="X3" t="s">
        <v>2</v>
      </c>
      <c r="Y3" t="s">
        <v>2</v>
      </c>
      <c r="Z3" s="74"/>
      <c r="AA3" t="s">
        <v>20</v>
      </c>
      <c r="AB3" s="74"/>
      <c r="AC3" t="s">
        <v>166</v>
      </c>
      <c r="AD3" s="74"/>
      <c r="AE3" t="s">
        <v>166</v>
      </c>
      <c r="AF3" s="74"/>
      <c r="AG3" t="s">
        <v>2</v>
      </c>
      <c r="AH3" s="74"/>
      <c r="AI3" t="s">
        <v>166</v>
      </c>
      <c r="AJ3" s="74"/>
      <c r="AK3" t="s">
        <v>14</v>
      </c>
      <c r="AL3" t="s">
        <v>14</v>
      </c>
      <c r="AP3" t="s">
        <v>17</v>
      </c>
      <c r="AQ3" s="74"/>
      <c r="AR3" t="s">
        <v>17</v>
      </c>
      <c r="AS3" s="74"/>
      <c r="AT3" t="s">
        <v>13</v>
      </c>
      <c r="AU3" s="74"/>
      <c r="AV3" t="s">
        <v>166</v>
      </c>
      <c r="AX3" t="s">
        <v>4</v>
      </c>
      <c r="AY3" t="s">
        <v>4</v>
      </c>
      <c r="BC3" t="s">
        <v>17</v>
      </c>
      <c r="BD3" s="74"/>
      <c r="BE3" t="s">
        <v>17</v>
      </c>
      <c r="BF3" s="74"/>
      <c r="BG3" t="s">
        <v>13</v>
      </c>
      <c r="BH3" s="74"/>
      <c r="BI3" t="s">
        <v>166</v>
      </c>
      <c r="BJ3" s="74"/>
      <c r="BK3" t="s">
        <v>166</v>
      </c>
      <c r="BM3" t="s">
        <v>4</v>
      </c>
      <c r="BN3" t="s">
        <v>4</v>
      </c>
      <c r="BR3" t="s">
        <v>20</v>
      </c>
      <c r="BS3" s="74"/>
      <c r="BT3" t="s">
        <v>17</v>
      </c>
      <c r="BU3" s="74"/>
      <c r="BV3" t="s">
        <v>13</v>
      </c>
      <c r="BW3" s="74"/>
      <c r="BX3" t="s">
        <v>14</v>
      </c>
      <c r="BY3" t="s">
        <v>14</v>
      </c>
      <c r="CC3" t="s">
        <v>14</v>
      </c>
      <c r="CD3" t="s">
        <v>14</v>
      </c>
      <c r="CE3" t="s">
        <v>266</v>
      </c>
    </row>
    <row r="4" spans="1:87" x14ac:dyDescent="0.2">
      <c r="A4" s="75" t="s">
        <v>286</v>
      </c>
      <c r="B4" s="76">
        <v>1</v>
      </c>
      <c r="C4" s="75" t="s">
        <v>208</v>
      </c>
      <c r="D4" s="75" t="s">
        <v>209</v>
      </c>
      <c r="E4" s="75" t="s">
        <v>209</v>
      </c>
      <c r="F4" s="75" t="s">
        <v>202</v>
      </c>
      <c r="G4" s="75" t="s">
        <v>206</v>
      </c>
      <c r="H4" s="75" t="s">
        <v>210</v>
      </c>
      <c r="I4" s="75" t="s">
        <v>211</v>
      </c>
      <c r="J4" s="75" t="s">
        <v>100</v>
      </c>
      <c r="K4" s="75" t="s">
        <v>166</v>
      </c>
      <c r="L4" s="79">
        <v>1</v>
      </c>
      <c r="M4" s="75" t="s">
        <v>203</v>
      </c>
      <c r="N4" s="75" t="s">
        <v>9</v>
      </c>
      <c r="O4" s="75" t="s">
        <v>9</v>
      </c>
      <c r="P4" s="77"/>
      <c r="Q4" s="75" t="s">
        <v>17</v>
      </c>
      <c r="R4" s="77"/>
      <c r="S4" s="75" t="s">
        <v>4</v>
      </c>
      <c r="T4" s="75" t="s">
        <v>4</v>
      </c>
      <c r="U4" s="75"/>
      <c r="V4" s="75"/>
      <c r="W4" s="75"/>
      <c r="X4" s="75" t="s">
        <v>2</v>
      </c>
      <c r="Y4" s="75" t="s">
        <v>17</v>
      </c>
      <c r="Z4" s="77"/>
      <c r="AA4" s="75" t="s">
        <v>17</v>
      </c>
      <c r="AB4" s="77"/>
      <c r="AC4" s="75" t="s">
        <v>166</v>
      </c>
      <c r="AD4" s="77"/>
      <c r="AE4" s="75" t="s">
        <v>166</v>
      </c>
      <c r="AF4" s="77"/>
      <c r="AG4" s="75" t="s">
        <v>2</v>
      </c>
      <c r="AH4" s="77"/>
      <c r="AI4" s="75" t="s">
        <v>166</v>
      </c>
      <c r="AJ4" s="77"/>
      <c r="AK4" s="75" t="s">
        <v>4</v>
      </c>
      <c r="AL4" s="75" t="s">
        <v>4</v>
      </c>
      <c r="AM4" s="75"/>
      <c r="AN4" s="75"/>
      <c r="AO4" s="75"/>
      <c r="AP4" s="75" t="s">
        <v>17</v>
      </c>
      <c r="AQ4" s="77"/>
      <c r="AR4" s="75" t="s">
        <v>17</v>
      </c>
      <c r="AS4" s="77"/>
      <c r="AT4" s="75" t="s">
        <v>9</v>
      </c>
      <c r="AU4" s="77"/>
      <c r="AV4" s="75" t="s">
        <v>9</v>
      </c>
      <c r="AW4" s="75"/>
      <c r="AX4" s="75" t="s">
        <v>10</v>
      </c>
      <c r="AY4" s="75" t="s">
        <v>10</v>
      </c>
      <c r="AZ4" s="75"/>
      <c r="BA4" s="75"/>
      <c r="BB4" s="75"/>
      <c r="BC4" s="75" t="s">
        <v>17</v>
      </c>
      <c r="BD4" s="77"/>
      <c r="BE4" s="75" t="s">
        <v>17</v>
      </c>
      <c r="BF4" s="77"/>
      <c r="BG4" s="75" t="s">
        <v>17</v>
      </c>
      <c r="BH4" s="77"/>
      <c r="BI4" s="75" t="s">
        <v>166</v>
      </c>
      <c r="BJ4" s="77"/>
      <c r="BK4" s="75" t="s">
        <v>166</v>
      </c>
      <c r="BL4" s="75"/>
      <c r="BM4" s="75" t="s">
        <v>4</v>
      </c>
      <c r="BN4" s="75" t="s">
        <v>4</v>
      </c>
      <c r="BO4" s="75"/>
      <c r="BP4" s="75"/>
      <c r="BQ4" s="78"/>
      <c r="BR4" s="75" t="s">
        <v>2</v>
      </c>
      <c r="BS4" s="77"/>
      <c r="BT4" s="75" t="s">
        <v>17</v>
      </c>
      <c r="BU4" s="77"/>
      <c r="BV4" s="75" t="s">
        <v>17</v>
      </c>
      <c r="BW4" s="77"/>
      <c r="BX4" s="75" t="s">
        <v>4</v>
      </c>
      <c r="BY4" s="75" t="s">
        <v>4</v>
      </c>
      <c r="BZ4" s="75"/>
      <c r="CA4" s="75"/>
      <c r="CB4" s="75"/>
      <c r="CC4" s="75" t="s">
        <v>10</v>
      </c>
      <c r="CD4" s="75" t="s">
        <v>10</v>
      </c>
      <c r="CE4" s="75"/>
      <c r="CF4" s="75"/>
      <c r="CG4" s="75"/>
    </row>
    <row r="5" spans="1:87" x14ac:dyDescent="0.2">
      <c r="A5" s="75" t="s">
        <v>286</v>
      </c>
      <c r="B5" s="76">
        <v>3</v>
      </c>
      <c r="C5" s="75" t="s">
        <v>197</v>
      </c>
      <c r="D5" s="75" t="s">
        <v>212</v>
      </c>
      <c r="E5" s="75" t="s">
        <v>212</v>
      </c>
      <c r="F5" s="75" t="s">
        <v>213</v>
      </c>
      <c r="G5" s="75" t="s">
        <v>214</v>
      </c>
      <c r="H5" s="75" t="s">
        <v>215</v>
      </c>
      <c r="I5" s="75" t="s">
        <v>264</v>
      </c>
      <c r="J5" s="75" t="s">
        <v>100</v>
      </c>
      <c r="K5" s="75" t="s">
        <v>166</v>
      </c>
      <c r="L5" s="75">
        <v>1</v>
      </c>
      <c r="M5" s="75" t="s">
        <v>203</v>
      </c>
      <c r="N5" s="75" t="s">
        <v>2</v>
      </c>
      <c r="O5" s="75" t="s">
        <v>2</v>
      </c>
      <c r="P5" s="77"/>
      <c r="Q5" s="75" t="s">
        <v>2</v>
      </c>
      <c r="R5" s="77"/>
      <c r="S5" s="75" t="s">
        <v>14</v>
      </c>
      <c r="T5" s="75" t="s">
        <v>14</v>
      </c>
      <c r="U5" s="75"/>
      <c r="V5" s="75"/>
      <c r="W5" s="75"/>
      <c r="X5" s="75" t="s">
        <v>2</v>
      </c>
      <c r="Y5" s="75" t="s">
        <v>2</v>
      </c>
      <c r="Z5" s="77"/>
      <c r="AA5" s="75" t="s">
        <v>2</v>
      </c>
      <c r="AB5" s="77"/>
      <c r="AC5" s="75" t="s">
        <v>9</v>
      </c>
      <c r="AD5" s="77"/>
      <c r="AE5" s="75" t="s">
        <v>20</v>
      </c>
      <c r="AF5" s="77"/>
      <c r="AG5" s="75" t="s">
        <v>9</v>
      </c>
      <c r="AH5" s="77"/>
      <c r="AI5" s="75" t="s">
        <v>166</v>
      </c>
      <c r="AJ5" s="77"/>
      <c r="AK5" s="75" t="s">
        <v>10</v>
      </c>
      <c r="AL5" s="75" t="s">
        <v>10</v>
      </c>
      <c r="AM5" s="75"/>
      <c r="AN5" s="75"/>
      <c r="AO5" s="75"/>
      <c r="AP5" s="75" t="s">
        <v>17</v>
      </c>
      <c r="AQ5" s="77"/>
      <c r="AR5" s="75" t="s">
        <v>13</v>
      </c>
      <c r="AS5" s="77"/>
      <c r="AT5" s="75" t="s">
        <v>9</v>
      </c>
      <c r="AU5" s="77"/>
      <c r="AV5" s="75" t="s">
        <v>20</v>
      </c>
      <c r="AW5" s="75"/>
      <c r="AX5" s="75" t="s">
        <v>10</v>
      </c>
      <c r="AY5" s="75" t="s">
        <v>10</v>
      </c>
      <c r="AZ5" s="75"/>
      <c r="BA5" s="75"/>
      <c r="BB5" s="75"/>
      <c r="BC5" s="75" t="s">
        <v>13</v>
      </c>
      <c r="BD5" s="77"/>
      <c r="BE5" s="75" t="s">
        <v>13</v>
      </c>
      <c r="BF5" s="77"/>
      <c r="BG5" s="75" t="s">
        <v>2</v>
      </c>
      <c r="BH5" s="77"/>
      <c r="BI5" s="75" t="s">
        <v>13</v>
      </c>
      <c r="BJ5" s="77"/>
      <c r="BK5" s="75" t="s">
        <v>166</v>
      </c>
      <c r="BL5" s="75"/>
      <c r="BM5" s="75" t="s">
        <v>4</v>
      </c>
      <c r="BN5" s="75" t="s">
        <v>4</v>
      </c>
      <c r="BO5" s="75"/>
      <c r="BP5" s="75"/>
      <c r="BQ5" s="78"/>
      <c r="BR5" s="75" t="s">
        <v>2</v>
      </c>
      <c r="BS5" s="77"/>
      <c r="BT5" s="75" t="s">
        <v>13</v>
      </c>
      <c r="BU5" s="77"/>
      <c r="BV5" s="75" t="s">
        <v>13</v>
      </c>
      <c r="BW5" s="77"/>
      <c r="BX5" s="75" t="s">
        <v>4</v>
      </c>
      <c r="BY5" s="75" t="s">
        <v>4</v>
      </c>
      <c r="BZ5" s="75"/>
      <c r="CA5" s="75"/>
      <c r="CB5" s="75"/>
      <c r="CC5" s="75" t="s">
        <v>10</v>
      </c>
      <c r="CD5" s="75" t="s">
        <v>10</v>
      </c>
      <c r="CE5" s="75"/>
      <c r="CF5" s="75"/>
      <c r="CG5" s="75"/>
    </row>
    <row r="6" spans="1:87" x14ac:dyDescent="0.2">
      <c r="A6" s="75" t="s">
        <v>267</v>
      </c>
      <c r="B6" s="76">
        <v>4</v>
      </c>
      <c r="C6" s="75" t="s">
        <v>197</v>
      </c>
      <c r="D6" s="75" t="s">
        <v>268</v>
      </c>
      <c r="E6" s="75" t="s">
        <v>216</v>
      </c>
      <c r="F6" s="75" t="s">
        <v>217</v>
      </c>
      <c r="G6" s="75" t="s">
        <v>214</v>
      </c>
      <c r="H6" s="75" t="s">
        <v>218</v>
      </c>
      <c r="I6" s="75"/>
      <c r="J6" s="75" t="s">
        <v>100</v>
      </c>
      <c r="K6" s="75" t="s">
        <v>166</v>
      </c>
      <c r="L6" s="75"/>
      <c r="M6" s="75" t="s">
        <v>203</v>
      </c>
      <c r="N6" s="75" t="s">
        <v>2</v>
      </c>
      <c r="O6" s="75" t="s">
        <v>2</v>
      </c>
      <c r="P6" s="77"/>
      <c r="Q6" s="75" t="s">
        <v>17</v>
      </c>
      <c r="R6" s="77"/>
      <c r="S6" s="75" t="s">
        <v>4</v>
      </c>
      <c r="T6" s="75" t="s">
        <v>4</v>
      </c>
      <c r="U6" s="75"/>
      <c r="V6" s="75"/>
      <c r="W6" s="75"/>
      <c r="X6" s="75" t="s">
        <v>2</v>
      </c>
      <c r="Y6" s="75" t="s">
        <v>17</v>
      </c>
      <c r="Z6" s="77"/>
      <c r="AA6" s="75" t="s">
        <v>13</v>
      </c>
      <c r="AB6" s="77"/>
      <c r="AC6" s="75" t="s">
        <v>166</v>
      </c>
      <c r="AD6" s="77"/>
      <c r="AE6" s="75" t="s">
        <v>166</v>
      </c>
      <c r="AF6" s="77"/>
      <c r="AG6" s="75" t="s">
        <v>9</v>
      </c>
      <c r="AH6" s="77"/>
      <c r="AI6" s="75" t="s">
        <v>166</v>
      </c>
      <c r="AJ6" s="77"/>
      <c r="AK6" s="75" t="s">
        <v>4</v>
      </c>
      <c r="AL6" s="75" t="s">
        <v>4</v>
      </c>
      <c r="AM6" s="75"/>
      <c r="AN6" s="75"/>
      <c r="AO6" s="75"/>
      <c r="AP6" s="75" t="s">
        <v>17</v>
      </c>
      <c r="AQ6" s="77"/>
      <c r="AR6" s="75" t="s">
        <v>2</v>
      </c>
      <c r="AS6" s="77"/>
      <c r="AT6" s="75" t="s">
        <v>166</v>
      </c>
      <c r="AU6" s="77"/>
      <c r="AV6" s="75" t="s">
        <v>166</v>
      </c>
      <c r="AW6" s="75"/>
      <c r="AX6" s="75" t="s">
        <v>4</v>
      </c>
      <c r="AY6" s="75" t="s">
        <v>4</v>
      </c>
      <c r="AZ6" s="75"/>
      <c r="BA6" s="75"/>
      <c r="BB6" s="75"/>
      <c r="BC6" s="75" t="s">
        <v>17</v>
      </c>
      <c r="BD6" s="77"/>
      <c r="BE6" s="75" t="s">
        <v>17</v>
      </c>
      <c r="BF6" s="77"/>
      <c r="BG6" s="75" t="s">
        <v>13</v>
      </c>
      <c r="BH6" s="77"/>
      <c r="BI6" s="75" t="s">
        <v>166</v>
      </c>
      <c r="BJ6" s="77"/>
      <c r="BK6" s="75" t="s">
        <v>166</v>
      </c>
      <c r="BL6" s="75"/>
      <c r="BM6" s="75" t="s">
        <v>4</v>
      </c>
      <c r="BN6" s="75" t="s">
        <v>4</v>
      </c>
      <c r="BO6" s="75"/>
      <c r="BP6" s="75"/>
      <c r="BQ6" s="78"/>
      <c r="BR6" s="75" t="s">
        <v>9</v>
      </c>
      <c r="BS6" s="77"/>
      <c r="BT6" s="75" t="s">
        <v>13</v>
      </c>
      <c r="BU6" s="77"/>
      <c r="BV6" s="75" t="s">
        <v>13</v>
      </c>
      <c r="BW6" s="77"/>
      <c r="BX6" s="75" t="s">
        <v>4</v>
      </c>
      <c r="BY6" s="75" t="s">
        <v>4</v>
      </c>
      <c r="BZ6" s="75"/>
      <c r="CA6" s="75"/>
      <c r="CB6" s="75"/>
      <c r="CC6" s="75" t="s">
        <v>4</v>
      </c>
      <c r="CD6" s="75" t="s">
        <v>4</v>
      </c>
      <c r="CE6" s="75"/>
      <c r="CF6" s="75"/>
      <c r="CG6" s="75"/>
    </row>
    <row r="7" spans="1:87" x14ac:dyDescent="0.2">
      <c r="A7" s="75" t="s">
        <v>287</v>
      </c>
      <c r="B7" s="76">
        <v>5</v>
      </c>
      <c r="C7" s="75" t="s">
        <v>197</v>
      </c>
      <c r="D7" s="75" t="s">
        <v>270</v>
      </c>
      <c r="E7" s="75" t="s">
        <v>278</v>
      </c>
      <c r="F7" s="75" t="s">
        <v>221</v>
      </c>
      <c r="G7" s="75" t="s">
        <v>214</v>
      </c>
      <c r="H7" s="75" t="s">
        <v>222</v>
      </c>
      <c r="I7" s="75" t="s">
        <v>223</v>
      </c>
      <c r="J7" s="75" t="s">
        <v>100</v>
      </c>
      <c r="K7" s="75" t="s">
        <v>166</v>
      </c>
      <c r="L7" s="75">
        <v>1</v>
      </c>
      <c r="M7" s="75" t="s">
        <v>203</v>
      </c>
      <c r="N7" s="75" t="s">
        <v>2</v>
      </c>
      <c r="O7" s="75" t="s">
        <v>2</v>
      </c>
      <c r="P7" s="77"/>
      <c r="Q7" s="75" t="s">
        <v>17</v>
      </c>
      <c r="R7" s="77"/>
      <c r="S7" s="75" t="s">
        <v>4</v>
      </c>
      <c r="T7" s="75" t="s">
        <v>4</v>
      </c>
      <c r="U7" s="75"/>
      <c r="V7" s="75"/>
      <c r="W7" s="75"/>
      <c r="X7" s="75" t="s">
        <v>2</v>
      </c>
      <c r="Y7" s="75" t="s">
        <v>2</v>
      </c>
      <c r="Z7" s="77"/>
      <c r="AA7" s="75" t="s">
        <v>13</v>
      </c>
      <c r="AB7" s="77"/>
      <c r="AC7" s="75" t="s">
        <v>166</v>
      </c>
      <c r="AD7" s="77"/>
      <c r="AE7" s="75" t="s">
        <v>166</v>
      </c>
      <c r="AF7" s="77"/>
      <c r="AG7" s="75" t="s">
        <v>9</v>
      </c>
      <c r="AH7" s="77"/>
      <c r="AI7" s="75" t="s">
        <v>166</v>
      </c>
      <c r="AJ7" s="77"/>
      <c r="AK7" s="75" t="s">
        <v>4</v>
      </c>
      <c r="AL7" s="75" t="s">
        <v>4</v>
      </c>
      <c r="AM7" s="75"/>
      <c r="AN7" s="75"/>
      <c r="AO7" s="75"/>
      <c r="AP7" s="75" t="s">
        <v>17</v>
      </c>
      <c r="AQ7" s="77"/>
      <c r="AR7" s="75" t="s">
        <v>2</v>
      </c>
      <c r="AS7" s="77"/>
      <c r="AT7" s="75" t="s">
        <v>166</v>
      </c>
      <c r="AU7" s="77"/>
      <c r="AV7" s="75" t="s">
        <v>166</v>
      </c>
      <c r="AW7" s="75"/>
      <c r="AX7" s="75" t="s">
        <v>4</v>
      </c>
      <c r="AY7" s="75" t="s">
        <v>4</v>
      </c>
      <c r="AZ7" s="75"/>
      <c r="BA7" s="75"/>
      <c r="BB7" s="75"/>
      <c r="BC7" s="75" t="s">
        <v>17</v>
      </c>
      <c r="BD7" s="77"/>
      <c r="BE7" s="75" t="s">
        <v>17</v>
      </c>
      <c r="BF7" s="77"/>
      <c r="BG7" s="75" t="s">
        <v>17</v>
      </c>
      <c r="BH7" s="77"/>
      <c r="BI7" s="75" t="s">
        <v>166</v>
      </c>
      <c r="BJ7" s="77"/>
      <c r="BK7" s="75" t="s">
        <v>166</v>
      </c>
      <c r="BL7" s="75"/>
      <c r="BM7" s="75" t="s">
        <v>4</v>
      </c>
      <c r="BN7" s="75" t="s">
        <v>4</v>
      </c>
      <c r="BO7" s="75"/>
      <c r="BP7" s="75"/>
      <c r="BQ7" s="78"/>
      <c r="BR7" s="75" t="s">
        <v>2</v>
      </c>
      <c r="BS7" s="77"/>
      <c r="BT7" s="75" t="s">
        <v>17</v>
      </c>
      <c r="BU7" s="77"/>
      <c r="BV7" s="75" t="s">
        <v>17</v>
      </c>
      <c r="BW7" s="77"/>
      <c r="BX7" s="75" t="s">
        <v>4</v>
      </c>
      <c r="BY7" s="75" t="s">
        <v>4</v>
      </c>
      <c r="BZ7" s="75"/>
      <c r="CA7" s="75"/>
      <c r="CB7" s="75"/>
      <c r="CC7" s="75" t="s">
        <v>4</v>
      </c>
      <c r="CD7" s="75" t="s">
        <v>4</v>
      </c>
      <c r="CE7" s="75"/>
      <c r="CF7" s="75"/>
      <c r="CG7" s="75"/>
    </row>
    <row r="8" spans="1:87" x14ac:dyDescent="0.2">
      <c r="A8" s="75" t="s">
        <v>269</v>
      </c>
      <c r="B8" s="76">
        <v>6</v>
      </c>
      <c r="C8" s="75"/>
      <c r="D8" s="75" t="s">
        <v>224</v>
      </c>
      <c r="E8" s="75" t="s">
        <v>224</v>
      </c>
      <c r="F8" s="75" t="s">
        <v>225</v>
      </c>
      <c r="G8" s="75" t="s">
        <v>226</v>
      </c>
      <c r="H8" s="75" t="s">
        <v>210</v>
      </c>
      <c r="I8" s="75" t="s">
        <v>227</v>
      </c>
      <c r="J8" s="75" t="s">
        <v>100</v>
      </c>
      <c r="K8" s="75" t="s">
        <v>166</v>
      </c>
      <c r="L8" s="75" t="s">
        <v>228</v>
      </c>
      <c r="M8" s="75" t="s">
        <v>203</v>
      </c>
      <c r="N8" s="75" t="s">
        <v>2</v>
      </c>
      <c r="O8" s="75" t="s">
        <v>9</v>
      </c>
      <c r="P8" s="77"/>
      <c r="Q8" s="75" t="s">
        <v>17</v>
      </c>
      <c r="R8" s="77"/>
      <c r="S8" s="75" t="s">
        <v>4</v>
      </c>
      <c r="T8" s="75" t="s">
        <v>4</v>
      </c>
      <c r="U8" s="75"/>
      <c r="V8" s="75"/>
      <c r="W8" s="75"/>
      <c r="X8" s="75" t="s">
        <v>2</v>
      </c>
      <c r="Y8" s="75" t="s">
        <v>17</v>
      </c>
      <c r="Z8" s="77"/>
      <c r="AA8" s="75" t="s">
        <v>17</v>
      </c>
      <c r="AB8" s="77"/>
      <c r="AC8" s="75" t="s">
        <v>166</v>
      </c>
      <c r="AD8" s="77"/>
      <c r="AE8" s="75" t="s">
        <v>166</v>
      </c>
      <c r="AF8" s="77"/>
      <c r="AG8" s="75" t="s">
        <v>2</v>
      </c>
      <c r="AH8" s="77"/>
      <c r="AI8" s="75" t="s">
        <v>166</v>
      </c>
      <c r="AJ8" s="77"/>
      <c r="AK8" s="75" t="s">
        <v>4</v>
      </c>
      <c r="AL8" s="75" t="s">
        <v>4</v>
      </c>
      <c r="AM8" s="75"/>
      <c r="AN8" s="75"/>
      <c r="AO8" s="75"/>
      <c r="AP8" s="75" t="s">
        <v>17</v>
      </c>
      <c r="AQ8" s="77"/>
      <c r="AR8" s="75" t="s">
        <v>17</v>
      </c>
      <c r="AS8" s="77"/>
      <c r="AT8" s="75" t="s">
        <v>13</v>
      </c>
      <c r="AU8" s="77"/>
      <c r="AV8" s="75" t="s">
        <v>166</v>
      </c>
      <c r="AW8" s="75"/>
      <c r="AX8" s="75" t="s">
        <v>4</v>
      </c>
      <c r="AY8" s="75" t="s">
        <v>4</v>
      </c>
      <c r="AZ8" s="75"/>
      <c r="BA8" s="75"/>
      <c r="BB8" s="75"/>
      <c r="BC8" s="75" t="s">
        <v>17</v>
      </c>
      <c r="BD8" s="77"/>
      <c r="BE8" s="75" t="s">
        <v>17</v>
      </c>
      <c r="BF8" s="77"/>
      <c r="BG8" s="75" t="s">
        <v>13</v>
      </c>
      <c r="BH8" s="77"/>
      <c r="BI8" s="75" t="s">
        <v>166</v>
      </c>
      <c r="BJ8" s="77"/>
      <c r="BK8" s="75" t="s">
        <v>166</v>
      </c>
      <c r="BL8" s="75"/>
      <c r="BM8" s="75" t="s">
        <v>4</v>
      </c>
      <c r="BN8" s="75" t="s">
        <v>4</v>
      </c>
      <c r="BO8" s="75"/>
      <c r="BP8" s="75"/>
      <c r="BQ8" s="78"/>
      <c r="BR8" s="75" t="s">
        <v>2</v>
      </c>
      <c r="BS8" s="77"/>
      <c r="BT8" s="75" t="s">
        <v>17</v>
      </c>
      <c r="BU8" s="77"/>
      <c r="BV8" s="75" t="s">
        <v>13</v>
      </c>
      <c r="BW8" s="77"/>
      <c r="BX8" s="75" t="s">
        <v>4</v>
      </c>
      <c r="BY8" s="75" t="s">
        <v>4</v>
      </c>
      <c r="BZ8" s="75"/>
      <c r="CA8" s="75"/>
      <c r="CB8" s="75"/>
      <c r="CC8" s="75" t="s">
        <v>4</v>
      </c>
      <c r="CD8" s="75" t="s">
        <v>4</v>
      </c>
      <c r="CE8" s="75"/>
      <c r="CF8" s="75"/>
      <c r="CG8" s="75"/>
    </row>
    <row r="9" spans="1:87" x14ac:dyDescent="0.2">
      <c r="A9" s="75" t="s">
        <v>269</v>
      </c>
      <c r="B9" s="76">
        <v>7</v>
      </c>
      <c r="C9" s="75" t="s">
        <v>197</v>
      </c>
      <c r="D9" s="75" t="s">
        <v>271</v>
      </c>
      <c r="E9" s="75" t="s">
        <v>229</v>
      </c>
      <c r="F9" s="75" t="s">
        <v>230</v>
      </c>
      <c r="G9" s="75" t="s">
        <v>214</v>
      </c>
      <c r="H9" s="75" t="s">
        <v>231</v>
      </c>
      <c r="I9" s="75" t="s">
        <v>232</v>
      </c>
      <c r="J9" s="75" t="s">
        <v>100</v>
      </c>
      <c r="K9" s="75" t="s">
        <v>166</v>
      </c>
      <c r="L9" s="75" t="s">
        <v>233</v>
      </c>
      <c r="M9" s="75" t="s">
        <v>198</v>
      </c>
      <c r="N9" s="75" t="s">
        <v>2</v>
      </c>
      <c r="O9" s="75" t="s">
        <v>17</v>
      </c>
      <c r="P9" s="77"/>
      <c r="Q9" s="75" t="s">
        <v>17</v>
      </c>
      <c r="R9" s="77"/>
      <c r="S9" s="75" t="s">
        <v>10</v>
      </c>
      <c r="T9" s="75" t="s">
        <v>10</v>
      </c>
      <c r="U9" s="75"/>
      <c r="V9" s="75"/>
      <c r="W9" s="75"/>
      <c r="X9" s="75" t="s">
        <v>2</v>
      </c>
      <c r="Y9" s="75" t="s">
        <v>17</v>
      </c>
      <c r="Z9" s="77"/>
      <c r="AA9" s="75" t="s">
        <v>17</v>
      </c>
      <c r="AB9" s="77"/>
      <c r="AC9" s="75" t="s">
        <v>166</v>
      </c>
      <c r="AD9" s="77"/>
      <c r="AE9" s="75" t="s">
        <v>166</v>
      </c>
      <c r="AF9" s="77"/>
      <c r="AG9" s="75" t="s">
        <v>2</v>
      </c>
      <c r="AH9" s="77"/>
      <c r="AI9" s="75" t="s">
        <v>166</v>
      </c>
      <c r="AJ9" s="77"/>
      <c r="AK9" s="75" t="s">
        <v>4</v>
      </c>
      <c r="AL9" s="75" t="s">
        <v>4</v>
      </c>
      <c r="AM9" s="75"/>
      <c r="AN9" s="75"/>
      <c r="AO9" s="75"/>
      <c r="AP9" s="75" t="s">
        <v>2</v>
      </c>
      <c r="AQ9" s="77"/>
      <c r="AR9" s="75" t="s">
        <v>166</v>
      </c>
      <c r="AS9" s="77"/>
      <c r="AT9" s="75" t="s">
        <v>166</v>
      </c>
      <c r="AU9" s="77"/>
      <c r="AV9" s="75" t="s">
        <v>166</v>
      </c>
      <c r="AW9" s="75"/>
      <c r="AX9" s="75" t="s">
        <v>4</v>
      </c>
      <c r="AY9" s="75" t="s">
        <v>4</v>
      </c>
      <c r="AZ9" s="75"/>
      <c r="BA9" s="75"/>
      <c r="BB9" s="75"/>
      <c r="BC9" s="75" t="s">
        <v>17</v>
      </c>
      <c r="BD9" s="77"/>
      <c r="BE9" s="75" t="s">
        <v>17</v>
      </c>
      <c r="BF9" s="77"/>
      <c r="BG9" s="75" t="s">
        <v>17</v>
      </c>
      <c r="BH9" s="77"/>
      <c r="BI9" s="75" t="s">
        <v>166</v>
      </c>
      <c r="BJ9" s="77"/>
      <c r="BK9" s="75" t="s">
        <v>166</v>
      </c>
      <c r="BL9" s="75"/>
      <c r="BM9" s="75" t="s">
        <v>4</v>
      </c>
      <c r="BN9" s="75" t="s">
        <v>4</v>
      </c>
      <c r="BO9" s="75"/>
      <c r="BP9" s="75"/>
      <c r="BQ9" s="78"/>
      <c r="BR9" s="75" t="s">
        <v>2</v>
      </c>
      <c r="BS9" s="77"/>
      <c r="BT9" s="75" t="s">
        <v>17</v>
      </c>
      <c r="BU9" s="77"/>
      <c r="BV9" s="75" t="s">
        <v>17</v>
      </c>
      <c r="BW9" s="77"/>
      <c r="BX9" s="75" t="s">
        <v>4</v>
      </c>
      <c r="BY9" s="75" t="s">
        <v>4</v>
      </c>
      <c r="BZ9" s="75"/>
      <c r="CA9" s="75"/>
      <c r="CB9" s="75"/>
      <c r="CC9" s="75" t="s">
        <v>10</v>
      </c>
      <c r="CD9" s="75" t="s">
        <v>10</v>
      </c>
      <c r="CE9" s="75"/>
      <c r="CF9" s="75"/>
      <c r="CG9" s="75"/>
    </row>
    <row r="10" spans="1:87" x14ac:dyDescent="0.2">
      <c r="A10" s="75" t="s">
        <v>237</v>
      </c>
      <c r="B10" s="76">
        <v>8</v>
      </c>
      <c r="C10" s="75" t="s">
        <v>197</v>
      </c>
      <c r="D10" s="75" t="s">
        <v>234</v>
      </c>
      <c r="E10" s="75">
        <v>8</v>
      </c>
      <c r="F10" s="75" t="s">
        <v>202</v>
      </c>
      <c r="G10" s="75" t="s">
        <v>226</v>
      </c>
      <c r="H10" s="75"/>
      <c r="I10" s="75"/>
      <c r="J10" s="75" t="s">
        <v>100</v>
      </c>
      <c r="K10" s="75" t="s">
        <v>166</v>
      </c>
      <c r="L10" s="75">
        <v>1</v>
      </c>
      <c r="M10" s="75" t="s">
        <v>203</v>
      </c>
      <c r="N10" s="75" t="s">
        <v>2</v>
      </c>
      <c r="O10" s="75" t="s">
        <v>2</v>
      </c>
      <c r="P10" s="77"/>
      <c r="Q10" s="75" t="s">
        <v>2</v>
      </c>
      <c r="R10" s="77"/>
      <c r="S10" s="75" t="s">
        <v>14</v>
      </c>
      <c r="T10" s="75" t="s">
        <v>14</v>
      </c>
      <c r="U10" s="75"/>
      <c r="V10" s="75"/>
      <c r="W10" s="75"/>
      <c r="X10" s="75" t="s">
        <v>2</v>
      </c>
      <c r="Y10" s="75" t="s">
        <v>17</v>
      </c>
      <c r="Z10" s="77"/>
      <c r="AA10" s="75" t="s">
        <v>17</v>
      </c>
      <c r="AB10" s="77"/>
      <c r="AC10" s="75" t="s">
        <v>166</v>
      </c>
      <c r="AD10" s="77"/>
      <c r="AE10" s="75" t="s">
        <v>166</v>
      </c>
      <c r="AF10" s="77"/>
      <c r="AG10" s="75" t="s">
        <v>2</v>
      </c>
      <c r="AH10" s="77"/>
      <c r="AI10" s="75" t="s">
        <v>166</v>
      </c>
      <c r="AJ10" s="77"/>
      <c r="AK10" s="75" t="s">
        <v>4</v>
      </c>
      <c r="AL10" s="75" t="s">
        <v>4</v>
      </c>
      <c r="AM10" s="75"/>
      <c r="AN10" s="75"/>
      <c r="AO10" s="75"/>
      <c r="AP10" s="75" t="s">
        <v>17</v>
      </c>
      <c r="AQ10" s="77"/>
      <c r="AR10" s="75" t="s">
        <v>17</v>
      </c>
      <c r="AS10" s="77"/>
      <c r="AT10" s="75" t="s">
        <v>2</v>
      </c>
      <c r="AU10" s="77"/>
      <c r="AV10" s="75" t="s">
        <v>17</v>
      </c>
      <c r="AW10" s="75"/>
      <c r="AX10" s="75" t="s">
        <v>14</v>
      </c>
      <c r="AY10" s="75" t="s">
        <v>14</v>
      </c>
      <c r="AZ10" s="75"/>
      <c r="BA10" s="75"/>
      <c r="BB10" s="75"/>
      <c r="BC10" s="75" t="s">
        <v>2</v>
      </c>
      <c r="BD10" s="77"/>
      <c r="BE10" s="75" t="s">
        <v>17</v>
      </c>
      <c r="BF10" s="77"/>
      <c r="BG10" s="75" t="s">
        <v>166</v>
      </c>
      <c r="BH10" s="77"/>
      <c r="BI10" s="75" t="s">
        <v>166</v>
      </c>
      <c r="BJ10" s="77"/>
      <c r="BK10" s="75" t="s">
        <v>166</v>
      </c>
      <c r="BL10" s="75"/>
      <c r="BM10" s="75" t="s">
        <v>10</v>
      </c>
      <c r="BN10" s="75" t="s">
        <v>10</v>
      </c>
      <c r="BO10" s="75"/>
      <c r="BP10" s="75"/>
      <c r="BQ10" s="78"/>
      <c r="BR10" s="75" t="s">
        <v>2</v>
      </c>
      <c r="BS10" s="77"/>
      <c r="BT10" s="75" t="s">
        <v>17</v>
      </c>
      <c r="BU10" s="77"/>
      <c r="BV10" s="75" t="s">
        <v>17</v>
      </c>
      <c r="BW10" s="77"/>
      <c r="BX10" s="75" t="s">
        <v>4</v>
      </c>
      <c r="BY10" s="75" t="s">
        <v>4</v>
      </c>
      <c r="BZ10" s="75"/>
      <c r="CA10" s="75"/>
      <c r="CB10" s="75"/>
      <c r="CC10" s="75" t="s">
        <v>10</v>
      </c>
      <c r="CD10" s="75" t="s">
        <v>10</v>
      </c>
      <c r="CE10" s="75"/>
      <c r="CF10" s="75"/>
      <c r="CG10" s="75"/>
    </row>
    <row r="11" spans="1:87" x14ac:dyDescent="0.2">
      <c r="A11" s="75" t="s">
        <v>272</v>
      </c>
      <c r="B11" s="76">
        <v>9</v>
      </c>
      <c r="C11" s="75" t="s">
        <v>197</v>
      </c>
      <c r="D11" s="75" t="s">
        <v>238</v>
      </c>
      <c r="E11" s="75" t="s">
        <v>238</v>
      </c>
      <c r="F11" s="75" t="s">
        <v>239</v>
      </c>
      <c r="G11" s="75" t="s">
        <v>214</v>
      </c>
      <c r="H11" s="75" t="s">
        <v>240</v>
      </c>
      <c r="I11" s="75"/>
      <c r="J11" s="75" t="s">
        <v>100</v>
      </c>
      <c r="K11" s="75" t="s">
        <v>166</v>
      </c>
      <c r="L11" s="75"/>
      <c r="M11" s="75" t="s">
        <v>198</v>
      </c>
      <c r="N11" s="75" t="s">
        <v>9</v>
      </c>
      <c r="O11" s="75" t="s">
        <v>9</v>
      </c>
      <c r="P11" s="77"/>
      <c r="Q11" s="75" t="s">
        <v>13</v>
      </c>
      <c r="R11" s="77"/>
      <c r="S11" s="75" t="s">
        <v>4</v>
      </c>
      <c r="T11" s="75" t="s">
        <v>4</v>
      </c>
      <c r="U11" s="75"/>
      <c r="V11" s="75"/>
      <c r="W11" s="75"/>
      <c r="X11" s="75" t="s">
        <v>2</v>
      </c>
      <c r="Y11" s="75" t="s">
        <v>2</v>
      </c>
      <c r="Z11" s="77"/>
      <c r="AA11" s="75" t="s">
        <v>20</v>
      </c>
      <c r="AB11" s="77"/>
      <c r="AC11" s="75" t="s">
        <v>166</v>
      </c>
      <c r="AD11" s="77"/>
      <c r="AE11" s="75" t="s">
        <v>166</v>
      </c>
      <c r="AF11" s="77"/>
      <c r="AG11" s="75" t="s">
        <v>9</v>
      </c>
      <c r="AH11" s="77"/>
      <c r="AI11" s="75" t="s">
        <v>166</v>
      </c>
      <c r="AJ11" s="77"/>
      <c r="AK11" s="75" t="s">
        <v>14</v>
      </c>
      <c r="AL11" s="75" t="s">
        <v>14</v>
      </c>
      <c r="AM11" s="75"/>
      <c r="AN11" s="75"/>
      <c r="AO11" s="75"/>
      <c r="AP11" s="75" t="s">
        <v>2</v>
      </c>
      <c r="AQ11" s="77"/>
      <c r="AR11" s="75" t="s">
        <v>166</v>
      </c>
      <c r="AS11" s="77"/>
      <c r="AT11" s="75" t="s">
        <v>166</v>
      </c>
      <c r="AU11" s="77"/>
      <c r="AV11" s="75" t="s">
        <v>166</v>
      </c>
      <c r="AW11" s="75"/>
      <c r="AX11" s="75" t="s">
        <v>4</v>
      </c>
      <c r="AY11" s="75" t="s">
        <v>4</v>
      </c>
      <c r="AZ11" s="75"/>
      <c r="BA11" s="75"/>
      <c r="BB11" s="75"/>
      <c r="BC11" s="75" t="s">
        <v>9</v>
      </c>
      <c r="BD11" s="77"/>
      <c r="BE11" s="75" t="s">
        <v>13</v>
      </c>
      <c r="BF11" s="77"/>
      <c r="BG11" s="75" t="s">
        <v>166</v>
      </c>
      <c r="BH11" s="77"/>
      <c r="BI11" s="75" t="s">
        <v>166</v>
      </c>
      <c r="BJ11" s="77"/>
      <c r="BK11" s="75" t="s">
        <v>166</v>
      </c>
      <c r="BL11" s="75"/>
      <c r="BM11" s="75" t="s">
        <v>10</v>
      </c>
      <c r="BN11" s="75" t="s">
        <v>10</v>
      </c>
      <c r="BO11" s="75"/>
      <c r="BP11" s="75"/>
      <c r="BQ11" s="78"/>
      <c r="BR11" s="75" t="s">
        <v>20</v>
      </c>
      <c r="BS11" s="77"/>
      <c r="BT11" s="75" t="s">
        <v>13</v>
      </c>
      <c r="BU11" s="77"/>
      <c r="BV11" s="75" t="s">
        <v>13</v>
      </c>
      <c r="BW11" s="77"/>
      <c r="BX11" s="75" t="s">
        <v>14</v>
      </c>
      <c r="BY11" s="75" t="s">
        <v>14</v>
      </c>
      <c r="BZ11" s="75"/>
      <c r="CA11" s="75"/>
      <c r="CB11" s="75"/>
      <c r="CC11" s="75" t="s">
        <v>10</v>
      </c>
      <c r="CD11" s="75" t="s">
        <v>10</v>
      </c>
      <c r="CE11" s="75"/>
      <c r="CF11" s="75"/>
      <c r="CG11" s="75"/>
    </row>
    <row r="12" spans="1:87" x14ac:dyDescent="0.2">
      <c r="A12" s="75" t="s">
        <v>272</v>
      </c>
      <c r="B12" s="76">
        <v>10</v>
      </c>
      <c r="C12" s="75" t="s">
        <v>197</v>
      </c>
      <c r="D12" s="75" t="s">
        <v>241</v>
      </c>
      <c r="E12" s="75" t="s">
        <v>241</v>
      </c>
      <c r="F12" s="75" t="s">
        <v>239</v>
      </c>
      <c r="G12" s="75" t="s">
        <v>214</v>
      </c>
      <c r="H12" s="75"/>
      <c r="I12" s="75"/>
      <c r="J12" s="75" t="s">
        <v>100</v>
      </c>
      <c r="K12" s="75" t="s">
        <v>166</v>
      </c>
      <c r="L12" s="75"/>
      <c r="M12" s="75" t="s">
        <v>198</v>
      </c>
      <c r="N12" s="75" t="s">
        <v>9</v>
      </c>
      <c r="O12" s="75" t="s">
        <v>2</v>
      </c>
      <c r="P12" s="77"/>
      <c r="Q12" s="75" t="s">
        <v>17</v>
      </c>
      <c r="R12" s="77"/>
      <c r="S12" s="75" t="s">
        <v>4</v>
      </c>
      <c r="T12" s="75" t="s">
        <v>4</v>
      </c>
      <c r="U12" s="75"/>
      <c r="V12" s="75"/>
      <c r="W12" s="75"/>
      <c r="X12" s="75" t="s">
        <v>17</v>
      </c>
      <c r="Y12" s="75" t="s">
        <v>2</v>
      </c>
      <c r="Z12" s="77"/>
      <c r="AA12" s="75" t="s">
        <v>17</v>
      </c>
      <c r="AB12" s="77"/>
      <c r="AC12" s="75" t="s">
        <v>166</v>
      </c>
      <c r="AD12" s="77"/>
      <c r="AE12" s="75" t="s">
        <v>166</v>
      </c>
      <c r="AF12" s="77"/>
      <c r="AG12" s="75" t="s">
        <v>2</v>
      </c>
      <c r="AH12" s="77"/>
      <c r="AI12" s="75" t="s">
        <v>166</v>
      </c>
      <c r="AJ12" s="77"/>
      <c r="AK12" s="75" t="s">
        <v>4</v>
      </c>
      <c r="AL12" s="75" t="s">
        <v>4</v>
      </c>
      <c r="AM12" s="75"/>
      <c r="AN12" s="75"/>
      <c r="AO12" s="75"/>
      <c r="AP12" s="75" t="s">
        <v>2</v>
      </c>
      <c r="AQ12" s="77"/>
      <c r="AR12" s="75" t="s">
        <v>166</v>
      </c>
      <c r="AS12" s="77"/>
      <c r="AT12" s="75" t="s">
        <v>166</v>
      </c>
      <c r="AU12" s="77"/>
      <c r="AV12" s="75" t="s">
        <v>166</v>
      </c>
      <c r="AW12" s="75"/>
      <c r="AX12" s="75" t="s">
        <v>4</v>
      </c>
      <c r="AY12" s="75" t="s">
        <v>4</v>
      </c>
      <c r="AZ12" s="75"/>
      <c r="BA12" s="75"/>
      <c r="BB12" s="75"/>
      <c r="BC12" s="75" t="s">
        <v>17</v>
      </c>
      <c r="BD12" s="77"/>
      <c r="BE12" s="75" t="s">
        <v>17</v>
      </c>
      <c r="BF12" s="77"/>
      <c r="BG12" s="75" t="s">
        <v>13</v>
      </c>
      <c r="BH12" s="77"/>
      <c r="BI12" s="75" t="s">
        <v>166</v>
      </c>
      <c r="BJ12" s="77"/>
      <c r="BK12" s="75" t="s">
        <v>166</v>
      </c>
      <c r="BL12" s="75"/>
      <c r="BM12" s="75" t="s">
        <v>4</v>
      </c>
      <c r="BN12" s="75" t="s">
        <v>4</v>
      </c>
      <c r="BO12" s="75"/>
      <c r="BP12" s="75"/>
      <c r="BQ12" s="78"/>
      <c r="BR12" s="75" t="s">
        <v>2</v>
      </c>
      <c r="BS12" s="77"/>
      <c r="BT12" s="75" t="s">
        <v>17</v>
      </c>
      <c r="BU12" s="77"/>
      <c r="BV12" s="75" t="s">
        <v>17</v>
      </c>
      <c r="BW12" s="77"/>
      <c r="BX12" s="75" t="s">
        <v>4</v>
      </c>
      <c r="BY12" s="75" t="s">
        <v>4</v>
      </c>
      <c r="BZ12" s="75"/>
      <c r="CA12" s="75"/>
      <c r="CB12" s="75"/>
      <c r="CC12" s="75" t="s">
        <v>4</v>
      </c>
      <c r="CD12" s="75" t="s">
        <v>4</v>
      </c>
      <c r="CE12" s="75"/>
      <c r="CF12" s="75"/>
      <c r="CG12" s="75"/>
    </row>
    <row r="13" spans="1:87" x14ac:dyDescent="0.2">
      <c r="A13" s="75" t="s">
        <v>273</v>
      </c>
      <c r="B13" s="76">
        <v>11</v>
      </c>
      <c r="C13" s="75" t="s">
        <v>197</v>
      </c>
      <c r="D13" s="75" t="s">
        <v>274</v>
      </c>
      <c r="E13" s="75" t="s">
        <v>242</v>
      </c>
      <c r="F13" s="75" t="s">
        <v>243</v>
      </c>
      <c r="G13" s="75" t="s">
        <v>214</v>
      </c>
      <c r="H13" s="75"/>
      <c r="I13" s="75"/>
      <c r="J13" s="75" t="s">
        <v>100</v>
      </c>
      <c r="K13" s="75" t="s">
        <v>166</v>
      </c>
      <c r="L13" s="75">
        <v>1</v>
      </c>
      <c r="M13" s="75" t="s">
        <v>198</v>
      </c>
      <c r="N13" s="75" t="s">
        <v>2</v>
      </c>
      <c r="O13" s="75" t="s">
        <v>2</v>
      </c>
      <c r="P13" s="77"/>
      <c r="Q13" s="75" t="s">
        <v>17</v>
      </c>
      <c r="R13" s="77"/>
      <c r="S13" s="75" t="s">
        <v>4</v>
      </c>
      <c r="T13" s="75" t="s">
        <v>4</v>
      </c>
      <c r="U13" s="75"/>
      <c r="V13" s="75"/>
      <c r="W13" s="75"/>
      <c r="X13" s="75" t="s">
        <v>2</v>
      </c>
      <c r="Y13" s="75" t="s">
        <v>2</v>
      </c>
      <c r="Z13" s="77"/>
      <c r="AA13" s="75" t="s">
        <v>17</v>
      </c>
      <c r="AB13" s="77"/>
      <c r="AC13" s="75" t="s">
        <v>166</v>
      </c>
      <c r="AD13" s="77"/>
      <c r="AE13" s="75" t="s">
        <v>166</v>
      </c>
      <c r="AF13" s="77"/>
      <c r="AG13" s="75" t="s">
        <v>13</v>
      </c>
      <c r="AH13" s="77"/>
      <c r="AI13" s="75" t="s">
        <v>17</v>
      </c>
      <c r="AJ13" s="77"/>
      <c r="AK13" s="75" t="s">
        <v>14</v>
      </c>
      <c r="AL13" s="75" t="s">
        <v>14</v>
      </c>
      <c r="AM13" s="75"/>
      <c r="AN13" s="75"/>
      <c r="AO13" s="75"/>
      <c r="AP13" s="75" t="s">
        <v>20</v>
      </c>
      <c r="AQ13" s="77"/>
      <c r="AR13" s="75" t="s">
        <v>17</v>
      </c>
      <c r="AS13" s="77"/>
      <c r="AT13" s="75" t="s">
        <v>13</v>
      </c>
      <c r="AU13" s="77"/>
      <c r="AV13" s="75" t="s">
        <v>166</v>
      </c>
      <c r="AW13" s="75"/>
      <c r="AX13" s="75" t="s">
        <v>4</v>
      </c>
      <c r="AY13" s="75" t="s">
        <v>4</v>
      </c>
      <c r="AZ13" s="75"/>
      <c r="BA13" s="75"/>
      <c r="BB13" s="75"/>
      <c r="BC13" s="75" t="s">
        <v>13</v>
      </c>
      <c r="BD13" s="77"/>
      <c r="BE13" s="75" t="s">
        <v>13</v>
      </c>
      <c r="BF13" s="77"/>
      <c r="BG13" s="75" t="s">
        <v>20</v>
      </c>
      <c r="BH13" s="77"/>
      <c r="BI13" s="75" t="s">
        <v>13</v>
      </c>
      <c r="BJ13" s="77"/>
      <c r="BK13" s="75" t="s">
        <v>166</v>
      </c>
      <c r="BL13" s="75"/>
      <c r="BM13" s="75" t="s">
        <v>4</v>
      </c>
      <c r="BN13" s="75" t="s">
        <v>14</v>
      </c>
      <c r="BO13" s="75"/>
      <c r="BP13" s="75"/>
      <c r="BQ13" s="78"/>
      <c r="BR13" s="75" t="s">
        <v>2</v>
      </c>
      <c r="BS13" s="77"/>
      <c r="BT13" s="75" t="s">
        <v>13</v>
      </c>
      <c r="BU13" s="77"/>
      <c r="BV13" s="75" t="s">
        <v>13</v>
      </c>
      <c r="BW13" s="77"/>
      <c r="BX13" s="75" t="s">
        <v>4</v>
      </c>
      <c r="BY13" s="75" t="s">
        <v>14</v>
      </c>
      <c r="BZ13" s="75"/>
      <c r="CA13" s="75"/>
      <c r="CB13" s="75"/>
      <c r="CC13" s="75" t="s">
        <v>14</v>
      </c>
      <c r="CD13" s="75" t="s">
        <v>14</v>
      </c>
      <c r="CE13" s="75"/>
      <c r="CF13" s="75"/>
      <c r="CG13" s="75"/>
    </row>
    <row r="14" spans="1:87" x14ac:dyDescent="0.2">
      <c r="A14" s="75" t="s">
        <v>265</v>
      </c>
      <c r="B14" s="76">
        <v>12</v>
      </c>
      <c r="C14" s="75" t="s">
        <v>197</v>
      </c>
      <c r="D14" s="75" t="s">
        <v>244</v>
      </c>
      <c r="E14" s="75" t="s">
        <v>244</v>
      </c>
      <c r="F14" s="75"/>
      <c r="G14" s="75"/>
      <c r="H14" s="75"/>
      <c r="I14" s="75"/>
      <c r="J14" s="75" t="s">
        <v>100</v>
      </c>
      <c r="K14" s="75" t="s">
        <v>166</v>
      </c>
      <c r="L14" s="75">
        <v>1</v>
      </c>
      <c r="M14" s="75" t="s">
        <v>203</v>
      </c>
      <c r="N14" s="75" t="s">
        <v>20</v>
      </c>
      <c r="O14" s="75" t="s">
        <v>2</v>
      </c>
      <c r="P14" s="77"/>
      <c r="Q14" s="75" t="s">
        <v>17</v>
      </c>
      <c r="R14" s="77"/>
      <c r="S14" s="75" t="s">
        <v>4</v>
      </c>
      <c r="T14" s="75" t="s">
        <v>4</v>
      </c>
      <c r="U14" s="75"/>
      <c r="V14" s="75"/>
      <c r="W14" s="75"/>
      <c r="X14" s="75" t="s">
        <v>17</v>
      </c>
      <c r="Y14" s="75" t="s">
        <v>17</v>
      </c>
      <c r="Z14" s="77"/>
      <c r="AA14" s="75" t="s">
        <v>166</v>
      </c>
      <c r="AB14" s="77"/>
      <c r="AC14" s="75" t="s">
        <v>166</v>
      </c>
      <c r="AD14" s="77"/>
      <c r="AE14" s="75" t="s">
        <v>166</v>
      </c>
      <c r="AF14" s="77"/>
      <c r="AG14" s="75" t="s">
        <v>20</v>
      </c>
      <c r="AH14" s="77"/>
      <c r="AI14" s="75" t="s">
        <v>17</v>
      </c>
      <c r="AJ14" s="77"/>
      <c r="AK14" s="75" t="s">
        <v>14</v>
      </c>
      <c r="AL14" s="75" t="s">
        <v>14</v>
      </c>
      <c r="AM14" s="75"/>
      <c r="AN14" s="75"/>
      <c r="AO14" s="75"/>
      <c r="AP14" s="75" t="s">
        <v>17</v>
      </c>
      <c r="AQ14" s="77"/>
      <c r="AR14" s="75" t="s">
        <v>17</v>
      </c>
      <c r="AS14" s="77"/>
      <c r="AT14" s="75" t="s">
        <v>13</v>
      </c>
      <c r="AU14" s="77"/>
      <c r="AV14" s="75" t="s">
        <v>166</v>
      </c>
      <c r="AW14" s="75"/>
      <c r="AX14" s="75" t="s">
        <v>4</v>
      </c>
      <c r="AY14" s="75" t="s">
        <v>4</v>
      </c>
      <c r="AZ14" s="75"/>
      <c r="BA14" s="75"/>
      <c r="BB14" s="75"/>
      <c r="BC14" s="75" t="s">
        <v>17</v>
      </c>
      <c r="BD14" s="77"/>
      <c r="BE14" s="75" t="s">
        <v>17</v>
      </c>
      <c r="BF14" s="77"/>
      <c r="BG14" s="75" t="s">
        <v>13</v>
      </c>
      <c r="BH14" s="77"/>
      <c r="BI14" s="75" t="s">
        <v>166</v>
      </c>
      <c r="BJ14" s="77"/>
      <c r="BK14" s="75" t="s">
        <v>166</v>
      </c>
      <c r="BL14" s="75"/>
      <c r="BM14" s="75" t="s">
        <v>4</v>
      </c>
      <c r="BN14" s="75" t="s">
        <v>4</v>
      </c>
      <c r="BO14" s="75"/>
      <c r="BP14" s="75"/>
      <c r="BQ14" s="78"/>
      <c r="BR14" s="75" t="s">
        <v>2</v>
      </c>
      <c r="BS14" s="77"/>
      <c r="BT14" s="75" t="s">
        <v>13</v>
      </c>
      <c r="BU14" s="77"/>
      <c r="BV14" s="75" t="s">
        <v>13</v>
      </c>
      <c r="BW14" s="77"/>
      <c r="BX14" s="75" t="s">
        <v>4</v>
      </c>
      <c r="BY14" s="75" t="s">
        <v>4</v>
      </c>
      <c r="BZ14" s="75"/>
      <c r="CA14" s="75"/>
      <c r="CB14" s="75"/>
      <c r="CC14" s="75" t="s">
        <v>14</v>
      </c>
      <c r="CD14" s="75" t="s">
        <v>14</v>
      </c>
      <c r="CE14" s="75"/>
      <c r="CF14" s="75"/>
      <c r="CG14" s="75"/>
    </row>
    <row r="15" spans="1:87" x14ac:dyDescent="0.2">
      <c r="A15" s="75" t="s">
        <v>285</v>
      </c>
      <c r="B15" s="76">
        <v>13</v>
      </c>
      <c r="C15" s="75"/>
      <c r="D15" s="75" t="s">
        <v>245</v>
      </c>
      <c r="E15" s="75" t="s">
        <v>245</v>
      </c>
      <c r="F15" s="75" t="s">
        <v>246</v>
      </c>
      <c r="G15" s="75" t="s">
        <v>214</v>
      </c>
      <c r="H15" s="75"/>
      <c r="I15" s="75"/>
      <c r="J15" s="75" t="s">
        <v>100</v>
      </c>
      <c r="K15" s="75" t="s">
        <v>166</v>
      </c>
      <c r="L15" s="75">
        <v>1</v>
      </c>
      <c r="M15" s="75"/>
      <c r="N15" s="75" t="s">
        <v>9</v>
      </c>
      <c r="O15" s="75" t="s">
        <v>2</v>
      </c>
      <c r="P15" s="77"/>
      <c r="Q15" s="75" t="s">
        <v>20</v>
      </c>
      <c r="R15" s="77"/>
      <c r="S15" s="75" t="s">
        <v>4</v>
      </c>
      <c r="T15" s="75" t="s">
        <v>4</v>
      </c>
      <c r="U15" s="75"/>
      <c r="V15" s="75"/>
      <c r="W15" s="75"/>
      <c r="X15" s="75" t="s">
        <v>2</v>
      </c>
      <c r="Y15" s="75" t="s">
        <v>13</v>
      </c>
      <c r="Z15" s="77"/>
      <c r="AA15" s="75" t="s">
        <v>17</v>
      </c>
      <c r="AB15" s="77"/>
      <c r="AC15" s="75" t="s">
        <v>166</v>
      </c>
      <c r="AD15" s="77"/>
      <c r="AE15" s="75" t="s">
        <v>166</v>
      </c>
      <c r="AF15" s="77"/>
      <c r="AG15" s="75" t="s">
        <v>2</v>
      </c>
      <c r="AH15" s="77"/>
      <c r="AI15" s="75" t="s">
        <v>166</v>
      </c>
      <c r="AJ15" s="77"/>
      <c r="AK15" s="75" t="s">
        <v>4</v>
      </c>
      <c r="AL15" s="75" t="s">
        <v>4</v>
      </c>
      <c r="AM15" s="75"/>
      <c r="AN15" s="75"/>
      <c r="AO15" s="75"/>
      <c r="AP15" s="75" t="s">
        <v>17</v>
      </c>
      <c r="AQ15" s="77"/>
      <c r="AR15" s="75" t="s">
        <v>13</v>
      </c>
      <c r="AS15" s="77"/>
      <c r="AT15" s="75" t="s">
        <v>13</v>
      </c>
      <c r="AU15" s="77"/>
      <c r="AV15" s="75" t="s">
        <v>166</v>
      </c>
      <c r="AW15" s="75"/>
      <c r="AX15" s="75" t="s">
        <v>4</v>
      </c>
      <c r="AY15" s="75" t="s">
        <v>4</v>
      </c>
      <c r="AZ15" s="75"/>
      <c r="BA15" s="75"/>
      <c r="BB15" s="75"/>
      <c r="BC15" s="75" t="s">
        <v>2</v>
      </c>
      <c r="BD15" s="77"/>
      <c r="BE15" s="75" t="s">
        <v>17</v>
      </c>
      <c r="BF15" s="77"/>
      <c r="BG15" s="75" t="s">
        <v>166</v>
      </c>
      <c r="BH15" s="77"/>
      <c r="BI15" s="75" t="s">
        <v>166</v>
      </c>
      <c r="BJ15" s="77"/>
      <c r="BK15" s="75" t="s">
        <v>166</v>
      </c>
      <c r="BL15" s="75"/>
      <c r="BM15" s="75" t="s">
        <v>10</v>
      </c>
      <c r="BN15" s="75" t="s">
        <v>10</v>
      </c>
      <c r="BO15" s="75"/>
      <c r="BP15" s="75"/>
      <c r="BQ15" s="78"/>
      <c r="BR15" s="75" t="s">
        <v>2</v>
      </c>
      <c r="BS15" s="77"/>
      <c r="BT15" s="75" t="s">
        <v>13</v>
      </c>
      <c r="BU15" s="77"/>
      <c r="BV15" s="75" t="s">
        <v>13</v>
      </c>
      <c r="BW15" s="77"/>
      <c r="BX15" s="75" t="s">
        <v>4</v>
      </c>
      <c r="BY15" s="75" t="s">
        <v>4</v>
      </c>
      <c r="BZ15" s="75"/>
      <c r="CA15" s="75"/>
      <c r="CB15" s="75"/>
      <c r="CC15" s="75" t="s">
        <v>10</v>
      </c>
      <c r="CD15" s="75" t="s">
        <v>10</v>
      </c>
      <c r="CE15" s="75"/>
      <c r="CF15" s="75"/>
      <c r="CG15" s="75"/>
    </row>
    <row r="16" spans="1:87" x14ac:dyDescent="0.2">
      <c r="A16" s="75" t="s">
        <v>280</v>
      </c>
      <c r="B16" s="76">
        <v>14</v>
      </c>
      <c r="C16" s="75"/>
      <c r="D16" s="75" t="s">
        <v>247</v>
      </c>
      <c r="E16" s="75" t="s">
        <v>247</v>
      </c>
      <c r="F16" s="75"/>
      <c r="G16" s="75"/>
      <c r="H16" s="75"/>
      <c r="I16" s="75"/>
      <c r="J16" s="75" t="s">
        <v>100</v>
      </c>
      <c r="K16" s="75" t="s">
        <v>166</v>
      </c>
      <c r="L16" s="75">
        <v>1</v>
      </c>
      <c r="M16" s="75" t="s">
        <v>203</v>
      </c>
      <c r="N16" s="75" t="s">
        <v>2</v>
      </c>
      <c r="O16" s="75" t="s">
        <v>2</v>
      </c>
      <c r="P16" s="77"/>
      <c r="Q16" s="75" t="s">
        <v>17</v>
      </c>
      <c r="R16" s="77"/>
      <c r="S16" s="75" t="s">
        <v>4</v>
      </c>
      <c r="T16" s="75" t="s">
        <v>4</v>
      </c>
      <c r="U16" s="75"/>
      <c r="V16" s="75"/>
      <c r="W16" s="75"/>
      <c r="X16" s="75" t="s">
        <v>2</v>
      </c>
      <c r="Y16" s="75" t="s">
        <v>17</v>
      </c>
      <c r="Z16" s="77"/>
      <c r="AA16" s="75" t="s">
        <v>17</v>
      </c>
      <c r="AB16" s="77"/>
      <c r="AC16" s="75" t="s">
        <v>166</v>
      </c>
      <c r="AD16" s="77"/>
      <c r="AE16" s="75" t="s">
        <v>166</v>
      </c>
      <c r="AF16" s="77"/>
      <c r="AG16" s="75" t="s">
        <v>17</v>
      </c>
      <c r="AH16" s="77"/>
      <c r="AI16" s="75" t="s">
        <v>17</v>
      </c>
      <c r="AJ16" s="77"/>
      <c r="AK16" s="75" t="s">
        <v>14</v>
      </c>
      <c r="AL16" s="75" t="s">
        <v>14</v>
      </c>
      <c r="AM16" s="75"/>
      <c r="AN16" s="75"/>
      <c r="AO16" s="75"/>
      <c r="AP16" s="75" t="s">
        <v>17</v>
      </c>
      <c r="AQ16" s="77"/>
      <c r="AR16" s="75" t="s">
        <v>17</v>
      </c>
      <c r="AS16" s="77"/>
      <c r="AT16" s="75" t="s">
        <v>13</v>
      </c>
      <c r="AU16" s="77"/>
      <c r="AV16" s="75" t="s">
        <v>166</v>
      </c>
      <c r="AW16" s="75"/>
      <c r="AX16" s="75" t="s">
        <v>4</v>
      </c>
      <c r="AY16" s="75" t="s">
        <v>4</v>
      </c>
      <c r="AZ16" s="75"/>
      <c r="BA16" s="75"/>
      <c r="BB16" s="75"/>
      <c r="BC16" s="75" t="s">
        <v>13</v>
      </c>
      <c r="BD16" s="77"/>
      <c r="BE16" s="75" t="s">
        <v>17</v>
      </c>
      <c r="BF16" s="77"/>
      <c r="BG16" s="75" t="s">
        <v>17</v>
      </c>
      <c r="BH16" s="77"/>
      <c r="BI16" s="75" t="s">
        <v>166</v>
      </c>
      <c r="BJ16" s="77"/>
      <c r="BK16" s="75" t="s">
        <v>166</v>
      </c>
      <c r="BL16" s="75"/>
      <c r="BM16" s="75" t="s">
        <v>4</v>
      </c>
      <c r="BN16" s="75" t="s">
        <v>4</v>
      </c>
      <c r="BO16" s="75"/>
      <c r="BP16" s="75"/>
      <c r="BQ16" s="78"/>
      <c r="BR16" s="75" t="s">
        <v>2</v>
      </c>
      <c r="BS16" s="77"/>
      <c r="BT16" s="75" t="s">
        <v>17</v>
      </c>
      <c r="BU16" s="77"/>
      <c r="BV16" s="75" t="s">
        <v>17</v>
      </c>
      <c r="BW16" s="77"/>
      <c r="BX16" s="75" t="s">
        <v>4</v>
      </c>
      <c r="BY16" s="75" t="s">
        <v>4</v>
      </c>
      <c r="BZ16" s="75"/>
      <c r="CA16" s="75"/>
      <c r="CB16" s="75"/>
      <c r="CC16" s="75" t="s">
        <v>14</v>
      </c>
      <c r="CD16" s="75" t="s">
        <v>14</v>
      </c>
      <c r="CE16" s="75"/>
      <c r="CF16" s="75"/>
      <c r="CG16" s="75"/>
    </row>
    <row r="17" spans="1:85" x14ac:dyDescent="0.2">
      <c r="A17" s="75" t="s">
        <v>280</v>
      </c>
      <c r="B17" s="76">
        <v>15</v>
      </c>
      <c r="C17" s="75"/>
      <c r="D17" s="75" t="s">
        <v>248</v>
      </c>
      <c r="E17" s="75" t="s">
        <v>248</v>
      </c>
      <c r="F17" s="75"/>
      <c r="G17" s="75"/>
      <c r="H17" s="75"/>
      <c r="I17" s="75"/>
      <c r="J17" s="75" t="s">
        <v>100</v>
      </c>
      <c r="K17" s="75" t="s">
        <v>166</v>
      </c>
      <c r="L17" s="75">
        <v>1</v>
      </c>
      <c r="M17" s="75" t="s">
        <v>198</v>
      </c>
      <c r="N17" s="75" t="s">
        <v>2</v>
      </c>
      <c r="O17" s="75" t="s">
        <v>2</v>
      </c>
      <c r="P17" s="77"/>
      <c r="Q17" s="75" t="s">
        <v>17</v>
      </c>
      <c r="R17" s="77"/>
      <c r="S17" s="75" t="s">
        <v>4</v>
      </c>
      <c r="T17" s="75" t="s">
        <v>4</v>
      </c>
      <c r="U17" s="75"/>
      <c r="V17" s="75"/>
      <c r="W17" s="75"/>
      <c r="X17" s="75" t="s">
        <v>2</v>
      </c>
      <c r="Y17" s="75" t="s">
        <v>2</v>
      </c>
      <c r="Z17" s="77"/>
      <c r="AA17" s="75" t="s">
        <v>17</v>
      </c>
      <c r="AB17" s="77"/>
      <c r="AC17" s="75" t="s">
        <v>166</v>
      </c>
      <c r="AD17" s="77"/>
      <c r="AE17" s="75" t="s">
        <v>166</v>
      </c>
      <c r="AF17" s="77"/>
      <c r="AG17" s="75" t="s">
        <v>2</v>
      </c>
      <c r="AH17" s="77"/>
      <c r="AI17" s="75" t="s">
        <v>166</v>
      </c>
      <c r="AJ17" s="77"/>
      <c r="AK17" s="75" t="s">
        <v>4</v>
      </c>
      <c r="AL17" s="75" t="s">
        <v>4</v>
      </c>
      <c r="AM17" s="75"/>
      <c r="AN17" s="75"/>
      <c r="AO17" s="75"/>
      <c r="AP17" s="75" t="s">
        <v>2</v>
      </c>
      <c r="AQ17" s="77"/>
      <c r="AR17" s="75" t="s">
        <v>166</v>
      </c>
      <c r="AS17" s="77"/>
      <c r="AT17" s="75" t="s">
        <v>166</v>
      </c>
      <c r="AU17" s="77"/>
      <c r="AV17" s="75" t="s">
        <v>166</v>
      </c>
      <c r="AW17" s="75"/>
      <c r="AX17" s="75" t="s">
        <v>4</v>
      </c>
      <c r="AY17" s="75" t="s">
        <v>4</v>
      </c>
      <c r="AZ17" s="75"/>
      <c r="BA17" s="75"/>
      <c r="BB17" s="75"/>
      <c r="BC17" s="75" t="s">
        <v>17</v>
      </c>
      <c r="BD17" s="77"/>
      <c r="BE17" s="75" t="s">
        <v>17</v>
      </c>
      <c r="BF17" s="77"/>
      <c r="BG17" s="75" t="s">
        <v>20</v>
      </c>
      <c r="BH17" s="77"/>
      <c r="BI17" s="75" t="s">
        <v>13</v>
      </c>
      <c r="BJ17" s="77"/>
      <c r="BK17" s="75" t="s">
        <v>166</v>
      </c>
      <c r="BL17" s="75"/>
      <c r="BM17" s="75" t="s">
        <v>4</v>
      </c>
      <c r="BN17" s="75" t="s">
        <v>4</v>
      </c>
      <c r="BO17" s="75"/>
      <c r="BP17" s="75"/>
      <c r="BQ17" s="78"/>
      <c r="BR17" s="75" t="s">
        <v>20</v>
      </c>
      <c r="BS17" s="77"/>
      <c r="BT17" s="75" t="s">
        <v>17</v>
      </c>
      <c r="BU17" s="77"/>
      <c r="BV17" s="75" t="s">
        <v>17</v>
      </c>
      <c r="BW17" s="77"/>
      <c r="BX17" s="75" t="s">
        <v>14</v>
      </c>
      <c r="BY17" s="75" t="s">
        <v>14</v>
      </c>
      <c r="BZ17" s="75"/>
      <c r="CA17" s="75"/>
      <c r="CB17" s="75"/>
      <c r="CC17" s="75" t="s">
        <v>14</v>
      </c>
      <c r="CD17" s="75" t="s">
        <v>14</v>
      </c>
      <c r="CE17" s="75"/>
      <c r="CF17" s="75"/>
      <c r="CG17" s="75"/>
    </row>
    <row r="18" spans="1:85" x14ac:dyDescent="0.2">
      <c r="A18" s="75" t="s">
        <v>280</v>
      </c>
      <c r="B18" s="76">
        <v>16</v>
      </c>
      <c r="C18" s="75"/>
      <c r="D18" s="75" t="s">
        <v>249</v>
      </c>
      <c r="E18" s="75" t="s">
        <v>249</v>
      </c>
      <c r="F18" s="75"/>
      <c r="G18" s="75"/>
      <c r="H18" s="75"/>
      <c r="I18" s="75"/>
      <c r="J18" s="75" t="s">
        <v>100</v>
      </c>
      <c r="K18" s="75" t="s">
        <v>166</v>
      </c>
      <c r="L18" s="75">
        <v>1</v>
      </c>
      <c r="M18" s="75" t="s">
        <v>198</v>
      </c>
      <c r="N18" s="75" t="s">
        <v>20</v>
      </c>
      <c r="O18" s="75" t="s">
        <v>2</v>
      </c>
      <c r="P18" s="77"/>
      <c r="Q18" s="75" t="s">
        <v>17</v>
      </c>
      <c r="R18" s="77"/>
      <c r="S18" s="75" t="s">
        <v>4</v>
      </c>
      <c r="T18" s="75" t="s">
        <v>4</v>
      </c>
      <c r="U18" s="75"/>
      <c r="V18" s="75"/>
      <c r="W18" s="75"/>
      <c r="X18" s="75" t="s">
        <v>2</v>
      </c>
      <c r="Y18" s="75" t="s">
        <v>2</v>
      </c>
      <c r="Z18" s="77"/>
      <c r="AA18" s="75" t="s">
        <v>17</v>
      </c>
      <c r="AB18" s="77"/>
      <c r="AC18" s="75" t="s">
        <v>166</v>
      </c>
      <c r="AD18" s="77"/>
      <c r="AE18" s="75" t="s">
        <v>166</v>
      </c>
      <c r="AF18" s="77"/>
      <c r="AG18" s="75" t="s">
        <v>2</v>
      </c>
      <c r="AH18" s="77"/>
      <c r="AI18" s="75" t="s">
        <v>166</v>
      </c>
      <c r="AJ18" s="77"/>
      <c r="AK18" s="75" t="s">
        <v>4</v>
      </c>
      <c r="AL18" s="75" t="s">
        <v>4</v>
      </c>
      <c r="AM18" s="75"/>
      <c r="AN18" s="75"/>
      <c r="AO18" s="75"/>
      <c r="AP18" s="75" t="s">
        <v>17</v>
      </c>
      <c r="AQ18" s="77"/>
      <c r="AR18" s="75" t="s">
        <v>13</v>
      </c>
      <c r="AS18" s="77"/>
      <c r="AT18" s="75" t="s">
        <v>13</v>
      </c>
      <c r="AU18" s="77"/>
      <c r="AV18" s="75" t="s">
        <v>166</v>
      </c>
      <c r="AW18" s="75"/>
      <c r="AX18" s="75" t="s">
        <v>4</v>
      </c>
      <c r="AY18" s="75" t="s">
        <v>4</v>
      </c>
      <c r="AZ18" s="75"/>
      <c r="BA18" s="75"/>
      <c r="BB18" s="75"/>
      <c r="BC18" s="75" t="s">
        <v>13</v>
      </c>
      <c r="BD18" s="77"/>
      <c r="BE18" s="75" t="s">
        <v>17</v>
      </c>
      <c r="BF18" s="77"/>
      <c r="BG18" s="75" t="s">
        <v>20</v>
      </c>
      <c r="BH18" s="77"/>
      <c r="BI18" s="75" t="s">
        <v>20</v>
      </c>
      <c r="BJ18" s="77"/>
      <c r="BK18" s="75" t="s">
        <v>17</v>
      </c>
      <c r="BL18" s="75"/>
      <c r="BM18" s="75" t="s">
        <v>14</v>
      </c>
      <c r="BN18" s="75" t="s">
        <v>14</v>
      </c>
      <c r="BO18" s="75"/>
      <c r="BP18" s="75"/>
      <c r="BQ18" s="78"/>
      <c r="BR18" s="75" t="s">
        <v>20</v>
      </c>
      <c r="BS18" s="77"/>
      <c r="BT18" s="75" t="s">
        <v>17</v>
      </c>
      <c r="BU18" s="77"/>
      <c r="BV18" s="75" t="s">
        <v>17</v>
      </c>
      <c r="BW18" s="77"/>
      <c r="BX18" s="75" t="s">
        <v>14</v>
      </c>
      <c r="BY18" s="75" t="s">
        <v>14</v>
      </c>
      <c r="BZ18" s="75"/>
      <c r="CA18" s="75"/>
      <c r="CB18" s="75"/>
      <c r="CC18" s="75" t="s">
        <v>14</v>
      </c>
      <c r="CD18" s="75" t="s">
        <v>14</v>
      </c>
      <c r="CE18" s="75"/>
      <c r="CF18" s="75"/>
      <c r="CG18" s="75"/>
    </row>
    <row r="19" spans="1:85" x14ac:dyDescent="0.2">
      <c r="A19" s="75" t="s">
        <v>280</v>
      </c>
      <c r="B19" s="76">
        <v>17</v>
      </c>
      <c r="C19" s="75"/>
      <c r="D19" s="75" t="s">
        <v>250</v>
      </c>
      <c r="E19" s="75" t="s">
        <v>250</v>
      </c>
      <c r="F19" s="75"/>
      <c r="G19" s="75"/>
      <c r="H19" s="75"/>
      <c r="I19" s="75"/>
      <c r="J19" s="75" t="s">
        <v>100</v>
      </c>
      <c r="K19" s="75" t="s">
        <v>166</v>
      </c>
      <c r="L19" s="75">
        <v>1</v>
      </c>
      <c r="M19" s="75"/>
      <c r="N19" s="75" t="s">
        <v>2</v>
      </c>
      <c r="O19" s="75" t="s">
        <v>2</v>
      </c>
      <c r="P19" s="77"/>
      <c r="Q19" s="75" t="s">
        <v>17</v>
      </c>
      <c r="R19" s="77"/>
      <c r="S19" s="75" t="s">
        <v>4</v>
      </c>
      <c r="T19" s="75" t="s">
        <v>4</v>
      </c>
      <c r="U19" s="75"/>
      <c r="V19" s="75"/>
      <c r="W19" s="75"/>
      <c r="X19" s="75" t="s">
        <v>2</v>
      </c>
      <c r="Y19" s="75" t="s">
        <v>17</v>
      </c>
      <c r="Z19" s="77"/>
      <c r="AA19" s="75" t="s">
        <v>17</v>
      </c>
      <c r="AB19" s="77"/>
      <c r="AC19" s="75" t="s">
        <v>166</v>
      </c>
      <c r="AD19" s="77"/>
      <c r="AE19" s="75" t="s">
        <v>166</v>
      </c>
      <c r="AF19" s="77"/>
      <c r="AG19" s="75" t="s">
        <v>2</v>
      </c>
      <c r="AH19" s="77"/>
      <c r="AI19" s="75" t="s">
        <v>166</v>
      </c>
      <c r="AJ19" s="77"/>
      <c r="AK19" s="75" t="s">
        <v>4</v>
      </c>
      <c r="AL19" s="75" t="s">
        <v>4</v>
      </c>
      <c r="AM19" s="75"/>
      <c r="AN19" s="75"/>
      <c r="AO19" s="75"/>
      <c r="AP19" s="75" t="s">
        <v>2</v>
      </c>
      <c r="AQ19" s="77"/>
      <c r="AR19" s="75" t="s">
        <v>166</v>
      </c>
      <c r="AS19" s="77"/>
      <c r="AT19" s="75" t="s">
        <v>166</v>
      </c>
      <c r="AU19" s="77"/>
      <c r="AV19" s="75" t="s">
        <v>166</v>
      </c>
      <c r="AW19" s="75"/>
      <c r="AX19" s="75" t="s">
        <v>4</v>
      </c>
      <c r="AY19" s="75" t="s">
        <v>4</v>
      </c>
      <c r="AZ19" s="75"/>
      <c r="BA19" s="75"/>
      <c r="BB19" s="75"/>
      <c r="BC19" s="75" t="s">
        <v>17</v>
      </c>
      <c r="BD19" s="77"/>
      <c r="BE19" s="75" t="s">
        <v>17</v>
      </c>
      <c r="BF19" s="77"/>
      <c r="BG19" s="75" t="s">
        <v>13</v>
      </c>
      <c r="BH19" s="77"/>
      <c r="BI19" s="75" t="s">
        <v>166</v>
      </c>
      <c r="BJ19" s="77"/>
      <c r="BK19" s="75" t="s">
        <v>166</v>
      </c>
      <c r="BL19" s="75"/>
      <c r="BM19" s="75" t="s">
        <v>4</v>
      </c>
      <c r="BN19" s="75" t="s">
        <v>4</v>
      </c>
      <c r="BO19" s="75"/>
      <c r="BP19" s="75"/>
      <c r="BQ19" s="78"/>
      <c r="BR19" s="75" t="s">
        <v>2</v>
      </c>
      <c r="BS19" s="77"/>
      <c r="BT19" s="75" t="s">
        <v>13</v>
      </c>
      <c r="BU19" s="77"/>
      <c r="BV19" s="75" t="s">
        <v>13</v>
      </c>
      <c r="BW19" s="77"/>
      <c r="BX19" s="75" t="s">
        <v>4</v>
      </c>
      <c r="BY19" s="75" t="s">
        <v>4</v>
      </c>
      <c r="BZ19" s="75"/>
      <c r="CA19" s="75"/>
      <c r="CB19" s="75"/>
      <c r="CC19" s="75" t="s">
        <v>4</v>
      </c>
      <c r="CD19" s="75" t="s">
        <v>4</v>
      </c>
      <c r="CE19" s="75"/>
      <c r="CF19" s="75"/>
      <c r="CG19" s="75"/>
    </row>
    <row r="20" spans="1:85" x14ac:dyDescent="0.2">
      <c r="A20" s="75" t="s">
        <v>281</v>
      </c>
      <c r="B20" s="76">
        <v>18</v>
      </c>
      <c r="C20" s="75"/>
      <c r="D20" s="75" t="s">
        <v>251</v>
      </c>
      <c r="E20" s="75" t="s">
        <v>251</v>
      </c>
      <c r="F20" s="75"/>
      <c r="G20" s="75"/>
      <c r="H20" s="75"/>
      <c r="I20" s="75"/>
      <c r="J20" s="75" t="s">
        <v>100</v>
      </c>
      <c r="K20" s="75" t="s">
        <v>166</v>
      </c>
      <c r="L20" s="75">
        <v>1</v>
      </c>
      <c r="M20" s="75"/>
      <c r="N20" s="75" t="s">
        <v>2</v>
      </c>
      <c r="O20" s="75" t="s">
        <v>9</v>
      </c>
      <c r="P20" s="77"/>
      <c r="Q20" s="75" t="s">
        <v>17</v>
      </c>
      <c r="R20" s="77"/>
      <c r="S20" s="75" t="s">
        <v>4</v>
      </c>
      <c r="T20" s="75" t="s">
        <v>4</v>
      </c>
      <c r="U20" s="75"/>
      <c r="V20" s="75"/>
      <c r="W20" s="75"/>
      <c r="X20" s="75" t="s">
        <v>2</v>
      </c>
      <c r="Y20" s="75" t="s">
        <v>2</v>
      </c>
      <c r="Z20" s="77"/>
      <c r="AA20" s="75" t="s">
        <v>13</v>
      </c>
      <c r="AB20" s="77"/>
      <c r="AC20" s="75" t="s">
        <v>166</v>
      </c>
      <c r="AD20" s="77"/>
      <c r="AE20" s="75" t="s">
        <v>166</v>
      </c>
      <c r="AF20" s="77"/>
      <c r="AG20" s="75" t="s">
        <v>17</v>
      </c>
      <c r="AH20" s="77"/>
      <c r="AI20" s="75" t="s">
        <v>13</v>
      </c>
      <c r="AJ20" s="77"/>
      <c r="AK20" s="75" t="s">
        <v>14</v>
      </c>
      <c r="AL20" s="75" t="s">
        <v>14</v>
      </c>
      <c r="AM20" s="75"/>
      <c r="AN20" s="75"/>
      <c r="AO20" s="75"/>
      <c r="AP20" s="75" t="s">
        <v>17</v>
      </c>
      <c r="AQ20" s="77"/>
      <c r="AR20" s="75" t="s">
        <v>17</v>
      </c>
      <c r="AS20" s="77"/>
      <c r="AT20" s="75" t="s">
        <v>13</v>
      </c>
      <c r="AU20" s="77"/>
      <c r="AV20" s="75" t="s">
        <v>166</v>
      </c>
      <c r="AW20" s="75"/>
      <c r="AX20" s="75" t="s">
        <v>4</v>
      </c>
      <c r="AY20" s="75" t="s">
        <v>4</v>
      </c>
      <c r="AZ20" s="75"/>
      <c r="BA20" s="75"/>
      <c r="BB20" s="75"/>
      <c r="BC20" s="75" t="s">
        <v>2</v>
      </c>
      <c r="BD20" s="77"/>
      <c r="BE20" s="75" t="s">
        <v>17</v>
      </c>
      <c r="BF20" s="77"/>
      <c r="BG20" s="75" t="s">
        <v>166</v>
      </c>
      <c r="BH20" s="77"/>
      <c r="BI20" s="75" t="s">
        <v>166</v>
      </c>
      <c r="BJ20" s="77"/>
      <c r="BK20" s="75" t="s">
        <v>166</v>
      </c>
      <c r="BL20" s="75"/>
      <c r="BM20" s="75" t="s">
        <v>10</v>
      </c>
      <c r="BN20" s="75" t="s">
        <v>10</v>
      </c>
      <c r="BO20" s="75"/>
      <c r="BP20" s="75"/>
      <c r="BQ20" s="78"/>
      <c r="BR20" s="75" t="s">
        <v>17</v>
      </c>
      <c r="BS20" s="77"/>
      <c r="BT20" s="75" t="s">
        <v>13</v>
      </c>
      <c r="BU20" s="77"/>
      <c r="BV20" s="75" t="s">
        <v>13</v>
      </c>
      <c r="BW20" s="77"/>
      <c r="BX20" s="75" t="s">
        <v>14</v>
      </c>
      <c r="BY20" s="75" t="s">
        <v>14</v>
      </c>
      <c r="BZ20" s="75"/>
      <c r="CA20" s="75"/>
      <c r="CB20" s="75"/>
      <c r="CC20" s="75" t="s">
        <v>10</v>
      </c>
      <c r="CD20" s="75" t="s">
        <v>10</v>
      </c>
      <c r="CE20" s="75"/>
      <c r="CF20" s="75"/>
      <c r="CG20" s="75"/>
    </row>
    <row r="21" spans="1:85" x14ac:dyDescent="0.2">
      <c r="A21" s="75" t="s">
        <v>281</v>
      </c>
      <c r="B21" s="76">
        <v>19</v>
      </c>
      <c r="C21" s="75"/>
      <c r="D21" s="75" t="s">
        <v>252</v>
      </c>
      <c r="E21" s="75" t="s">
        <v>252</v>
      </c>
      <c r="F21" s="75"/>
      <c r="G21" s="75"/>
      <c r="H21" s="75"/>
      <c r="I21" s="75"/>
      <c r="J21" s="75" t="s">
        <v>100</v>
      </c>
      <c r="K21" s="75" t="s">
        <v>166</v>
      </c>
      <c r="L21" s="75">
        <v>1</v>
      </c>
      <c r="M21" s="75"/>
      <c r="N21" s="75" t="s">
        <v>9</v>
      </c>
      <c r="O21" s="75" t="s">
        <v>20</v>
      </c>
      <c r="P21" s="77"/>
      <c r="Q21" s="75" t="s">
        <v>17</v>
      </c>
      <c r="R21" s="77"/>
      <c r="S21" s="75" t="s">
        <v>14</v>
      </c>
      <c r="T21" s="75" t="s">
        <v>14</v>
      </c>
      <c r="U21" s="75"/>
      <c r="V21" s="75"/>
      <c r="W21" s="75"/>
      <c r="X21" s="75" t="s">
        <v>2</v>
      </c>
      <c r="Y21" s="75" t="s">
        <v>9</v>
      </c>
      <c r="Z21" s="77"/>
      <c r="AA21" s="75" t="s">
        <v>9</v>
      </c>
      <c r="AB21" s="77"/>
      <c r="AC21" s="75" t="s">
        <v>9</v>
      </c>
      <c r="AD21" s="77"/>
      <c r="AE21" s="75" t="s">
        <v>17</v>
      </c>
      <c r="AF21" s="77"/>
      <c r="AG21" s="75" t="s">
        <v>2</v>
      </c>
      <c r="AH21" s="77"/>
      <c r="AI21" s="75" t="s">
        <v>166</v>
      </c>
      <c r="AJ21" s="77"/>
      <c r="AK21" s="75" t="s">
        <v>10</v>
      </c>
      <c r="AL21" s="75" t="s">
        <v>10</v>
      </c>
      <c r="AM21" s="75"/>
      <c r="AN21" s="75"/>
      <c r="AO21" s="75"/>
      <c r="AP21" s="75" t="s">
        <v>17</v>
      </c>
      <c r="AQ21" s="77"/>
      <c r="AR21" s="75" t="s">
        <v>17</v>
      </c>
      <c r="AS21" s="77"/>
      <c r="AT21" s="75" t="s">
        <v>13</v>
      </c>
      <c r="AU21" s="77"/>
      <c r="AV21" s="75" t="s">
        <v>166</v>
      </c>
      <c r="AW21" s="75"/>
      <c r="AX21" s="75" t="s">
        <v>4</v>
      </c>
      <c r="AY21" s="75" t="s">
        <v>4</v>
      </c>
      <c r="AZ21" s="75"/>
      <c r="BA21" s="75"/>
      <c r="BB21" s="75"/>
      <c r="BC21" s="75" t="s">
        <v>13</v>
      </c>
      <c r="BD21" s="77"/>
      <c r="BE21" s="75" t="s">
        <v>17</v>
      </c>
      <c r="BF21" s="77"/>
      <c r="BG21" s="75" t="s">
        <v>20</v>
      </c>
      <c r="BH21" s="77"/>
      <c r="BI21" s="75" t="s">
        <v>20</v>
      </c>
      <c r="BJ21" s="77"/>
      <c r="BK21" s="75" t="s">
        <v>20</v>
      </c>
      <c r="BL21" s="75"/>
      <c r="BM21" s="75" t="s">
        <v>10</v>
      </c>
      <c r="BN21" s="75" t="s">
        <v>10</v>
      </c>
      <c r="BO21" s="75"/>
      <c r="BP21" s="75"/>
      <c r="BQ21" s="78"/>
      <c r="BR21" s="75" t="s">
        <v>20</v>
      </c>
      <c r="BS21" s="77"/>
      <c r="BT21" s="75" t="s">
        <v>17</v>
      </c>
      <c r="BU21" s="77"/>
      <c r="BV21" s="75" t="s">
        <v>17</v>
      </c>
      <c r="BW21" s="77"/>
      <c r="BX21" s="75" t="s">
        <v>14</v>
      </c>
      <c r="BY21" s="75" t="s">
        <v>14</v>
      </c>
      <c r="BZ21" s="75"/>
      <c r="CA21" s="75"/>
      <c r="CB21" s="75"/>
      <c r="CC21" s="75" t="s">
        <v>10</v>
      </c>
      <c r="CD21" s="75" t="s">
        <v>10</v>
      </c>
      <c r="CE21" s="75"/>
      <c r="CF21" s="75"/>
      <c r="CG21" s="75"/>
    </row>
    <row r="22" spans="1:85" x14ac:dyDescent="0.2">
      <c r="A22" s="75" t="s">
        <v>281</v>
      </c>
      <c r="B22" s="76">
        <v>20</v>
      </c>
      <c r="C22" s="75"/>
      <c r="D22" s="75" t="s">
        <v>253</v>
      </c>
      <c r="E22" s="75" t="s">
        <v>253</v>
      </c>
      <c r="F22" s="75"/>
      <c r="G22" s="75"/>
      <c r="H22" s="75"/>
      <c r="I22" s="75"/>
      <c r="J22" s="75" t="s">
        <v>100</v>
      </c>
      <c r="K22" s="75" t="s">
        <v>166</v>
      </c>
      <c r="L22" s="75">
        <v>1</v>
      </c>
      <c r="M22" s="75"/>
      <c r="N22" s="75" t="s">
        <v>2</v>
      </c>
      <c r="O22" s="75" t="s">
        <v>17</v>
      </c>
      <c r="P22" s="77"/>
      <c r="Q22" s="75" t="s">
        <v>17</v>
      </c>
      <c r="R22" s="77"/>
      <c r="S22" s="75" t="s">
        <v>10</v>
      </c>
      <c r="T22" s="75" t="s">
        <v>10</v>
      </c>
      <c r="U22" s="75"/>
      <c r="V22" s="75"/>
      <c r="W22" s="75"/>
      <c r="X22" s="75" t="s">
        <v>2</v>
      </c>
      <c r="Y22" s="75" t="s">
        <v>2</v>
      </c>
      <c r="Z22" s="77"/>
      <c r="AA22" s="75" t="s">
        <v>17</v>
      </c>
      <c r="AB22" s="77"/>
      <c r="AC22" s="75" t="s">
        <v>166</v>
      </c>
      <c r="AD22" s="77"/>
      <c r="AE22" s="75" t="s">
        <v>166</v>
      </c>
      <c r="AF22" s="77"/>
      <c r="AG22" s="75" t="s">
        <v>2</v>
      </c>
      <c r="AH22" s="77"/>
      <c r="AI22" s="75" t="s">
        <v>166</v>
      </c>
      <c r="AJ22" s="77"/>
      <c r="AK22" s="75" t="s">
        <v>4</v>
      </c>
      <c r="AL22" s="75" t="s">
        <v>4</v>
      </c>
      <c r="AM22" s="75"/>
      <c r="AN22" s="75"/>
      <c r="AO22" s="75"/>
      <c r="AP22" s="75" t="s">
        <v>2</v>
      </c>
      <c r="AQ22" s="77"/>
      <c r="AR22" s="75" t="s">
        <v>166</v>
      </c>
      <c r="AS22" s="77"/>
      <c r="AT22" s="75" t="s">
        <v>166</v>
      </c>
      <c r="AU22" s="77"/>
      <c r="AV22" s="75" t="s">
        <v>166</v>
      </c>
      <c r="AW22" s="75"/>
      <c r="AX22" s="75" t="s">
        <v>4</v>
      </c>
      <c r="AY22" s="75" t="s">
        <v>4</v>
      </c>
      <c r="AZ22" s="75"/>
      <c r="BA22" s="75"/>
      <c r="BB22" s="75"/>
      <c r="BC22" s="75" t="s">
        <v>17</v>
      </c>
      <c r="BD22" s="77"/>
      <c r="BE22" s="75" t="s">
        <v>17</v>
      </c>
      <c r="BF22" s="77"/>
      <c r="BG22" s="75" t="s">
        <v>20</v>
      </c>
      <c r="BH22" s="77"/>
      <c r="BI22" s="75" t="s">
        <v>17</v>
      </c>
      <c r="BJ22" s="77"/>
      <c r="BK22" s="75" t="s">
        <v>166</v>
      </c>
      <c r="BL22" s="75"/>
      <c r="BM22" s="75" t="s">
        <v>4</v>
      </c>
      <c r="BN22" s="75" t="s">
        <v>4</v>
      </c>
      <c r="BO22" s="75"/>
      <c r="BP22" s="75"/>
      <c r="BQ22" s="78"/>
      <c r="BR22" s="75" t="s">
        <v>9</v>
      </c>
      <c r="BS22" s="77"/>
      <c r="BT22" s="75" t="s">
        <v>17</v>
      </c>
      <c r="BU22" s="77"/>
      <c r="BV22" s="75" t="s">
        <v>17</v>
      </c>
      <c r="BW22" s="77"/>
      <c r="BX22" s="75" t="s">
        <v>4</v>
      </c>
      <c r="BY22" s="75" t="s">
        <v>4</v>
      </c>
      <c r="BZ22" s="75"/>
      <c r="CA22" s="75"/>
      <c r="CB22" s="75"/>
      <c r="CC22" s="75" t="s">
        <v>10</v>
      </c>
      <c r="CD22" s="75" t="s">
        <v>10</v>
      </c>
      <c r="CE22" s="75"/>
      <c r="CF22" s="75"/>
      <c r="CG22" s="75"/>
    </row>
    <row r="23" spans="1:85" x14ac:dyDescent="0.2">
      <c r="A23" s="75" t="s">
        <v>281</v>
      </c>
      <c r="B23" s="76">
        <v>21</v>
      </c>
      <c r="C23" s="75"/>
      <c r="D23" s="75" t="s">
        <v>254</v>
      </c>
      <c r="E23" s="75" t="s">
        <v>254</v>
      </c>
      <c r="F23" s="75"/>
      <c r="G23" s="75"/>
      <c r="H23" s="75"/>
      <c r="I23" s="75"/>
      <c r="J23" s="75" t="s">
        <v>100</v>
      </c>
      <c r="K23" s="75" t="s">
        <v>166</v>
      </c>
      <c r="L23" s="75">
        <v>1</v>
      </c>
      <c r="M23" s="75" t="s">
        <v>198</v>
      </c>
      <c r="N23" s="75" t="s">
        <v>20</v>
      </c>
      <c r="O23" s="75" t="s">
        <v>20</v>
      </c>
      <c r="P23" s="77"/>
      <c r="Q23" s="75" t="s">
        <v>20</v>
      </c>
      <c r="R23" s="77"/>
      <c r="S23" s="75" t="s">
        <v>14</v>
      </c>
      <c r="T23" s="75" t="s">
        <v>14</v>
      </c>
      <c r="U23" s="75"/>
      <c r="V23" s="75"/>
      <c r="W23" s="75"/>
      <c r="X23" s="75" t="s">
        <v>17</v>
      </c>
      <c r="Y23" s="75" t="s">
        <v>2</v>
      </c>
      <c r="Z23" s="77"/>
      <c r="AA23" s="75" t="s">
        <v>17</v>
      </c>
      <c r="AB23" s="77"/>
      <c r="AC23" s="75" t="s">
        <v>166</v>
      </c>
      <c r="AD23" s="77"/>
      <c r="AE23" s="75" t="s">
        <v>166</v>
      </c>
      <c r="AF23" s="77"/>
      <c r="AG23" s="75" t="s">
        <v>2</v>
      </c>
      <c r="AH23" s="77"/>
      <c r="AI23" s="75" t="s">
        <v>166</v>
      </c>
      <c r="AJ23" s="77"/>
      <c r="AK23" s="75" t="s">
        <v>4</v>
      </c>
      <c r="AL23" s="75" t="s">
        <v>4</v>
      </c>
      <c r="AM23" s="75"/>
      <c r="AN23" s="75"/>
      <c r="AO23" s="75"/>
      <c r="AP23" s="75" t="s">
        <v>2</v>
      </c>
      <c r="AQ23" s="77"/>
      <c r="AR23" s="75" t="s">
        <v>166</v>
      </c>
      <c r="AS23" s="77"/>
      <c r="AT23" s="75" t="s">
        <v>166</v>
      </c>
      <c r="AU23" s="77"/>
      <c r="AV23" s="75" t="s">
        <v>166</v>
      </c>
      <c r="AW23" s="75"/>
      <c r="AX23" s="75" t="s">
        <v>4</v>
      </c>
      <c r="AY23" s="75" t="s">
        <v>4</v>
      </c>
      <c r="AZ23" s="75"/>
      <c r="BA23" s="75"/>
      <c r="BB23" s="75"/>
      <c r="BC23" s="75" t="s">
        <v>17</v>
      </c>
      <c r="BD23" s="77"/>
      <c r="BE23" s="75" t="s">
        <v>17</v>
      </c>
      <c r="BF23" s="77"/>
      <c r="BG23" s="75" t="s">
        <v>20</v>
      </c>
      <c r="BH23" s="77"/>
      <c r="BI23" s="75" t="s">
        <v>17</v>
      </c>
      <c r="BJ23" s="77"/>
      <c r="BK23" s="75" t="s">
        <v>166</v>
      </c>
      <c r="BL23" s="75"/>
      <c r="BM23" s="75" t="s">
        <v>4</v>
      </c>
      <c r="BN23" s="75" t="s">
        <v>4</v>
      </c>
      <c r="BO23" s="75"/>
      <c r="BP23" s="75"/>
      <c r="BQ23" s="78"/>
      <c r="BR23" s="75" t="s">
        <v>20</v>
      </c>
      <c r="BS23" s="77"/>
      <c r="BT23" s="75" t="s">
        <v>17</v>
      </c>
      <c r="BU23" s="77"/>
      <c r="BV23" s="75" t="s">
        <v>17</v>
      </c>
      <c r="BW23" s="77"/>
      <c r="BX23" s="75" t="s">
        <v>14</v>
      </c>
      <c r="BY23" s="75" t="s">
        <v>14</v>
      </c>
      <c r="BZ23" s="75"/>
      <c r="CA23" s="75"/>
      <c r="CB23" s="75"/>
      <c r="CC23" s="75" t="s">
        <v>14</v>
      </c>
      <c r="CD23" s="75" t="s">
        <v>14</v>
      </c>
      <c r="CE23" s="75"/>
      <c r="CF23" s="75"/>
      <c r="CG23" s="75"/>
    </row>
    <row r="24" spans="1:85" x14ac:dyDescent="0.2">
      <c r="A24" s="75" t="s">
        <v>281</v>
      </c>
      <c r="B24" s="76">
        <v>22</v>
      </c>
      <c r="C24" s="75"/>
      <c r="D24" s="75" t="s">
        <v>255</v>
      </c>
      <c r="E24" s="75" t="s">
        <v>255</v>
      </c>
      <c r="F24" s="75"/>
      <c r="G24" s="75"/>
      <c r="H24" s="75"/>
      <c r="I24" s="75"/>
      <c r="J24" s="75" t="s">
        <v>100</v>
      </c>
      <c r="K24" s="75" t="s">
        <v>166</v>
      </c>
      <c r="L24" s="75">
        <v>1</v>
      </c>
      <c r="M24" s="75" t="s">
        <v>198</v>
      </c>
      <c r="N24" s="75" t="s">
        <v>20</v>
      </c>
      <c r="O24" s="75" t="s">
        <v>20</v>
      </c>
      <c r="P24" s="77"/>
      <c r="Q24" s="75" t="s">
        <v>17</v>
      </c>
      <c r="R24" s="77"/>
      <c r="S24" s="75" t="s">
        <v>14</v>
      </c>
      <c r="T24" s="75" t="s">
        <v>14</v>
      </c>
      <c r="U24" s="75"/>
      <c r="V24" s="75"/>
      <c r="W24" s="75"/>
      <c r="X24" s="75" t="s">
        <v>2</v>
      </c>
      <c r="Y24" s="75" t="s">
        <v>9</v>
      </c>
      <c r="Z24" s="77"/>
      <c r="AA24" s="75" t="s">
        <v>20</v>
      </c>
      <c r="AB24" s="77"/>
      <c r="AC24" s="75" t="s">
        <v>166</v>
      </c>
      <c r="AD24" s="77"/>
      <c r="AE24" s="75" t="s">
        <v>166</v>
      </c>
      <c r="AF24" s="77"/>
      <c r="AG24" s="75" t="s">
        <v>2</v>
      </c>
      <c r="AH24" s="77"/>
      <c r="AI24" s="75" t="s">
        <v>166</v>
      </c>
      <c r="AJ24" s="77"/>
      <c r="AK24" s="75" t="s">
        <v>14</v>
      </c>
      <c r="AL24" s="75" t="s">
        <v>14</v>
      </c>
      <c r="AM24" s="75"/>
      <c r="AN24" s="75"/>
      <c r="AO24" s="75"/>
      <c r="AP24" s="75" t="s">
        <v>2</v>
      </c>
      <c r="AQ24" s="77"/>
      <c r="AR24" s="75" t="s">
        <v>166</v>
      </c>
      <c r="AS24" s="77"/>
      <c r="AT24" s="75" t="s">
        <v>166</v>
      </c>
      <c r="AU24" s="77"/>
      <c r="AV24" s="75" t="s">
        <v>166</v>
      </c>
      <c r="AW24" s="75"/>
      <c r="AX24" s="75" t="s">
        <v>4</v>
      </c>
      <c r="AY24" s="75" t="s">
        <v>4</v>
      </c>
      <c r="AZ24" s="75"/>
      <c r="BA24" s="75"/>
      <c r="BB24" s="75"/>
      <c r="BC24" s="75" t="s">
        <v>17</v>
      </c>
      <c r="BD24" s="77"/>
      <c r="BE24" s="75" t="s">
        <v>17</v>
      </c>
      <c r="BF24" s="77"/>
      <c r="BG24" s="75" t="s">
        <v>17</v>
      </c>
      <c r="BH24" s="77"/>
      <c r="BI24" s="75" t="s">
        <v>166</v>
      </c>
      <c r="BJ24" s="77"/>
      <c r="BK24" s="75" t="s">
        <v>166</v>
      </c>
      <c r="BL24" s="75"/>
      <c r="BM24" s="75" t="s">
        <v>4</v>
      </c>
      <c r="BN24" s="75" t="s">
        <v>4</v>
      </c>
      <c r="BO24" s="75"/>
      <c r="BP24" s="75"/>
      <c r="BQ24" s="78"/>
      <c r="BR24" s="75" t="s">
        <v>20</v>
      </c>
      <c r="BS24" s="77"/>
      <c r="BT24" s="75" t="s">
        <v>17</v>
      </c>
      <c r="BU24" s="77"/>
      <c r="BV24" s="75" t="s">
        <v>17</v>
      </c>
      <c r="BW24" s="77"/>
      <c r="BX24" s="75" t="s">
        <v>14</v>
      </c>
      <c r="BY24" s="75" t="s">
        <v>14</v>
      </c>
      <c r="BZ24" s="75"/>
      <c r="CA24" s="75"/>
      <c r="CB24" s="75"/>
      <c r="CC24" s="75" t="s">
        <v>14</v>
      </c>
      <c r="CD24" s="75" t="s">
        <v>14</v>
      </c>
      <c r="CE24" s="75"/>
      <c r="CF24" s="75"/>
      <c r="CG24" s="75"/>
    </row>
    <row r="25" spans="1:85" x14ac:dyDescent="0.2">
      <c r="A25" s="75" t="s">
        <v>282</v>
      </c>
      <c r="B25" s="76">
        <v>23</v>
      </c>
      <c r="C25" s="75"/>
      <c r="D25" s="75" t="s">
        <v>256</v>
      </c>
      <c r="E25" s="75" t="s">
        <v>256</v>
      </c>
      <c r="F25" s="75"/>
      <c r="G25" s="75"/>
      <c r="H25" s="75"/>
      <c r="I25" s="75"/>
      <c r="J25" s="75" t="s">
        <v>100</v>
      </c>
      <c r="K25" s="75" t="s">
        <v>166</v>
      </c>
      <c r="L25" s="75">
        <v>1</v>
      </c>
      <c r="M25" s="75"/>
      <c r="N25" s="75" t="s">
        <v>2</v>
      </c>
      <c r="O25" s="75" t="s">
        <v>2</v>
      </c>
      <c r="P25" s="77"/>
      <c r="Q25" s="75" t="s">
        <v>17</v>
      </c>
      <c r="R25" s="77"/>
      <c r="S25" s="75" t="s">
        <v>4</v>
      </c>
      <c r="T25" s="75" t="s">
        <v>4</v>
      </c>
      <c r="U25" s="75"/>
      <c r="V25" s="75"/>
      <c r="W25" s="75"/>
      <c r="X25" s="75" t="s">
        <v>17</v>
      </c>
      <c r="Y25" s="75" t="s">
        <v>17</v>
      </c>
      <c r="Z25" s="77"/>
      <c r="AA25" s="75" t="s">
        <v>166</v>
      </c>
      <c r="AB25" s="77"/>
      <c r="AC25" s="75" t="s">
        <v>166</v>
      </c>
      <c r="AD25" s="77"/>
      <c r="AE25" s="75" t="s">
        <v>166</v>
      </c>
      <c r="AF25" s="77"/>
      <c r="AG25" s="75" t="s">
        <v>2</v>
      </c>
      <c r="AH25" s="77"/>
      <c r="AI25" s="75" t="s">
        <v>166</v>
      </c>
      <c r="AJ25" s="77"/>
      <c r="AK25" s="75" t="s">
        <v>4</v>
      </c>
      <c r="AL25" s="75" t="s">
        <v>4</v>
      </c>
      <c r="AM25" s="75"/>
      <c r="AN25" s="75"/>
      <c r="AO25" s="75"/>
      <c r="AP25" s="75" t="s">
        <v>17</v>
      </c>
      <c r="AQ25" s="77"/>
      <c r="AR25" s="75" t="s">
        <v>2</v>
      </c>
      <c r="AS25" s="77"/>
      <c r="AT25" s="75" t="s">
        <v>166</v>
      </c>
      <c r="AU25" s="77"/>
      <c r="AV25" s="75" t="s">
        <v>166</v>
      </c>
      <c r="AW25" s="75"/>
      <c r="AX25" s="75" t="s">
        <v>4</v>
      </c>
      <c r="AY25" s="75" t="s">
        <v>4</v>
      </c>
      <c r="AZ25" s="75"/>
      <c r="BA25" s="75"/>
      <c r="BB25" s="75"/>
      <c r="BC25" s="75" t="s">
        <v>17</v>
      </c>
      <c r="BD25" s="77"/>
      <c r="BE25" s="75" t="s">
        <v>13</v>
      </c>
      <c r="BF25" s="77"/>
      <c r="BG25" s="75" t="s">
        <v>17</v>
      </c>
      <c r="BH25" s="77"/>
      <c r="BI25" s="75" t="s">
        <v>166</v>
      </c>
      <c r="BJ25" s="77"/>
      <c r="BK25" s="75" t="s">
        <v>166</v>
      </c>
      <c r="BL25" s="75"/>
      <c r="BM25" s="75" t="s">
        <v>4</v>
      </c>
      <c r="BN25" s="75" t="s">
        <v>4</v>
      </c>
      <c r="BO25" s="75"/>
      <c r="BP25" s="75"/>
      <c r="BQ25" s="78"/>
      <c r="BR25" s="75" t="s">
        <v>2</v>
      </c>
      <c r="BS25" s="77"/>
      <c r="BT25" s="75" t="s">
        <v>17</v>
      </c>
      <c r="BU25" s="77"/>
      <c r="BV25" s="75" t="s">
        <v>17</v>
      </c>
      <c r="BW25" s="77"/>
      <c r="BX25" s="75" t="s">
        <v>4</v>
      </c>
      <c r="BY25" s="75" t="s">
        <v>4</v>
      </c>
      <c r="BZ25" s="75"/>
      <c r="CA25" s="75"/>
      <c r="CB25" s="75"/>
      <c r="CC25" s="75" t="s">
        <v>4</v>
      </c>
      <c r="CD25" s="75" t="s">
        <v>4</v>
      </c>
      <c r="CE25" s="75"/>
      <c r="CF25" s="75"/>
      <c r="CG25" s="75"/>
    </row>
    <row r="26" spans="1:85" x14ac:dyDescent="0.2">
      <c r="A26" s="75" t="s">
        <v>282</v>
      </c>
      <c r="B26" s="76">
        <v>24</v>
      </c>
      <c r="C26" s="75"/>
      <c r="D26" s="75" t="s">
        <v>257</v>
      </c>
      <c r="E26" s="75" t="s">
        <v>257</v>
      </c>
      <c r="F26" s="75"/>
      <c r="G26" s="75"/>
      <c r="H26" s="75"/>
      <c r="I26" s="75"/>
      <c r="J26" s="75" t="s">
        <v>100</v>
      </c>
      <c r="K26" s="75" t="s">
        <v>166</v>
      </c>
      <c r="L26" s="75">
        <v>1</v>
      </c>
      <c r="M26" s="75"/>
      <c r="N26" s="75" t="s">
        <v>2</v>
      </c>
      <c r="O26" s="75" t="s">
        <v>2</v>
      </c>
      <c r="P26" s="77"/>
      <c r="Q26" s="75" t="s">
        <v>17</v>
      </c>
      <c r="R26" s="77"/>
      <c r="S26" s="75" t="s">
        <v>4</v>
      </c>
      <c r="T26" s="75" t="s">
        <v>4</v>
      </c>
      <c r="U26" s="75"/>
      <c r="V26" s="75"/>
      <c r="W26" s="75"/>
      <c r="X26" s="75" t="s">
        <v>17</v>
      </c>
      <c r="Y26" s="75" t="s">
        <v>17</v>
      </c>
      <c r="Z26" s="77"/>
      <c r="AA26" s="75" t="s">
        <v>166</v>
      </c>
      <c r="AB26" s="77"/>
      <c r="AC26" s="75" t="s">
        <v>166</v>
      </c>
      <c r="AD26" s="77"/>
      <c r="AE26" s="75" t="s">
        <v>166</v>
      </c>
      <c r="AF26" s="77"/>
      <c r="AG26" s="75" t="s">
        <v>2</v>
      </c>
      <c r="AH26" s="77"/>
      <c r="AI26" s="75" t="s">
        <v>166</v>
      </c>
      <c r="AJ26" s="77"/>
      <c r="AK26" s="75" t="s">
        <v>4</v>
      </c>
      <c r="AL26" s="75" t="s">
        <v>4</v>
      </c>
      <c r="AM26" s="75"/>
      <c r="AN26" s="75"/>
      <c r="AO26" s="75"/>
      <c r="AP26" s="75" t="s">
        <v>2</v>
      </c>
      <c r="AQ26" s="77"/>
      <c r="AR26" s="75" t="s">
        <v>166</v>
      </c>
      <c r="AS26" s="77"/>
      <c r="AT26" s="75" t="s">
        <v>166</v>
      </c>
      <c r="AU26" s="77"/>
      <c r="AV26" s="75" t="s">
        <v>166</v>
      </c>
      <c r="AW26" s="75"/>
      <c r="AX26" s="75" t="s">
        <v>4</v>
      </c>
      <c r="AY26" s="75" t="s">
        <v>4</v>
      </c>
      <c r="AZ26" s="75"/>
      <c r="BA26" s="75"/>
      <c r="BB26" s="75"/>
      <c r="BC26" s="75" t="s">
        <v>17</v>
      </c>
      <c r="BD26" s="77"/>
      <c r="BE26" s="75" t="s">
        <v>17</v>
      </c>
      <c r="BF26" s="77"/>
      <c r="BG26" s="75" t="s">
        <v>17</v>
      </c>
      <c r="BH26" s="77"/>
      <c r="BI26" s="75" t="s">
        <v>166</v>
      </c>
      <c r="BJ26" s="77"/>
      <c r="BK26" s="75" t="s">
        <v>166</v>
      </c>
      <c r="BL26" s="75"/>
      <c r="BM26" s="75" t="s">
        <v>4</v>
      </c>
      <c r="BN26" s="75" t="s">
        <v>4</v>
      </c>
      <c r="BO26" s="75"/>
      <c r="BP26" s="75"/>
      <c r="BQ26" s="78"/>
      <c r="BR26" s="75" t="s">
        <v>2</v>
      </c>
      <c r="BS26" s="77"/>
      <c r="BT26" s="75" t="s">
        <v>17</v>
      </c>
      <c r="BU26" s="77"/>
      <c r="BV26" s="75" t="s">
        <v>17</v>
      </c>
      <c r="BW26" s="77"/>
      <c r="BX26" s="75" t="s">
        <v>4</v>
      </c>
      <c r="BY26" s="75" t="s">
        <v>4</v>
      </c>
      <c r="BZ26" s="75"/>
      <c r="CA26" s="75"/>
      <c r="CB26" s="75"/>
      <c r="CC26" s="75" t="s">
        <v>4</v>
      </c>
      <c r="CD26" s="75" t="s">
        <v>4</v>
      </c>
      <c r="CE26" s="75"/>
      <c r="CF26" s="75"/>
      <c r="CG26" s="75"/>
    </row>
    <row r="27" spans="1:85" x14ac:dyDescent="0.2">
      <c r="A27" s="75" t="s">
        <v>282</v>
      </c>
      <c r="B27" s="76">
        <v>25</v>
      </c>
      <c r="C27" s="75"/>
      <c r="D27" s="75" t="s">
        <v>258</v>
      </c>
      <c r="E27" s="75" t="s">
        <v>258</v>
      </c>
      <c r="F27" s="75"/>
      <c r="G27" s="75"/>
      <c r="H27" s="75"/>
      <c r="I27" s="75"/>
      <c r="J27" s="75" t="s">
        <v>100</v>
      </c>
      <c r="K27" s="75" t="s">
        <v>166</v>
      </c>
      <c r="L27" s="75">
        <v>1</v>
      </c>
      <c r="M27" s="75" t="s">
        <v>203</v>
      </c>
      <c r="N27" s="75" t="s">
        <v>2</v>
      </c>
      <c r="O27" s="75" t="s">
        <v>2</v>
      </c>
      <c r="P27" s="77"/>
      <c r="Q27" s="75" t="s">
        <v>2</v>
      </c>
      <c r="R27" s="77"/>
      <c r="S27" s="75" t="s">
        <v>14</v>
      </c>
      <c r="T27" s="75" t="s">
        <v>14</v>
      </c>
      <c r="U27" s="75"/>
      <c r="V27" s="75"/>
      <c r="W27" s="75"/>
      <c r="X27" s="75" t="s">
        <v>2</v>
      </c>
      <c r="Y27" s="75" t="s">
        <v>2</v>
      </c>
      <c r="Z27" s="77"/>
      <c r="AA27" s="75" t="s">
        <v>17</v>
      </c>
      <c r="AB27" s="77"/>
      <c r="AC27" s="75" t="s">
        <v>166</v>
      </c>
      <c r="AD27" s="77"/>
      <c r="AE27" s="75" t="s">
        <v>166</v>
      </c>
      <c r="AF27" s="77"/>
      <c r="AG27" s="75" t="s">
        <v>17</v>
      </c>
      <c r="AH27" s="77"/>
      <c r="AI27" s="75" t="s">
        <v>17</v>
      </c>
      <c r="AJ27" s="77"/>
      <c r="AK27" s="75" t="s">
        <v>14</v>
      </c>
      <c r="AL27" s="75" t="s">
        <v>14</v>
      </c>
      <c r="AM27" s="75"/>
      <c r="AN27" s="75"/>
      <c r="AO27" s="75"/>
      <c r="AP27" s="75" t="s">
        <v>17</v>
      </c>
      <c r="AQ27" s="77"/>
      <c r="AR27" s="75" t="s">
        <v>17</v>
      </c>
      <c r="AS27" s="77"/>
      <c r="AT27" s="75" t="s">
        <v>13</v>
      </c>
      <c r="AU27" s="77"/>
      <c r="AV27" s="75" t="s">
        <v>166</v>
      </c>
      <c r="AW27" s="75"/>
      <c r="AX27" s="75" t="s">
        <v>4</v>
      </c>
      <c r="AY27" s="75" t="s">
        <v>4</v>
      </c>
      <c r="AZ27" s="75"/>
      <c r="BA27" s="75"/>
      <c r="BB27" s="75"/>
      <c r="BC27" s="75" t="s">
        <v>2</v>
      </c>
      <c r="BD27" s="77"/>
      <c r="BE27" s="75" t="s">
        <v>17</v>
      </c>
      <c r="BF27" s="77"/>
      <c r="BG27" s="75" t="s">
        <v>166</v>
      </c>
      <c r="BH27" s="77"/>
      <c r="BI27" s="75" t="s">
        <v>166</v>
      </c>
      <c r="BJ27" s="77"/>
      <c r="BK27" s="75" t="s">
        <v>166</v>
      </c>
      <c r="BL27" s="75"/>
      <c r="BM27" s="75" t="s">
        <v>10</v>
      </c>
      <c r="BN27" s="75" t="s">
        <v>10</v>
      </c>
      <c r="BO27" s="75"/>
      <c r="BP27" s="75"/>
      <c r="BQ27" s="78"/>
      <c r="BR27" s="75" t="s">
        <v>2</v>
      </c>
      <c r="BS27" s="77"/>
      <c r="BT27" s="75" t="s">
        <v>17</v>
      </c>
      <c r="BU27" s="77"/>
      <c r="BV27" s="75" t="s">
        <v>17</v>
      </c>
      <c r="BW27" s="77"/>
      <c r="BX27" s="75" t="s">
        <v>4</v>
      </c>
      <c r="BY27" s="75" t="s">
        <v>4</v>
      </c>
      <c r="BZ27" s="75"/>
      <c r="CA27" s="75"/>
      <c r="CB27" s="75"/>
      <c r="CC27" s="75" t="s">
        <v>10</v>
      </c>
      <c r="CD27" s="75" t="s">
        <v>10</v>
      </c>
      <c r="CE27" s="75"/>
      <c r="CF27" s="75"/>
      <c r="CG27" s="75"/>
    </row>
    <row r="28" spans="1:85" x14ac:dyDescent="0.2">
      <c r="A28" s="75" t="s">
        <v>282</v>
      </c>
      <c r="B28" s="76">
        <v>26</v>
      </c>
      <c r="C28" s="75"/>
      <c r="D28" s="75" t="s">
        <v>259</v>
      </c>
      <c r="E28" s="75" t="s">
        <v>259</v>
      </c>
      <c r="F28" s="75"/>
      <c r="G28" s="75"/>
      <c r="H28" s="75"/>
      <c r="I28" s="75"/>
      <c r="J28" s="75" t="s">
        <v>100</v>
      </c>
      <c r="K28" s="75" t="s">
        <v>166</v>
      </c>
      <c r="L28" s="75">
        <v>1</v>
      </c>
      <c r="M28" s="75"/>
      <c r="N28" s="75" t="s">
        <v>2</v>
      </c>
      <c r="O28" s="75" t="s">
        <v>20</v>
      </c>
      <c r="P28" s="77"/>
      <c r="Q28" s="75" t="s">
        <v>17</v>
      </c>
      <c r="R28" s="77"/>
      <c r="S28" s="75" t="s">
        <v>14</v>
      </c>
      <c r="T28" s="75" t="s">
        <v>14</v>
      </c>
      <c r="U28" s="75"/>
      <c r="V28" s="75"/>
      <c r="W28" s="75"/>
      <c r="X28" s="75" t="s">
        <v>2</v>
      </c>
      <c r="Y28" s="75" t="s">
        <v>17</v>
      </c>
      <c r="Z28" s="77"/>
      <c r="AA28" s="75" t="s">
        <v>17</v>
      </c>
      <c r="AB28" s="77"/>
      <c r="AC28" s="75" t="s">
        <v>166</v>
      </c>
      <c r="AD28" s="77"/>
      <c r="AE28" s="75" t="s">
        <v>166</v>
      </c>
      <c r="AF28" s="77"/>
      <c r="AG28" s="75" t="s">
        <v>9</v>
      </c>
      <c r="AH28" s="77"/>
      <c r="AI28" s="75" t="s">
        <v>166</v>
      </c>
      <c r="AJ28" s="77"/>
      <c r="AK28" s="75" t="s">
        <v>4</v>
      </c>
      <c r="AL28" s="75" t="s">
        <v>4</v>
      </c>
      <c r="AM28" s="75"/>
      <c r="AN28" s="75"/>
      <c r="AO28" s="75"/>
      <c r="AP28" s="75" t="s">
        <v>2</v>
      </c>
      <c r="AQ28" s="77"/>
      <c r="AR28" s="75" t="s">
        <v>166</v>
      </c>
      <c r="AS28" s="77"/>
      <c r="AT28" s="75" t="s">
        <v>166</v>
      </c>
      <c r="AU28" s="77"/>
      <c r="AV28" s="75" t="s">
        <v>166</v>
      </c>
      <c r="AW28" s="75"/>
      <c r="AX28" s="75" t="s">
        <v>4</v>
      </c>
      <c r="AY28" s="75" t="s">
        <v>4</v>
      </c>
      <c r="AZ28" s="75"/>
      <c r="BA28" s="75"/>
      <c r="BB28" s="75"/>
      <c r="BC28" s="75" t="s">
        <v>17</v>
      </c>
      <c r="BD28" s="77"/>
      <c r="BE28" s="75" t="s">
        <v>17</v>
      </c>
      <c r="BF28" s="77"/>
      <c r="BG28" s="75" t="s">
        <v>9</v>
      </c>
      <c r="BH28" s="77"/>
      <c r="BI28" s="75" t="s">
        <v>9</v>
      </c>
      <c r="BJ28" s="77"/>
      <c r="BK28" s="75" t="s">
        <v>13</v>
      </c>
      <c r="BL28" s="75"/>
      <c r="BM28" s="75" t="s">
        <v>14</v>
      </c>
      <c r="BN28" s="75" t="s">
        <v>14</v>
      </c>
      <c r="BO28" s="75"/>
      <c r="BP28" s="75"/>
      <c r="BQ28" s="78"/>
      <c r="BR28" s="75" t="s">
        <v>20</v>
      </c>
      <c r="BS28" s="77"/>
      <c r="BT28" s="75" t="s">
        <v>17</v>
      </c>
      <c r="BU28" s="77"/>
      <c r="BV28" s="75" t="s">
        <v>17</v>
      </c>
      <c r="BW28" s="77"/>
      <c r="BX28" s="75" t="s">
        <v>14</v>
      </c>
      <c r="BY28" s="75" t="s">
        <v>14</v>
      </c>
      <c r="BZ28" s="75"/>
      <c r="CA28" s="75"/>
      <c r="CB28" s="75"/>
      <c r="CC28" s="75" t="s">
        <v>14</v>
      </c>
      <c r="CD28" s="75" t="s">
        <v>14</v>
      </c>
      <c r="CE28" s="75"/>
      <c r="CF28" s="75"/>
      <c r="CG28" s="75"/>
    </row>
    <row r="29" spans="1:85" x14ac:dyDescent="0.2">
      <c r="A29" s="75" t="s">
        <v>282</v>
      </c>
      <c r="B29" s="76">
        <v>27</v>
      </c>
      <c r="C29" s="75"/>
      <c r="D29" s="75" t="s">
        <v>260</v>
      </c>
      <c r="E29" s="75" t="s">
        <v>260</v>
      </c>
      <c r="F29" s="75"/>
      <c r="G29" s="75"/>
      <c r="H29" s="75"/>
      <c r="I29" s="75"/>
      <c r="J29" s="75" t="s">
        <v>100</v>
      </c>
      <c r="K29" s="75" t="s">
        <v>166</v>
      </c>
      <c r="L29" s="75">
        <v>1</v>
      </c>
      <c r="M29" s="75"/>
      <c r="N29" s="75" t="s">
        <v>2</v>
      </c>
      <c r="O29" s="75" t="s">
        <v>9</v>
      </c>
      <c r="P29" s="77"/>
      <c r="Q29" s="75" t="s">
        <v>17</v>
      </c>
      <c r="R29" s="77"/>
      <c r="S29" s="75" t="s">
        <v>4</v>
      </c>
      <c r="T29" s="75" t="s">
        <v>4</v>
      </c>
      <c r="U29" s="75"/>
      <c r="V29" s="75"/>
      <c r="W29" s="75"/>
      <c r="X29" s="75" t="s">
        <v>2</v>
      </c>
      <c r="Y29" s="75" t="s">
        <v>17</v>
      </c>
      <c r="Z29" s="77"/>
      <c r="AA29" s="75" t="s">
        <v>17</v>
      </c>
      <c r="AB29" s="77"/>
      <c r="AC29" s="75" t="s">
        <v>166</v>
      </c>
      <c r="AD29" s="77"/>
      <c r="AE29" s="75" t="s">
        <v>166</v>
      </c>
      <c r="AF29" s="77"/>
      <c r="AG29" s="75" t="s">
        <v>17</v>
      </c>
      <c r="AH29" s="77"/>
      <c r="AI29" s="75" t="s">
        <v>13</v>
      </c>
      <c r="AJ29" s="77"/>
      <c r="AK29" s="75" t="s">
        <v>14</v>
      </c>
      <c r="AL29" s="75" t="s">
        <v>14</v>
      </c>
      <c r="AM29" s="75"/>
      <c r="AN29" s="75"/>
      <c r="AO29" s="75"/>
      <c r="AP29" s="75" t="s">
        <v>17</v>
      </c>
      <c r="AQ29" s="77"/>
      <c r="AR29" s="75" t="s">
        <v>17</v>
      </c>
      <c r="AS29" s="77"/>
      <c r="AT29" s="75" t="s">
        <v>9</v>
      </c>
      <c r="AU29" s="77"/>
      <c r="AV29" s="75" t="s">
        <v>13</v>
      </c>
      <c r="AW29" s="75"/>
      <c r="AX29" s="75" t="s">
        <v>14</v>
      </c>
      <c r="AY29" s="75" t="s">
        <v>14</v>
      </c>
      <c r="AZ29" s="75"/>
      <c r="BA29" s="75"/>
      <c r="BB29" s="75"/>
      <c r="BC29" s="75" t="s">
        <v>9</v>
      </c>
      <c r="BD29" s="77"/>
      <c r="BE29" s="75" t="s">
        <v>17</v>
      </c>
      <c r="BF29" s="77"/>
      <c r="BG29" s="75" t="s">
        <v>166</v>
      </c>
      <c r="BH29" s="77"/>
      <c r="BI29" s="75" t="s">
        <v>166</v>
      </c>
      <c r="BJ29" s="77"/>
      <c r="BK29" s="75" t="s">
        <v>166</v>
      </c>
      <c r="BL29" s="75"/>
      <c r="BM29" s="75" t="s">
        <v>10</v>
      </c>
      <c r="BN29" s="75" t="s">
        <v>10</v>
      </c>
      <c r="BO29" s="75"/>
      <c r="BP29" s="75"/>
      <c r="BQ29" s="78"/>
      <c r="BR29" s="75" t="s">
        <v>2</v>
      </c>
      <c r="BS29" s="77"/>
      <c r="BT29" s="75" t="s">
        <v>17</v>
      </c>
      <c r="BU29" s="77"/>
      <c r="BV29" s="75" t="s">
        <v>17</v>
      </c>
      <c r="BW29" s="77"/>
      <c r="BX29" s="75" t="s">
        <v>4</v>
      </c>
      <c r="BY29" s="75" t="s">
        <v>4</v>
      </c>
      <c r="BZ29" s="75"/>
      <c r="CA29" s="75"/>
      <c r="CB29" s="75"/>
      <c r="CC29" s="75" t="s">
        <v>10</v>
      </c>
      <c r="CD29" s="75" t="s">
        <v>10</v>
      </c>
      <c r="CE29" s="75"/>
      <c r="CF29" s="75"/>
      <c r="CG29" s="75"/>
    </row>
    <row r="30" spans="1:85" x14ac:dyDescent="0.2">
      <c r="A30" s="75" t="s">
        <v>283</v>
      </c>
      <c r="B30" s="76">
        <v>28</v>
      </c>
      <c r="C30" s="75"/>
      <c r="D30" s="75" t="s">
        <v>261</v>
      </c>
      <c r="E30" s="75" t="s">
        <v>261</v>
      </c>
      <c r="F30" s="75"/>
      <c r="G30" s="75"/>
      <c r="H30" s="75"/>
      <c r="I30" s="75"/>
      <c r="J30" s="75" t="s">
        <v>100</v>
      </c>
      <c r="K30" s="75" t="s">
        <v>166</v>
      </c>
      <c r="L30" s="75">
        <v>1</v>
      </c>
      <c r="M30" s="75" t="s">
        <v>203</v>
      </c>
      <c r="N30" s="75" t="s">
        <v>2</v>
      </c>
      <c r="O30" s="75" t="s">
        <v>2</v>
      </c>
      <c r="P30" s="77"/>
      <c r="Q30" s="75" t="s">
        <v>13</v>
      </c>
      <c r="R30" s="77"/>
      <c r="S30" s="75" t="s">
        <v>4</v>
      </c>
      <c r="T30" s="75" t="s">
        <v>4</v>
      </c>
      <c r="U30" s="75"/>
      <c r="V30" s="75"/>
      <c r="W30" s="75"/>
      <c r="X30" s="75" t="s">
        <v>2</v>
      </c>
      <c r="Y30" s="75" t="s">
        <v>17</v>
      </c>
      <c r="Z30" s="77"/>
      <c r="AA30" s="75" t="s">
        <v>9</v>
      </c>
      <c r="AB30" s="77"/>
      <c r="AC30" s="75" t="s">
        <v>13</v>
      </c>
      <c r="AD30" s="77"/>
      <c r="AE30" s="75" t="s">
        <v>166</v>
      </c>
      <c r="AF30" s="77"/>
      <c r="AG30" s="75" t="s">
        <v>9</v>
      </c>
      <c r="AH30" s="77"/>
      <c r="AI30" s="75" t="s">
        <v>166</v>
      </c>
      <c r="AJ30" s="77"/>
      <c r="AK30" s="75" t="s">
        <v>14</v>
      </c>
      <c r="AL30" s="75" t="s">
        <v>14</v>
      </c>
      <c r="AM30" s="75"/>
      <c r="AN30" s="75"/>
      <c r="AO30" s="75"/>
      <c r="AP30" s="75" t="s">
        <v>17</v>
      </c>
      <c r="AQ30" s="77"/>
      <c r="AR30" s="75" t="s">
        <v>17</v>
      </c>
      <c r="AS30" s="77"/>
      <c r="AT30" s="75" t="s">
        <v>2</v>
      </c>
      <c r="AU30" s="77"/>
      <c r="AV30" s="75" t="s">
        <v>2</v>
      </c>
      <c r="AW30" s="75"/>
      <c r="AX30" s="75" t="s">
        <v>10</v>
      </c>
      <c r="AY30" s="75" t="s">
        <v>10</v>
      </c>
      <c r="AZ30" s="75"/>
      <c r="BA30" s="75"/>
      <c r="BB30" s="75"/>
      <c r="BC30" s="75" t="s">
        <v>17</v>
      </c>
      <c r="BD30" s="77"/>
      <c r="BE30" s="75" t="s">
        <v>13</v>
      </c>
      <c r="BF30" s="77"/>
      <c r="BG30" s="75" t="s">
        <v>13</v>
      </c>
      <c r="BH30" s="77"/>
      <c r="BI30" s="75" t="s">
        <v>166</v>
      </c>
      <c r="BJ30" s="77"/>
      <c r="BK30" s="75" t="s">
        <v>166</v>
      </c>
      <c r="BL30" s="75"/>
      <c r="BM30" s="75" t="s">
        <v>4</v>
      </c>
      <c r="BN30" s="75" t="s">
        <v>4</v>
      </c>
      <c r="BO30" s="75"/>
      <c r="BP30" s="75"/>
      <c r="BQ30" s="78"/>
      <c r="BR30" s="75" t="s">
        <v>17</v>
      </c>
      <c r="BS30" s="77"/>
      <c r="BT30" s="75" t="s">
        <v>17</v>
      </c>
      <c r="BU30" s="77"/>
      <c r="BV30" s="75" t="s">
        <v>17</v>
      </c>
      <c r="BW30" s="77"/>
      <c r="BX30" s="75" t="s">
        <v>14</v>
      </c>
      <c r="BY30" s="75" t="s">
        <v>14</v>
      </c>
      <c r="BZ30" s="75"/>
      <c r="CA30" s="75"/>
      <c r="CB30" s="75"/>
      <c r="CC30" s="75" t="s">
        <v>10</v>
      </c>
      <c r="CD30" s="75" t="s">
        <v>10</v>
      </c>
      <c r="CE30" s="75"/>
      <c r="CF30" s="75"/>
      <c r="CG30" s="75"/>
    </row>
    <row r="31" spans="1:85" x14ac:dyDescent="0.2">
      <c r="A31" s="75" t="s">
        <v>283</v>
      </c>
      <c r="B31" s="76">
        <v>29</v>
      </c>
      <c r="C31" s="75"/>
      <c r="D31" s="75" t="s">
        <v>284</v>
      </c>
      <c r="E31" s="75" t="s">
        <v>262</v>
      </c>
      <c r="F31" s="75"/>
      <c r="G31" s="75"/>
      <c r="H31" s="75"/>
      <c r="I31" s="75"/>
      <c r="J31" s="75" t="s">
        <v>100</v>
      </c>
      <c r="K31" s="75" t="s">
        <v>166</v>
      </c>
      <c r="L31" s="75">
        <v>1</v>
      </c>
      <c r="M31" s="75"/>
      <c r="N31" s="75" t="s">
        <v>2</v>
      </c>
      <c r="O31" s="75" t="s">
        <v>2</v>
      </c>
      <c r="P31" s="77"/>
      <c r="Q31" s="75" t="s">
        <v>17</v>
      </c>
      <c r="R31" s="77"/>
      <c r="S31" s="75" t="s">
        <v>4</v>
      </c>
      <c r="T31" s="75" t="s">
        <v>4</v>
      </c>
      <c r="U31" s="75"/>
      <c r="V31" s="75"/>
      <c r="W31" s="75"/>
      <c r="X31" s="75" t="s">
        <v>2</v>
      </c>
      <c r="Y31" s="75" t="s">
        <v>17</v>
      </c>
      <c r="Z31" s="77"/>
      <c r="AA31" s="75" t="s">
        <v>13</v>
      </c>
      <c r="AB31" s="77"/>
      <c r="AC31" s="75" t="s">
        <v>166</v>
      </c>
      <c r="AD31" s="77"/>
      <c r="AE31" s="75" t="s">
        <v>166</v>
      </c>
      <c r="AF31" s="77"/>
      <c r="AG31" s="75" t="s">
        <v>17</v>
      </c>
      <c r="AH31" s="77"/>
      <c r="AI31" s="75" t="s">
        <v>13</v>
      </c>
      <c r="AJ31" s="77"/>
      <c r="AK31" s="75" t="s">
        <v>14</v>
      </c>
      <c r="AL31" s="75" t="s">
        <v>14</v>
      </c>
      <c r="AM31" s="75"/>
      <c r="AN31" s="75"/>
      <c r="AO31" s="75"/>
      <c r="AP31" s="75" t="s">
        <v>17</v>
      </c>
      <c r="AQ31" s="77"/>
      <c r="AR31" s="75" t="s">
        <v>17</v>
      </c>
      <c r="AS31" s="77"/>
      <c r="AT31" s="75" t="s">
        <v>2</v>
      </c>
      <c r="AU31" s="77"/>
      <c r="AV31" s="75" t="s">
        <v>9</v>
      </c>
      <c r="AW31" s="75"/>
      <c r="AX31" s="75" t="s">
        <v>10</v>
      </c>
      <c r="AY31" s="75" t="s">
        <v>10</v>
      </c>
      <c r="AZ31" s="75"/>
      <c r="BA31" s="75"/>
      <c r="BB31" s="75"/>
      <c r="BC31" s="75" t="s">
        <v>2</v>
      </c>
      <c r="BD31" s="77"/>
      <c r="BE31" s="75" t="s">
        <v>17</v>
      </c>
      <c r="BF31" s="77"/>
      <c r="BG31" s="75" t="s">
        <v>166</v>
      </c>
      <c r="BH31" s="77"/>
      <c r="BI31" s="75" t="s">
        <v>166</v>
      </c>
      <c r="BJ31" s="77"/>
      <c r="BK31" s="75" t="s">
        <v>166</v>
      </c>
      <c r="BL31" s="75"/>
      <c r="BM31" s="75" t="s">
        <v>10</v>
      </c>
      <c r="BN31" s="75" t="s">
        <v>10</v>
      </c>
      <c r="BO31" s="75"/>
      <c r="BP31" s="75"/>
      <c r="BQ31" s="78"/>
      <c r="BR31" s="75" t="s">
        <v>2</v>
      </c>
      <c r="BS31" s="77"/>
      <c r="BT31" s="75" t="s">
        <v>17</v>
      </c>
      <c r="BU31" s="77"/>
      <c r="BV31" s="75" t="s">
        <v>17</v>
      </c>
      <c r="BW31" s="77"/>
      <c r="BX31" s="75" t="s">
        <v>4</v>
      </c>
      <c r="BY31" s="75" t="s">
        <v>4</v>
      </c>
      <c r="BZ31" s="75"/>
      <c r="CA31" s="75"/>
      <c r="CB31" s="75"/>
      <c r="CC31" s="75" t="s">
        <v>10</v>
      </c>
      <c r="CD31" s="75" t="s">
        <v>10</v>
      </c>
      <c r="CE31" s="75"/>
      <c r="CF31" s="75"/>
      <c r="CG31" s="75"/>
    </row>
    <row r="32" spans="1:85" x14ac:dyDescent="0.2">
      <c r="A32" s="75" t="s">
        <v>283</v>
      </c>
      <c r="B32" s="76">
        <v>30</v>
      </c>
      <c r="C32" s="75"/>
      <c r="D32" s="75" t="s">
        <v>263</v>
      </c>
      <c r="E32" s="75" t="s">
        <v>263</v>
      </c>
      <c r="F32" s="75"/>
      <c r="G32" s="75"/>
      <c r="H32" s="75"/>
      <c r="I32" s="75"/>
      <c r="J32" s="75" t="s">
        <v>100</v>
      </c>
      <c r="K32" s="75" t="s">
        <v>166</v>
      </c>
      <c r="L32" s="75">
        <v>1</v>
      </c>
      <c r="M32" s="75"/>
      <c r="N32" s="75" t="s">
        <v>20</v>
      </c>
      <c r="O32" s="75" t="s">
        <v>20</v>
      </c>
      <c r="P32" s="77"/>
      <c r="Q32" s="75" t="s">
        <v>17</v>
      </c>
      <c r="R32" s="77"/>
      <c r="S32" s="75" t="s">
        <v>14</v>
      </c>
      <c r="T32" s="75" t="s">
        <v>14</v>
      </c>
      <c r="U32" s="75"/>
      <c r="V32" s="75"/>
      <c r="W32" s="75"/>
      <c r="X32" s="75" t="s">
        <v>2</v>
      </c>
      <c r="Y32" s="75" t="s">
        <v>2</v>
      </c>
      <c r="Z32" s="77"/>
      <c r="AA32" s="75" t="s">
        <v>13</v>
      </c>
      <c r="AB32" s="77"/>
      <c r="AC32" s="75" t="s">
        <v>166</v>
      </c>
      <c r="AD32" s="77"/>
      <c r="AE32" s="75" t="s">
        <v>166</v>
      </c>
      <c r="AF32" s="77"/>
      <c r="AG32" s="75" t="s">
        <v>13</v>
      </c>
      <c r="AH32" s="77"/>
      <c r="AI32" s="75" t="s">
        <v>13</v>
      </c>
      <c r="AJ32" s="77"/>
      <c r="AK32" s="75" t="s">
        <v>14</v>
      </c>
      <c r="AL32" s="75" t="s">
        <v>14</v>
      </c>
      <c r="AM32" s="75"/>
      <c r="AN32" s="75"/>
      <c r="AO32" s="75"/>
      <c r="AP32" s="75" t="s">
        <v>2</v>
      </c>
      <c r="AQ32" s="77"/>
      <c r="AR32" s="75" t="s">
        <v>166</v>
      </c>
      <c r="AS32" s="77"/>
      <c r="AT32" s="75" t="s">
        <v>166</v>
      </c>
      <c r="AU32" s="77"/>
      <c r="AV32" s="75" t="s">
        <v>166</v>
      </c>
      <c r="AW32" s="75"/>
      <c r="AX32" s="75" t="s">
        <v>4</v>
      </c>
      <c r="AY32" s="75" t="s">
        <v>4</v>
      </c>
      <c r="AZ32" s="75"/>
      <c r="BA32" s="75"/>
      <c r="BB32" s="75"/>
      <c r="BC32" s="75" t="s">
        <v>13</v>
      </c>
      <c r="BD32" s="77"/>
      <c r="BE32" s="75" t="s">
        <v>13</v>
      </c>
      <c r="BF32" s="77"/>
      <c r="BG32" s="75" t="s">
        <v>20</v>
      </c>
      <c r="BH32" s="77"/>
      <c r="BI32" s="75" t="s">
        <v>13</v>
      </c>
      <c r="BJ32" s="77"/>
      <c r="BK32" s="75" t="s">
        <v>166</v>
      </c>
      <c r="BL32" s="75"/>
      <c r="BM32" s="75" t="s">
        <v>4</v>
      </c>
      <c r="BN32" s="75" t="s">
        <v>4</v>
      </c>
      <c r="BO32" s="75"/>
      <c r="BP32" s="75"/>
      <c r="BQ32" s="78"/>
      <c r="BR32" s="75" t="s">
        <v>2</v>
      </c>
      <c r="BS32" s="77"/>
      <c r="BT32" s="75" t="s">
        <v>17</v>
      </c>
      <c r="BU32" s="77"/>
      <c r="BV32" s="75" t="s">
        <v>17</v>
      </c>
      <c r="BW32" s="77"/>
      <c r="BX32" s="75" t="s">
        <v>4</v>
      </c>
      <c r="BY32" s="75" t="s">
        <v>4</v>
      </c>
      <c r="BZ32" s="75"/>
      <c r="CA32" s="75"/>
      <c r="CB32" s="75"/>
      <c r="CC32" s="75" t="s">
        <v>14</v>
      </c>
      <c r="CD32" s="75" t="s">
        <v>14</v>
      </c>
      <c r="CE32" s="75"/>
      <c r="CF32" s="75"/>
      <c r="CG32" s="75"/>
    </row>
    <row r="33" spans="1:85" x14ac:dyDescent="0.2">
      <c r="A33" s="75" t="s">
        <v>283</v>
      </c>
      <c r="B33" s="76">
        <v>31</v>
      </c>
      <c r="C33" s="75"/>
      <c r="D33" s="75" t="s">
        <v>275</v>
      </c>
      <c r="E33" s="75" t="s">
        <v>275</v>
      </c>
      <c r="F33" s="75"/>
      <c r="G33" s="75"/>
      <c r="H33" s="75"/>
      <c r="I33" s="75"/>
      <c r="J33" s="75" t="s">
        <v>100</v>
      </c>
      <c r="K33" s="75" t="s">
        <v>166</v>
      </c>
      <c r="L33" s="75">
        <v>1</v>
      </c>
      <c r="M33" s="75" t="s">
        <v>203</v>
      </c>
      <c r="N33" s="75" t="s">
        <v>20</v>
      </c>
      <c r="O33" s="75" t="s">
        <v>2</v>
      </c>
      <c r="P33" s="77"/>
      <c r="Q33" s="75" t="s">
        <v>13</v>
      </c>
      <c r="R33" s="77"/>
      <c r="S33" s="75" t="s">
        <v>4</v>
      </c>
      <c r="T33" s="75" t="s">
        <v>4</v>
      </c>
      <c r="U33" s="75"/>
      <c r="V33" s="75"/>
      <c r="W33" s="75"/>
      <c r="X33" s="75" t="s">
        <v>2</v>
      </c>
      <c r="Y33" s="75" t="s">
        <v>17</v>
      </c>
      <c r="Z33" s="77"/>
      <c r="AA33" s="75" t="s">
        <v>13</v>
      </c>
      <c r="AB33" s="77"/>
      <c r="AC33" s="75" t="s">
        <v>166</v>
      </c>
      <c r="AD33" s="77"/>
      <c r="AE33" s="75" t="s">
        <v>166</v>
      </c>
      <c r="AF33" s="77"/>
      <c r="AG33" s="75" t="s">
        <v>2</v>
      </c>
      <c r="AH33" s="77"/>
      <c r="AI33" s="75" t="s">
        <v>166</v>
      </c>
      <c r="AJ33" s="77"/>
      <c r="AK33" s="75" t="s">
        <v>4</v>
      </c>
      <c r="AL33" s="75" t="s">
        <v>4</v>
      </c>
      <c r="AM33" s="75"/>
      <c r="AN33" s="75"/>
      <c r="AO33" s="75"/>
      <c r="AP33" s="75" t="s">
        <v>17</v>
      </c>
      <c r="AQ33" s="77"/>
      <c r="AR33" s="75" t="s">
        <v>17</v>
      </c>
      <c r="AS33" s="77"/>
      <c r="AT33" s="75" t="s">
        <v>17</v>
      </c>
      <c r="AU33" s="77"/>
      <c r="AV33" s="75" t="s">
        <v>166</v>
      </c>
      <c r="AW33" s="75"/>
      <c r="AX33" s="75" t="s">
        <v>4</v>
      </c>
      <c r="AY33" s="75" t="s">
        <v>4</v>
      </c>
      <c r="AZ33" s="75"/>
      <c r="BA33" s="75"/>
      <c r="BB33" s="75"/>
      <c r="BC33" s="75" t="s">
        <v>17</v>
      </c>
      <c r="BD33" s="77"/>
      <c r="BE33" s="75" t="s">
        <v>17</v>
      </c>
      <c r="BF33" s="77"/>
      <c r="BG33" s="75" t="s">
        <v>17</v>
      </c>
      <c r="BH33" s="77"/>
      <c r="BI33" s="75" t="s">
        <v>166</v>
      </c>
      <c r="BJ33" s="77"/>
      <c r="BK33" s="75" t="s">
        <v>166</v>
      </c>
      <c r="BL33" s="75"/>
      <c r="BM33" s="75" t="s">
        <v>4</v>
      </c>
      <c r="BN33" s="75" t="s">
        <v>4</v>
      </c>
      <c r="BO33" s="75"/>
      <c r="BP33" s="75"/>
      <c r="BQ33" s="78"/>
      <c r="BR33" s="75" t="s">
        <v>2</v>
      </c>
      <c r="BS33" s="77"/>
      <c r="BT33" s="75" t="s">
        <v>17</v>
      </c>
      <c r="BU33" s="77"/>
      <c r="BV33" s="75" t="s">
        <v>17</v>
      </c>
      <c r="BW33" s="77"/>
      <c r="BX33" s="75" t="s">
        <v>4</v>
      </c>
      <c r="BY33" s="75" t="s">
        <v>4</v>
      </c>
      <c r="BZ33" s="75"/>
      <c r="CA33" s="75"/>
      <c r="CB33" s="75"/>
      <c r="CC33" s="75" t="s">
        <v>4</v>
      </c>
      <c r="CD33" s="75" t="s">
        <v>4</v>
      </c>
      <c r="CE33" s="75"/>
      <c r="CF33" s="75"/>
      <c r="CG33" s="75"/>
    </row>
    <row r="34" spans="1:85" x14ac:dyDescent="0.2">
      <c r="A34" s="75" t="s">
        <v>283</v>
      </c>
      <c r="B34" s="76">
        <v>32</v>
      </c>
      <c r="C34" s="75"/>
      <c r="D34" s="75" t="s">
        <v>276</v>
      </c>
      <c r="E34" s="75" t="s">
        <v>276</v>
      </c>
      <c r="F34" s="75"/>
      <c r="G34" s="75"/>
      <c r="H34" s="75"/>
      <c r="I34" s="75"/>
      <c r="J34" s="75" t="s">
        <v>100</v>
      </c>
      <c r="K34" s="75" t="s">
        <v>166</v>
      </c>
      <c r="L34" s="75">
        <v>1</v>
      </c>
      <c r="M34" s="75"/>
      <c r="N34" s="75" t="s">
        <v>9</v>
      </c>
      <c r="O34" s="75" t="s">
        <v>2</v>
      </c>
      <c r="P34" s="77"/>
      <c r="Q34" s="75" t="s">
        <v>17</v>
      </c>
      <c r="R34" s="77"/>
      <c r="S34" s="75" t="s">
        <v>4</v>
      </c>
      <c r="T34" s="75" t="s">
        <v>4</v>
      </c>
      <c r="U34" s="75"/>
      <c r="V34" s="75"/>
      <c r="W34" s="75"/>
      <c r="X34" s="75" t="s">
        <v>2</v>
      </c>
      <c r="Y34" s="75" t="s">
        <v>17</v>
      </c>
      <c r="Z34" s="77"/>
      <c r="AA34" s="75" t="s">
        <v>17</v>
      </c>
      <c r="AB34" s="77"/>
      <c r="AC34" s="75" t="s">
        <v>166</v>
      </c>
      <c r="AD34" s="77"/>
      <c r="AE34" s="75" t="s">
        <v>166</v>
      </c>
      <c r="AF34" s="77"/>
      <c r="AG34" s="75" t="s">
        <v>17</v>
      </c>
      <c r="AH34" s="77"/>
      <c r="AI34" s="75" t="s">
        <v>17</v>
      </c>
      <c r="AJ34" s="77"/>
      <c r="AK34" s="75" t="s">
        <v>14</v>
      </c>
      <c r="AL34" s="75" t="s">
        <v>14</v>
      </c>
      <c r="AM34" s="75"/>
      <c r="AN34" s="75"/>
      <c r="AO34" s="75"/>
      <c r="AP34" s="75" t="s">
        <v>17</v>
      </c>
      <c r="AQ34" s="77"/>
      <c r="AR34" s="75" t="s">
        <v>17</v>
      </c>
      <c r="AS34" s="77"/>
      <c r="AT34" s="75" t="s">
        <v>17</v>
      </c>
      <c r="AU34" s="77"/>
      <c r="AV34" s="75" t="s">
        <v>166</v>
      </c>
      <c r="AW34" s="75"/>
      <c r="AX34" s="75" t="s">
        <v>4</v>
      </c>
      <c r="AY34" s="75" t="s">
        <v>4</v>
      </c>
      <c r="AZ34" s="75"/>
      <c r="BA34" s="75"/>
      <c r="BB34" s="75"/>
      <c r="BC34" s="75" t="s">
        <v>17</v>
      </c>
      <c r="BD34" s="77"/>
      <c r="BE34" s="75" t="s">
        <v>17</v>
      </c>
      <c r="BF34" s="77"/>
      <c r="BG34" s="75" t="s">
        <v>17</v>
      </c>
      <c r="BH34" s="77"/>
      <c r="BI34" s="75" t="s">
        <v>166</v>
      </c>
      <c r="BJ34" s="77"/>
      <c r="BK34" s="75" t="s">
        <v>166</v>
      </c>
      <c r="BL34" s="75"/>
      <c r="BM34" s="75" t="s">
        <v>4</v>
      </c>
      <c r="BN34" s="75" t="s">
        <v>4</v>
      </c>
      <c r="BO34" s="75"/>
      <c r="BP34" s="75"/>
      <c r="BQ34" s="78"/>
      <c r="BR34" s="75" t="s">
        <v>2</v>
      </c>
      <c r="BS34" s="77"/>
      <c r="BT34" s="75" t="s">
        <v>17</v>
      </c>
      <c r="BU34" s="77"/>
      <c r="BV34" s="75" t="s">
        <v>17</v>
      </c>
      <c r="BW34" s="77"/>
      <c r="BX34" s="75" t="s">
        <v>4</v>
      </c>
      <c r="BY34" s="75" t="s">
        <v>4</v>
      </c>
      <c r="BZ34" s="75"/>
      <c r="CA34" s="75"/>
      <c r="CB34" s="75"/>
      <c r="CC34" s="75" t="s">
        <v>14</v>
      </c>
      <c r="CD34" s="75" t="s">
        <v>14</v>
      </c>
      <c r="CE34" s="75"/>
      <c r="CF34" s="75"/>
      <c r="CG34" s="75"/>
    </row>
    <row r="35" spans="1:85" x14ac:dyDescent="0.2">
      <c r="A35" s="75" t="s">
        <v>283</v>
      </c>
      <c r="B35" s="76">
        <v>33</v>
      </c>
      <c r="C35" s="75"/>
      <c r="D35" s="75" t="s">
        <v>277</v>
      </c>
      <c r="E35" s="75" t="s">
        <v>277</v>
      </c>
      <c r="F35" s="75"/>
      <c r="G35" s="75"/>
      <c r="H35" s="75"/>
      <c r="I35" s="75"/>
      <c r="J35" s="75" t="s">
        <v>100</v>
      </c>
      <c r="K35" s="75" t="s">
        <v>166</v>
      </c>
      <c r="L35" s="75">
        <v>1</v>
      </c>
      <c r="M35" s="75"/>
      <c r="N35" s="75" t="s">
        <v>20</v>
      </c>
      <c r="O35" s="75" t="s">
        <v>20</v>
      </c>
      <c r="P35" s="77"/>
      <c r="Q35" s="75" t="s">
        <v>17</v>
      </c>
      <c r="R35" s="77"/>
      <c r="S35" s="75" t="s">
        <v>14</v>
      </c>
      <c r="T35" s="75" t="s">
        <v>14</v>
      </c>
      <c r="U35" s="75"/>
      <c r="V35" s="75"/>
      <c r="W35" s="75"/>
      <c r="X35" s="75" t="s">
        <v>2</v>
      </c>
      <c r="Y35" s="75" t="s">
        <v>2</v>
      </c>
      <c r="Z35" s="77"/>
      <c r="AA35" s="75" t="s">
        <v>17</v>
      </c>
      <c r="AB35" s="77"/>
      <c r="AC35" s="75" t="s">
        <v>166</v>
      </c>
      <c r="AD35" s="77"/>
      <c r="AE35" s="75" t="s">
        <v>166</v>
      </c>
      <c r="AF35" s="77"/>
      <c r="AG35" s="75" t="s">
        <v>2</v>
      </c>
      <c r="AH35" s="77"/>
      <c r="AI35" s="75" t="s">
        <v>166</v>
      </c>
      <c r="AJ35" s="77"/>
      <c r="AK35" s="75" t="s">
        <v>4</v>
      </c>
      <c r="AL35" s="75" t="s">
        <v>4</v>
      </c>
      <c r="AM35" s="75"/>
      <c r="AN35" s="75"/>
      <c r="AO35" s="75"/>
      <c r="AP35" s="75" t="s">
        <v>17</v>
      </c>
      <c r="AQ35" s="77"/>
      <c r="AR35" s="75" t="s">
        <v>17</v>
      </c>
      <c r="AS35" s="77"/>
      <c r="AT35" s="75" t="s">
        <v>2</v>
      </c>
      <c r="AU35" s="77"/>
      <c r="AV35" s="75" t="s">
        <v>13</v>
      </c>
      <c r="AW35" s="75"/>
      <c r="AX35" s="75" t="s">
        <v>14</v>
      </c>
      <c r="AY35" s="75" t="s">
        <v>14</v>
      </c>
      <c r="AZ35" s="75"/>
      <c r="BA35" s="75"/>
      <c r="BB35" s="75"/>
      <c r="BC35" s="75" t="s">
        <v>17</v>
      </c>
      <c r="BD35" s="77"/>
      <c r="BE35" s="75" t="s">
        <v>17</v>
      </c>
      <c r="BF35" s="77"/>
      <c r="BG35" s="75" t="s">
        <v>13</v>
      </c>
      <c r="BH35" s="77"/>
      <c r="BI35" s="75" t="s">
        <v>166</v>
      </c>
      <c r="BJ35" s="77"/>
      <c r="BK35" s="75" t="s">
        <v>166</v>
      </c>
      <c r="BL35" s="75"/>
      <c r="BM35" s="75" t="s">
        <v>4</v>
      </c>
      <c r="BN35" s="75" t="s">
        <v>4</v>
      </c>
      <c r="BO35" s="75"/>
      <c r="BP35" s="75"/>
      <c r="BQ35" s="78"/>
      <c r="BR35" s="75" t="s">
        <v>2</v>
      </c>
      <c r="BS35" s="77"/>
      <c r="BT35" s="75" t="s">
        <v>17</v>
      </c>
      <c r="BU35" s="77"/>
      <c r="BV35" s="75" t="s">
        <v>17</v>
      </c>
      <c r="BW35" s="77"/>
      <c r="BX35" s="75" t="s">
        <v>4</v>
      </c>
      <c r="BY35" s="75" t="s">
        <v>4</v>
      </c>
      <c r="BZ35" s="75"/>
      <c r="CA35" s="75"/>
      <c r="CB35" s="75"/>
      <c r="CC35" s="75" t="s">
        <v>14</v>
      </c>
      <c r="CD35" s="75" t="s">
        <v>14</v>
      </c>
      <c r="CE35" s="75"/>
      <c r="CF35" s="75"/>
      <c r="CG35" s="75"/>
    </row>
    <row r="36" spans="1:85" x14ac:dyDescent="0.2">
      <c r="A36" s="75" t="s">
        <v>283</v>
      </c>
      <c r="B36" s="76">
        <v>34</v>
      </c>
      <c r="C36" s="75"/>
      <c r="D36" s="75" t="s">
        <v>279</v>
      </c>
      <c r="E36" s="75" t="s">
        <v>279</v>
      </c>
      <c r="F36" s="75"/>
      <c r="G36" s="75"/>
      <c r="H36" s="75"/>
      <c r="I36" s="75"/>
      <c r="J36" s="75" t="s">
        <v>100</v>
      </c>
      <c r="K36" s="75" t="s">
        <v>166</v>
      </c>
      <c r="L36" s="75">
        <v>1</v>
      </c>
      <c r="M36" s="75"/>
      <c r="N36" s="75" t="s">
        <v>2</v>
      </c>
      <c r="O36" s="75" t="s">
        <v>2</v>
      </c>
      <c r="P36" s="77"/>
      <c r="Q36" s="75" t="s">
        <v>17</v>
      </c>
      <c r="R36" s="77"/>
      <c r="S36" s="75" t="s">
        <v>4</v>
      </c>
      <c r="T36" s="75" t="s">
        <v>4</v>
      </c>
      <c r="U36" s="75"/>
      <c r="V36" s="75"/>
      <c r="W36" s="75"/>
      <c r="X36" s="75" t="s">
        <v>2</v>
      </c>
      <c r="Y36" s="75" t="s">
        <v>17</v>
      </c>
      <c r="Z36" s="77"/>
      <c r="AA36" s="75" t="s">
        <v>17</v>
      </c>
      <c r="AB36" s="77"/>
      <c r="AC36" s="75" t="s">
        <v>166</v>
      </c>
      <c r="AD36" s="77"/>
      <c r="AE36" s="75" t="s">
        <v>166</v>
      </c>
      <c r="AF36" s="77"/>
      <c r="AG36" s="75" t="s">
        <v>2</v>
      </c>
      <c r="AH36" s="77"/>
      <c r="AI36" s="75" t="s">
        <v>166</v>
      </c>
      <c r="AJ36" s="77"/>
      <c r="AK36" s="75" t="s">
        <v>4</v>
      </c>
      <c r="AL36" s="75" t="s">
        <v>4</v>
      </c>
      <c r="AM36" s="75"/>
      <c r="AN36" s="75"/>
      <c r="AO36" s="75"/>
      <c r="AP36" s="75" t="s">
        <v>17</v>
      </c>
      <c r="AQ36" s="77"/>
      <c r="AR36" s="75" t="s">
        <v>17</v>
      </c>
      <c r="AS36" s="77"/>
      <c r="AT36" s="75" t="s">
        <v>13</v>
      </c>
      <c r="AU36" s="77"/>
      <c r="AV36" s="75" t="s">
        <v>166</v>
      </c>
      <c r="AW36" s="75"/>
      <c r="AX36" s="75" t="s">
        <v>4</v>
      </c>
      <c r="AY36" s="75" t="s">
        <v>4</v>
      </c>
      <c r="AZ36" s="75"/>
      <c r="BA36" s="75"/>
      <c r="BB36" s="75"/>
      <c r="BC36" s="75" t="s">
        <v>17</v>
      </c>
      <c r="BD36" s="77"/>
      <c r="BE36" s="75" t="s">
        <v>17</v>
      </c>
      <c r="BF36" s="77"/>
      <c r="BG36" s="75" t="s">
        <v>17</v>
      </c>
      <c r="BH36" s="77"/>
      <c r="BI36" s="75" t="s">
        <v>166</v>
      </c>
      <c r="BJ36" s="77"/>
      <c r="BK36" s="75" t="s">
        <v>166</v>
      </c>
      <c r="BL36" s="75"/>
      <c r="BM36" s="75" t="s">
        <v>4</v>
      </c>
      <c r="BN36" s="75" t="s">
        <v>4</v>
      </c>
      <c r="BO36" s="75"/>
      <c r="BP36" s="75"/>
      <c r="BQ36" s="78"/>
      <c r="BR36" s="75" t="s">
        <v>2</v>
      </c>
      <c r="BS36" s="77"/>
      <c r="BT36" s="75" t="s">
        <v>17</v>
      </c>
      <c r="BU36" s="77"/>
      <c r="BV36" s="75" t="s">
        <v>17</v>
      </c>
      <c r="BW36" s="77"/>
      <c r="BX36" s="75" t="s">
        <v>4</v>
      </c>
      <c r="BY36" s="75" t="s">
        <v>4</v>
      </c>
      <c r="BZ36" s="75"/>
      <c r="CA36" s="75"/>
      <c r="CB36" s="75"/>
      <c r="CC36" s="75" t="s">
        <v>4</v>
      </c>
      <c r="CD36" s="75" t="s">
        <v>4</v>
      </c>
      <c r="CE36" s="75"/>
      <c r="CF36" s="75"/>
      <c r="CG36" s="75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03"/>
  <sheetViews>
    <sheetView zoomScale="85" zoomScaleNormal="85" workbookViewId="0">
      <selection activeCell="K2" sqref="K2:K10"/>
    </sheetView>
  </sheetViews>
  <sheetFormatPr baseColWidth="10" defaultColWidth="8.83203125" defaultRowHeight="15" x14ac:dyDescent="0.2"/>
  <cols>
    <col min="1" max="1" width="9.6640625" customWidth="1"/>
    <col min="2" max="8" width="15.5" customWidth="1"/>
    <col min="9" max="9" width="31.83203125" customWidth="1"/>
    <col min="10" max="11" width="15.5" customWidth="1"/>
    <col min="12" max="16" width="17.33203125" style="1" customWidth="1"/>
    <col min="17" max="17" width="20.1640625" style="1" customWidth="1"/>
    <col min="21" max="21" width="16.33203125" customWidth="1"/>
    <col min="22" max="27" width="15" customWidth="1"/>
  </cols>
  <sheetData>
    <row r="1" spans="1:27" ht="45" customHeight="1" x14ac:dyDescent="0.2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3" t="s">
        <v>169</v>
      </c>
      <c r="K1" s="21" t="s">
        <v>154</v>
      </c>
      <c r="L1" s="5" t="s">
        <v>32</v>
      </c>
      <c r="M1" s="6" t="s">
        <v>33</v>
      </c>
      <c r="N1" s="7" t="s">
        <v>34</v>
      </c>
      <c r="O1" s="8" t="s">
        <v>35</v>
      </c>
      <c r="P1" s="9" t="s">
        <v>36</v>
      </c>
      <c r="Q1" s="4" t="s">
        <v>37</v>
      </c>
      <c r="V1" s="22" t="s">
        <v>32</v>
      </c>
      <c r="W1" s="23" t="s">
        <v>33</v>
      </c>
      <c r="X1" s="24" t="s">
        <v>34</v>
      </c>
      <c r="Y1" s="25" t="s">
        <v>35</v>
      </c>
      <c r="Z1" s="26" t="s">
        <v>36</v>
      </c>
      <c r="AA1" s="27" t="s">
        <v>37</v>
      </c>
    </row>
    <row r="2" spans="1:27" x14ac:dyDescent="0.2">
      <c r="A2">
        <v>2</v>
      </c>
      <c r="B2" t="s">
        <v>197</v>
      </c>
      <c r="C2">
        <v>2</v>
      </c>
      <c r="D2" t="s">
        <v>204</v>
      </c>
      <c r="E2" t="s">
        <v>205</v>
      </c>
      <c r="F2" t="s">
        <v>206</v>
      </c>
      <c r="G2" t="s">
        <v>207</v>
      </c>
      <c r="H2">
        <v>0.02</v>
      </c>
      <c r="I2" t="s">
        <v>100</v>
      </c>
      <c r="J2" t="s">
        <v>166</v>
      </c>
      <c r="K2">
        <v>1.544</v>
      </c>
      <c r="L2"/>
      <c r="M2"/>
      <c r="N2"/>
      <c r="O2"/>
      <c r="P2"/>
      <c r="Q2" t="s">
        <v>4</v>
      </c>
      <c r="U2" t="s">
        <v>147</v>
      </c>
    </row>
    <row r="3" spans="1:27" x14ac:dyDescent="0.2">
      <c r="A3" s="76">
        <v>1</v>
      </c>
      <c r="B3" s="75" t="s">
        <v>208</v>
      </c>
      <c r="C3" s="75">
        <v>1</v>
      </c>
      <c r="D3" s="75" t="s">
        <v>209</v>
      </c>
      <c r="E3" s="75" t="s">
        <v>202</v>
      </c>
      <c r="F3" s="75" t="s">
        <v>206</v>
      </c>
      <c r="G3" s="75" t="s">
        <v>210</v>
      </c>
      <c r="H3" s="75" t="s">
        <v>211</v>
      </c>
      <c r="I3" s="75" t="s">
        <v>100</v>
      </c>
      <c r="J3" s="75" t="s">
        <v>166</v>
      </c>
      <c r="K3" s="79">
        <v>4.59</v>
      </c>
      <c r="L3" s="75"/>
      <c r="M3" s="75"/>
      <c r="N3" s="75"/>
      <c r="O3" s="75"/>
      <c r="P3" s="75"/>
      <c r="Q3" s="75"/>
      <c r="U3" t="s">
        <v>235</v>
      </c>
    </row>
    <row r="4" spans="1:27" x14ac:dyDescent="0.2">
      <c r="A4" s="76">
        <v>3</v>
      </c>
      <c r="B4" s="75" t="s">
        <v>197</v>
      </c>
      <c r="C4" s="75">
        <v>3</v>
      </c>
      <c r="D4" s="75" t="s">
        <v>212</v>
      </c>
      <c r="E4" s="75" t="s">
        <v>213</v>
      </c>
      <c r="F4" s="75" t="s">
        <v>214</v>
      </c>
      <c r="G4" s="75" t="s">
        <v>215</v>
      </c>
      <c r="H4" s="75">
        <v>0.13700000000000001</v>
      </c>
      <c r="I4" s="75" t="s">
        <v>100</v>
      </c>
      <c r="J4" s="75" t="s">
        <v>166</v>
      </c>
      <c r="K4" s="75">
        <v>1</v>
      </c>
      <c r="L4" s="75"/>
      <c r="M4" s="75"/>
      <c r="N4" s="75"/>
      <c r="O4" s="75"/>
      <c r="P4" s="75"/>
      <c r="Q4" s="75"/>
      <c r="U4" s="28" t="s">
        <v>145</v>
      </c>
      <c r="V4">
        <v>0</v>
      </c>
      <c r="W4">
        <v>0</v>
      </c>
      <c r="X4">
        <v>0</v>
      </c>
      <c r="Y4">
        <v>0</v>
      </c>
      <c r="Z4">
        <v>0</v>
      </c>
      <c r="AA4">
        <v>9.6999999999999993</v>
      </c>
    </row>
    <row r="5" spans="1:27" x14ac:dyDescent="0.2">
      <c r="A5" s="76">
        <v>4</v>
      </c>
      <c r="B5" s="75" t="s">
        <v>197</v>
      </c>
      <c r="C5" s="75">
        <v>4</v>
      </c>
      <c r="D5" s="75" t="s">
        <v>216</v>
      </c>
      <c r="E5" s="75" t="s">
        <v>217</v>
      </c>
      <c r="F5" s="75" t="s">
        <v>214</v>
      </c>
      <c r="G5" s="75" t="s">
        <v>218</v>
      </c>
      <c r="H5" s="75" t="s">
        <v>219</v>
      </c>
      <c r="I5" s="75" t="s">
        <v>100</v>
      </c>
      <c r="J5" s="75" t="s">
        <v>166</v>
      </c>
      <c r="K5" s="75">
        <v>1</v>
      </c>
      <c r="L5" s="75"/>
      <c r="M5" s="75"/>
      <c r="N5" s="75"/>
      <c r="O5" s="75"/>
      <c r="P5" s="75"/>
      <c r="Q5" s="75"/>
      <c r="U5" s="28" t="s">
        <v>14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 x14ac:dyDescent="0.2">
      <c r="A6" s="76">
        <v>5</v>
      </c>
      <c r="B6" s="75" t="s">
        <v>197</v>
      </c>
      <c r="C6" s="75">
        <v>5</v>
      </c>
      <c r="D6" s="75" t="s">
        <v>220</v>
      </c>
      <c r="E6" s="75" t="s">
        <v>221</v>
      </c>
      <c r="F6" s="75" t="s">
        <v>214</v>
      </c>
      <c r="G6" s="75" t="s">
        <v>222</v>
      </c>
      <c r="H6" s="75" t="s">
        <v>223</v>
      </c>
      <c r="I6" s="75" t="s">
        <v>100</v>
      </c>
      <c r="J6" s="75" t="s">
        <v>166</v>
      </c>
      <c r="K6" s="75">
        <v>1</v>
      </c>
      <c r="L6" s="75"/>
      <c r="M6" s="75"/>
      <c r="N6" s="75"/>
      <c r="O6" s="75"/>
      <c r="P6" s="75"/>
      <c r="Q6" s="75"/>
      <c r="U6" s="28" t="s">
        <v>146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 x14ac:dyDescent="0.2">
      <c r="A7" s="76">
        <v>6</v>
      </c>
      <c r="B7" s="75"/>
      <c r="C7" s="75">
        <v>1</v>
      </c>
      <c r="D7" s="75" t="s">
        <v>224</v>
      </c>
      <c r="E7" s="75" t="s">
        <v>225</v>
      </c>
      <c r="F7" s="75" t="s">
        <v>226</v>
      </c>
      <c r="G7" s="75" t="s">
        <v>210</v>
      </c>
      <c r="H7" s="75" t="s">
        <v>227</v>
      </c>
      <c r="I7" s="75" t="s">
        <v>100</v>
      </c>
      <c r="J7" s="75" t="s">
        <v>166</v>
      </c>
      <c r="K7" s="75" t="s">
        <v>228</v>
      </c>
      <c r="L7" s="75"/>
      <c r="M7" s="75"/>
      <c r="N7" s="75"/>
      <c r="O7" s="75"/>
      <c r="P7" s="75"/>
      <c r="Q7" s="75"/>
      <c r="U7" t="s">
        <v>148</v>
      </c>
    </row>
    <row r="8" spans="1:27" x14ac:dyDescent="0.2">
      <c r="A8" s="76">
        <v>7</v>
      </c>
      <c r="B8" s="75" t="s">
        <v>197</v>
      </c>
      <c r="C8" s="75">
        <v>7</v>
      </c>
      <c r="D8" s="75" t="s">
        <v>229</v>
      </c>
      <c r="E8" s="75" t="s">
        <v>230</v>
      </c>
      <c r="F8" s="75" t="s">
        <v>214</v>
      </c>
      <c r="G8" s="75" t="s">
        <v>231</v>
      </c>
      <c r="H8" s="75" t="s">
        <v>232</v>
      </c>
      <c r="I8" s="75" t="s">
        <v>100</v>
      </c>
      <c r="J8" s="75" t="s">
        <v>166</v>
      </c>
      <c r="K8" s="75" t="s">
        <v>233</v>
      </c>
      <c r="L8" s="75"/>
      <c r="M8" s="75"/>
      <c r="N8" s="75"/>
      <c r="O8" s="75"/>
      <c r="P8" s="75"/>
      <c r="Q8" s="75"/>
      <c r="U8" t="s">
        <v>196</v>
      </c>
    </row>
    <row r="9" spans="1:27" x14ac:dyDescent="0.2">
      <c r="A9" s="76">
        <v>8</v>
      </c>
      <c r="B9" s="75" t="s">
        <v>197</v>
      </c>
      <c r="C9" s="75" t="s">
        <v>234</v>
      </c>
      <c r="D9" s="75">
        <v>8</v>
      </c>
      <c r="E9" s="75" t="s">
        <v>202</v>
      </c>
      <c r="F9" s="75" t="s">
        <v>226</v>
      </c>
      <c r="G9" s="75"/>
      <c r="H9" s="75"/>
      <c r="I9" s="75" t="s">
        <v>100</v>
      </c>
      <c r="J9" s="75" t="s">
        <v>166</v>
      </c>
      <c r="K9" s="75">
        <v>1</v>
      </c>
      <c r="L9" s="75"/>
      <c r="M9" s="75"/>
      <c r="N9" s="75"/>
      <c r="O9" s="75"/>
      <c r="P9" s="75"/>
      <c r="Q9" s="75"/>
      <c r="U9" s="28" t="s">
        <v>145</v>
      </c>
    </row>
    <row r="10" spans="1:27" x14ac:dyDescent="0.2">
      <c r="L10"/>
      <c r="M10"/>
      <c r="N10"/>
      <c r="O10"/>
      <c r="P10"/>
      <c r="Q10"/>
      <c r="U10" s="28" t="s">
        <v>14</v>
      </c>
    </row>
    <row r="11" spans="1:27" x14ac:dyDescent="0.2">
      <c r="L11"/>
      <c r="M11"/>
      <c r="N11"/>
      <c r="O11"/>
      <c r="P11"/>
      <c r="Q11"/>
      <c r="U11" s="28" t="s">
        <v>146</v>
      </c>
    </row>
    <row r="12" spans="1:27" x14ac:dyDescent="0.2">
      <c r="L12"/>
      <c r="M12"/>
      <c r="N12"/>
      <c r="O12"/>
      <c r="P12"/>
      <c r="Q12"/>
    </row>
    <row r="13" spans="1:27" x14ac:dyDescent="0.2">
      <c r="L13"/>
      <c r="M13"/>
      <c r="N13"/>
      <c r="O13"/>
      <c r="P13"/>
      <c r="Q13"/>
    </row>
    <row r="14" spans="1:27" x14ac:dyDescent="0.2">
      <c r="L14"/>
      <c r="M14"/>
      <c r="N14"/>
      <c r="O14"/>
      <c r="P14"/>
      <c r="Q14"/>
    </row>
    <row r="15" spans="1:27" x14ac:dyDescent="0.2">
      <c r="L15"/>
      <c r="M15"/>
      <c r="N15"/>
      <c r="O15"/>
      <c r="P15"/>
      <c r="Q15"/>
    </row>
    <row r="16" spans="1:27" x14ac:dyDescent="0.2">
      <c r="L16"/>
      <c r="M16"/>
      <c r="N16"/>
      <c r="O16"/>
      <c r="P16"/>
      <c r="Q16"/>
    </row>
    <row r="17" spans="12:17" x14ac:dyDescent="0.2">
      <c r="L17"/>
      <c r="M17"/>
      <c r="N17"/>
      <c r="O17"/>
      <c r="P17"/>
      <c r="Q17"/>
    </row>
    <row r="18" spans="12:17" x14ac:dyDescent="0.2">
      <c r="L18"/>
      <c r="M18"/>
      <c r="N18"/>
      <c r="O18"/>
      <c r="P18"/>
      <c r="Q18"/>
    </row>
    <row r="19" spans="12:17" x14ac:dyDescent="0.2">
      <c r="L19"/>
      <c r="M19"/>
      <c r="N19"/>
      <c r="O19"/>
      <c r="P19"/>
      <c r="Q19"/>
    </row>
    <row r="20" spans="12:17" x14ac:dyDescent="0.2">
      <c r="L20"/>
      <c r="M20"/>
      <c r="N20"/>
      <c r="O20"/>
      <c r="P20"/>
      <c r="Q20"/>
    </row>
    <row r="21" spans="12:17" x14ac:dyDescent="0.2">
      <c r="L21"/>
      <c r="M21"/>
      <c r="N21"/>
      <c r="O21"/>
      <c r="P21"/>
      <c r="Q21"/>
    </row>
    <row r="22" spans="12:17" x14ac:dyDescent="0.2">
      <c r="L22"/>
      <c r="M22"/>
      <c r="N22"/>
      <c r="O22"/>
      <c r="P22"/>
      <c r="Q22"/>
    </row>
    <row r="23" spans="12:17" x14ac:dyDescent="0.2">
      <c r="L23"/>
      <c r="M23"/>
      <c r="N23"/>
      <c r="O23"/>
      <c r="P23"/>
      <c r="Q23"/>
    </row>
    <row r="24" spans="12:17" x14ac:dyDescent="0.2">
      <c r="L24"/>
      <c r="M24"/>
      <c r="N24"/>
      <c r="O24"/>
      <c r="P24"/>
      <c r="Q24"/>
    </row>
    <row r="25" spans="12:17" x14ac:dyDescent="0.2">
      <c r="L25"/>
      <c r="M25"/>
      <c r="N25"/>
      <c r="O25"/>
      <c r="P25"/>
      <c r="Q25"/>
    </row>
    <row r="26" spans="12:17" x14ac:dyDescent="0.2">
      <c r="L26"/>
      <c r="M26"/>
      <c r="N26"/>
      <c r="O26"/>
      <c r="P26"/>
      <c r="Q26"/>
    </row>
    <row r="27" spans="12:17" x14ac:dyDescent="0.2">
      <c r="L27"/>
      <c r="M27"/>
      <c r="N27"/>
      <c r="O27"/>
      <c r="P27"/>
      <c r="Q27"/>
    </row>
    <row r="28" spans="12:17" x14ac:dyDescent="0.2">
      <c r="L28"/>
      <c r="M28"/>
      <c r="N28"/>
      <c r="O28"/>
      <c r="P28"/>
      <c r="Q28"/>
    </row>
    <row r="29" spans="12:17" x14ac:dyDescent="0.2">
      <c r="L29"/>
      <c r="M29"/>
      <c r="N29"/>
      <c r="O29"/>
      <c r="P29"/>
      <c r="Q29"/>
    </row>
    <row r="30" spans="12:17" x14ac:dyDescent="0.2">
      <c r="L30"/>
      <c r="M30"/>
      <c r="N30"/>
      <c r="O30"/>
      <c r="P30"/>
      <c r="Q30"/>
    </row>
    <row r="31" spans="12:17" x14ac:dyDescent="0.2">
      <c r="L31"/>
      <c r="M31"/>
      <c r="N31"/>
      <c r="O31"/>
      <c r="P31"/>
      <c r="Q31"/>
    </row>
    <row r="32" spans="12:17" x14ac:dyDescent="0.2">
      <c r="L32"/>
      <c r="M32"/>
      <c r="N32"/>
      <c r="O32"/>
      <c r="P32"/>
      <c r="Q32"/>
    </row>
    <row r="33" spans="12:17" x14ac:dyDescent="0.2">
      <c r="L33"/>
      <c r="M33"/>
      <c r="N33"/>
      <c r="O33"/>
      <c r="P33"/>
      <c r="Q33"/>
    </row>
    <row r="34" spans="12:17" x14ac:dyDescent="0.2">
      <c r="L34"/>
      <c r="M34"/>
      <c r="N34"/>
      <c r="O34"/>
      <c r="P34"/>
      <c r="Q34"/>
    </row>
    <row r="35" spans="12:17" x14ac:dyDescent="0.2">
      <c r="L35"/>
      <c r="M35"/>
      <c r="N35"/>
      <c r="O35"/>
      <c r="P35"/>
      <c r="Q35"/>
    </row>
    <row r="36" spans="12:17" x14ac:dyDescent="0.2">
      <c r="L36"/>
      <c r="M36"/>
      <c r="N36"/>
      <c r="O36"/>
      <c r="P36"/>
      <c r="Q36"/>
    </row>
    <row r="37" spans="12:17" x14ac:dyDescent="0.2">
      <c r="L37"/>
      <c r="M37"/>
      <c r="N37"/>
      <c r="O37"/>
      <c r="P37"/>
      <c r="Q37"/>
    </row>
    <row r="38" spans="12:17" x14ac:dyDescent="0.2">
      <c r="L38"/>
      <c r="M38"/>
      <c r="N38"/>
      <c r="O38"/>
      <c r="P38"/>
      <c r="Q38"/>
    </row>
    <row r="39" spans="12:17" x14ac:dyDescent="0.2">
      <c r="L39"/>
      <c r="M39"/>
      <c r="N39"/>
      <c r="O39"/>
      <c r="P39"/>
      <c r="Q39"/>
    </row>
    <row r="40" spans="12:17" x14ac:dyDescent="0.2">
      <c r="L40"/>
      <c r="M40"/>
      <c r="N40"/>
      <c r="O40"/>
      <c r="P40"/>
      <c r="Q40"/>
    </row>
    <row r="41" spans="12:17" x14ac:dyDescent="0.2">
      <c r="L41"/>
      <c r="M41"/>
      <c r="N41"/>
      <c r="O41"/>
      <c r="P41"/>
      <c r="Q41"/>
    </row>
    <row r="42" spans="12:17" x14ac:dyDescent="0.2">
      <c r="L42"/>
      <c r="M42"/>
      <c r="N42"/>
      <c r="O42"/>
      <c r="P42"/>
      <c r="Q42"/>
    </row>
    <row r="43" spans="12:17" x14ac:dyDescent="0.2">
      <c r="L43"/>
      <c r="M43"/>
      <c r="N43"/>
      <c r="O43"/>
      <c r="P43"/>
      <c r="Q43"/>
    </row>
    <row r="44" spans="12:17" x14ac:dyDescent="0.2">
      <c r="L44"/>
      <c r="M44"/>
      <c r="N44"/>
      <c r="O44"/>
      <c r="P44"/>
      <c r="Q44"/>
    </row>
    <row r="45" spans="12:17" x14ac:dyDescent="0.2">
      <c r="L45"/>
      <c r="M45"/>
      <c r="N45"/>
      <c r="O45"/>
      <c r="P45"/>
      <c r="Q45"/>
    </row>
    <row r="46" spans="12:17" x14ac:dyDescent="0.2">
      <c r="L46"/>
      <c r="M46"/>
      <c r="N46"/>
      <c r="O46"/>
      <c r="P46"/>
      <c r="Q46"/>
    </row>
    <row r="47" spans="12:17" x14ac:dyDescent="0.2">
      <c r="L47"/>
      <c r="M47"/>
      <c r="N47"/>
      <c r="O47"/>
      <c r="P47"/>
      <c r="Q47"/>
    </row>
    <row r="48" spans="12:17" x14ac:dyDescent="0.2">
      <c r="L48"/>
      <c r="M48"/>
      <c r="N48"/>
      <c r="O48"/>
      <c r="P48"/>
      <c r="Q48"/>
    </row>
    <row r="49" spans="12:17" x14ac:dyDescent="0.2">
      <c r="L49"/>
      <c r="M49"/>
      <c r="N49"/>
      <c r="O49"/>
      <c r="P49"/>
      <c r="Q49"/>
    </row>
    <row r="50" spans="12:17" x14ac:dyDescent="0.2">
      <c r="L50"/>
      <c r="M50"/>
      <c r="N50"/>
      <c r="O50"/>
      <c r="P50"/>
      <c r="Q50"/>
    </row>
    <row r="51" spans="12:17" x14ac:dyDescent="0.2">
      <c r="L51"/>
      <c r="M51"/>
      <c r="N51"/>
      <c r="O51"/>
      <c r="P51"/>
      <c r="Q51"/>
    </row>
    <row r="52" spans="12:17" x14ac:dyDescent="0.2">
      <c r="L52"/>
      <c r="M52"/>
      <c r="N52"/>
      <c r="O52"/>
      <c r="P52"/>
      <c r="Q52"/>
    </row>
    <row r="53" spans="12:17" x14ac:dyDescent="0.2">
      <c r="L53"/>
      <c r="M53"/>
      <c r="N53"/>
      <c r="O53"/>
      <c r="P53"/>
      <c r="Q53"/>
    </row>
    <row r="54" spans="12:17" x14ac:dyDescent="0.2">
      <c r="L54"/>
      <c r="M54"/>
      <c r="N54"/>
      <c r="O54"/>
      <c r="P54"/>
      <c r="Q54"/>
    </row>
    <row r="55" spans="12:17" x14ac:dyDescent="0.2">
      <c r="L55"/>
      <c r="M55"/>
      <c r="N55"/>
      <c r="O55"/>
      <c r="P55"/>
      <c r="Q55"/>
    </row>
    <row r="56" spans="12:17" x14ac:dyDescent="0.2">
      <c r="L56"/>
      <c r="M56"/>
      <c r="N56"/>
      <c r="O56"/>
      <c r="P56"/>
      <c r="Q56"/>
    </row>
    <row r="57" spans="12:17" x14ac:dyDescent="0.2">
      <c r="L57"/>
      <c r="M57"/>
      <c r="N57"/>
      <c r="O57"/>
      <c r="P57"/>
      <c r="Q57"/>
    </row>
    <row r="58" spans="12:17" x14ac:dyDescent="0.2">
      <c r="L58"/>
      <c r="M58"/>
      <c r="N58"/>
      <c r="O58"/>
      <c r="P58"/>
      <c r="Q58"/>
    </row>
    <row r="59" spans="12:17" x14ac:dyDescent="0.2">
      <c r="L59"/>
      <c r="M59"/>
      <c r="N59"/>
      <c r="O59"/>
      <c r="P59"/>
      <c r="Q59"/>
    </row>
    <row r="60" spans="12:17" x14ac:dyDescent="0.2">
      <c r="L60"/>
      <c r="M60"/>
      <c r="N60"/>
      <c r="O60"/>
      <c r="P60"/>
      <c r="Q60"/>
    </row>
    <row r="61" spans="12:17" x14ac:dyDescent="0.2">
      <c r="L61"/>
      <c r="M61"/>
      <c r="N61"/>
      <c r="O61"/>
      <c r="P61"/>
      <c r="Q61"/>
    </row>
    <row r="62" spans="12:17" x14ac:dyDescent="0.2">
      <c r="L62"/>
      <c r="M62"/>
      <c r="N62"/>
      <c r="O62"/>
      <c r="P62"/>
      <c r="Q62"/>
    </row>
    <row r="63" spans="12:17" x14ac:dyDescent="0.2">
      <c r="L63"/>
      <c r="M63"/>
      <c r="N63"/>
      <c r="O63"/>
      <c r="P63"/>
      <c r="Q63"/>
    </row>
    <row r="64" spans="12:17" x14ac:dyDescent="0.2">
      <c r="L64"/>
      <c r="M64"/>
      <c r="N64"/>
      <c r="O64"/>
      <c r="P64"/>
      <c r="Q64"/>
    </row>
    <row r="65" spans="12:17" x14ac:dyDescent="0.2">
      <c r="L65"/>
      <c r="M65"/>
      <c r="N65"/>
      <c r="O65"/>
      <c r="P65"/>
      <c r="Q65"/>
    </row>
    <row r="66" spans="12:17" x14ac:dyDescent="0.2">
      <c r="L66"/>
      <c r="M66"/>
      <c r="N66"/>
      <c r="O66"/>
      <c r="P66"/>
      <c r="Q66"/>
    </row>
    <row r="67" spans="12:17" x14ac:dyDescent="0.2">
      <c r="L67"/>
      <c r="M67"/>
      <c r="N67"/>
      <c r="O67"/>
      <c r="P67"/>
      <c r="Q67"/>
    </row>
    <row r="68" spans="12:17" x14ac:dyDescent="0.2">
      <c r="L68"/>
      <c r="M68"/>
      <c r="N68"/>
      <c r="O68"/>
      <c r="P68"/>
      <c r="Q68"/>
    </row>
    <row r="69" spans="12:17" x14ac:dyDescent="0.2">
      <c r="L69"/>
      <c r="M69"/>
      <c r="N69"/>
      <c r="O69"/>
      <c r="P69"/>
      <c r="Q69"/>
    </row>
    <row r="70" spans="12:17" x14ac:dyDescent="0.2">
      <c r="L70"/>
      <c r="M70"/>
      <c r="N70"/>
      <c r="O70"/>
      <c r="P70"/>
      <c r="Q70"/>
    </row>
    <row r="71" spans="12:17" x14ac:dyDescent="0.2">
      <c r="L71"/>
      <c r="M71"/>
      <c r="N71"/>
      <c r="O71"/>
      <c r="P71"/>
      <c r="Q71"/>
    </row>
    <row r="72" spans="12:17" x14ac:dyDescent="0.2">
      <c r="L72"/>
      <c r="M72"/>
      <c r="N72"/>
      <c r="O72"/>
      <c r="P72"/>
      <c r="Q72"/>
    </row>
    <row r="73" spans="12:17" x14ac:dyDescent="0.2">
      <c r="L73"/>
      <c r="M73"/>
      <c r="N73"/>
      <c r="O73"/>
      <c r="P73"/>
      <c r="Q73"/>
    </row>
    <row r="74" spans="12:17" x14ac:dyDescent="0.2">
      <c r="L74"/>
      <c r="M74"/>
      <c r="N74"/>
      <c r="O74"/>
      <c r="P74"/>
      <c r="Q74"/>
    </row>
    <row r="75" spans="12:17" x14ac:dyDescent="0.2">
      <c r="L75"/>
      <c r="M75"/>
      <c r="N75"/>
      <c r="O75"/>
      <c r="P75"/>
      <c r="Q75"/>
    </row>
    <row r="76" spans="12:17" x14ac:dyDescent="0.2">
      <c r="L76"/>
      <c r="M76"/>
      <c r="N76"/>
      <c r="O76"/>
      <c r="P76"/>
      <c r="Q76"/>
    </row>
    <row r="77" spans="12:17" x14ac:dyDescent="0.2">
      <c r="L77"/>
      <c r="M77"/>
      <c r="N77"/>
      <c r="O77"/>
      <c r="P77"/>
      <c r="Q77"/>
    </row>
    <row r="78" spans="12:17" x14ac:dyDescent="0.2">
      <c r="L78"/>
      <c r="M78"/>
      <c r="N78"/>
      <c r="O78"/>
      <c r="P78"/>
      <c r="Q78"/>
    </row>
    <row r="79" spans="12:17" x14ac:dyDescent="0.2">
      <c r="L79"/>
      <c r="M79"/>
      <c r="N79"/>
      <c r="O79"/>
      <c r="P79"/>
      <c r="Q79"/>
    </row>
    <row r="80" spans="12:17" x14ac:dyDescent="0.2">
      <c r="L80"/>
      <c r="M80"/>
      <c r="N80"/>
      <c r="O80"/>
      <c r="P80"/>
      <c r="Q80"/>
    </row>
    <row r="81" spans="12:17" x14ac:dyDescent="0.2">
      <c r="L81"/>
      <c r="M81"/>
      <c r="N81"/>
      <c r="O81"/>
      <c r="P81"/>
      <c r="Q81"/>
    </row>
    <row r="82" spans="12:17" x14ac:dyDescent="0.2">
      <c r="L82"/>
      <c r="M82"/>
      <c r="N82"/>
      <c r="O82"/>
      <c r="P82"/>
      <c r="Q82"/>
    </row>
    <row r="83" spans="12:17" x14ac:dyDescent="0.2">
      <c r="L83"/>
      <c r="M83"/>
      <c r="N83"/>
      <c r="O83"/>
      <c r="P83"/>
      <c r="Q83"/>
    </row>
    <row r="84" spans="12:17" x14ac:dyDescent="0.2">
      <c r="L84"/>
      <c r="M84"/>
      <c r="N84"/>
      <c r="O84"/>
      <c r="P84"/>
      <c r="Q84"/>
    </row>
    <row r="85" spans="12:17" x14ac:dyDescent="0.2">
      <c r="L85"/>
      <c r="M85"/>
      <c r="N85"/>
      <c r="O85"/>
      <c r="P85"/>
      <c r="Q85"/>
    </row>
    <row r="86" spans="12:17" x14ac:dyDescent="0.2">
      <c r="L86"/>
      <c r="M86"/>
      <c r="N86"/>
      <c r="O86"/>
      <c r="P86"/>
      <c r="Q86"/>
    </row>
    <row r="87" spans="12:17" x14ac:dyDescent="0.2">
      <c r="L87"/>
      <c r="M87"/>
      <c r="N87"/>
      <c r="O87"/>
      <c r="P87"/>
      <c r="Q87"/>
    </row>
    <row r="88" spans="12:17" x14ac:dyDescent="0.2">
      <c r="L88"/>
      <c r="M88"/>
      <c r="N88"/>
      <c r="O88"/>
      <c r="P88"/>
      <c r="Q88"/>
    </row>
    <row r="89" spans="12:17" x14ac:dyDescent="0.2">
      <c r="L89"/>
      <c r="M89"/>
      <c r="N89"/>
      <c r="O89"/>
      <c r="P89"/>
      <c r="Q89"/>
    </row>
    <row r="90" spans="12:17" x14ac:dyDescent="0.2">
      <c r="L90"/>
      <c r="M90"/>
      <c r="N90"/>
      <c r="O90"/>
      <c r="P90"/>
      <c r="Q90"/>
    </row>
    <row r="91" spans="12:17" x14ac:dyDescent="0.2">
      <c r="L91"/>
      <c r="M91"/>
      <c r="N91"/>
      <c r="O91"/>
      <c r="P91"/>
      <c r="Q91"/>
    </row>
    <row r="92" spans="12:17" x14ac:dyDescent="0.2">
      <c r="L92"/>
      <c r="M92"/>
      <c r="N92"/>
      <c r="O92"/>
      <c r="P92"/>
      <c r="Q92"/>
    </row>
    <row r="93" spans="12:17" x14ac:dyDescent="0.2">
      <c r="L93"/>
      <c r="M93"/>
      <c r="N93"/>
      <c r="O93"/>
      <c r="P93"/>
      <c r="Q93"/>
    </row>
    <row r="94" spans="12:17" x14ac:dyDescent="0.2">
      <c r="L94"/>
      <c r="M94"/>
      <c r="N94"/>
      <c r="O94"/>
      <c r="P94"/>
      <c r="Q94"/>
    </row>
    <row r="95" spans="12:17" x14ac:dyDescent="0.2">
      <c r="L95"/>
      <c r="M95"/>
      <c r="N95"/>
      <c r="O95"/>
      <c r="P95"/>
      <c r="Q95"/>
    </row>
    <row r="96" spans="12:17" x14ac:dyDescent="0.2">
      <c r="L96"/>
      <c r="M96"/>
      <c r="N96"/>
      <c r="O96"/>
      <c r="P96"/>
      <c r="Q96"/>
    </row>
    <row r="97" spans="12:17" x14ac:dyDescent="0.2">
      <c r="L97"/>
      <c r="M97"/>
      <c r="N97"/>
      <c r="O97"/>
      <c r="P97"/>
      <c r="Q97"/>
    </row>
    <row r="98" spans="12:17" x14ac:dyDescent="0.2">
      <c r="L98"/>
      <c r="M98"/>
      <c r="N98"/>
      <c r="O98"/>
      <c r="P98"/>
      <c r="Q98"/>
    </row>
    <row r="99" spans="12:17" x14ac:dyDescent="0.2">
      <c r="L99"/>
      <c r="M99"/>
      <c r="N99"/>
      <c r="O99"/>
      <c r="P99"/>
      <c r="Q99"/>
    </row>
    <row r="100" spans="12:17" x14ac:dyDescent="0.2">
      <c r="L100"/>
      <c r="M100"/>
      <c r="N100"/>
      <c r="O100"/>
      <c r="P100"/>
      <c r="Q100"/>
    </row>
    <row r="101" spans="12:17" x14ac:dyDescent="0.2">
      <c r="L101"/>
      <c r="M101"/>
      <c r="N101"/>
      <c r="O101"/>
      <c r="P101"/>
      <c r="Q101"/>
    </row>
    <row r="102" spans="12:17" x14ac:dyDescent="0.2">
      <c r="L102"/>
      <c r="M102"/>
      <c r="N102"/>
      <c r="O102"/>
      <c r="P102"/>
      <c r="Q102"/>
    </row>
    <row r="103" spans="12:17" x14ac:dyDescent="0.2">
      <c r="L103"/>
      <c r="M103"/>
      <c r="N103"/>
      <c r="O103"/>
      <c r="P103"/>
      <c r="Q103"/>
    </row>
    <row r="104" spans="12:17" x14ac:dyDescent="0.2">
      <c r="L104"/>
      <c r="M104"/>
      <c r="N104"/>
      <c r="O104"/>
      <c r="P104"/>
      <c r="Q104"/>
    </row>
    <row r="105" spans="12:17" x14ac:dyDescent="0.2">
      <c r="L105"/>
      <c r="M105"/>
      <c r="N105"/>
      <c r="O105"/>
      <c r="P105"/>
      <c r="Q105"/>
    </row>
    <row r="106" spans="12:17" x14ac:dyDescent="0.2">
      <c r="L106"/>
      <c r="M106"/>
      <c r="N106"/>
      <c r="O106"/>
      <c r="P106"/>
      <c r="Q106"/>
    </row>
    <row r="107" spans="12:17" x14ac:dyDescent="0.2">
      <c r="L107"/>
      <c r="M107"/>
      <c r="N107"/>
      <c r="O107"/>
      <c r="P107"/>
      <c r="Q107"/>
    </row>
    <row r="108" spans="12:17" x14ac:dyDescent="0.2">
      <c r="L108"/>
      <c r="M108"/>
      <c r="N108"/>
      <c r="O108"/>
      <c r="P108"/>
      <c r="Q108"/>
    </row>
    <row r="109" spans="12:17" x14ac:dyDescent="0.2">
      <c r="L109"/>
      <c r="M109"/>
      <c r="N109"/>
      <c r="O109"/>
      <c r="P109"/>
      <c r="Q109"/>
    </row>
    <row r="110" spans="12:17" x14ac:dyDescent="0.2">
      <c r="L110"/>
      <c r="M110"/>
      <c r="N110"/>
      <c r="O110"/>
      <c r="P110"/>
      <c r="Q110"/>
    </row>
    <row r="111" spans="12:17" x14ac:dyDescent="0.2">
      <c r="L111"/>
      <c r="M111"/>
      <c r="N111"/>
      <c r="O111"/>
      <c r="P111"/>
      <c r="Q111"/>
    </row>
    <row r="112" spans="12:17" x14ac:dyDescent="0.2">
      <c r="L112"/>
      <c r="M112"/>
      <c r="N112"/>
      <c r="O112"/>
      <c r="P112"/>
      <c r="Q112"/>
    </row>
    <row r="113" spans="12:17" x14ac:dyDescent="0.2">
      <c r="L113"/>
      <c r="M113"/>
      <c r="N113"/>
      <c r="O113"/>
      <c r="P113"/>
      <c r="Q113"/>
    </row>
    <row r="114" spans="12:17" x14ac:dyDescent="0.2">
      <c r="L114"/>
      <c r="M114"/>
      <c r="N114"/>
      <c r="O114"/>
      <c r="P114"/>
      <c r="Q114"/>
    </row>
    <row r="115" spans="12:17" x14ac:dyDescent="0.2">
      <c r="L115"/>
      <c r="M115"/>
      <c r="N115"/>
      <c r="O115"/>
      <c r="P115"/>
      <c r="Q115"/>
    </row>
    <row r="116" spans="12:17" x14ac:dyDescent="0.2">
      <c r="L116"/>
      <c r="M116"/>
      <c r="N116"/>
      <c r="O116"/>
      <c r="P116"/>
      <c r="Q116"/>
    </row>
    <row r="117" spans="12:17" x14ac:dyDescent="0.2">
      <c r="L117"/>
      <c r="M117"/>
      <c r="N117"/>
      <c r="O117"/>
      <c r="P117"/>
      <c r="Q117"/>
    </row>
    <row r="118" spans="12:17" x14ac:dyDescent="0.2">
      <c r="L118"/>
      <c r="M118"/>
      <c r="N118"/>
      <c r="O118"/>
      <c r="P118"/>
      <c r="Q118"/>
    </row>
    <row r="119" spans="12:17" x14ac:dyDescent="0.2">
      <c r="L119"/>
      <c r="M119"/>
      <c r="N119"/>
      <c r="O119"/>
      <c r="P119"/>
      <c r="Q119"/>
    </row>
    <row r="120" spans="12:17" x14ac:dyDescent="0.2">
      <c r="L120"/>
      <c r="M120"/>
      <c r="N120"/>
      <c r="O120"/>
      <c r="P120"/>
      <c r="Q120"/>
    </row>
    <row r="121" spans="12:17" x14ac:dyDescent="0.2">
      <c r="L121"/>
      <c r="M121"/>
      <c r="N121"/>
      <c r="O121"/>
      <c r="P121"/>
      <c r="Q121"/>
    </row>
    <row r="122" spans="12:17" x14ac:dyDescent="0.2">
      <c r="L122"/>
      <c r="M122"/>
      <c r="N122"/>
      <c r="O122"/>
      <c r="P122"/>
      <c r="Q122"/>
    </row>
    <row r="123" spans="12:17" x14ac:dyDescent="0.2">
      <c r="L123"/>
      <c r="M123"/>
      <c r="N123"/>
      <c r="O123"/>
      <c r="P123"/>
      <c r="Q123"/>
    </row>
    <row r="124" spans="12:17" x14ac:dyDescent="0.2">
      <c r="L124"/>
      <c r="M124"/>
      <c r="N124"/>
      <c r="O124"/>
      <c r="P124"/>
      <c r="Q124"/>
    </row>
    <row r="125" spans="12:17" x14ac:dyDescent="0.2">
      <c r="L125"/>
      <c r="M125"/>
      <c r="N125"/>
      <c r="O125"/>
      <c r="P125"/>
      <c r="Q125"/>
    </row>
    <row r="126" spans="12:17" x14ac:dyDescent="0.2">
      <c r="L126"/>
      <c r="M126"/>
      <c r="N126"/>
      <c r="O126"/>
      <c r="P126"/>
      <c r="Q126"/>
    </row>
    <row r="127" spans="12:17" x14ac:dyDescent="0.2">
      <c r="L127"/>
      <c r="M127"/>
      <c r="N127"/>
      <c r="O127"/>
      <c r="P127"/>
      <c r="Q127"/>
    </row>
    <row r="128" spans="12:17" x14ac:dyDescent="0.2">
      <c r="L128"/>
      <c r="M128"/>
      <c r="N128"/>
      <c r="O128"/>
      <c r="P128"/>
      <c r="Q128"/>
    </row>
    <row r="129" spans="12:17" x14ac:dyDescent="0.2">
      <c r="L129"/>
      <c r="M129"/>
      <c r="N129"/>
      <c r="O129"/>
      <c r="P129"/>
      <c r="Q129"/>
    </row>
    <row r="130" spans="12:17" x14ac:dyDescent="0.2">
      <c r="L130"/>
      <c r="M130"/>
      <c r="N130"/>
      <c r="O130"/>
      <c r="P130"/>
      <c r="Q130"/>
    </row>
    <row r="131" spans="12:17" x14ac:dyDescent="0.2">
      <c r="L131"/>
      <c r="M131"/>
      <c r="N131"/>
      <c r="O131"/>
      <c r="P131"/>
      <c r="Q131"/>
    </row>
    <row r="132" spans="12:17" x14ac:dyDescent="0.2">
      <c r="L132"/>
      <c r="M132"/>
      <c r="N132"/>
      <c r="O132"/>
      <c r="P132"/>
      <c r="Q132"/>
    </row>
    <row r="133" spans="12:17" x14ac:dyDescent="0.2">
      <c r="L133"/>
      <c r="M133"/>
      <c r="N133"/>
      <c r="O133"/>
      <c r="P133"/>
      <c r="Q133"/>
    </row>
    <row r="134" spans="12:17" x14ac:dyDescent="0.2">
      <c r="L134"/>
      <c r="M134"/>
      <c r="N134"/>
      <c r="O134"/>
      <c r="P134"/>
      <c r="Q134"/>
    </row>
    <row r="135" spans="12:17" x14ac:dyDescent="0.2">
      <c r="L135"/>
      <c r="M135"/>
      <c r="N135"/>
      <c r="O135"/>
      <c r="P135"/>
      <c r="Q135"/>
    </row>
    <row r="136" spans="12:17" x14ac:dyDescent="0.2">
      <c r="L136"/>
      <c r="M136"/>
      <c r="N136"/>
      <c r="O136"/>
      <c r="P136"/>
      <c r="Q136"/>
    </row>
    <row r="137" spans="12:17" x14ac:dyDescent="0.2">
      <c r="L137"/>
      <c r="M137"/>
      <c r="N137"/>
      <c r="O137"/>
      <c r="P137"/>
      <c r="Q137"/>
    </row>
    <row r="138" spans="12:17" x14ac:dyDescent="0.2">
      <c r="L138"/>
      <c r="M138"/>
      <c r="N138"/>
      <c r="O138"/>
      <c r="P138"/>
      <c r="Q138"/>
    </row>
    <row r="139" spans="12:17" x14ac:dyDescent="0.2">
      <c r="L139"/>
      <c r="M139"/>
      <c r="N139"/>
      <c r="O139"/>
      <c r="P139"/>
      <c r="Q139"/>
    </row>
    <row r="140" spans="12:17" x14ac:dyDescent="0.2">
      <c r="L140"/>
      <c r="M140"/>
      <c r="N140"/>
      <c r="O140"/>
      <c r="P140"/>
      <c r="Q140"/>
    </row>
    <row r="141" spans="12:17" x14ac:dyDescent="0.2">
      <c r="L141"/>
      <c r="M141"/>
      <c r="N141"/>
      <c r="O141"/>
      <c r="P141"/>
      <c r="Q141"/>
    </row>
    <row r="142" spans="12:17" x14ac:dyDescent="0.2">
      <c r="L142"/>
      <c r="M142"/>
      <c r="N142"/>
      <c r="O142"/>
      <c r="P142"/>
      <c r="Q142"/>
    </row>
    <row r="143" spans="12:17" x14ac:dyDescent="0.2">
      <c r="L143"/>
      <c r="M143"/>
      <c r="N143"/>
      <c r="O143"/>
      <c r="P143"/>
      <c r="Q143"/>
    </row>
    <row r="144" spans="12:17" x14ac:dyDescent="0.2">
      <c r="L144"/>
      <c r="M144"/>
      <c r="N144"/>
      <c r="O144"/>
      <c r="P144"/>
      <c r="Q144"/>
    </row>
    <row r="145" spans="12:17" x14ac:dyDescent="0.2">
      <c r="L145"/>
      <c r="M145"/>
      <c r="N145"/>
      <c r="O145"/>
      <c r="P145"/>
      <c r="Q145"/>
    </row>
    <row r="146" spans="12:17" x14ac:dyDescent="0.2">
      <c r="L146"/>
      <c r="M146"/>
      <c r="N146"/>
      <c r="O146"/>
      <c r="P146"/>
      <c r="Q146"/>
    </row>
    <row r="147" spans="12:17" x14ac:dyDescent="0.2">
      <c r="L147"/>
      <c r="M147"/>
      <c r="N147"/>
      <c r="O147"/>
      <c r="P147"/>
      <c r="Q147"/>
    </row>
    <row r="148" spans="12:17" x14ac:dyDescent="0.2">
      <c r="L148"/>
      <c r="M148"/>
      <c r="N148"/>
      <c r="O148"/>
      <c r="P148"/>
      <c r="Q148"/>
    </row>
    <row r="149" spans="12:17" x14ac:dyDescent="0.2">
      <c r="L149"/>
      <c r="M149"/>
      <c r="N149"/>
      <c r="O149"/>
      <c r="P149"/>
      <c r="Q149"/>
    </row>
    <row r="150" spans="12:17" x14ac:dyDescent="0.2">
      <c r="L150"/>
      <c r="M150"/>
      <c r="N150"/>
      <c r="O150"/>
      <c r="P150"/>
      <c r="Q150"/>
    </row>
    <row r="151" spans="12:17" x14ac:dyDescent="0.2">
      <c r="L151"/>
      <c r="M151"/>
      <c r="N151"/>
      <c r="O151"/>
      <c r="P151"/>
      <c r="Q151"/>
    </row>
    <row r="152" spans="12:17" x14ac:dyDescent="0.2">
      <c r="L152"/>
      <c r="M152"/>
      <c r="N152"/>
      <c r="O152"/>
      <c r="P152"/>
      <c r="Q152"/>
    </row>
    <row r="153" spans="12:17" x14ac:dyDescent="0.2">
      <c r="L153"/>
      <c r="M153"/>
      <c r="N153"/>
      <c r="O153"/>
      <c r="P153"/>
      <c r="Q153"/>
    </row>
    <row r="154" spans="12:17" x14ac:dyDescent="0.2">
      <c r="L154"/>
      <c r="M154"/>
      <c r="N154"/>
      <c r="O154"/>
      <c r="P154"/>
      <c r="Q154"/>
    </row>
    <row r="155" spans="12:17" x14ac:dyDescent="0.2">
      <c r="L155"/>
      <c r="M155"/>
      <c r="N155"/>
      <c r="O155"/>
      <c r="P155"/>
      <c r="Q155"/>
    </row>
    <row r="156" spans="12:17" x14ac:dyDescent="0.2">
      <c r="L156"/>
      <c r="M156"/>
      <c r="N156"/>
      <c r="O156"/>
      <c r="P156"/>
      <c r="Q156"/>
    </row>
    <row r="157" spans="12:17" x14ac:dyDescent="0.2">
      <c r="L157"/>
      <c r="M157"/>
      <c r="N157"/>
      <c r="O157"/>
      <c r="P157"/>
      <c r="Q157"/>
    </row>
    <row r="158" spans="12:17" x14ac:dyDescent="0.2">
      <c r="L158"/>
      <c r="M158"/>
      <c r="N158"/>
      <c r="O158"/>
      <c r="P158"/>
      <c r="Q158"/>
    </row>
    <row r="159" spans="12:17" x14ac:dyDescent="0.2">
      <c r="L159"/>
      <c r="M159"/>
      <c r="N159"/>
      <c r="O159"/>
      <c r="P159"/>
      <c r="Q159"/>
    </row>
    <row r="160" spans="12:17" x14ac:dyDescent="0.2">
      <c r="L160"/>
      <c r="M160"/>
      <c r="N160"/>
      <c r="O160"/>
      <c r="P160"/>
      <c r="Q160"/>
    </row>
    <row r="161" spans="12:17" x14ac:dyDescent="0.2">
      <c r="L161"/>
      <c r="M161"/>
      <c r="N161"/>
      <c r="O161"/>
      <c r="P161"/>
      <c r="Q161"/>
    </row>
    <row r="162" spans="12:17" x14ac:dyDescent="0.2">
      <c r="L162"/>
      <c r="M162"/>
      <c r="N162"/>
      <c r="O162"/>
      <c r="P162"/>
      <c r="Q162"/>
    </row>
    <row r="163" spans="12:17" x14ac:dyDescent="0.2">
      <c r="L163"/>
      <c r="M163"/>
      <c r="N163"/>
      <c r="O163"/>
      <c r="P163"/>
      <c r="Q163"/>
    </row>
    <row r="164" spans="12:17" x14ac:dyDescent="0.2">
      <c r="L164"/>
      <c r="M164"/>
      <c r="N164"/>
      <c r="O164"/>
      <c r="P164"/>
      <c r="Q164"/>
    </row>
    <row r="165" spans="12:17" x14ac:dyDescent="0.2">
      <c r="L165"/>
      <c r="M165"/>
      <c r="N165"/>
      <c r="O165"/>
      <c r="P165"/>
      <c r="Q165"/>
    </row>
    <row r="166" spans="12:17" x14ac:dyDescent="0.2">
      <c r="L166"/>
      <c r="M166"/>
      <c r="N166"/>
      <c r="O166"/>
      <c r="P166"/>
      <c r="Q166"/>
    </row>
    <row r="167" spans="12:17" x14ac:dyDescent="0.2">
      <c r="L167"/>
      <c r="M167"/>
      <c r="N167"/>
      <c r="O167"/>
      <c r="P167"/>
      <c r="Q167"/>
    </row>
    <row r="168" spans="12:17" x14ac:dyDescent="0.2">
      <c r="L168"/>
      <c r="M168"/>
      <c r="N168"/>
      <c r="O168"/>
      <c r="P168"/>
      <c r="Q168"/>
    </row>
    <row r="169" spans="12:17" x14ac:dyDescent="0.2">
      <c r="L169"/>
      <c r="M169"/>
      <c r="N169"/>
      <c r="O169"/>
      <c r="P169"/>
      <c r="Q169"/>
    </row>
    <row r="170" spans="12:17" x14ac:dyDescent="0.2">
      <c r="L170"/>
      <c r="M170"/>
      <c r="N170"/>
      <c r="O170"/>
      <c r="P170"/>
      <c r="Q170"/>
    </row>
    <row r="171" spans="12:17" x14ac:dyDescent="0.2">
      <c r="L171"/>
      <c r="M171"/>
      <c r="N171"/>
      <c r="O171"/>
      <c r="P171"/>
      <c r="Q171"/>
    </row>
    <row r="172" spans="12:17" x14ac:dyDescent="0.2">
      <c r="L172"/>
      <c r="M172"/>
      <c r="N172"/>
      <c r="O172"/>
      <c r="P172"/>
      <c r="Q172"/>
    </row>
    <row r="173" spans="12:17" x14ac:dyDescent="0.2">
      <c r="L173"/>
      <c r="M173"/>
      <c r="N173"/>
      <c r="O173"/>
      <c r="P173"/>
      <c r="Q173"/>
    </row>
    <row r="174" spans="12:17" x14ac:dyDescent="0.2">
      <c r="L174"/>
      <c r="M174"/>
      <c r="N174"/>
      <c r="O174"/>
      <c r="P174"/>
      <c r="Q174"/>
    </row>
    <row r="175" spans="12:17" x14ac:dyDescent="0.2">
      <c r="L175"/>
      <c r="M175"/>
      <c r="N175"/>
      <c r="O175"/>
      <c r="P175"/>
      <c r="Q175"/>
    </row>
    <row r="176" spans="12:17" x14ac:dyDescent="0.2">
      <c r="L176"/>
      <c r="M176"/>
      <c r="N176"/>
      <c r="O176"/>
      <c r="P176"/>
      <c r="Q176"/>
    </row>
    <row r="177" spans="12:17" x14ac:dyDescent="0.2">
      <c r="L177"/>
      <c r="M177"/>
      <c r="N177"/>
      <c r="O177"/>
      <c r="P177"/>
      <c r="Q177"/>
    </row>
    <row r="178" spans="12:17" x14ac:dyDescent="0.2">
      <c r="L178"/>
      <c r="M178"/>
      <c r="N178"/>
      <c r="O178"/>
      <c r="P178"/>
      <c r="Q178"/>
    </row>
    <row r="179" spans="12:17" x14ac:dyDescent="0.2">
      <c r="L179"/>
      <c r="M179"/>
      <c r="N179"/>
      <c r="O179"/>
      <c r="P179"/>
      <c r="Q179"/>
    </row>
    <row r="180" spans="12:17" x14ac:dyDescent="0.2">
      <c r="L180"/>
      <c r="M180"/>
      <c r="N180"/>
      <c r="O180"/>
      <c r="P180"/>
      <c r="Q180"/>
    </row>
    <row r="181" spans="12:17" x14ac:dyDescent="0.2">
      <c r="L181"/>
      <c r="M181"/>
      <c r="N181"/>
      <c r="O181"/>
      <c r="P181"/>
      <c r="Q181"/>
    </row>
    <row r="182" spans="12:17" x14ac:dyDescent="0.2">
      <c r="L182"/>
      <c r="M182"/>
      <c r="N182"/>
      <c r="O182"/>
      <c r="P182"/>
      <c r="Q182"/>
    </row>
    <row r="183" spans="12:17" x14ac:dyDescent="0.2">
      <c r="L183"/>
      <c r="M183"/>
      <c r="N183"/>
      <c r="O183"/>
      <c r="P183"/>
      <c r="Q183"/>
    </row>
    <row r="184" spans="12:17" x14ac:dyDescent="0.2">
      <c r="L184"/>
      <c r="M184"/>
      <c r="N184"/>
      <c r="O184"/>
      <c r="P184"/>
      <c r="Q184"/>
    </row>
    <row r="185" spans="12:17" x14ac:dyDescent="0.2">
      <c r="L185"/>
      <c r="M185"/>
      <c r="N185"/>
      <c r="O185"/>
      <c r="P185"/>
      <c r="Q185"/>
    </row>
    <row r="186" spans="12:17" x14ac:dyDescent="0.2">
      <c r="L186"/>
      <c r="M186"/>
      <c r="N186"/>
      <c r="O186"/>
      <c r="P186"/>
      <c r="Q186"/>
    </row>
    <row r="187" spans="12:17" x14ac:dyDescent="0.2">
      <c r="L187"/>
      <c r="M187"/>
      <c r="N187"/>
      <c r="O187"/>
      <c r="P187"/>
      <c r="Q187"/>
    </row>
    <row r="188" spans="12:17" x14ac:dyDescent="0.2">
      <c r="L188"/>
      <c r="M188"/>
      <c r="N188"/>
      <c r="O188"/>
      <c r="P188"/>
      <c r="Q188"/>
    </row>
    <row r="189" spans="12:17" x14ac:dyDescent="0.2">
      <c r="L189"/>
      <c r="M189"/>
      <c r="N189"/>
      <c r="O189"/>
      <c r="P189"/>
      <c r="Q189"/>
    </row>
    <row r="190" spans="12:17" x14ac:dyDescent="0.2">
      <c r="L190"/>
      <c r="M190"/>
      <c r="N190"/>
      <c r="O190"/>
      <c r="P190"/>
      <c r="Q190"/>
    </row>
    <row r="191" spans="12:17" x14ac:dyDescent="0.2">
      <c r="L191"/>
      <c r="M191"/>
      <c r="N191"/>
      <c r="O191"/>
      <c r="P191"/>
      <c r="Q191"/>
    </row>
    <row r="192" spans="12:17" x14ac:dyDescent="0.2">
      <c r="L192"/>
      <c r="M192"/>
      <c r="N192"/>
      <c r="O192"/>
      <c r="P192"/>
      <c r="Q192"/>
    </row>
    <row r="193" spans="12:17" x14ac:dyDescent="0.2">
      <c r="L193"/>
      <c r="M193"/>
      <c r="N193"/>
      <c r="O193"/>
      <c r="P193"/>
      <c r="Q193"/>
    </row>
    <row r="194" spans="12:17" x14ac:dyDescent="0.2">
      <c r="L194"/>
      <c r="M194"/>
      <c r="N194"/>
      <c r="O194"/>
      <c r="P194"/>
      <c r="Q194"/>
    </row>
    <row r="195" spans="12:17" x14ac:dyDescent="0.2">
      <c r="L195"/>
      <c r="M195"/>
      <c r="N195"/>
      <c r="O195"/>
      <c r="P195"/>
      <c r="Q195"/>
    </row>
    <row r="196" spans="12:17" x14ac:dyDescent="0.2">
      <c r="L196"/>
      <c r="M196"/>
      <c r="N196"/>
      <c r="O196"/>
      <c r="P196"/>
      <c r="Q196"/>
    </row>
    <row r="197" spans="12:17" x14ac:dyDescent="0.2">
      <c r="L197"/>
      <c r="M197"/>
      <c r="N197"/>
      <c r="O197"/>
      <c r="P197"/>
      <c r="Q197"/>
    </row>
    <row r="198" spans="12:17" x14ac:dyDescent="0.2">
      <c r="L198"/>
      <c r="M198"/>
      <c r="N198"/>
      <c r="O198"/>
      <c r="P198"/>
      <c r="Q198"/>
    </row>
    <row r="199" spans="12:17" x14ac:dyDescent="0.2">
      <c r="L199"/>
      <c r="M199"/>
      <c r="N199"/>
      <c r="O199"/>
      <c r="P199"/>
      <c r="Q199"/>
    </row>
    <row r="200" spans="12:17" x14ac:dyDescent="0.2">
      <c r="L200"/>
      <c r="M200"/>
      <c r="N200"/>
      <c r="O200"/>
      <c r="P200"/>
      <c r="Q200"/>
    </row>
    <row r="201" spans="12:17" x14ac:dyDescent="0.2">
      <c r="L201"/>
      <c r="M201"/>
      <c r="N201"/>
      <c r="O201"/>
      <c r="P201"/>
      <c r="Q201"/>
    </row>
    <row r="202" spans="12:17" x14ac:dyDescent="0.2">
      <c r="L202"/>
      <c r="M202"/>
      <c r="N202"/>
      <c r="O202"/>
      <c r="P202"/>
      <c r="Q202"/>
    </row>
    <row r="203" spans="12:17" x14ac:dyDescent="0.2">
      <c r="L203"/>
      <c r="M203"/>
      <c r="N203"/>
      <c r="O203"/>
      <c r="P203"/>
      <c r="Q203"/>
    </row>
  </sheetData>
  <conditionalFormatting sqref="L1:Q1 L204:Q1048576">
    <cfRule type="containsText" dxfId="11" priority="10" operator="containsText" text="Low">
      <formula>NOT(ISERROR(SEARCH("Low",L1)))</formula>
    </cfRule>
    <cfRule type="containsText" dxfId="10" priority="11" operator="containsText" text="Some concerns">
      <formula>NOT(ISERROR(SEARCH("Some concerns",L1)))</formula>
    </cfRule>
    <cfRule type="containsText" dxfId="9" priority="12" operator="containsText" text="High">
      <formula>NOT(ISERROR(SEARCH("High",L1)))</formula>
    </cfRule>
  </conditionalFormatting>
  <conditionalFormatting sqref="L1:Q1 L204:Q1048576">
    <cfRule type="containsText" dxfId="8" priority="7" operator="containsText" text="Some concerns">
      <formula>NOT(ISERROR(SEARCH("Some concerns",L1)))</formula>
    </cfRule>
    <cfRule type="containsText" dxfId="7" priority="8" operator="containsText" text="High">
      <formula>NOT(ISERROR(SEARCH("High",L1)))</formula>
    </cfRule>
    <cfRule type="containsText" dxfId="6" priority="9" operator="containsText" text="Low">
      <formula>NOT(ISERROR(SEARCH("Low",L1)))</formula>
    </cfRule>
  </conditionalFormatting>
  <conditionalFormatting sqref="V1:AA1">
    <cfRule type="containsText" dxfId="5" priority="1" operator="containsText" text="Some concerns">
      <formula>NOT(ISERROR(SEARCH("Some concerns",V1)))</formula>
    </cfRule>
    <cfRule type="containsText" dxfId="4" priority="2" operator="containsText" text="High">
      <formula>NOT(ISERROR(SEARCH("High",V1)))</formula>
    </cfRule>
    <cfRule type="containsText" dxfId="3" priority="3" operator="containsText" text="Low">
      <formula>NOT(ISERROR(SEARCH("Low",V1)))</formula>
    </cfRule>
  </conditionalFormatting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2"/>
  <sheetViews>
    <sheetView tabSelected="1" topLeftCell="A29" zoomScaleNormal="100" workbookViewId="0">
      <selection activeCell="P35" sqref="A35:P42"/>
    </sheetView>
  </sheetViews>
  <sheetFormatPr baseColWidth="10" defaultColWidth="9.1640625" defaultRowHeight="15" x14ac:dyDescent="0.2"/>
  <cols>
    <col min="1" max="2" width="12.5" style="53" customWidth="1"/>
    <col min="3" max="3" width="15.83203125" style="53" customWidth="1"/>
    <col min="4" max="4" width="20.6640625" style="53" customWidth="1"/>
    <col min="5" max="5" width="21.6640625" style="53" customWidth="1"/>
    <col min="6" max="6" width="19" style="53" customWidth="1"/>
    <col min="7" max="7" width="7.6640625" style="53" customWidth="1"/>
    <col min="8" max="12" width="6.33203125" style="53" customWidth="1"/>
    <col min="13" max="13" width="8.1640625" style="53" customWidth="1"/>
    <col min="14" max="14" width="2.83203125" style="53" customWidth="1"/>
    <col min="15" max="15" width="6.1640625" style="53" customWidth="1"/>
    <col min="16" max="16" width="16.5" style="53" customWidth="1"/>
    <col min="17" max="17" width="7.33203125" style="53" customWidth="1"/>
    <col min="18" max="18" width="11.83203125" style="53" customWidth="1"/>
    <col min="19" max="19" width="14.6640625" style="53" customWidth="1"/>
    <col min="20" max="16384" width="9.1640625" style="53"/>
  </cols>
  <sheetData>
    <row r="1" spans="1:16" ht="51.75" customHeight="1" x14ac:dyDescent="0.2">
      <c r="A1" s="134" t="s">
        <v>189</v>
      </c>
      <c r="B1" s="135" t="s">
        <v>152</v>
      </c>
      <c r="C1" s="135" t="s">
        <v>27</v>
      </c>
      <c r="D1" s="135" t="s">
        <v>167</v>
      </c>
      <c r="E1" s="135" t="s">
        <v>168</v>
      </c>
      <c r="F1" s="135" t="s">
        <v>28</v>
      </c>
      <c r="G1" s="135" t="s">
        <v>154</v>
      </c>
      <c r="H1" s="136" t="s">
        <v>183</v>
      </c>
      <c r="I1" s="136" t="s">
        <v>184</v>
      </c>
      <c r="J1" s="136" t="s">
        <v>185</v>
      </c>
      <c r="K1" s="136" t="s">
        <v>186</v>
      </c>
      <c r="L1" s="136" t="s">
        <v>187</v>
      </c>
      <c r="M1" s="136" t="s">
        <v>171</v>
      </c>
      <c r="N1" s="137"/>
      <c r="O1" s="137"/>
      <c r="P1" s="137"/>
    </row>
    <row r="2" spans="1:16" s="73" customFormat="1" ht="25" customHeight="1" x14ac:dyDescent="0.2">
      <c r="A2" s="138"/>
      <c r="B2" s="138">
        <v>9</v>
      </c>
      <c r="C2" s="139" t="s">
        <v>288</v>
      </c>
      <c r="D2" s="138" t="s">
        <v>239</v>
      </c>
      <c r="E2" s="138" t="s">
        <v>214</v>
      </c>
      <c r="F2" s="138" t="s">
        <v>240</v>
      </c>
      <c r="G2" s="138" t="s">
        <v>166</v>
      </c>
      <c r="H2" s="140"/>
      <c r="I2" s="140"/>
      <c r="J2" s="140"/>
      <c r="K2" s="140"/>
      <c r="L2" s="140"/>
      <c r="M2" s="140"/>
      <c r="N2" s="138"/>
      <c r="O2" s="138"/>
      <c r="P2" s="138" t="s">
        <v>145</v>
      </c>
    </row>
    <row r="3" spans="1:16" s="73" customFormat="1" ht="25" customHeight="1" x14ac:dyDescent="0.2">
      <c r="A3" s="138"/>
      <c r="B3" s="138">
        <v>6</v>
      </c>
      <c r="C3" s="139" t="s">
        <v>289</v>
      </c>
      <c r="D3" s="138" t="s">
        <v>225</v>
      </c>
      <c r="E3" s="138" t="s">
        <v>226</v>
      </c>
      <c r="F3" s="138" t="s">
        <v>210</v>
      </c>
      <c r="G3" s="138" t="s">
        <v>228</v>
      </c>
      <c r="H3" s="140"/>
      <c r="I3" s="140"/>
      <c r="J3" s="140"/>
      <c r="K3" s="140"/>
      <c r="L3" s="140"/>
      <c r="M3" s="140"/>
      <c r="N3" s="138"/>
      <c r="O3" s="138"/>
      <c r="P3" s="138" t="s">
        <v>14</v>
      </c>
    </row>
    <row r="4" spans="1:16" s="73" customFormat="1" ht="25" customHeight="1" x14ac:dyDescent="0.2">
      <c r="A4" s="138"/>
      <c r="B4" s="138">
        <v>7</v>
      </c>
      <c r="C4" s="139" t="s">
        <v>290</v>
      </c>
      <c r="D4" s="138" t="s">
        <v>230</v>
      </c>
      <c r="E4" s="138" t="s">
        <v>214</v>
      </c>
      <c r="F4" s="138" t="s">
        <v>231</v>
      </c>
      <c r="G4" s="138" t="s">
        <v>233</v>
      </c>
      <c r="H4" s="140"/>
      <c r="I4" s="140"/>
      <c r="J4" s="140"/>
      <c r="K4" s="140"/>
      <c r="L4" s="140"/>
      <c r="M4" s="140"/>
      <c r="N4" s="138"/>
      <c r="O4" s="138"/>
      <c r="P4" s="138" t="s">
        <v>146</v>
      </c>
    </row>
    <row r="5" spans="1:16" s="73" customFormat="1" ht="25" customHeight="1" x14ac:dyDescent="0.2">
      <c r="A5" s="138"/>
      <c r="B5" s="138">
        <v>11</v>
      </c>
      <c r="C5" s="139" t="s">
        <v>291</v>
      </c>
      <c r="D5" s="138" t="s">
        <v>243</v>
      </c>
      <c r="E5" s="138" t="s">
        <v>214</v>
      </c>
      <c r="F5" s="138" t="s">
        <v>166</v>
      </c>
      <c r="G5" s="138">
        <v>1</v>
      </c>
      <c r="H5" s="140"/>
      <c r="I5" s="140"/>
      <c r="J5" s="140"/>
      <c r="K5" s="140"/>
      <c r="L5" s="140"/>
      <c r="M5" s="140"/>
      <c r="N5" s="138"/>
      <c r="O5" s="138" t="s">
        <v>183</v>
      </c>
      <c r="P5" s="138" t="s">
        <v>199</v>
      </c>
    </row>
    <row r="6" spans="1:16" s="73" customFormat="1" ht="25" customHeight="1" x14ac:dyDescent="0.2">
      <c r="A6" s="138"/>
      <c r="B6" s="138">
        <v>4</v>
      </c>
      <c r="C6" s="139" t="s">
        <v>292</v>
      </c>
      <c r="D6" s="138" t="s">
        <v>217</v>
      </c>
      <c r="E6" s="138" t="s">
        <v>214</v>
      </c>
      <c r="F6" s="138" t="s">
        <v>218</v>
      </c>
      <c r="G6" s="138" t="s">
        <v>166</v>
      </c>
      <c r="H6" s="140"/>
      <c r="I6" s="140"/>
      <c r="J6" s="140"/>
      <c r="K6" s="140"/>
      <c r="L6" s="140"/>
      <c r="M6" s="140"/>
      <c r="N6" s="138"/>
      <c r="O6" s="138" t="s">
        <v>184</v>
      </c>
      <c r="P6" s="138" t="s">
        <v>200</v>
      </c>
    </row>
    <row r="7" spans="1:16" s="73" customFormat="1" ht="25" customHeight="1" x14ac:dyDescent="0.2">
      <c r="A7" s="138"/>
      <c r="B7" s="138">
        <v>12</v>
      </c>
      <c r="C7" s="139" t="s">
        <v>293</v>
      </c>
      <c r="D7" s="138" t="s">
        <v>166</v>
      </c>
      <c r="E7" s="138" t="s">
        <v>166</v>
      </c>
      <c r="F7" s="138" t="s">
        <v>166</v>
      </c>
      <c r="G7" s="138">
        <v>1</v>
      </c>
      <c r="H7" s="140"/>
      <c r="I7" s="140"/>
      <c r="J7" s="140"/>
      <c r="K7" s="140"/>
      <c r="L7" s="140"/>
      <c r="M7" s="140"/>
      <c r="N7" s="138"/>
      <c r="O7" s="138" t="s">
        <v>185</v>
      </c>
      <c r="P7" s="138" t="s">
        <v>201</v>
      </c>
    </row>
    <row r="8" spans="1:16" s="73" customFormat="1" ht="25" customHeight="1" x14ac:dyDescent="0.2">
      <c r="A8" s="138"/>
      <c r="B8" s="138">
        <v>13</v>
      </c>
      <c r="C8" s="139" t="s">
        <v>294</v>
      </c>
      <c r="D8" s="138" t="s">
        <v>246</v>
      </c>
      <c r="E8" s="138" t="s">
        <v>214</v>
      </c>
      <c r="F8" s="138" t="s">
        <v>166</v>
      </c>
      <c r="G8" s="138">
        <v>1</v>
      </c>
      <c r="H8" s="140"/>
      <c r="I8" s="140"/>
      <c r="J8" s="140"/>
      <c r="K8" s="140"/>
      <c r="L8" s="140"/>
      <c r="M8" s="140"/>
      <c r="N8" s="138"/>
      <c r="O8" s="138" t="s">
        <v>186</v>
      </c>
      <c r="P8" s="138" t="s">
        <v>35</v>
      </c>
    </row>
    <row r="9" spans="1:16" s="73" customFormat="1" ht="25" customHeight="1" x14ac:dyDescent="0.2">
      <c r="A9" s="138"/>
      <c r="B9" s="138">
        <v>14</v>
      </c>
      <c r="C9" s="139" t="s">
        <v>295</v>
      </c>
      <c r="D9" s="138" t="s">
        <v>166</v>
      </c>
      <c r="E9" s="138" t="s">
        <v>166</v>
      </c>
      <c r="F9" s="138" t="s">
        <v>166</v>
      </c>
      <c r="G9" s="138">
        <v>1</v>
      </c>
      <c r="H9" s="140"/>
      <c r="I9" s="140"/>
      <c r="J9" s="140"/>
      <c r="K9" s="140"/>
      <c r="L9" s="140"/>
      <c r="M9" s="140"/>
      <c r="N9" s="138"/>
      <c r="O9" s="138" t="s">
        <v>187</v>
      </c>
      <c r="P9" s="138" t="s">
        <v>36</v>
      </c>
    </row>
    <row r="10" spans="1:16" s="73" customFormat="1" ht="25" customHeight="1" x14ac:dyDescent="0.2">
      <c r="A10" s="138"/>
      <c r="B10" s="138">
        <v>1</v>
      </c>
      <c r="C10" s="139" t="s">
        <v>296</v>
      </c>
      <c r="D10" s="138" t="s">
        <v>202</v>
      </c>
      <c r="E10" s="138" t="s">
        <v>206</v>
      </c>
      <c r="F10" s="138" t="s">
        <v>210</v>
      </c>
      <c r="G10" s="138">
        <v>1</v>
      </c>
      <c r="H10" s="140"/>
      <c r="I10" s="140"/>
      <c r="J10" s="140"/>
      <c r="K10" s="140"/>
      <c r="L10" s="140"/>
      <c r="M10" s="140"/>
      <c r="N10" s="138"/>
      <c r="O10" s="138"/>
      <c r="P10" s="138"/>
    </row>
    <row r="11" spans="1:16" s="73" customFormat="1" ht="25" customHeight="1" x14ac:dyDescent="0.2">
      <c r="A11" s="138"/>
      <c r="B11" s="138">
        <v>15</v>
      </c>
      <c r="C11" s="139" t="s">
        <v>297</v>
      </c>
      <c r="D11" s="138" t="s">
        <v>166</v>
      </c>
      <c r="E11" s="138" t="s">
        <v>166</v>
      </c>
      <c r="F11" s="138" t="s">
        <v>166</v>
      </c>
      <c r="G11" s="138">
        <v>1</v>
      </c>
      <c r="H11" s="140"/>
      <c r="I11" s="140"/>
      <c r="J11" s="140"/>
      <c r="K11" s="140"/>
      <c r="L11" s="140"/>
      <c r="M11" s="140"/>
      <c r="N11" s="138"/>
      <c r="O11" s="138"/>
      <c r="P11" s="138"/>
    </row>
    <row r="12" spans="1:16" s="73" customFormat="1" ht="25" customHeight="1" x14ac:dyDescent="0.2">
      <c r="A12" s="138"/>
      <c r="B12" s="138">
        <v>8</v>
      </c>
      <c r="C12" s="139" t="s">
        <v>298</v>
      </c>
      <c r="D12" s="138" t="s">
        <v>202</v>
      </c>
      <c r="E12" s="138" t="s">
        <v>226</v>
      </c>
      <c r="F12" s="138" t="s">
        <v>166</v>
      </c>
      <c r="G12" s="138">
        <v>1</v>
      </c>
      <c r="H12" s="140"/>
      <c r="I12" s="140"/>
      <c r="J12" s="140"/>
      <c r="K12" s="140"/>
      <c r="L12" s="140"/>
      <c r="M12" s="140"/>
      <c r="N12" s="138"/>
      <c r="O12" s="138"/>
      <c r="P12" s="138"/>
    </row>
    <row r="13" spans="1:16" s="73" customFormat="1" ht="25" customHeight="1" x14ac:dyDescent="0.2">
      <c r="A13" s="138"/>
      <c r="B13" s="138">
        <v>16</v>
      </c>
      <c r="C13" s="139" t="s">
        <v>299</v>
      </c>
      <c r="D13" s="138" t="s">
        <v>166</v>
      </c>
      <c r="E13" s="138" t="s">
        <v>166</v>
      </c>
      <c r="F13" s="138" t="s">
        <v>166</v>
      </c>
      <c r="G13" s="138">
        <v>1</v>
      </c>
      <c r="H13" s="140"/>
      <c r="I13" s="140"/>
      <c r="J13" s="140"/>
      <c r="K13" s="140"/>
      <c r="L13" s="140"/>
      <c r="M13" s="140"/>
      <c r="N13" s="138"/>
      <c r="O13" s="138"/>
      <c r="P13" s="138"/>
    </row>
    <row r="14" spans="1:16" s="73" customFormat="1" ht="25" customHeight="1" x14ac:dyDescent="0.2">
      <c r="A14" s="138"/>
      <c r="B14" s="138">
        <v>17</v>
      </c>
      <c r="C14" s="139" t="s">
        <v>300</v>
      </c>
      <c r="D14" s="138" t="s">
        <v>166</v>
      </c>
      <c r="E14" s="138" t="s">
        <v>166</v>
      </c>
      <c r="F14" s="138" t="s">
        <v>166</v>
      </c>
      <c r="G14" s="138">
        <v>1</v>
      </c>
      <c r="H14" s="140"/>
      <c r="I14" s="140"/>
      <c r="J14" s="140"/>
      <c r="K14" s="140"/>
      <c r="L14" s="140"/>
      <c r="M14" s="140"/>
      <c r="N14" s="138"/>
      <c r="O14" s="138"/>
      <c r="P14" s="138"/>
    </row>
    <row r="15" spans="1:16" s="73" customFormat="1" ht="25" customHeight="1" x14ac:dyDescent="0.2">
      <c r="A15" s="138"/>
      <c r="B15" s="138">
        <v>3</v>
      </c>
      <c r="C15" s="139" t="s">
        <v>301</v>
      </c>
      <c r="D15" s="138" t="s">
        <v>213</v>
      </c>
      <c r="E15" s="138" t="s">
        <v>214</v>
      </c>
      <c r="F15" s="138" t="s">
        <v>215</v>
      </c>
      <c r="G15" s="138">
        <v>1</v>
      </c>
      <c r="H15" s="140"/>
      <c r="I15" s="140"/>
      <c r="J15" s="140"/>
      <c r="K15" s="140"/>
      <c r="L15" s="140"/>
      <c r="M15" s="140"/>
      <c r="N15" s="138"/>
      <c r="O15" s="138"/>
      <c r="P15" s="138"/>
    </row>
    <row r="16" spans="1:16" s="73" customFormat="1" ht="25" customHeight="1" x14ac:dyDescent="0.2">
      <c r="A16" s="138"/>
      <c r="B16" s="138">
        <v>18</v>
      </c>
      <c r="C16" s="139" t="s">
        <v>302</v>
      </c>
      <c r="D16" s="138" t="s">
        <v>166</v>
      </c>
      <c r="E16" s="138" t="s">
        <v>166</v>
      </c>
      <c r="F16" s="138" t="s">
        <v>166</v>
      </c>
      <c r="G16" s="138">
        <v>1</v>
      </c>
      <c r="H16" s="140"/>
      <c r="I16" s="140"/>
      <c r="J16" s="140"/>
      <c r="K16" s="140"/>
      <c r="L16" s="140"/>
      <c r="M16" s="140"/>
      <c r="N16" s="138"/>
      <c r="O16" s="138"/>
      <c r="P16" s="138"/>
    </row>
    <row r="17" spans="1:16" s="73" customFormat="1" ht="25" customHeight="1" x14ac:dyDescent="0.2">
      <c r="A17" s="138"/>
      <c r="B17" s="138">
        <v>32</v>
      </c>
      <c r="C17" s="141" t="s">
        <v>303</v>
      </c>
      <c r="D17" s="138" t="s">
        <v>166</v>
      </c>
      <c r="E17" s="138" t="s">
        <v>166</v>
      </c>
      <c r="F17" s="138" t="s">
        <v>166</v>
      </c>
      <c r="G17" s="138">
        <v>1</v>
      </c>
      <c r="H17" s="140"/>
      <c r="I17" s="140"/>
      <c r="J17" s="140"/>
      <c r="K17" s="140"/>
      <c r="L17" s="140"/>
      <c r="M17" s="140"/>
      <c r="N17" s="138"/>
      <c r="O17" s="138"/>
      <c r="P17" s="138"/>
    </row>
    <row r="18" spans="1:16" s="73" customFormat="1" ht="25" customHeight="1" x14ac:dyDescent="0.2">
      <c r="A18" s="138"/>
      <c r="B18" s="138">
        <v>19</v>
      </c>
      <c r="C18" s="139" t="s">
        <v>304</v>
      </c>
      <c r="D18" s="138" t="s">
        <v>166</v>
      </c>
      <c r="E18" s="138" t="s">
        <v>166</v>
      </c>
      <c r="F18" s="138" t="s">
        <v>166</v>
      </c>
      <c r="G18" s="138">
        <v>1</v>
      </c>
      <c r="H18" s="140"/>
      <c r="I18" s="140"/>
      <c r="J18" s="140"/>
      <c r="K18" s="140"/>
      <c r="L18" s="140"/>
      <c r="M18" s="140"/>
      <c r="N18" s="138"/>
      <c r="O18" s="138"/>
      <c r="P18" s="138"/>
    </row>
    <row r="19" spans="1:16" s="73" customFormat="1" ht="25" customHeight="1" x14ac:dyDescent="0.2">
      <c r="A19" s="138"/>
      <c r="B19" s="138">
        <v>20</v>
      </c>
      <c r="C19" s="139" t="s">
        <v>305</v>
      </c>
      <c r="D19" s="138" t="s">
        <v>166</v>
      </c>
      <c r="E19" s="138" t="s">
        <v>166</v>
      </c>
      <c r="F19" s="138" t="s">
        <v>166</v>
      </c>
      <c r="G19" s="138">
        <v>1</v>
      </c>
      <c r="H19" s="140"/>
      <c r="I19" s="140"/>
      <c r="J19" s="140"/>
      <c r="K19" s="140"/>
      <c r="L19" s="140"/>
      <c r="M19" s="140"/>
      <c r="N19" s="138"/>
      <c r="O19" s="138"/>
      <c r="P19" s="138"/>
    </row>
    <row r="20" spans="1:16" s="73" customFormat="1" ht="25" customHeight="1" x14ac:dyDescent="0.2">
      <c r="A20" s="138"/>
      <c r="B20" s="138">
        <v>21</v>
      </c>
      <c r="C20" s="139" t="s">
        <v>306</v>
      </c>
      <c r="D20" s="138" t="s">
        <v>166</v>
      </c>
      <c r="E20" s="138" t="s">
        <v>166</v>
      </c>
      <c r="F20" s="138" t="s">
        <v>166</v>
      </c>
      <c r="G20" s="138">
        <v>1</v>
      </c>
      <c r="H20" s="140"/>
      <c r="I20" s="140"/>
      <c r="J20" s="140"/>
      <c r="K20" s="140"/>
      <c r="L20" s="140"/>
      <c r="M20" s="140"/>
      <c r="N20" s="138"/>
      <c r="O20" s="138"/>
      <c r="P20" s="138"/>
    </row>
    <row r="21" spans="1:16" s="73" customFormat="1" ht="25" customHeight="1" x14ac:dyDescent="0.2">
      <c r="A21" s="138"/>
      <c r="B21" s="138">
        <v>2</v>
      </c>
      <c r="C21" s="142" t="s">
        <v>307</v>
      </c>
      <c r="D21" s="138" t="s">
        <v>205</v>
      </c>
      <c r="E21" s="138" t="s">
        <v>206</v>
      </c>
      <c r="F21" s="138" t="s">
        <v>207</v>
      </c>
      <c r="G21" s="138">
        <v>1544</v>
      </c>
      <c r="H21" s="140"/>
      <c r="I21" s="140"/>
      <c r="J21" s="140"/>
      <c r="K21" s="140"/>
      <c r="L21" s="140"/>
      <c r="M21" s="140"/>
      <c r="N21" s="138"/>
      <c r="O21" s="138"/>
      <c r="P21" s="138"/>
    </row>
    <row r="22" spans="1:16" s="73" customFormat="1" ht="25" customHeight="1" x14ac:dyDescent="0.2">
      <c r="A22" s="138"/>
      <c r="B22" s="138">
        <v>22</v>
      </c>
      <c r="C22" s="139" t="s">
        <v>308</v>
      </c>
      <c r="D22" s="138" t="s">
        <v>166</v>
      </c>
      <c r="E22" s="138" t="s">
        <v>166</v>
      </c>
      <c r="F22" s="138" t="s">
        <v>166</v>
      </c>
      <c r="G22" s="138">
        <v>1</v>
      </c>
      <c r="H22" s="140"/>
      <c r="I22" s="140"/>
      <c r="J22" s="140"/>
      <c r="K22" s="140"/>
      <c r="L22" s="140"/>
      <c r="M22" s="140"/>
      <c r="N22" s="138"/>
      <c r="O22" s="138"/>
      <c r="P22" s="138"/>
    </row>
    <row r="23" spans="1:16" s="73" customFormat="1" ht="25" customHeight="1" x14ac:dyDescent="0.2">
      <c r="A23" s="138"/>
      <c r="B23" s="138">
        <v>23</v>
      </c>
      <c r="C23" s="139" t="s">
        <v>309</v>
      </c>
      <c r="D23" s="138" t="s">
        <v>166</v>
      </c>
      <c r="E23" s="138" t="s">
        <v>166</v>
      </c>
      <c r="F23" s="138" t="s">
        <v>166</v>
      </c>
      <c r="G23" s="138">
        <v>1</v>
      </c>
      <c r="H23" s="140"/>
      <c r="I23" s="140"/>
      <c r="J23" s="140"/>
      <c r="K23" s="140"/>
      <c r="L23" s="140"/>
      <c r="M23" s="140"/>
      <c r="N23" s="138"/>
      <c r="O23" s="138"/>
      <c r="P23" s="138"/>
    </row>
    <row r="24" spans="1:16" s="73" customFormat="1" ht="25" customHeight="1" x14ac:dyDescent="0.2">
      <c r="A24" s="138"/>
      <c r="B24" s="138">
        <v>24</v>
      </c>
      <c r="C24" s="139" t="s">
        <v>310</v>
      </c>
      <c r="D24" s="138" t="s">
        <v>166</v>
      </c>
      <c r="E24" s="138" t="s">
        <v>166</v>
      </c>
      <c r="F24" s="138" t="s">
        <v>166</v>
      </c>
      <c r="G24" s="138">
        <v>1</v>
      </c>
      <c r="H24" s="140"/>
      <c r="I24" s="140"/>
      <c r="J24" s="140"/>
      <c r="K24" s="140"/>
      <c r="L24" s="140"/>
      <c r="M24" s="140"/>
      <c r="N24" s="138"/>
      <c r="O24" s="138"/>
      <c r="P24" s="138"/>
    </row>
    <row r="25" spans="1:16" s="73" customFormat="1" ht="25" customHeight="1" x14ac:dyDescent="0.2">
      <c r="A25" s="138"/>
      <c r="B25" s="138">
        <v>25</v>
      </c>
      <c r="C25" s="139" t="s">
        <v>311</v>
      </c>
      <c r="D25" s="138" t="s">
        <v>166</v>
      </c>
      <c r="E25" s="138" t="s">
        <v>166</v>
      </c>
      <c r="F25" s="138" t="s">
        <v>166</v>
      </c>
      <c r="G25" s="138">
        <v>1</v>
      </c>
      <c r="H25" s="140"/>
      <c r="I25" s="140"/>
      <c r="J25" s="140"/>
      <c r="K25" s="140"/>
      <c r="L25" s="140"/>
      <c r="M25" s="140"/>
      <c r="N25" s="138"/>
      <c r="O25" s="138"/>
      <c r="P25" s="138"/>
    </row>
    <row r="26" spans="1:16" s="73" customFormat="1" ht="25" customHeight="1" x14ac:dyDescent="0.2">
      <c r="A26" s="138"/>
      <c r="B26" s="138">
        <v>26</v>
      </c>
      <c r="C26" s="139" t="s">
        <v>312</v>
      </c>
      <c r="D26" s="138" t="s">
        <v>166</v>
      </c>
      <c r="E26" s="138" t="s">
        <v>166</v>
      </c>
      <c r="F26" s="138" t="s">
        <v>166</v>
      </c>
      <c r="G26" s="138">
        <v>1</v>
      </c>
      <c r="H26" s="140"/>
      <c r="I26" s="140"/>
      <c r="J26" s="140"/>
      <c r="K26" s="140"/>
      <c r="L26" s="140"/>
      <c r="M26" s="140"/>
      <c r="N26" s="138"/>
      <c r="O26" s="138"/>
      <c r="P26" s="138"/>
    </row>
    <row r="27" spans="1:16" s="73" customFormat="1" ht="25" customHeight="1" x14ac:dyDescent="0.2">
      <c r="A27" s="138"/>
      <c r="B27" s="138">
        <v>27</v>
      </c>
      <c r="C27" s="139" t="s">
        <v>313</v>
      </c>
      <c r="D27" s="138" t="s">
        <v>166</v>
      </c>
      <c r="E27" s="138" t="s">
        <v>166</v>
      </c>
      <c r="F27" s="138" t="s">
        <v>166</v>
      </c>
      <c r="G27" s="138">
        <v>1</v>
      </c>
      <c r="H27" s="140"/>
      <c r="I27" s="140"/>
      <c r="J27" s="140"/>
      <c r="K27" s="140"/>
      <c r="L27" s="140"/>
      <c r="M27" s="140"/>
      <c r="N27" s="138"/>
      <c r="O27" s="138"/>
      <c r="P27" s="138"/>
    </row>
    <row r="28" spans="1:16" s="73" customFormat="1" ht="25" customHeight="1" x14ac:dyDescent="0.2">
      <c r="A28" s="138"/>
      <c r="B28" s="138">
        <v>28</v>
      </c>
      <c r="C28" s="139" t="s">
        <v>314</v>
      </c>
      <c r="D28" s="138" t="s">
        <v>166</v>
      </c>
      <c r="E28" s="138" t="s">
        <v>166</v>
      </c>
      <c r="F28" s="138" t="s">
        <v>166</v>
      </c>
      <c r="G28" s="138">
        <v>1</v>
      </c>
      <c r="H28" s="140"/>
      <c r="I28" s="140"/>
      <c r="J28" s="140"/>
      <c r="K28" s="140"/>
      <c r="L28" s="140"/>
      <c r="M28" s="140"/>
      <c r="N28" s="138"/>
      <c r="O28" s="138"/>
      <c r="P28" s="138"/>
    </row>
    <row r="29" spans="1:16" s="73" customFormat="1" ht="25" customHeight="1" x14ac:dyDescent="0.2">
      <c r="A29" s="138"/>
      <c r="B29" s="138">
        <v>29</v>
      </c>
      <c r="C29" s="139" t="s">
        <v>315</v>
      </c>
      <c r="D29" s="138" t="s">
        <v>166</v>
      </c>
      <c r="E29" s="138" t="s">
        <v>166</v>
      </c>
      <c r="F29" s="138" t="s">
        <v>166</v>
      </c>
      <c r="G29" s="138">
        <v>1</v>
      </c>
      <c r="H29" s="140"/>
      <c r="I29" s="140"/>
      <c r="J29" s="140"/>
      <c r="K29" s="140"/>
      <c r="L29" s="140"/>
      <c r="M29" s="140"/>
      <c r="N29" s="138"/>
      <c r="O29" s="138"/>
      <c r="P29" s="138"/>
    </row>
    <row r="30" spans="1:16" s="73" customFormat="1" ht="25" customHeight="1" x14ac:dyDescent="0.2">
      <c r="A30" s="138"/>
      <c r="B30" s="138">
        <v>5</v>
      </c>
      <c r="C30" s="139" t="s">
        <v>316</v>
      </c>
      <c r="D30" s="138" t="s">
        <v>221</v>
      </c>
      <c r="E30" s="138" t="s">
        <v>214</v>
      </c>
      <c r="F30" s="138" t="s">
        <v>222</v>
      </c>
      <c r="G30" s="138">
        <v>1</v>
      </c>
      <c r="H30" s="140"/>
      <c r="I30" s="140"/>
      <c r="J30" s="140"/>
      <c r="K30" s="140"/>
      <c r="L30" s="140"/>
      <c r="M30" s="140"/>
      <c r="N30" s="138"/>
      <c r="O30" s="138"/>
      <c r="P30" s="138"/>
    </row>
    <row r="31" spans="1:16" s="73" customFormat="1" ht="25" customHeight="1" x14ac:dyDescent="0.2">
      <c r="A31" s="138"/>
      <c r="B31" s="138">
        <v>34</v>
      </c>
      <c r="C31" s="138" t="s">
        <v>317</v>
      </c>
      <c r="D31" s="138" t="s">
        <v>166</v>
      </c>
      <c r="E31" s="138" t="s">
        <v>166</v>
      </c>
      <c r="F31" s="138" t="s">
        <v>166</v>
      </c>
      <c r="G31" s="138">
        <v>1</v>
      </c>
      <c r="H31" s="140"/>
      <c r="I31" s="140"/>
      <c r="J31" s="140"/>
      <c r="K31" s="140"/>
      <c r="L31" s="140"/>
      <c r="M31" s="140"/>
      <c r="N31" s="138"/>
      <c r="O31" s="138"/>
      <c r="P31" s="138"/>
    </row>
    <row r="32" spans="1:16" s="73" customFormat="1" ht="25" customHeight="1" x14ac:dyDescent="0.2">
      <c r="A32" s="138"/>
      <c r="B32" s="138">
        <v>33</v>
      </c>
      <c r="C32" s="138" t="s">
        <v>318</v>
      </c>
      <c r="D32" s="138" t="s">
        <v>166</v>
      </c>
      <c r="E32" s="138" t="s">
        <v>166</v>
      </c>
      <c r="F32" s="138" t="s">
        <v>166</v>
      </c>
      <c r="G32" s="138">
        <v>1</v>
      </c>
      <c r="H32" s="140"/>
      <c r="I32" s="140"/>
      <c r="J32" s="140"/>
      <c r="K32" s="140"/>
      <c r="L32" s="140"/>
      <c r="M32" s="140"/>
      <c r="N32" s="138"/>
      <c r="O32" s="138"/>
      <c r="P32" s="138"/>
    </row>
    <row r="33" spans="1:16" s="73" customFormat="1" ht="25" customHeight="1" x14ac:dyDescent="0.2">
      <c r="A33" s="138"/>
      <c r="B33" s="138">
        <v>30</v>
      </c>
      <c r="C33" s="143" t="s">
        <v>319</v>
      </c>
      <c r="D33" s="138" t="s">
        <v>166</v>
      </c>
      <c r="E33" s="138" t="s">
        <v>166</v>
      </c>
      <c r="F33" s="138" t="s">
        <v>166</v>
      </c>
      <c r="G33" s="138">
        <v>1</v>
      </c>
      <c r="H33" s="140"/>
      <c r="I33" s="140"/>
      <c r="J33" s="140"/>
      <c r="K33" s="140"/>
      <c r="L33" s="140"/>
      <c r="M33" s="140"/>
      <c r="N33" s="138"/>
      <c r="O33" s="138"/>
      <c r="P33" s="138"/>
    </row>
    <row r="34" spans="1:16" s="73" customFormat="1" ht="25" customHeight="1" x14ac:dyDescent="0.2">
      <c r="A34" s="138"/>
      <c r="B34" s="138">
        <v>31</v>
      </c>
      <c r="C34" s="138" t="s">
        <v>320</v>
      </c>
      <c r="D34" s="138" t="s">
        <v>166</v>
      </c>
      <c r="E34" s="138" t="s">
        <v>166</v>
      </c>
      <c r="F34" s="138" t="s">
        <v>166</v>
      </c>
      <c r="G34" s="138">
        <v>1</v>
      </c>
      <c r="H34" s="140"/>
      <c r="I34" s="140"/>
      <c r="J34" s="140"/>
      <c r="K34" s="140"/>
      <c r="L34" s="140"/>
      <c r="M34" s="140"/>
      <c r="N34" s="138"/>
      <c r="O34" s="138"/>
      <c r="P34" s="138"/>
    </row>
    <row r="35" spans="1:16" s="73" customFormat="1" ht="25" customHeight="1" x14ac:dyDescent="0.2">
      <c r="A35" s="138"/>
      <c r="B35" s="138"/>
      <c r="C35" s="138"/>
      <c r="D35" s="138"/>
      <c r="E35" s="138"/>
      <c r="F35" s="138"/>
      <c r="G35" s="138"/>
      <c r="H35" s="140"/>
      <c r="I35" s="140"/>
      <c r="J35" s="140"/>
      <c r="K35" s="140"/>
      <c r="L35" s="140"/>
      <c r="M35" s="140"/>
      <c r="N35" s="138"/>
      <c r="O35" s="138"/>
      <c r="P35" s="138"/>
    </row>
    <row r="36" spans="1:16" s="73" customFormat="1" ht="25" customHeight="1" x14ac:dyDescent="0.2">
      <c r="A36" s="138"/>
      <c r="B36" s="138"/>
      <c r="C36" s="138"/>
      <c r="D36" s="138"/>
      <c r="E36" s="138"/>
      <c r="F36" s="138"/>
      <c r="G36" s="138"/>
      <c r="H36" s="140"/>
      <c r="I36" s="140"/>
      <c r="J36" s="140"/>
      <c r="K36" s="140"/>
      <c r="L36" s="140"/>
      <c r="M36" s="140"/>
      <c r="N36" s="138"/>
      <c r="O36" s="138"/>
      <c r="P36" s="138"/>
    </row>
    <row r="37" spans="1:16" s="73" customFormat="1" ht="25" customHeight="1" x14ac:dyDescent="0.2">
      <c r="A37" s="138"/>
      <c r="B37" s="138"/>
      <c r="C37" s="138"/>
      <c r="D37" s="138"/>
      <c r="E37" s="138"/>
      <c r="F37" s="138"/>
      <c r="G37" s="138"/>
      <c r="H37" s="140"/>
      <c r="I37" s="140"/>
      <c r="J37" s="140"/>
      <c r="K37" s="140"/>
      <c r="L37" s="140"/>
      <c r="M37" s="140"/>
      <c r="N37" s="138"/>
      <c r="O37" s="138"/>
      <c r="P37" s="138"/>
    </row>
    <row r="38" spans="1:16" s="73" customFormat="1" ht="25" customHeight="1" x14ac:dyDescent="0.2">
      <c r="A38" s="138"/>
      <c r="B38" s="138"/>
      <c r="C38" s="138"/>
      <c r="D38" s="138"/>
      <c r="E38" s="138"/>
      <c r="F38" s="138"/>
      <c r="G38" s="138"/>
      <c r="H38" s="140"/>
      <c r="I38" s="140"/>
      <c r="J38" s="140"/>
      <c r="K38" s="140"/>
      <c r="L38" s="140"/>
      <c r="M38" s="140"/>
      <c r="N38" s="138"/>
      <c r="O38" s="138"/>
      <c r="P38" s="138"/>
    </row>
    <row r="39" spans="1:16" s="73" customFormat="1" ht="25" customHeight="1" x14ac:dyDescent="0.2">
      <c r="A39" s="138"/>
      <c r="B39" s="138"/>
      <c r="C39" s="138"/>
      <c r="D39" s="138"/>
      <c r="E39" s="138"/>
      <c r="F39" s="138"/>
      <c r="G39" s="138"/>
      <c r="H39" s="140"/>
      <c r="I39" s="140"/>
      <c r="J39" s="140"/>
      <c r="K39" s="140"/>
      <c r="L39" s="140"/>
      <c r="M39" s="140"/>
      <c r="N39" s="138"/>
      <c r="O39" s="138"/>
      <c r="P39" s="138"/>
    </row>
    <row r="40" spans="1:16" s="73" customFormat="1" ht="25" customHeight="1" x14ac:dyDescent="0.2">
      <c r="A40" s="138"/>
      <c r="B40" s="138"/>
      <c r="C40" s="138"/>
      <c r="D40" s="138"/>
      <c r="E40" s="138"/>
      <c r="F40" s="138"/>
      <c r="G40" s="138"/>
      <c r="H40" s="140"/>
      <c r="I40" s="140"/>
      <c r="J40" s="140"/>
      <c r="K40" s="140"/>
      <c r="L40" s="140"/>
      <c r="M40" s="140"/>
      <c r="N40" s="138"/>
      <c r="O40" s="138"/>
      <c r="P40" s="138"/>
    </row>
    <row r="41" spans="1:16" s="73" customFormat="1" ht="25" customHeight="1" x14ac:dyDescent="0.2">
      <c r="A41" s="138"/>
      <c r="B41" s="138"/>
      <c r="C41" s="138"/>
      <c r="D41" s="138"/>
      <c r="E41" s="138"/>
      <c r="F41" s="138"/>
      <c r="G41" s="138"/>
      <c r="H41" s="140"/>
      <c r="I41" s="140"/>
      <c r="J41" s="140"/>
      <c r="K41" s="140"/>
      <c r="L41" s="140"/>
      <c r="M41" s="140"/>
      <c r="N41" s="138"/>
      <c r="O41" s="138"/>
      <c r="P41" s="138"/>
    </row>
    <row r="42" spans="1:16" s="73" customFormat="1" ht="25" customHeight="1" x14ac:dyDescent="0.2">
      <c r="A42" s="138"/>
      <c r="B42" s="138"/>
      <c r="C42" s="138"/>
      <c r="D42" s="138"/>
      <c r="E42" s="138"/>
      <c r="F42" s="138"/>
      <c r="G42" s="138"/>
      <c r="H42" s="140"/>
      <c r="I42" s="140"/>
      <c r="J42" s="140"/>
      <c r="K42" s="140"/>
      <c r="L42" s="140"/>
      <c r="M42" s="140"/>
      <c r="N42" s="138"/>
      <c r="O42" s="138"/>
      <c r="P42" s="138"/>
    </row>
    <row r="43" spans="1:16" s="73" customFormat="1" ht="25" customHeight="1" x14ac:dyDescent="0.2">
      <c r="H43"/>
      <c r="I43"/>
      <c r="J43"/>
      <c r="K43"/>
      <c r="L43"/>
      <c r="M43"/>
    </row>
    <row r="44" spans="1:16" s="73" customFormat="1" ht="25" customHeight="1" x14ac:dyDescent="0.2">
      <c r="H44"/>
      <c r="I44"/>
      <c r="J44"/>
      <c r="K44"/>
      <c r="L44"/>
      <c r="M44"/>
    </row>
    <row r="45" spans="1:16" s="73" customFormat="1" ht="25" customHeight="1" x14ac:dyDescent="0.2">
      <c r="H45"/>
      <c r="I45"/>
      <c r="J45"/>
      <c r="K45"/>
      <c r="L45"/>
      <c r="M45"/>
    </row>
    <row r="46" spans="1:16" s="73" customFormat="1" ht="25" customHeight="1" x14ac:dyDescent="0.2">
      <c r="H46"/>
      <c r="I46"/>
      <c r="J46"/>
      <c r="K46"/>
      <c r="L46"/>
      <c r="M46"/>
    </row>
    <row r="47" spans="1:16" s="73" customFormat="1" ht="25" customHeight="1" x14ac:dyDescent="0.2">
      <c r="H47"/>
      <c r="I47"/>
      <c r="J47"/>
      <c r="K47"/>
      <c r="L47"/>
      <c r="M47"/>
    </row>
    <row r="48" spans="1:16" s="73" customFormat="1" ht="25" customHeight="1" x14ac:dyDescent="0.2">
      <c r="H48"/>
      <c r="I48"/>
      <c r="J48"/>
      <c r="K48"/>
      <c r="L48"/>
      <c r="M48"/>
    </row>
    <row r="49" spans="8:13" s="73" customFormat="1" ht="25" customHeight="1" x14ac:dyDescent="0.2">
      <c r="H49"/>
      <c r="I49"/>
      <c r="J49"/>
      <c r="K49"/>
      <c r="L49"/>
      <c r="M49"/>
    </row>
    <row r="50" spans="8:13" s="73" customFormat="1" ht="25" customHeight="1" x14ac:dyDescent="0.2">
      <c r="H50"/>
      <c r="I50"/>
      <c r="J50"/>
      <c r="K50"/>
      <c r="L50"/>
      <c r="M50"/>
    </row>
    <row r="51" spans="8:13" s="73" customFormat="1" ht="25" customHeight="1" x14ac:dyDescent="0.2">
      <c r="H51"/>
      <c r="I51"/>
      <c r="J51"/>
      <c r="K51"/>
      <c r="L51"/>
      <c r="M51"/>
    </row>
    <row r="52" spans="8:13" s="73" customFormat="1" ht="25" customHeight="1" x14ac:dyDescent="0.2">
      <c r="H52"/>
      <c r="I52"/>
      <c r="J52"/>
      <c r="K52"/>
      <c r="L52"/>
      <c r="M52"/>
    </row>
    <row r="53" spans="8:13" s="73" customFormat="1" ht="25" customHeight="1" x14ac:dyDescent="0.2">
      <c r="H53"/>
      <c r="I53"/>
      <c r="J53"/>
      <c r="K53"/>
      <c r="L53"/>
      <c r="M53"/>
    </row>
    <row r="54" spans="8:13" s="73" customFormat="1" ht="25" customHeight="1" x14ac:dyDescent="0.2">
      <c r="H54"/>
      <c r="I54"/>
      <c r="J54"/>
      <c r="K54"/>
      <c r="L54"/>
      <c r="M54"/>
    </row>
    <row r="55" spans="8:13" s="73" customFormat="1" ht="25" customHeight="1" x14ac:dyDescent="0.2">
      <c r="H55"/>
      <c r="I55"/>
      <c r="J55"/>
      <c r="K55"/>
      <c r="L55"/>
      <c r="M55"/>
    </row>
    <row r="56" spans="8:13" s="73" customFormat="1" ht="25" customHeight="1" x14ac:dyDescent="0.2">
      <c r="H56"/>
      <c r="I56"/>
      <c r="J56"/>
      <c r="K56"/>
      <c r="L56"/>
      <c r="M56"/>
    </row>
    <row r="57" spans="8:13" s="73" customFormat="1" ht="25" customHeight="1" x14ac:dyDescent="0.2">
      <c r="H57"/>
      <c r="I57"/>
      <c r="J57"/>
      <c r="K57"/>
      <c r="L57"/>
      <c r="M57"/>
    </row>
    <row r="58" spans="8:13" s="73" customFormat="1" ht="25" customHeight="1" x14ac:dyDescent="0.2">
      <c r="H58"/>
      <c r="I58"/>
      <c r="J58"/>
      <c r="K58"/>
      <c r="L58"/>
      <c r="M58"/>
    </row>
    <row r="59" spans="8:13" s="73" customFormat="1" ht="25" customHeight="1" x14ac:dyDescent="0.2">
      <c r="H59"/>
      <c r="I59"/>
      <c r="J59"/>
      <c r="K59"/>
      <c r="L59"/>
      <c r="M59"/>
    </row>
    <row r="60" spans="8:13" s="73" customFormat="1" ht="25" customHeight="1" x14ac:dyDescent="0.2">
      <c r="H60"/>
      <c r="I60"/>
      <c r="J60"/>
      <c r="K60"/>
      <c r="L60"/>
      <c r="M60"/>
    </row>
    <row r="61" spans="8:13" s="73" customFormat="1" ht="25" customHeight="1" x14ac:dyDescent="0.2">
      <c r="H61"/>
      <c r="I61"/>
      <c r="J61"/>
      <c r="K61"/>
      <c r="L61"/>
      <c r="M61"/>
    </row>
    <row r="62" spans="8:13" s="73" customFormat="1" ht="25" customHeight="1" x14ac:dyDescent="0.2">
      <c r="H62"/>
      <c r="I62"/>
      <c r="J62"/>
      <c r="K62"/>
      <c r="L62"/>
      <c r="M62"/>
    </row>
    <row r="63" spans="8:13" s="73" customFormat="1" ht="25" customHeight="1" x14ac:dyDescent="0.2">
      <c r="H63"/>
      <c r="I63"/>
      <c r="J63"/>
      <c r="K63"/>
      <c r="L63"/>
      <c r="M63"/>
    </row>
    <row r="64" spans="8:13" s="73" customFormat="1" ht="25" customHeight="1" x14ac:dyDescent="0.2">
      <c r="H64"/>
      <c r="I64"/>
      <c r="J64"/>
      <c r="K64"/>
      <c r="L64"/>
      <c r="M64"/>
    </row>
    <row r="65" spans="8:13" s="73" customFormat="1" ht="25" customHeight="1" x14ac:dyDescent="0.2">
      <c r="H65"/>
      <c r="I65"/>
      <c r="J65"/>
      <c r="K65"/>
      <c r="L65"/>
      <c r="M65"/>
    </row>
    <row r="66" spans="8:13" s="73" customFormat="1" ht="25" customHeight="1" x14ac:dyDescent="0.2">
      <c r="H66"/>
      <c r="I66"/>
      <c r="J66"/>
      <c r="K66"/>
      <c r="L66"/>
      <c r="M66"/>
    </row>
    <row r="67" spans="8:13" s="73" customFormat="1" ht="25" customHeight="1" x14ac:dyDescent="0.2">
      <c r="H67"/>
      <c r="I67"/>
      <c r="J67"/>
      <c r="K67"/>
      <c r="L67"/>
      <c r="M67"/>
    </row>
    <row r="68" spans="8:13" s="73" customFormat="1" ht="25" customHeight="1" x14ac:dyDescent="0.2">
      <c r="H68"/>
      <c r="I68"/>
      <c r="J68"/>
      <c r="K68"/>
      <c r="L68"/>
      <c r="M68"/>
    </row>
    <row r="69" spans="8:13" s="73" customFormat="1" ht="25" customHeight="1" x14ac:dyDescent="0.2">
      <c r="H69"/>
      <c r="I69"/>
      <c r="J69"/>
      <c r="K69"/>
      <c r="L69"/>
      <c r="M69"/>
    </row>
    <row r="70" spans="8:13" s="73" customFormat="1" ht="25" customHeight="1" x14ac:dyDescent="0.2">
      <c r="H70"/>
      <c r="I70"/>
      <c r="J70"/>
      <c r="K70"/>
      <c r="L70"/>
      <c r="M70"/>
    </row>
    <row r="71" spans="8:13" s="73" customFormat="1" ht="25" customHeight="1" x14ac:dyDescent="0.2">
      <c r="H71"/>
      <c r="I71"/>
      <c r="J71"/>
      <c r="K71"/>
      <c r="L71"/>
      <c r="M71"/>
    </row>
    <row r="72" spans="8:13" s="73" customFormat="1" ht="25" customHeight="1" x14ac:dyDescent="0.2">
      <c r="H72"/>
      <c r="I72"/>
      <c r="J72"/>
      <c r="K72"/>
      <c r="L72"/>
      <c r="M72"/>
    </row>
    <row r="73" spans="8:13" s="73" customFormat="1" ht="25" customHeight="1" x14ac:dyDescent="0.2">
      <c r="H73"/>
      <c r="I73"/>
      <c r="J73"/>
      <c r="K73"/>
      <c r="L73"/>
      <c r="M73"/>
    </row>
    <row r="74" spans="8:13" s="73" customFormat="1" ht="25" customHeight="1" x14ac:dyDescent="0.2">
      <c r="H74"/>
      <c r="I74"/>
      <c r="J74"/>
      <c r="K74"/>
      <c r="L74"/>
      <c r="M74"/>
    </row>
    <row r="75" spans="8:13" s="73" customFormat="1" ht="25" customHeight="1" x14ac:dyDescent="0.2">
      <c r="H75"/>
      <c r="I75"/>
      <c r="J75"/>
      <c r="K75"/>
      <c r="L75"/>
      <c r="M75"/>
    </row>
    <row r="76" spans="8:13" s="73" customFormat="1" ht="25" customHeight="1" x14ac:dyDescent="0.2">
      <c r="H76"/>
      <c r="I76"/>
      <c r="J76"/>
      <c r="K76"/>
      <c r="L76"/>
      <c r="M76"/>
    </row>
    <row r="77" spans="8:13" s="73" customFormat="1" ht="25" customHeight="1" x14ac:dyDescent="0.2">
      <c r="H77"/>
      <c r="I77"/>
      <c r="J77"/>
      <c r="K77"/>
      <c r="L77"/>
      <c r="M77"/>
    </row>
    <row r="78" spans="8:13" s="73" customFormat="1" ht="25" customHeight="1" x14ac:dyDescent="0.2">
      <c r="H78"/>
      <c r="I78"/>
      <c r="J78"/>
      <c r="K78"/>
      <c r="L78"/>
      <c r="M78"/>
    </row>
    <row r="79" spans="8:13" s="73" customFormat="1" ht="25" customHeight="1" x14ac:dyDescent="0.2">
      <c r="H79"/>
      <c r="I79"/>
      <c r="J79"/>
      <c r="K79"/>
      <c r="L79"/>
      <c r="M79"/>
    </row>
    <row r="80" spans="8:13" s="73" customFormat="1" ht="25" customHeight="1" x14ac:dyDescent="0.2">
      <c r="H80"/>
      <c r="I80"/>
      <c r="J80"/>
      <c r="K80"/>
      <c r="L80"/>
      <c r="M80"/>
    </row>
    <row r="81" spans="8:13" s="73" customFormat="1" ht="25" customHeight="1" x14ac:dyDescent="0.2">
      <c r="H81"/>
      <c r="I81"/>
      <c r="J81"/>
      <c r="K81"/>
      <c r="L81"/>
      <c r="M81"/>
    </row>
    <row r="82" spans="8:13" s="73" customFormat="1" ht="25" customHeight="1" x14ac:dyDescent="0.2">
      <c r="H82"/>
      <c r="I82"/>
      <c r="J82"/>
      <c r="K82"/>
      <c r="L82"/>
      <c r="M82"/>
    </row>
    <row r="83" spans="8:13" s="73" customFormat="1" ht="25" customHeight="1" x14ac:dyDescent="0.2">
      <c r="H83"/>
      <c r="I83"/>
      <c r="J83"/>
      <c r="K83"/>
      <c r="L83"/>
      <c r="M83"/>
    </row>
    <row r="84" spans="8:13" s="73" customFormat="1" ht="25" customHeight="1" x14ac:dyDescent="0.2">
      <c r="H84"/>
      <c r="I84"/>
      <c r="J84"/>
      <c r="K84"/>
      <c r="L84"/>
      <c r="M84"/>
    </row>
    <row r="85" spans="8:13" s="73" customFormat="1" ht="25" customHeight="1" x14ac:dyDescent="0.2">
      <c r="H85"/>
      <c r="I85"/>
      <c r="J85"/>
      <c r="K85"/>
      <c r="L85"/>
      <c r="M85"/>
    </row>
    <row r="86" spans="8:13" s="73" customFormat="1" ht="25" customHeight="1" x14ac:dyDescent="0.2">
      <c r="H86"/>
      <c r="I86"/>
      <c r="J86"/>
      <c r="K86"/>
      <c r="L86"/>
      <c r="M86"/>
    </row>
    <row r="87" spans="8:13" s="73" customFormat="1" ht="25" customHeight="1" x14ac:dyDescent="0.2">
      <c r="H87"/>
      <c r="I87"/>
      <c r="J87"/>
      <c r="K87"/>
      <c r="L87"/>
      <c r="M87"/>
    </row>
    <row r="88" spans="8:13" s="73" customFormat="1" ht="25" customHeight="1" x14ac:dyDescent="0.2">
      <c r="H88"/>
      <c r="I88"/>
      <c r="J88"/>
      <c r="K88"/>
      <c r="L88"/>
      <c r="M88"/>
    </row>
    <row r="89" spans="8:13" s="73" customFormat="1" ht="25" customHeight="1" x14ac:dyDescent="0.2">
      <c r="H89"/>
      <c r="I89"/>
      <c r="J89"/>
      <c r="K89"/>
      <c r="L89"/>
      <c r="M89"/>
    </row>
    <row r="90" spans="8:13" s="73" customFormat="1" ht="25" customHeight="1" x14ac:dyDescent="0.2">
      <c r="H90"/>
      <c r="I90"/>
      <c r="J90"/>
      <c r="K90"/>
      <c r="L90"/>
      <c r="M90"/>
    </row>
    <row r="91" spans="8:13" s="73" customFormat="1" ht="25" customHeight="1" x14ac:dyDescent="0.2">
      <c r="H91"/>
      <c r="I91"/>
      <c r="J91"/>
      <c r="K91"/>
      <c r="L91"/>
      <c r="M91"/>
    </row>
    <row r="92" spans="8:13" s="73" customFormat="1" ht="25" customHeight="1" x14ac:dyDescent="0.2">
      <c r="H92"/>
      <c r="I92"/>
      <c r="J92"/>
      <c r="K92"/>
      <c r="L92"/>
      <c r="M92"/>
    </row>
    <row r="93" spans="8:13" s="73" customFormat="1" ht="25" customHeight="1" x14ac:dyDescent="0.2">
      <c r="H93"/>
      <c r="I93"/>
      <c r="J93"/>
      <c r="K93"/>
      <c r="L93"/>
      <c r="M93"/>
    </row>
    <row r="94" spans="8:13" s="73" customFormat="1" ht="25" customHeight="1" x14ac:dyDescent="0.2">
      <c r="H94"/>
      <c r="I94"/>
      <c r="J94"/>
      <c r="K94"/>
      <c r="L94"/>
      <c r="M94"/>
    </row>
    <row r="95" spans="8:13" s="73" customFormat="1" ht="25" customHeight="1" x14ac:dyDescent="0.2">
      <c r="H95"/>
      <c r="I95"/>
      <c r="J95"/>
      <c r="K95"/>
      <c r="L95"/>
      <c r="M95"/>
    </row>
    <row r="96" spans="8:13" s="73" customFormat="1" ht="25" customHeight="1" x14ac:dyDescent="0.2">
      <c r="H96"/>
      <c r="I96"/>
      <c r="J96"/>
      <c r="K96"/>
      <c r="L96"/>
      <c r="M96"/>
    </row>
    <row r="97" spans="8:13" s="73" customFormat="1" ht="25" customHeight="1" x14ac:dyDescent="0.2">
      <c r="H97"/>
      <c r="I97"/>
      <c r="J97"/>
      <c r="K97"/>
      <c r="L97"/>
      <c r="M97"/>
    </row>
    <row r="98" spans="8:13" s="73" customFormat="1" ht="25" customHeight="1" x14ac:dyDescent="0.2">
      <c r="H98"/>
      <c r="I98"/>
      <c r="J98"/>
      <c r="K98"/>
      <c r="L98"/>
      <c r="M98"/>
    </row>
    <row r="99" spans="8:13" s="73" customFormat="1" ht="25" customHeight="1" x14ac:dyDescent="0.2">
      <c r="H99"/>
      <c r="I99"/>
      <c r="J99"/>
      <c r="K99"/>
      <c r="L99"/>
      <c r="M99"/>
    </row>
    <row r="100" spans="8:13" s="73" customFormat="1" ht="25" customHeight="1" x14ac:dyDescent="0.2">
      <c r="H100"/>
      <c r="I100"/>
      <c r="J100"/>
      <c r="K100"/>
      <c r="L100"/>
      <c r="M100"/>
    </row>
    <row r="101" spans="8:13" s="73" customFormat="1" ht="25" customHeight="1" x14ac:dyDescent="0.2">
      <c r="H101"/>
      <c r="I101"/>
      <c r="J101"/>
      <c r="K101"/>
      <c r="L101"/>
      <c r="M101"/>
    </row>
    <row r="102" spans="8:13" s="73" customFormat="1" ht="25" customHeight="1" x14ac:dyDescent="0.2">
      <c r="H102"/>
      <c r="I102"/>
      <c r="J102"/>
      <c r="K102"/>
      <c r="L102"/>
      <c r="M102"/>
    </row>
    <row r="103" spans="8:13" s="73" customFormat="1" ht="25" customHeight="1" x14ac:dyDescent="0.2">
      <c r="H103"/>
      <c r="I103"/>
      <c r="J103"/>
      <c r="K103"/>
      <c r="L103"/>
      <c r="M103"/>
    </row>
    <row r="104" spans="8:13" s="73" customFormat="1" ht="25" customHeight="1" x14ac:dyDescent="0.2">
      <c r="H104"/>
      <c r="I104"/>
      <c r="J104"/>
      <c r="K104"/>
      <c r="L104"/>
      <c r="M104"/>
    </row>
    <row r="105" spans="8:13" s="73" customFormat="1" ht="25" customHeight="1" x14ac:dyDescent="0.2">
      <c r="H105"/>
      <c r="I105"/>
      <c r="J105"/>
      <c r="K105"/>
      <c r="L105"/>
      <c r="M105"/>
    </row>
    <row r="106" spans="8:13" s="73" customFormat="1" ht="25" customHeight="1" x14ac:dyDescent="0.2">
      <c r="H106"/>
      <c r="I106"/>
      <c r="J106"/>
      <c r="K106"/>
      <c r="L106"/>
      <c r="M106"/>
    </row>
    <row r="107" spans="8:13" s="73" customFormat="1" ht="25" customHeight="1" x14ac:dyDescent="0.2">
      <c r="H107"/>
      <c r="I107"/>
      <c r="J107"/>
      <c r="K107"/>
      <c r="L107"/>
      <c r="M107"/>
    </row>
    <row r="108" spans="8:13" s="73" customFormat="1" ht="25" customHeight="1" x14ac:dyDescent="0.2">
      <c r="H108"/>
      <c r="I108"/>
      <c r="J108"/>
      <c r="K108"/>
      <c r="L108"/>
      <c r="M108"/>
    </row>
    <row r="109" spans="8:13" s="73" customFormat="1" ht="25" customHeight="1" x14ac:dyDescent="0.2">
      <c r="H109"/>
      <c r="I109"/>
      <c r="J109"/>
      <c r="K109"/>
      <c r="L109"/>
      <c r="M109"/>
    </row>
    <row r="110" spans="8:13" s="73" customFormat="1" ht="25" customHeight="1" x14ac:dyDescent="0.2">
      <c r="H110"/>
      <c r="I110"/>
      <c r="J110"/>
      <c r="K110"/>
      <c r="L110"/>
      <c r="M110"/>
    </row>
    <row r="111" spans="8:13" s="73" customFormat="1" ht="25" customHeight="1" x14ac:dyDescent="0.2">
      <c r="H111"/>
      <c r="I111"/>
      <c r="J111"/>
      <c r="K111"/>
      <c r="L111"/>
      <c r="M111"/>
    </row>
    <row r="112" spans="8:13" s="73" customFormat="1" ht="25" customHeight="1" x14ac:dyDescent="0.2">
      <c r="H112"/>
      <c r="I112"/>
      <c r="J112"/>
      <c r="K112"/>
      <c r="L112"/>
      <c r="M112"/>
    </row>
    <row r="113" spans="8:13" s="73" customFormat="1" ht="25" customHeight="1" x14ac:dyDescent="0.2">
      <c r="H113"/>
      <c r="I113"/>
      <c r="J113"/>
      <c r="K113"/>
      <c r="L113"/>
      <c r="M113"/>
    </row>
    <row r="114" spans="8:13" s="73" customFormat="1" ht="25" customHeight="1" x14ac:dyDescent="0.2">
      <c r="H114"/>
      <c r="I114"/>
      <c r="J114"/>
      <c r="K114"/>
      <c r="L114"/>
      <c r="M114"/>
    </row>
    <row r="115" spans="8:13" s="73" customFormat="1" ht="25" customHeight="1" x14ac:dyDescent="0.2">
      <c r="H115"/>
      <c r="I115"/>
      <c r="J115"/>
      <c r="K115"/>
      <c r="L115"/>
      <c r="M115"/>
    </row>
    <row r="116" spans="8:13" s="73" customFormat="1" ht="25" customHeight="1" x14ac:dyDescent="0.2">
      <c r="H116"/>
      <c r="I116"/>
      <c r="J116"/>
      <c r="K116"/>
      <c r="L116"/>
      <c r="M116"/>
    </row>
    <row r="117" spans="8:13" s="73" customFormat="1" ht="25" customHeight="1" x14ac:dyDescent="0.2">
      <c r="H117"/>
      <c r="I117"/>
      <c r="J117"/>
      <c r="K117"/>
      <c r="L117"/>
      <c r="M117"/>
    </row>
    <row r="118" spans="8:13" s="73" customFormat="1" ht="25" customHeight="1" x14ac:dyDescent="0.2">
      <c r="H118"/>
      <c r="I118"/>
      <c r="J118"/>
      <c r="K118"/>
      <c r="L118"/>
      <c r="M118"/>
    </row>
    <row r="119" spans="8:13" s="73" customFormat="1" ht="25" customHeight="1" x14ac:dyDescent="0.2">
      <c r="H119"/>
      <c r="I119"/>
      <c r="J119"/>
      <c r="K119"/>
      <c r="L119"/>
      <c r="M119"/>
    </row>
    <row r="120" spans="8:13" s="73" customFormat="1" ht="25" customHeight="1" x14ac:dyDescent="0.2">
      <c r="H120"/>
      <c r="I120"/>
      <c r="J120"/>
      <c r="K120"/>
      <c r="L120"/>
      <c r="M120"/>
    </row>
    <row r="121" spans="8:13" s="73" customFormat="1" ht="25" customHeight="1" x14ac:dyDescent="0.2">
      <c r="H121"/>
      <c r="I121"/>
      <c r="J121"/>
      <c r="K121"/>
      <c r="L121"/>
      <c r="M121"/>
    </row>
    <row r="122" spans="8:13" s="73" customFormat="1" ht="25" customHeight="1" x14ac:dyDescent="0.2">
      <c r="H122"/>
      <c r="I122"/>
      <c r="J122"/>
      <c r="K122"/>
      <c r="L122"/>
      <c r="M122"/>
    </row>
    <row r="123" spans="8:13" s="73" customFormat="1" ht="25" customHeight="1" x14ac:dyDescent="0.2">
      <c r="H123"/>
      <c r="I123"/>
      <c r="J123"/>
      <c r="K123"/>
      <c r="L123"/>
      <c r="M123"/>
    </row>
    <row r="124" spans="8:13" s="73" customFormat="1" ht="25" customHeight="1" x14ac:dyDescent="0.2">
      <c r="H124"/>
      <c r="I124"/>
      <c r="J124"/>
      <c r="K124"/>
      <c r="L124"/>
      <c r="M124"/>
    </row>
    <row r="125" spans="8:13" s="73" customFormat="1" ht="25" customHeight="1" x14ac:dyDescent="0.2">
      <c r="H125"/>
      <c r="I125"/>
      <c r="J125"/>
      <c r="K125"/>
      <c r="L125"/>
      <c r="M125"/>
    </row>
    <row r="126" spans="8:13" s="73" customFormat="1" ht="25" customHeight="1" x14ac:dyDescent="0.2">
      <c r="H126"/>
      <c r="I126"/>
      <c r="J126"/>
      <c r="K126"/>
      <c r="L126"/>
      <c r="M126"/>
    </row>
    <row r="127" spans="8:13" s="73" customFormat="1" ht="25" customHeight="1" x14ac:dyDescent="0.2">
      <c r="H127"/>
      <c r="I127"/>
      <c r="J127"/>
      <c r="K127"/>
      <c r="L127"/>
      <c r="M127"/>
    </row>
    <row r="128" spans="8:13" s="73" customFormat="1" ht="25" customHeight="1" x14ac:dyDescent="0.2">
      <c r="H128"/>
      <c r="I128"/>
      <c r="J128"/>
      <c r="K128"/>
      <c r="L128"/>
      <c r="M128"/>
    </row>
    <row r="129" spans="8:13" s="73" customFormat="1" ht="25" customHeight="1" x14ac:dyDescent="0.2">
      <c r="H129"/>
      <c r="I129"/>
      <c r="J129"/>
      <c r="K129"/>
      <c r="L129"/>
      <c r="M129"/>
    </row>
    <row r="130" spans="8:13" s="73" customFormat="1" ht="25" customHeight="1" x14ac:dyDescent="0.2">
      <c r="H130"/>
      <c r="I130"/>
      <c r="J130"/>
      <c r="K130"/>
      <c r="L130"/>
      <c r="M130"/>
    </row>
    <row r="131" spans="8:13" s="73" customFormat="1" ht="25" customHeight="1" x14ac:dyDescent="0.2">
      <c r="H131"/>
      <c r="I131"/>
      <c r="J131"/>
      <c r="K131"/>
      <c r="L131"/>
      <c r="M131"/>
    </row>
    <row r="132" spans="8:13" s="73" customFormat="1" ht="25" customHeight="1" x14ac:dyDescent="0.2">
      <c r="H132"/>
      <c r="I132"/>
      <c r="J132"/>
      <c r="K132"/>
      <c r="L132"/>
      <c r="M132"/>
    </row>
    <row r="133" spans="8:13" s="73" customFormat="1" ht="25" customHeight="1" x14ac:dyDescent="0.2">
      <c r="H133"/>
      <c r="I133"/>
      <c r="J133"/>
      <c r="K133"/>
      <c r="L133"/>
      <c r="M133"/>
    </row>
    <row r="134" spans="8:13" s="73" customFormat="1" ht="25" customHeight="1" x14ac:dyDescent="0.2">
      <c r="H134"/>
      <c r="I134"/>
      <c r="J134"/>
      <c r="K134"/>
      <c r="L134"/>
      <c r="M134"/>
    </row>
    <row r="135" spans="8:13" s="73" customFormat="1" ht="25" customHeight="1" x14ac:dyDescent="0.2">
      <c r="H135"/>
      <c r="I135"/>
      <c r="J135"/>
      <c r="K135"/>
      <c r="L135"/>
      <c r="M135"/>
    </row>
    <row r="136" spans="8:13" s="73" customFormat="1" ht="25" customHeight="1" x14ac:dyDescent="0.2">
      <c r="H136"/>
      <c r="I136"/>
      <c r="J136"/>
      <c r="K136"/>
      <c r="L136"/>
      <c r="M136"/>
    </row>
    <row r="137" spans="8:13" s="73" customFormat="1" ht="25" customHeight="1" x14ac:dyDescent="0.2">
      <c r="H137"/>
      <c r="I137"/>
      <c r="J137"/>
      <c r="K137"/>
      <c r="L137"/>
      <c r="M137"/>
    </row>
    <row r="138" spans="8:13" s="73" customFormat="1" ht="25" customHeight="1" x14ac:dyDescent="0.2">
      <c r="H138"/>
      <c r="I138"/>
      <c r="J138"/>
      <c r="K138"/>
      <c r="L138"/>
      <c r="M138"/>
    </row>
    <row r="139" spans="8:13" s="73" customFormat="1" ht="25" customHeight="1" x14ac:dyDescent="0.2">
      <c r="H139"/>
      <c r="I139"/>
      <c r="J139"/>
      <c r="K139"/>
      <c r="L139"/>
      <c r="M139"/>
    </row>
    <row r="140" spans="8:13" s="73" customFormat="1" ht="25" customHeight="1" x14ac:dyDescent="0.2">
      <c r="H140"/>
      <c r="I140"/>
      <c r="J140"/>
      <c r="K140"/>
      <c r="L140"/>
      <c r="M140"/>
    </row>
    <row r="141" spans="8:13" s="73" customFormat="1" ht="25" customHeight="1" x14ac:dyDescent="0.2">
      <c r="H141"/>
      <c r="I141"/>
      <c r="J141"/>
      <c r="K141"/>
      <c r="L141"/>
      <c r="M141"/>
    </row>
    <row r="142" spans="8:13" s="73" customFormat="1" ht="25" customHeight="1" x14ac:dyDescent="0.2">
      <c r="H142"/>
      <c r="I142"/>
      <c r="J142"/>
      <c r="K142"/>
      <c r="L142"/>
      <c r="M142"/>
    </row>
    <row r="143" spans="8:13" s="73" customFormat="1" ht="25" customHeight="1" x14ac:dyDescent="0.2">
      <c r="H143"/>
      <c r="I143"/>
      <c r="J143"/>
      <c r="K143"/>
      <c r="L143"/>
      <c r="M143"/>
    </row>
    <row r="144" spans="8:13" s="73" customFormat="1" ht="25" customHeight="1" x14ac:dyDescent="0.2">
      <c r="H144"/>
      <c r="I144"/>
      <c r="J144"/>
      <c r="K144"/>
      <c r="L144"/>
      <c r="M144"/>
    </row>
    <row r="145" spans="8:13" s="73" customFormat="1" ht="25" customHeight="1" x14ac:dyDescent="0.2">
      <c r="H145"/>
      <c r="I145"/>
      <c r="J145"/>
      <c r="K145"/>
      <c r="L145"/>
      <c r="M145"/>
    </row>
    <row r="146" spans="8:13" s="73" customFormat="1" ht="25" customHeight="1" x14ac:dyDescent="0.2">
      <c r="H146"/>
      <c r="I146"/>
      <c r="J146"/>
      <c r="K146"/>
      <c r="L146"/>
      <c r="M146"/>
    </row>
    <row r="147" spans="8:13" s="73" customFormat="1" ht="25" customHeight="1" x14ac:dyDescent="0.2">
      <c r="H147"/>
      <c r="I147"/>
      <c r="J147"/>
      <c r="K147"/>
      <c r="L147"/>
      <c r="M147"/>
    </row>
    <row r="148" spans="8:13" s="73" customFormat="1" ht="25" customHeight="1" x14ac:dyDescent="0.2">
      <c r="H148"/>
      <c r="I148"/>
      <c r="J148"/>
      <c r="K148"/>
      <c r="L148"/>
      <c r="M148"/>
    </row>
    <row r="149" spans="8:13" s="73" customFormat="1" ht="25" customHeight="1" x14ac:dyDescent="0.2">
      <c r="H149"/>
      <c r="I149"/>
      <c r="J149"/>
      <c r="K149"/>
      <c r="L149"/>
      <c r="M149"/>
    </row>
    <row r="150" spans="8:13" s="73" customFormat="1" ht="25" customHeight="1" x14ac:dyDescent="0.2">
      <c r="H150"/>
      <c r="I150"/>
      <c r="J150"/>
      <c r="K150"/>
      <c r="L150"/>
      <c r="M150"/>
    </row>
    <row r="151" spans="8:13" s="73" customFormat="1" ht="25" customHeight="1" x14ac:dyDescent="0.2">
      <c r="H151"/>
      <c r="I151"/>
      <c r="J151"/>
      <c r="K151"/>
      <c r="L151"/>
      <c r="M151"/>
    </row>
    <row r="152" spans="8:13" s="73" customFormat="1" ht="25" customHeight="1" x14ac:dyDescent="0.2">
      <c r="H152"/>
      <c r="I152"/>
      <c r="J152"/>
      <c r="K152"/>
      <c r="L152"/>
      <c r="M152"/>
    </row>
    <row r="153" spans="8:13" s="73" customFormat="1" ht="25" customHeight="1" x14ac:dyDescent="0.2">
      <c r="H153"/>
      <c r="I153"/>
      <c r="J153"/>
      <c r="K153"/>
      <c r="L153"/>
      <c r="M153"/>
    </row>
    <row r="154" spans="8:13" s="73" customFormat="1" ht="25" customHeight="1" x14ac:dyDescent="0.2">
      <c r="H154"/>
      <c r="I154"/>
      <c r="J154"/>
      <c r="K154"/>
      <c r="L154"/>
      <c r="M154"/>
    </row>
    <row r="155" spans="8:13" s="73" customFormat="1" ht="25" customHeight="1" x14ac:dyDescent="0.2">
      <c r="H155"/>
      <c r="I155"/>
      <c r="J155"/>
      <c r="K155"/>
      <c r="L155"/>
      <c r="M155"/>
    </row>
    <row r="156" spans="8:13" s="73" customFormat="1" ht="25" customHeight="1" x14ac:dyDescent="0.2">
      <c r="H156"/>
      <c r="I156"/>
      <c r="J156"/>
      <c r="K156"/>
      <c r="L156"/>
      <c r="M156"/>
    </row>
    <row r="157" spans="8:13" s="73" customFormat="1" ht="25" customHeight="1" x14ac:dyDescent="0.2">
      <c r="H157"/>
      <c r="I157"/>
      <c r="J157"/>
      <c r="K157"/>
      <c r="L157"/>
      <c r="M157"/>
    </row>
    <row r="158" spans="8:13" s="73" customFormat="1" ht="25" customHeight="1" x14ac:dyDescent="0.2">
      <c r="H158"/>
      <c r="I158"/>
      <c r="J158"/>
      <c r="K158"/>
      <c r="L158"/>
      <c r="M158"/>
    </row>
    <row r="159" spans="8:13" s="73" customFormat="1" ht="25" customHeight="1" x14ac:dyDescent="0.2">
      <c r="H159"/>
      <c r="I159"/>
      <c r="J159"/>
      <c r="K159"/>
      <c r="L159"/>
      <c r="M159"/>
    </row>
    <row r="160" spans="8:13" s="73" customFormat="1" ht="25" customHeight="1" x14ac:dyDescent="0.2">
      <c r="H160"/>
      <c r="I160"/>
      <c r="J160"/>
      <c r="K160"/>
      <c r="L160"/>
      <c r="M160"/>
    </row>
    <row r="161" spans="8:13" s="73" customFormat="1" ht="25" customHeight="1" x14ac:dyDescent="0.2">
      <c r="H161"/>
      <c r="I161"/>
      <c r="J161"/>
      <c r="K161"/>
      <c r="L161"/>
      <c r="M161"/>
    </row>
    <row r="162" spans="8:13" s="73" customFormat="1" ht="25" customHeight="1" x14ac:dyDescent="0.2">
      <c r="H162"/>
      <c r="I162"/>
      <c r="J162"/>
      <c r="K162"/>
      <c r="L162"/>
      <c r="M162"/>
    </row>
    <row r="163" spans="8:13" s="73" customFormat="1" ht="25" customHeight="1" x14ac:dyDescent="0.2">
      <c r="H163"/>
      <c r="I163"/>
      <c r="J163"/>
      <c r="K163"/>
      <c r="L163"/>
      <c r="M163"/>
    </row>
    <row r="164" spans="8:13" s="73" customFormat="1" ht="25" customHeight="1" x14ac:dyDescent="0.2">
      <c r="H164"/>
      <c r="I164"/>
      <c r="J164"/>
      <c r="K164"/>
      <c r="L164"/>
      <c r="M164"/>
    </row>
    <row r="165" spans="8:13" s="73" customFormat="1" ht="25" customHeight="1" x14ac:dyDescent="0.2">
      <c r="H165"/>
      <c r="I165"/>
      <c r="J165"/>
      <c r="K165"/>
      <c r="L165"/>
      <c r="M165"/>
    </row>
    <row r="166" spans="8:13" s="73" customFormat="1" ht="25" customHeight="1" x14ac:dyDescent="0.2">
      <c r="H166"/>
      <c r="I166"/>
      <c r="J166"/>
      <c r="K166"/>
      <c r="L166"/>
      <c r="M166"/>
    </row>
    <row r="167" spans="8:13" s="73" customFormat="1" ht="25" customHeight="1" x14ac:dyDescent="0.2">
      <c r="H167"/>
      <c r="I167"/>
      <c r="J167"/>
      <c r="K167"/>
      <c r="L167"/>
      <c r="M167"/>
    </row>
    <row r="168" spans="8:13" s="73" customFormat="1" ht="25" customHeight="1" x14ac:dyDescent="0.2">
      <c r="H168"/>
      <c r="I168"/>
      <c r="J168"/>
      <c r="K168"/>
      <c r="L168"/>
      <c r="M168"/>
    </row>
    <row r="169" spans="8:13" s="73" customFormat="1" ht="25" customHeight="1" x14ac:dyDescent="0.2">
      <c r="H169"/>
      <c r="I169"/>
      <c r="J169"/>
      <c r="K169"/>
      <c r="L169"/>
      <c r="M169"/>
    </row>
    <row r="170" spans="8:13" s="73" customFormat="1" ht="25" customHeight="1" x14ac:dyDescent="0.2">
      <c r="H170"/>
      <c r="I170"/>
      <c r="J170"/>
      <c r="K170"/>
      <c r="L170"/>
      <c r="M170"/>
    </row>
    <row r="171" spans="8:13" s="73" customFormat="1" ht="25" customHeight="1" x14ac:dyDescent="0.2">
      <c r="H171"/>
      <c r="I171"/>
      <c r="J171"/>
      <c r="K171"/>
      <c r="L171"/>
      <c r="M171"/>
    </row>
    <row r="172" spans="8:13" s="73" customFormat="1" ht="25" customHeight="1" x14ac:dyDescent="0.2">
      <c r="H172"/>
      <c r="I172"/>
      <c r="J172"/>
      <c r="K172"/>
      <c r="L172"/>
      <c r="M172"/>
    </row>
    <row r="173" spans="8:13" s="73" customFormat="1" ht="25" customHeight="1" x14ac:dyDescent="0.2">
      <c r="H173"/>
      <c r="I173"/>
      <c r="J173"/>
      <c r="K173"/>
      <c r="L173"/>
      <c r="M173"/>
    </row>
    <row r="174" spans="8:13" s="73" customFormat="1" ht="25" customHeight="1" x14ac:dyDescent="0.2">
      <c r="H174"/>
      <c r="I174"/>
      <c r="J174"/>
      <c r="K174"/>
      <c r="L174"/>
      <c r="M174"/>
    </row>
    <row r="175" spans="8:13" s="73" customFormat="1" ht="25" customHeight="1" x14ac:dyDescent="0.2">
      <c r="H175"/>
      <c r="I175"/>
      <c r="J175"/>
      <c r="K175"/>
      <c r="L175"/>
      <c r="M175"/>
    </row>
    <row r="176" spans="8:13" s="73" customFormat="1" ht="25" customHeight="1" x14ac:dyDescent="0.2">
      <c r="H176"/>
      <c r="I176"/>
      <c r="J176"/>
      <c r="K176"/>
      <c r="L176"/>
      <c r="M176"/>
    </row>
    <row r="177" spans="8:13" s="73" customFormat="1" ht="25" customHeight="1" x14ac:dyDescent="0.2">
      <c r="H177"/>
      <c r="I177"/>
      <c r="J177"/>
      <c r="K177"/>
      <c r="L177"/>
      <c r="M177"/>
    </row>
    <row r="178" spans="8:13" s="73" customFormat="1" ht="25" customHeight="1" x14ac:dyDescent="0.2">
      <c r="H178"/>
      <c r="I178"/>
      <c r="J178"/>
      <c r="K178"/>
      <c r="L178"/>
      <c r="M178"/>
    </row>
    <row r="179" spans="8:13" s="73" customFormat="1" ht="25" customHeight="1" x14ac:dyDescent="0.2">
      <c r="H179"/>
      <c r="I179"/>
      <c r="J179"/>
      <c r="K179"/>
      <c r="L179"/>
      <c r="M179"/>
    </row>
    <row r="180" spans="8:13" s="73" customFormat="1" ht="25" customHeight="1" x14ac:dyDescent="0.2">
      <c r="H180"/>
      <c r="I180"/>
      <c r="J180"/>
      <c r="K180"/>
      <c r="L180"/>
      <c r="M180"/>
    </row>
    <row r="181" spans="8:13" s="73" customFormat="1" ht="25" customHeight="1" x14ac:dyDescent="0.2">
      <c r="H181"/>
      <c r="I181"/>
      <c r="J181"/>
      <c r="K181"/>
      <c r="L181"/>
      <c r="M181"/>
    </row>
    <row r="182" spans="8:13" s="73" customFormat="1" ht="25" customHeight="1" x14ac:dyDescent="0.2">
      <c r="H182"/>
      <c r="I182"/>
      <c r="J182"/>
      <c r="K182"/>
      <c r="L182"/>
      <c r="M182"/>
    </row>
    <row r="183" spans="8:13" s="73" customFormat="1" ht="25" customHeight="1" x14ac:dyDescent="0.2">
      <c r="H183"/>
      <c r="I183"/>
      <c r="J183"/>
      <c r="K183"/>
      <c r="L183"/>
      <c r="M183"/>
    </row>
    <row r="184" spans="8:13" s="73" customFormat="1" ht="25" customHeight="1" x14ac:dyDescent="0.2">
      <c r="H184"/>
      <c r="I184"/>
      <c r="J184"/>
      <c r="K184"/>
      <c r="L184"/>
      <c r="M184"/>
    </row>
    <row r="185" spans="8:13" s="73" customFormat="1" ht="25" customHeight="1" x14ac:dyDescent="0.2">
      <c r="H185"/>
      <c r="I185"/>
      <c r="J185"/>
      <c r="K185"/>
      <c r="L185"/>
      <c r="M185"/>
    </row>
    <row r="186" spans="8:13" s="73" customFormat="1" ht="25" customHeight="1" x14ac:dyDescent="0.2">
      <c r="H186"/>
      <c r="I186"/>
      <c r="J186"/>
      <c r="K186"/>
      <c r="L186"/>
      <c r="M186"/>
    </row>
    <row r="187" spans="8:13" s="73" customFormat="1" ht="25" customHeight="1" x14ac:dyDescent="0.2">
      <c r="H187"/>
      <c r="I187"/>
      <c r="J187"/>
      <c r="K187"/>
      <c r="L187"/>
      <c r="M187"/>
    </row>
    <row r="188" spans="8:13" s="73" customFormat="1" ht="25" customHeight="1" x14ac:dyDescent="0.2">
      <c r="H188"/>
      <c r="I188"/>
      <c r="J188"/>
      <c r="K188"/>
      <c r="L188"/>
      <c r="M188"/>
    </row>
    <row r="189" spans="8:13" s="73" customFormat="1" ht="25" customHeight="1" x14ac:dyDescent="0.2">
      <c r="H189"/>
      <c r="I189"/>
      <c r="J189"/>
      <c r="K189"/>
      <c r="L189"/>
      <c r="M189"/>
    </row>
    <row r="190" spans="8:13" s="73" customFormat="1" ht="25" customHeight="1" x14ac:dyDescent="0.2">
      <c r="H190"/>
      <c r="I190"/>
      <c r="J190"/>
      <c r="K190"/>
      <c r="L190"/>
      <c r="M190"/>
    </row>
    <row r="191" spans="8:13" s="73" customFormat="1" ht="25" customHeight="1" x14ac:dyDescent="0.2">
      <c r="H191"/>
      <c r="I191"/>
      <c r="J191"/>
      <c r="K191"/>
      <c r="L191"/>
      <c r="M191"/>
    </row>
    <row r="192" spans="8:13" s="73" customFormat="1" ht="25" customHeight="1" x14ac:dyDescent="0.2">
      <c r="H192"/>
      <c r="I192"/>
      <c r="J192"/>
      <c r="K192"/>
      <c r="L192"/>
      <c r="M192"/>
    </row>
    <row r="193" spans="8:13" s="73" customFormat="1" ht="25" customHeight="1" x14ac:dyDescent="0.2">
      <c r="H193"/>
      <c r="I193"/>
      <c r="J193"/>
      <c r="K193"/>
      <c r="L193"/>
      <c r="M193"/>
    </row>
    <row r="194" spans="8:13" s="73" customFormat="1" ht="25" customHeight="1" x14ac:dyDescent="0.2">
      <c r="H194"/>
      <c r="I194"/>
      <c r="J194"/>
      <c r="K194"/>
      <c r="L194"/>
      <c r="M194"/>
    </row>
    <row r="195" spans="8:13" s="73" customFormat="1" ht="25" customHeight="1" x14ac:dyDescent="0.2">
      <c r="H195"/>
      <c r="I195"/>
      <c r="J195"/>
      <c r="K195"/>
      <c r="L195"/>
      <c r="M195"/>
    </row>
    <row r="196" spans="8:13" s="73" customFormat="1" ht="25" customHeight="1" x14ac:dyDescent="0.2">
      <c r="H196"/>
      <c r="I196"/>
      <c r="J196"/>
      <c r="K196"/>
      <c r="L196"/>
      <c r="M196"/>
    </row>
    <row r="197" spans="8:13" s="73" customFormat="1" ht="25" customHeight="1" x14ac:dyDescent="0.2">
      <c r="H197"/>
      <c r="I197"/>
      <c r="J197"/>
      <c r="K197"/>
      <c r="L197"/>
      <c r="M197"/>
    </row>
    <row r="198" spans="8:13" s="73" customFormat="1" ht="25" customHeight="1" x14ac:dyDescent="0.2">
      <c r="H198"/>
      <c r="I198"/>
      <c r="J198"/>
      <c r="K198"/>
      <c r="L198"/>
      <c r="M198"/>
    </row>
    <row r="199" spans="8:13" s="73" customFormat="1" ht="25" customHeight="1" x14ac:dyDescent="0.2">
      <c r="H199"/>
      <c r="I199"/>
      <c r="J199"/>
      <c r="K199"/>
      <c r="L199"/>
      <c r="M199"/>
    </row>
    <row r="200" spans="8:13" s="73" customFormat="1" ht="25" customHeight="1" x14ac:dyDescent="0.2">
      <c r="H200"/>
      <c r="I200"/>
      <c r="J200"/>
      <c r="K200"/>
      <c r="L200"/>
      <c r="M200"/>
    </row>
    <row r="201" spans="8:13" s="73" customFormat="1" ht="25" customHeight="1" x14ac:dyDescent="0.2">
      <c r="H201"/>
      <c r="I201"/>
      <c r="J201"/>
      <c r="K201"/>
      <c r="L201"/>
      <c r="M201"/>
    </row>
    <row r="202" spans="8:13" x14ac:dyDescent="0.2">
      <c r="H202"/>
      <c r="I202"/>
      <c r="J202"/>
      <c r="K202"/>
      <c r="L202"/>
      <c r="M202"/>
    </row>
  </sheetData>
  <sortState xmlns:xlrd2="http://schemas.microsoft.com/office/spreadsheetml/2017/richdata2" ref="B2:M34">
    <sortCondition ref="C2:C34"/>
  </sortState>
  <dataConsolidate link="1"/>
  <pageMargins left="0.7" right="0.7" top="0.75" bottom="0.75" header="0.3" footer="0.3"/>
  <pageSetup paperSize="9" scale="42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101600</xdr:rowOff>
                  </from>
                  <to>
                    <xdr:col>23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A2" sqref="A2"/>
    </sheetView>
  </sheetViews>
  <sheetFormatPr baseColWidth="10" defaultColWidth="9.1640625" defaultRowHeight="15" x14ac:dyDescent="0.2"/>
  <cols>
    <col min="1" max="2" width="12.5" style="53" customWidth="1"/>
    <col min="3" max="3" width="15.83203125" style="53" customWidth="1"/>
    <col min="4" max="4" width="20.6640625" style="53" customWidth="1"/>
    <col min="5" max="5" width="21.6640625" style="53" customWidth="1"/>
    <col min="6" max="6" width="19" style="53" customWidth="1"/>
    <col min="7" max="7" width="7.6640625" style="53" customWidth="1"/>
    <col min="8" max="12" width="6.33203125" style="53" customWidth="1"/>
    <col min="13" max="13" width="8.1640625" style="53" customWidth="1"/>
    <col min="14" max="14" width="2.83203125" style="53" customWidth="1"/>
    <col min="15" max="15" width="6.1640625" style="53" customWidth="1"/>
    <col min="16" max="16" width="16.5" style="53" customWidth="1"/>
    <col min="17" max="17" width="7.33203125" style="53" customWidth="1"/>
    <col min="18" max="18" width="11.83203125" style="53" customWidth="1"/>
    <col min="19" max="19" width="14.6640625" style="53" customWidth="1"/>
    <col min="20" max="16384" width="9.1640625" style="53"/>
  </cols>
  <sheetData>
    <row r="1" spans="1:14" ht="51.75" customHeight="1" x14ac:dyDescent="0.2">
      <c r="A1" s="70" t="s">
        <v>188</v>
      </c>
      <c r="B1" s="68" t="s">
        <v>152</v>
      </c>
      <c r="C1" s="71" t="s">
        <v>27</v>
      </c>
      <c r="D1" s="68" t="s">
        <v>167</v>
      </c>
      <c r="E1" s="68" t="s">
        <v>168</v>
      </c>
      <c r="F1" s="68" t="s">
        <v>28</v>
      </c>
      <c r="G1" s="68" t="s">
        <v>154</v>
      </c>
      <c r="H1" s="69" t="s">
        <v>183</v>
      </c>
      <c r="I1" s="69" t="s">
        <v>184</v>
      </c>
      <c r="J1" s="69" t="s">
        <v>185</v>
      </c>
      <c r="K1" s="69" t="s">
        <v>186</v>
      </c>
      <c r="L1" s="69" t="s">
        <v>187</v>
      </c>
      <c r="M1" s="69" t="s">
        <v>171</v>
      </c>
      <c r="N1" s="67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12700</xdr:colOff>
                    <xdr:row>0</xdr:row>
                    <xdr:rowOff>101600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topLeftCell="A1139" workbookViewId="0">
      <selection activeCell="A1156" sqref="A1156:F1188"/>
    </sheetView>
  </sheetViews>
  <sheetFormatPr baseColWidth="10" defaultColWidth="8.83203125" defaultRowHeight="15" x14ac:dyDescent="0.2"/>
  <cols>
    <col min="1" max="1" width="20.6640625" customWidth="1"/>
    <col min="2" max="2" width="40.6640625" customWidth="1"/>
    <col min="3" max="3" width="20.6640625" customWidth="1"/>
    <col min="4" max="4" width="40.6640625" customWidth="1"/>
    <col min="5" max="5" width="20.6640625" customWidth="1"/>
    <col min="6" max="6" width="40.6640625" customWidth="1"/>
  </cols>
  <sheetData>
    <row r="1" spans="1:6" ht="30" customHeight="1" x14ac:dyDescent="0.2">
      <c r="A1" s="82" t="s">
        <v>152</v>
      </c>
      <c r="B1" s="31">
        <v>2</v>
      </c>
      <c r="C1" s="13" t="s">
        <v>27</v>
      </c>
      <c r="D1" s="31" t="s">
        <v>204</v>
      </c>
      <c r="E1" s="13" t="s">
        <v>71</v>
      </c>
      <c r="F1" s="31" t="s">
        <v>197</v>
      </c>
    </row>
    <row r="2" spans="1:6" ht="30" customHeight="1" x14ac:dyDescent="0.2">
      <c r="A2" s="13" t="s">
        <v>173</v>
      </c>
      <c r="B2" s="31" t="s">
        <v>204</v>
      </c>
      <c r="C2" s="13" t="s">
        <v>30</v>
      </c>
      <c r="D2" s="42" t="s">
        <v>149</v>
      </c>
      <c r="E2" s="60"/>
      <c r="F2" s="43"/>
    </row>
    <row r="3" spans="1:6" ht="30" customHeight="1" x14ac:dyDescent="0.2">
      <c r="A3" s="57" t="s">
        <v>167</v>
      </c>
      <c r="B3" s="81" t="s">
        <v>205</v>
      </c>
      <c r="C3" s="57" t="s">
        <v>168</v>
      </c>
      <c r="D3" s="58" t="s">
        <v>206</v>
      </c>
      <c r="E3" s="13" t="s">
        <v>74</v>
      </c>
      <c r="F3" s="59" t="s">
        <v>198</v>
      </c>
    </row>
    <row r="4" spans="1:6" ht="30" customHeight="1" thickBot="1" x14ac:dyDescent="0.25">
      <c r="A4" s="15" t="s">
        <v>28</v>
      </c>
      <c r="B4" s="38" t="s">
        <v>207</v>
      </c>
      <c r="C4" s="15" t="s">
        <v>29</v>
      </c>
      <c r="D4" s="38" t="s">
        <v>236</v>
      </c>
      <c r="E4" s="37" t="s">
        <v>154</v>
      </c>
      <c r="F4" s="38">
        <v>1544</v>
      </c>
    </row>
    <row r="5" spans="1:6" ht="30" customHeight="1" thickTop="1" x14ac:dyDescent="0.2">
      <c r="A5" s="29" t="s">
        <v>75</v>
      </c>
      <c r="B5" s="110" t="s">
        <v>76</v>
      </c>
      <c r="C5" s="111"/>
      <c r="D5" s="112"/>
      <c r="E5" s="30" t="s">
        <v>155</v>
      </c>
      <c r="F5" s="30" t="s">
        <v>172</v>
      </c>
    </row>
    <row r="6" spans="1:6" ht="30" customHeight="1" x14ac:dyDescent="0.2">
      <c r="A6" s="113" t="s">
        <v>77</v>
      </c>
      <c r="B6" s="114" t="s">
        <v>3</v>
      </c>
      <c r="C6" s="115"/>
      <c r="D6" s="116"/>
      <c r="E6" s="33" t="s">
        <v>2</v>
      </c>
      <c r="F6" s="117"/>
    </row>
    <row r="7" spans="1:6" ht="30" customHeight="1" x14ac:dyDescent="0.2">
      <c r="A7" s="113"/>
      <c r="B7" s="114" t="s">
        <v>87</v>
      </c>
      <c r="C7" s="115"/>
      <c r="D7" s="116"/>
      <c r="E7" s="33" t="s">
        <v>2</v>
      </c>
      <c r="F7" s="118"/>
    </row>
    <row r="8" spans="1:6" ht="30" customHeight="1" x14ac:dyDescent="0.2">
      <c r="A8" s="113"/>
      <c r="B8" s="114" t="s">
        <v>92</v>
      </c>
      <c r="C8" s="115"/>
      <c r="D8" s="116"/>
      <c r="E8" s="33" t="s">
        <v>17</v>
      </c>
      <c r="F8" s="32"/>
    </row>
    <row r="9" spans="1:6" ht="30" customHeight="1" x14ac:dyDescent="0.2">
      <c r="A9" s="113"/>
      <c r="B9" s="119" t="s">
        <v>78</v>
      </c>
      <c r="C9" s="120"/>
      <c r="D9" s="121"/>
      <c r="E9" s="16" t="s">
        <v>4</v>
      </c>
      <c r="F9" s="32"/>
    </row>
    <row r="10" spans="1:6" ht="30" customHeight="1" x14ac:dyDescent="0.2">
      <c r="A10" s="101" t="s">
        <v>79</v>
      </c>
      <c r="B10" s="102" t="s">
        <v>84</v>
      </c>
      <c r="C10" s="103"/>
      <c r="D10" s="104"/>
      <c r="E10" s="34" t="s">
        <v>2</v>
      </c>
      <c r="F10" s="105"/>
    </row>
    <row r="11" spans="1:6" ht="30" customHeight="1" x14ac:dyDescent="0.2">
      <c r="A11" s="101"/>
      <c r="B11" s="102" t="s">
        <v>88</v>
      </c>
      <c r="C11" s="103"/>
      <c r="D11" s="104"/>
      <c r="E11" s="34" t="s">
        <v>2</v>
      </c>
      <c r="F11" s="106"/>
    </row>
    <row r="12" spans="1:6" ht="30" customHeight="1" x14ac:dyDescent="0.2">
      <c r="A12" s="101"/>
      <c r="B12" s="102" t="s">
        <v>93</v>
      </c>
      <c r="C12" s="103"/>
      <c r="D12" s="104"/>
      <c r="E12" s="34" t="s">
        <v>20</v>
      </c>
      <c r="F12" s="81"/>
    </row>
    <row r="13" spans="1:6" ht="30" customHeight="1" x14ac:dyDescent="0.2">
      <c r="A13" s="101"/>
      <c r="B13" s="102" t="s">
        <v>163</v>
      </c>
      <c r="C13" s="103"/>
      <c r="D13" s="104"/>
      <c r="E13" s="34" t="s">
        <v>166</v>
      </c>
      <c r="F13" s="31"/>
    </row>
    <row r="14" spans="1:6" ht="30" customHeight="1" x14ac:dyDescent="0.2">
      <c r="A14" s="101"/>
      <c r="B14" s="102" t="s">
        <v>182</v>
      </c>
      <c r="C14" s="103"/>
      <c r="D14" s="104"/>
      <c r="E14" s="34" t="s">
        <v>166</v>
      </c>
      <c r="F14" s="31"/>
    </row>
    <row r="15" spans="1:6" ht="30" customHeight="1" x14ac:dyDescent="0.2">
      <c r="A15" s="101"/>
      <c r="B15" s="102" t="s">
        <v>98</v>
      </c>
      <c r="C15" s="103"/>
      <c r="D15" s="104"/>
      <c r="E15" s="34" t="s">
        <v>2</v>
      </c>
      <c r="F15" s="31"/>
    </row>
    <row r="16" spans="1:6" ht="30" customHeight="1" x14ac:dyDescent="0.2">
      <c r="A16" s="101"/>
      <c r="B16" s="102" t="s">
        <v>99</v>
      </c>
      <c r="C16" s="103"/>
      <c r="D16" s="104"/>
      <c r="E16" s="34" t="s">
        <v>166</v>
      </c>
      <c r="F16" s="31"/>
    </row>
    <row r="17" spans="1:6" ht="30" customHeight="1" x14ac:dyDescent="0.2">
      <c r="A17" s="101"/>
      <c r="B17" s="107" t="s">
        <v>78</v>
      </c>
      <c r="C17" s="108"/>
      <c r="D17" s="109"/>
      <c r="E17" s="17" t="s">
        <v>14</v>
      </c>
      <c r="F17" s="31"/>
    </row>
    <row r="18" spans="1:6" ht="30" customHeight="1" x14ac:dyDescent="0.2">
      <c r="A18" s="113" t="s">
        <v>80</v>
      </c>
      <c r="B18" s="114" t="s">
        <v>85</v>
      </c>
      <c r="C18" s="115"/>
      <c r="D18" s="116"/>
      <c r="E18" s="33" t="s">
        <v>17</v>
      </c>
      <c r="F18" s="32"/>
    </row>
    <row r="19" spans="1:6" ht="30" customHeight="1" x14ac:dyDescent="0.2">
      <c r="A19" s="113"/>
      <c r="B19" s="114" t="s">
        <v>90</v>
      </c>
      <c r="C19" s="115"/>
      <c r="D19" s="116"/>
      <c r="E19" s="33" t="s">
        <v>17</v>
      </c>
      <c r="F19" s="32"/>
    </row>
    <row r="20" spans="1:6" ht="30" customHeight="1" x14ac:dyDescent="0.2">
      <c r="A20" s="113"/>
      <c r="B20" s="114" t="s">
        <v>94</v>
      </c>
      <c r="C20" s="115"/>
      <c r="D20" s="116"/>
      <c r="E20" s="33" t="s">
        <v>13</v>
      </c>
      <c r="F20" s="117"/>
    </row>
    <row r="21" spans="1:6" ht="30" customHeight="1" x14ac:dyDescent="0.2">
      <c r="A21" s="113"/>
      <c r="B21" s="114" t="s">
        <v>157</v>
      </c>
      <c r="C21" s="115"/>
      <c r="D21" s="116"/>
      <c r="E21" s="33" t="s">
        <v>166</v>
      </c>
      <c r="F21" s="118"/>
    </row>
    <row r="22" spans="1:6" ht="30" customHeight="1" x14ac:dyDescent="0.2">
      <c r="A22" s="113"/>
      <c r="B22" s="119" t="s">
        <v>78</v>
      </c>
      <c r="C22" s="120"/>
      <c r="D22" s="121"/>
      <c r="E22" s="16" t="s">
        <v>4</v>
      </c>
      <c r="F22" s="32"/>
    </row>
    <row r="23" spans="1:6" ht="30" customHeight="1" x14ac:dyDescent="0.2">
      <c r="A23" s="101" t="s">
        <v>81</v>
      </c>
      <c r="B23" s="122" t="s">
        <v>86</v>
      </c>
      <c r="C23" s="123"/>
      <c r="D23" s="124"/>
      <c r="E23" s="34" t="s">
        <v>17</v>
      </c>
      <c r="F23" s="31"/>
    </row>
    <row r="24" spans="1:6" ht="30" customHeight="1" x14ac:dyDescent="0.2">
      <c r="A24" s="101"/>
      <c r="B24" s="122" t="s">
        <v>91</v>
      </c>
      <c r="C24" s="123"/>
      <c r="D24" s="124"/>
      <c r="E24" s="34" t="s">
        <v>17</v>
      </c>
      <c r="F24" s="31"/>
    </row>
    <row r="25" spans="1:6" ht="30" customHeight="1" x14ac:dyDescent="0.2">
      <c r="A25" s="101"/>
      <c r="B25" s="122" t="s">
        <v>95</v>
      </c>
      <c r="C25" s="123"/>
      <c r="D25" s="124"/>
      <c r="E25" s="34" t="s">
        <v>13</v>
      </c>
      <c r="F25" s="31"/>
    </row>
    <row r="26" spans="1:6" ht="30" customHeight="1" x14ac:dyDescent="0.2">
      <c r="A26" s="101"/>
      <c r="B26" s="122" t="s">
        <v>96</v>
      </c>
      <c r="C26" s="123"/>
      <c r="D26" s="124"/>
      <c r="E26" s="34" t="s">
        <v>166</v>
      </c>
      <c r="F26" s="105"/>
    </row>
    <row r="27" spans="1:6" ht="30" customHeight="1" x14ac:dyDescent="0.2">
      <c r="A27" s="101"/>
      <c r="B27" s="122" t="s">
        <v>97</v>
      </c>
      <c r="C27" s="123"/>
      <c r="D27" s="124"/>
      <c r="E27" s="34" t="s">
        <v>166</v>
      </c>
      <c r="F27" s="106"/>
    </row>
    <row r="28" spans="1:6" ht="30" customHeight="1" x14ac:dyDescent="0.2">
      <c r="A28" s="101"/>
      <c r="B28" s="107" t="s">
        <v>78</v>
      </c>
      <c r="C28" s="108"/>
      <c r="D28" s="109"/>
      <c r="E28" s="17" t="s">
        <v>4</v>
      </c>
      <c r="F28" s="31"/>
    </row>
    <row r="29" spans="1:6" ht="30" customHeight="1" x14ac:dyDescent="0.2">
      <c r="A29" s="113" t="s">
        <v>82</v>
      </c>
      <c r="B29" s="114" t="s">
        <v>158</v>
      </c>
      <c r="C29" s="115"/>
      <c r="D29" s="116"/>
      <c r="E29" s="33" t="s">
        <v>20</v>
      </c>
      <c r="F29" s="32"/>
    </row>
    <row r="30" spans="1:6" ht="30" customHeight="1" x14ac:dyDescent="0.2">
      <c r="A30" s="113"/>
      <c r="B30" s="114" t="s">
        <v>164</v>
      </c>
      <c r="C30" s="115"/>
      <c r="D30" s="116"/>
      <c r="E30" s="33" t="s">
        <v>17</v>
      </c>
      <c r="F30" s="32"/>
    </row>
    <row r="31" spans="1:6" ht="30" customHeight="1" x14ac:dyDescent="0.2">
      <c r="A31" s="113"/>
      <c r="B31" s="114" t="s">
        <v>165</v>
      </c>
      <c r="C31" s="115"/>
      <c r="D31" s="116"/>
      <c r="E31" s="33" t="s">
        <v>13</v>
      </c>
      <c r="F31" s="32"/>
    </row>
    <row r="32" spans="1:6" ht="30" customHeight="1" x14ac:dyDescent="0.2">
      <c r="A32" s="113"/>
      <c r="B32" s="119" t="s">
        <v>78</v>
      </c>
      <c r="C32" s="120"/>
      <c r="D32" s="121"/>
      <c r="E32" s="16" t="s">
        <v>14</v>
      </c>
      <c r="F32" s="32"/>
    </row>
    <row r="33" spans="1:6" ht="30" customHeight="1" x14ac:dyDescent="0.2">
      <c r="A33" s="18" t="s">
        <v>83</v>
      </c>
      <c r="B33" s="107" t="s">
        <v>78</v>
      </c>
      <c r="C33" s="108"/>
      <c r="D33" s="109"/>
      <c r="E33" s="17" t="s">
        <v>14</v>
      </c>
      <c r="F33" s="31" t="s">
        <v>266</v>
      </c>
    </row>
    <row r="34" spans="1:6" ht="30" customHeight="1" x14ac:dyDescent="0.2"/>
    <row r="35" spans="1:6" ht="30" customHeight="1" x14ac:dyDescent="0.2"/>
    <row r="36" spans="1:6" ht="30" customHeight="1" x14ac:dyDescent="0.2">
      <c r="A36" s="82" t="s">
        <v>152</v>
      </c>
      <c r="B36" s="31">
        <v>1</v>
      </c>
      <c r="C36" s="13" t="s">
        <v>27</v>
      </c>
      <c r="D36" s="31" t="s">
        <v>209</v>
      </c>
      <c r="E36" s="13" t="s">
        <v>71</v>
      </c>
      <c r="F36" s="31" t="s">
        <v>208</v>
      </c>
    </row>
    <row r="37" spans="1:6" ht="30" customHeight="1" x14ac:dyDescent="0.2">
      <c r="A37" s="13" t="s">
        <v>173</v>
      </c>
      <c r="B37" s="31" t="s">
        <v>209</v>
      </c>
      <c r="C37" s="13" t="s">
        <v>30</v>
      </c>
      <c r="D37" s="42" t="s">
        <v>149</v>
      </c>
      <c r="E37" s="60"/>
      <c r="F37" s="43"/>
    </row>
    <row r="38" spans="1:6" ht="30" customHeight="1" x14ac:dyDescent="0.2">
      <c r="A38" s="57" t="s">
        <v>167</v>
      </c>
      <c r="B38" s="81" t="s">
        <v>202</v>
      </c>
      <c r="C38" s="57" t="s">
        <v>168</v>
      </c>
      <c r="D38" s="58" t="s">
        <v>206</v>
      </c>
      <c r="E38" s="13" t="s">
        <v>74</v>
      </c>
      <c r="F38" s="59" t="s">
        <v>203</v>
      </c>
    </row>
    <row r="39" spans="1:6" ht="30" customHeight="1" thickBot="1" x14ac:dyDescent="0.25">
      <c r="A39" s="15" t="s">
        <v>28</v>
      </c>
      <c r="B39" s="38" t="s">
        <v>210</v>
      </c>
      <c r="C39" s="15" t="s">
        <v>29</v>
      </c>
      <c r="D39" s="38" t="s">
        <v>211</v>
      </c>
      <c r="E39" s="37" t="s">
        <v>154</v>
      </c>
      <c r="F39" s="38">
        <v>1</v>
      </c>
    </row>
    <row r="40" spans="1:6" ht="30" customHeight="1" thickTop="1" x14ac:dyDescent="0.2">
      <c r="A40" s="29" t="s">
        <v>75</v>
      </c>
      <c r="B40" s="110" t="s">
        <v>76</v>
      </c>
      <c r="C40" s="111"/>
      <c r="D40" s="112"/>
      <c r="E40" s="30" t="s">
        <v>155</v>
      </c>
      <c r="F40" s="30" t="s">
        <v>172</v>
      </c>
    </row>
    <row r="41" spans="1:6" ht="30" customHeight="1" x14ac:dyDescent="0.2">
      <c r="A41" s="113" t="s">
        <v>77</v>
      </c>
      <c r="B41" s="114" t="s">
        <v>3</v>
      </c>
      <c r="C41" s="115"/>
      <c r="D41" s="116"/>
      <c r="E41" s="33" t="s">
        <v>9</v>
      </c>
      <c r="F41" s="117"/>
    </row>
    <row r="42" spans="1:6" ht="30" customHeight="1" x14ac:dyDescent="0.2">
      <c r="A42" s="113"/>
      <c r="B42" s="114" t="s">
        <v>87</v>
      </c>
      <c r="C42" s="115"/>
      <c r="D42" s="116"/>
      <c r="E42" s="33" t="s">
        <v>9</v>
      </c>
      <c r="F42" s="118"/>
    </row>
    <row r="43" spans="1:6" ht="30" customHeight="1" x14ac:dyDescent="0.2">
      <c r="A43" s="113"/>
      <c r="B43" s="114" t="s">
        <v>92</v>
      </c>
      <c r="C43" s="115"/>
      <c r="D43" s="116"/>
      <c r="E43" s="33" t="s">
        <v>17</v>
      </c>
      <c r="F43" s="32"/>
    </row>
    <row r="44" spans="1:6" ht="30" customHeight="1" x14ac:dyDescent="0.2">
      <c r="A44" s="113"/>
      <c r="B44" s="119" t="s">
        <v>78</v>
      </c>
      <c r="C44" s="120"/>
      <c r="D44" s="121"/>
      <c r="E44" s="16" t="s">
        <v>4</v>
      </c>
      <c r="F44" s="32"/>
    </row>
    <row r="45" spans="1:6" ht="30" customHeight="1" x14ac:dyDescent="0.2">
      <c r="A45" s="101" t="s">
        <v>79</v>
      </c>
      <c r="B45" s="102" t="s">
        <v>84</v>
      </c>
      <c r="C45" s="103"/>
      <c r="D45" s="104"/>
      <c r="E45" s="34" t="s">
        <v>2</v>
      </c>
      <c r="F45" s="105"/>
    </row>
    <row r="46" spans="1:6" ht="30" customHeight="1" x14ac:dyDescent="0.2">
      <c r="A46" s="101"/>
      <c r="B46" s="102" t="s">
        <v>88</v>
      </c>
      <c r="C46" s="103"/>
      <c r="D46" s="104"/>
      <c r="E46" s="34" t="s">
        <v>17</v>
      </c>
      <c r="F46" s="106"/>
    </row>
    <row r="47" spans="1:6" ht="30" customHeight="1" x14ac:dyDescent="0.2">
      <c r="A47" s="101"/>
      <c r="B47" s="102" t="s">
        <v>93</v>
      </c>
      <c r="C47" s="103"/>
      <c r="D47" s="104"/>
      <c r="E47" s="34" t="s">
        <v>17</v>
      </c>
      <c r="F47" s="81"/>
    </row>
    <row r="48" spans="1:6" ht="30" customHeight="1" x14ac:dyDescent="0.2">
      <c r="A48" s="101"/>
      <c r="B48" s="102" t="s">
        <v>163</v>
      </c>
      <c r="C48" s="103"/>
      <c r="D48" s="104"/>
      <c r="E48" s="34" t="s">
        <v>166</v>
      </c>
      <c r="F48" s="31"/>
    </row>
    <row r="49" spans="1:6" ht="30" customHeight="1" x14ac:dyDescent="0.2">
      <c r="A49" s="101"/>
      <c r="B49" s="102" t="s">
        <v>182</v>
      </c>
      <c r="C49" s="103"/>
      <c r="D49" s="104"/>
      <c r="E49" s="34" t="s">
        <v>166</v>
      </c>
      <c r="F49" s="31"/>
    </row>
    <row r="50" spans="1:6" ht="30" customHeight="1" x14ac:dyDescent="0.2">
      <c r="A50" s="101"/>
      <c r="B50" s="102" t="s">
        <v>98</v>
      </c>
      <c r="C50" s="103"/>
      <c r="D50" s="104"/>
      <c r="E50" s="34" t="s">
        <v>2</v>
      </c>
      <c r="F50" s="31"/>
    </row>
    <row r="51" spans="1:6" ht="30" customHeight="1" x14ac:dyDescent="0.2">
      <c r="A51" s="101"/>
      <c r="B51" s="102" t="s">
        <v>99</v>
      </c>
      <c r="C51" s="103"/>
      <c r="D51" s="104"/>
      <c r="E51" s="34" t="s">
        <v>166</v>
      </c>
      <c r="F51" s="31"/>
    </row>
    <row r="52" spans="1:6" ht="30" customHeight="1" x14ac:dyDescent="0.2">
      <c r="A52" s="101"/>
      <c r="B52" s="107" t="s">
        <v>78</v>
      </c>
      <c r="C52" s="108"/>
      <c r="D52" s="109"/>
      <c r="E52" s="17" t="s">
        <v>4</v>
      </c>
      <c r="F52" s="31"/>
    </row>
    <row r="53" spans="1:6" ht="30" customHeight="1" x14ac:dyDescent="0.2">
      <c r="A53" s="113" t="s">
        <v>80</v>
      </c>
      <c r="B53" s="114" t="s">
        <v>85</v>
      </c>
      <c r="C53" s="115"/>
      <c r="D53" s="116"/>
      <c r="E53" s="33" t="s">
        <v>17</v>
      </c>
      <c r="F53" s="32"/>
    </row>
    <row r="54" spans="1:6" ht="30" customHeight="1" x14ac:dyDescent="0.2">
      <c r="A54" s="113"/>
      <c r="B54" s="114" t="s">
        <v>90</v>
      </c>
      <c r="C54" s="115"/>
      <c r="D54" s="116"/>
      <c r="E54" s="33" t="s">
        <v>17</v>
      </c>
      <c r="F54" s="32"/>
    </row>
    <row r="55" spans="1:6" ht="30" customHeight="1" x14ac:dyDescent="0.2">
      <c r="A55" s="113"/>
      <c r="B55" s="114" t="s">
        <v>94</v>
      </c>
      <c r="C55" s="115"/>
      <c r="D55" s="116"/>
      <c r="E55" s="33" t="s">
        <v>9</v>
      </c>
      <c r="F55" s="117"/>
    </row>
    <row r="56" spans="1:6" ht="30" customHeight="1" x14ac:dyDescent="0.2">
      <c r="A56" s="113"/>
      <c r="B56" s="114" t="s">
        <v>157</v>
      </c>
      <c r="C56" s="115"/>
      <c r="D56" s="116"/>
      <c r="E56" s="33" t="s">
        <v>9</v>
      </c>
      <c r="F56" s="118"/>
    </row>
    <row r="57" spans="1:6" ht="30" customHeight="1" x14ac:dyDescent="0.2">
      <c r="A57" s="113"/>
      <c r="B57" s="119" t="s">
        <v>78</v>
      </c>
      <c r="C57" s="120"/>
      <c r="D57" s="121"/>
      <c r="E57" s="16" t="s">
        <v>10</v>
      </c>
      <c r="F57" s="32"/>
    </row>
    <row r="58" spans="1:6" ht="30" customHeight="1" x14ac:dyDescent="0.2">
      <c r="A58" s="101" t="s">
        <v>81</v>
      </c>
      <c r="B58" s="122" t="s">
        <v>86</v>
      </c>
      <c r="C58" s="123"/>
      <c r="D58" s="124"/>
      <c r="E58" s="34" t="s">
        <v>17</v>
      </c>
      <c r="F58" s="31"/>
    </row>
    <row r="59" spans="1:6" ht="30" customHeight="1" x14ac:dyDescent="0.2">
      <c r="A59" s="101"/>
      <c r="B59" s="122" t="s">
        <v>91</v>
      </c>
      <c r="C59" s="123"/>
      <c r="D59" s="124"/>
      <c r="E59" s="34" t="s">
        <v>17</v>
      </c>
      <c r="F59" s="31"/>
    </row>
    <row r="60" spans="1:6" ht="30" customHeight="1" x14ac:dyDescent="0.2">
      <c r="A60" s="101"/>
      <c r="B60" s="122" t="s">
        <v>95</v>
      </c>
      <c r="C60" s="123"/>
      <c r="D60" s="124"/>
      <c r="E60" s="34" t="s">
        <v>17</v>
      </c>
      <c r="F60" s="31"/>
    </row>
    <row r="61" spans="1:6" ht="30" customHeight="1" x14ac:dyDescent="0.2">
      <c r="A61" s="101"/>
      <c r="B61" s="122" t="s">
        <v>96</v>
      </c>
      <c r="C61" s="123"/>
      <c r="D61" s="124"/>
      <c r="E61" s="34" t="s">
        <v>166</v>
      </c>
      <c r="F61" s="105"/>
    </row>
    <row r="62" spans="1:6" ht="30" customHeight="1" x14ac:dyDescent="0.2">
      <c r="A62" s="101"/>
      <c r="B62" s="122" t="s">
        <v>97</v>
      </c>
      <c r="C62" s="123"/>
      <c r="D62" s="124"/>
      <c r="E62" s="34" t="s">
        <v>166</v>
      </c>
      <c r="F62" s="106"/>
    </row>
    <row r="63" spans="1:6" ht="30" customHeight="1" x14ac:dyDescent="0.2">
      <c r="A63" s="101"/>
      <c r="B63" s="107" t="s">
        <v>78</v>
      </c>
      <c r="C63" s="108"/>
      <c r="D63" s="109"/>
      <c r="E63" s="17" t="s">
        <v>4</v>
      </c>
      <c r="F63" s="31"/>
    </row>
    <row r="64" spans="1:6" ht="30" customHeight="1" x14ac:dyDescent="0.2">
      <c r="A64" s="113" t="s">
        <v>82</v>
      </c>
      <c r="B64" s="114" t="s">
        <v>158</v>
      </c>
      <c r="C64" s="115"/>
      <c r="D64" s="116"/>
      <c r="E64" s="33" t="s">
        <v>2</v>
      </c>
      <c r="F64" s="32"/>
    </row>
    <row r="65" spans="1:6" ht="30" customHeight="1" x14ac:dyDescent="0.2">
      <c r="A65" s="113"/>
      <c r="B65" s="114" t="s">
        <v>164</v>
      </c>
      <c r="C65" s="115"/>
      <c r="D65" s="116"/>
      <c r="E65" s="33" t="s">
        <v>17</v>
      </c>
      <c r="F65" s="32"/>
    </row>
    <row r="66" spans="1:6" ht="30" customHeight="1" x14ac:dyDescent="0.2">
      <c r="A66" s="113"/>
      <c r="B66" s="114" t="s">
        <v>165</v>
      </c>
      <c r="C66" s="115"/>
      <c r="D66" s="116"/>
      <c r="E66" s="33" t="s">
        <v>17</v>
      </c>
      <c r="F66" s="32"/>
    </row>
    <row r="67" spans="1:6" ht="30" customHeight="1" x14ac:dyDescent="0.2">
      <c r="A67" s="113"/>
      <c r="B67" s="119" t="s">
        <v>78</v>
      </c>
      <c r="C67" s="120"/>
      <c r="D67" s="121"/>
      <c r="E67" s="16" t="s">
        <v>4</v>
      </c>
      <c r="F67" s="32"/>
    </row>
    <row r="68" spans="1:6" ht="30" customHeight="1" x14ac:dyDescent="0.2">
      <c r="A68" s="18" t="s">
        <v>83</v>
      </c>
      <c r="B68" s="107" t="s">
        <v>78</v>
      </c>
      <c r="C68" s="108"/>
      <c r="D68" s="109"/>
      <c r="E68" s="17"/>
      <c r="F68" s="31"/>
    </row>
    <row r="69" spans="1:6" ht="30" customHeight="1" x14ac:dyDescent="0.2"/>
    <row r="70" spans="1:6" ht="30" customHeight="1" x14ac:dyDescent="0.2"/>
    <row r="71" spans="1:6" ht="30" customHeight="1" x14ac:dyDescent="0.2">
      <c r="A71" s="82" t="s">
        <v>152</v>
      </c>
      <c r="B71" s="31">
        <v>3</v>
      </c>
      <c r="C71" s="13" t="s">
        <v>27</v>
      </c>
      <c r="D71" s="31" t="s">
        <v>212</v>
      </c>
      <c r="E71" s="13" t="s">
        <v>71</v>
      </c>
      <c r="F71" s="31" t="s">
        <v>197</v>
      </c>
    </row>
    <row r="72" spans="1:6" ht="30" customHeight="1" x14ac:dyDescent="0.2">
      <c r="A72" s="13" t="s">
        <v>173</v>
      </c>
      <c r="B72" s="31" t="s">
        <v>212</v>
      </c>
      <c r="C72" s="13" t="s">
        <v>30</v>
      </c>
      <c r="D72" s="42" t="s">
        <v>149</v>
      </c>
      <c r="E72" s="60"/>
      <c r="F72" s="43"/>
    </row>
    <row r="73" spans="1:6" ht="30" customHeight="1" x14ac:dyDescent="0.2">
      <c r="A73" s="57" t="s">
        <v>167</v>
      </c>
      <c r="B73" s="81" t="s">
        <v>213</v>
      </c>
      <c r="C73" s="57" t="s">
        <v>168</v>
      </c>
      <c r="D73" s="58" t="s">
        <v>214</v>
      </c>
      <c r="E73" s="13" t="s">
        <v>74</v>
      </c>
      <c r="F73" s="59" t="s">
        <v>203</v>
      </c>
    </row>
    <row r="74" spans="1:6" ht="30" customHeight="1" thickBot="1" x14ac:dyDescent="0.25">
      <c r="A74" s="15" t="s">
        <v>28</v>
      </c>
      <c r="B74" s="38" t="s">
        <v>215</v>
      </c>
      <c r="C74" s="15" t="s">
        <v>29</v>
      </c>
      <c r="D74" s="38" t="s">
        <v>264</v>
      </c>
      <c r="E74" s="37" t="s">
        <v>154</v>
      </c>
      <c r="F74" s="38">
        <v>1</v>
      </c>
    </row>
    <row r="75" spans="1:6" ht="30" customHeight="1" thickTop="1" x14ac:dyDescent="0.2">
      <c r="A75" s="29" t="s">
        <v>75</v>
      </c>
      <c r="B75" s="110" t="s">
        <v>76</v>
      </c>
      <c r="C75" s="111"/>
      <c r="D75" s="112"/>
      <c r="E75" s="30" t="s">
        <v>155</v>
      </c>
      <c r="F75" s="30" t="s">
        <v>172</v>
      </c>
    </row>
    <row r="76" spans="1:6" ht="30" customHeight="1" x14ac:dyDescent="0.2">
      <c r="A76" s="113" t="s">
        <v>77</v>
      </c>
      <c r="B76" s="114" t="s">
        <v>3</v>
      </c>
      <c r="C76" s="115"/>
      <c r="D76" s="116"/>
      <c r="E76" s="33" t="s">
        <v>2</v>
      </c>
      <c r="F76" s="117"/>
    </row>
    <row r="77" spans="1:6" ht="30" customHeight="1" x14ac:dyDescent="0.2">
      <c r="A77" s="113"/>
      <c r="B77" s="114" t="s">
        <v>87</v>
      </c>
      <c r="C77" s="115"/>
      <c r="D77" s="116"/>
      <c r="E77" s="33" t="s">
        <v>2</v>
      </c>
      <c r="F77" s="118"/>
    </row>
    <row r="78" spans="1:6" ht="30" customHeight="1" x14ac:dyDescent="0.2">
      <c r="A78" s="113"/>
      <c r="B78" s="114" t="s">
        <v>92</v>
      </c>
      <c r="C78" s="115"/>
      <c r="D78" s="116"/>
      <c r="E78" s="33" t="s">
        <v>2</v>
      </c>
      <c r="F78" s="32"/>
    </row>
    <row r="79" spans="1:6" ht="30" customHeight="1" x14ac:dyDescent="0.2">
      <c r="A79" s="113"/>
      <c r="B79" s="119" t="s">
        <v>78</v>
      </c>
      <c r="C79" s="120"/>
      <c r="D79" s="121"/>
      <c r="E79" s="16" t="s">
        <v>14</v>
      </c>
      <c r="F79" s="32"/>
    </row>
    <row r="80" spans="1:6" ht="30" customHeight="1" x14ac:dyDescent="0.2">
      <c r="A80" s="101" t="s">
        <v>79</v>
      </c>
      <c r="B80" s="102" t="s">
        <v>84</v>
      </c>
      <c r="C80" s="103"/>
      <c r="D80" s="104"/>
      <c r="E80" s="34" t="s">
        <v>2</v>
      </c>
      <c r="F80" s="105"/>
    </row>
    <row r="81" spans="1:6" ht="30" customHeight="1" x14ac:dyDescent="0.2">
      <c r="A81" s="101"/>
      <c r="B81" s="102" t="s">
        <v>88</v>
      </c>
      <c r="C81" s="103"/>
      <c r="D81" s="104"/>
      <c r="E81" s="34" t="s">
        <v>2</v>
      </c>
      <c r="F81" s="106"/>
    </row>
    <row r="82" spans="1:6" ht="30" customHeight="1" x14ac:dyDescent="0.2">
      <c r="A82" s="101"/>
      <c r="B82" s="102" t="s">
        <v>93</v>
      </c>
      <c r="C82" s="103"/>
      <c r="D82" s="104"/>
      <c r="E82" s="34" t="s">
        <v>2</v>
      </c>
      <c r="F82" s="81"/>
    </row>
    <row r="83" spans="1:6" ht="30" customHeight="1" x14ac:dyDescent="0.2">
      <c r="A83" s="101"/>
      <c r="B83" s="102" t="s">
        <v>163</v>
      </c>
      <c r="C83" s="103"/>
      <c r="D83" s="104"/>
      <c r="E83" s="34" t="s">
        <v>9</v>
      </c>
      <c r="F83" s="31"/>
    </row>
    <row r="84" spans="1:6" ht="30" customHeight="1" x14ac:dyDescent="0.2">
      <c r="A84" s="101"/>
      <c r="B84" s="102" t="s">
        <v>182</v>
      </c>
      <c r="C84" s="103"/>
      <c r="D84" s="104"/>
      <c r="E84" s="34" t="s">
        <v>20</v>
      </c>
      <c r="F84" s="31"/>
    </row>
    <row r="85" spans="1:6" ht="30" customHeight="1" x14ac:dyDescent="0.2">
      <c r="A85" s="101"/>
      <c r="B85" s="102" t="s">
        <v>98</v>
      </c>
      <c r="C85" s="103"/>
      <c r="D85" s="104"/>
      <c r="E85" s="34" t="s">
        <v>9</v>
      </c>
      <c r="F85" s="31"/>
    </row>
    <row r="86" spans="1:6" ht="30" customHeight="1" x14ac:dyDescent="0.2">
      <c r="A86" s="101"/>
      <c r="B86" s="102" t="s">
        <v>99</v>
      </c>
      <c r="C86" s="103"/>
      <c r="D86" s="104"/>
      <c r="E86" s="34" t="s">
        <v>166</v>
      </c>
      <c r="F86" s="31"/>
    </row>
    <row r="87" spans="1:6" ht="30" customHeight="1" x14ac:dyDescent="0.2">
      <c r="A87" s="101"/>
      <c r="B87" s="107" t="s">
        <v>78</v>
      </c>
      <c r="C87" s="108"/>
      <c r="D87" s="109"/>
      <c r="E87" s="17" t="s">
        <v>10</v>
      </c>
      <c r="F87" s="31"/>
    </row>
    <row r="88" spans="1:6" ht="30" customHeight="1" x14ac:dyDescent="0.2">
      <c r="A88" s="113" t="s">
        <v>80</v>
      </c>
      <c r="B88" s="114" t="s">
        <v>85</v>
      </c>
      <c r="C88" s="115"/>
      <c r="D88" s="116"/>
      <c r="E88" s="33" t="s">
        <v>17</v>
      </c>
      <c r="F88" s="32"/>
    </row>
    <row r="89" spans="1:6" ht="30" customHeight="1" x14ac:dyDescent="0.2">
      <c r="A89" s="113"/>
      <c r="B89" s="114" t="s">
        <v>90</v>
      </c>
      <c r="C89" s="115"/>
      <c r="D89" s="116"/>
      <c r="E89" s="33" t="s">
        <v>13</v>
      </c>
      <c r="F89" s="32"/>
    </row>
    <row r="90" spans="1:6" ht="30" customHeight="1" x14ac:dyDescent="0.2">
      <c r="A90" s="113"/>
      <c r="B90" s="114" t="s">
        <v>94</v>
      </c>
      <c r="C90" s="115"/>
      <c r="D90" s="116"/>
      <c r="E90" s="33" t="s">
        <v>9</v>
      </c>
      <c r="F90" s="117"/>
    </row>
    <row r="91" spans="1:6" ht="30" customHeight="1" x14ac:dyDescent="0.2">
      <c r="A91" s="113"/>
      <c r="B91" s="114" t="s">
        <v>157</v>
      </c>
      <c r="C91" s="115"/>
      <c r="D91" s="116"/>
      <c r="E91" s="33" t="s">
        <v>20</v>
      </c>
      <c r="F91" s="118"/>
    </row>
    <row r="92" spans="1:6" ht="30" customHeight="1" x14ac:dyDescent="0.2">
      <c r="A92" s="113"/>
      <c r="B92" s="119" t="s">
        <v>78</v>
      </c>
      <c r="C92" s="120"/>
      <c r="D92" s="121"/>
      <c r="E92" s="16" t="s">
        <v>10</v>
      </c>
      <c r="F92" s="32"/>
    </row>
    <row r="93" spans="1:6" ht="30" customHeight="1" x14ac:dyDescent="0.2">
      <c r="A93" s="101" t="s">
        <v>81</v>
      </c>
      <c r="B93" s="122" t="s">
        <v>86</v>
      </c>
      <c r="C93" s="123"/>
      <c r="D93" s="124"/>
      <c r="E93" s="34" t="s">
        <v>13</v>
      </c>
      <c r="F93" s="31"/>
    </row>
    <row r="94" spans="1:6" ht="30" customHeight="1" x14ac:dyDescent="0.2">
      <c r="A94" s="101"/>
      <c r="B94" s="122" t="s">
        <v>91</v>
      </c>
      <c r="C94" s="123"/>
      <c r="D94" s="124"/>
      <c r="E94" s="34" t="s">
        <v>13</v>
      </c>
      <c r="F94" s="31"/>
    </row>
    <row r="95" spans="1:6" ht="30" customHeight="1" x14ac:dyDescent="0.2">
      <c r="A95" s="101"/>
      <c r="B95" s="122" t="s">
        <v>95</v>
      </c>
      <c r="C95" s="123"/>
      <c r="D95" s="124"/>
      <c r="E95" s="34" t="s">
        <v>2</v>
      </c>
      <c r="F95" s="31"/>
    </row>
    <row r="96" spans="1:6" ht="30" customHeight="1" x14ac:dyDescent="0.2">
      <c r="A96" s="101"/>
      <c r="B96" s="122" t="s">
        <v>96</v>
      </c>
      <c r="C96" s="123"/>
      <c r="D96" s="124"/>
      <c r="E96" s="34" t="s">
        <v>13</v>
      </c>
      <c r="F96" s="105"/>
    </row>
    <row r="97" spans="1:6" ht="30" customHeight="1" x14ac:dyDescent="0.2">
      <c r="A97" s="101"/>
      <c r="B97" s="122" t="s">
        <v>97</v>
      </c>
      <c r="C97" s="123"/>
      <c r="D97" s="124"/>
      <c r="E97" s="34" t="s">
        <v>166</v>
      </c>
      <c r="F97" s="106"/>
    </row>
    <row r="98" spans="1:6" ht="30" customHeight="1" x14ac:dyDescent="0.2">
      <c r="A98" s="101"/>
      <c r="B98" s="107" t="s">
        <v>78</v>
      </c>
      <c r="C98" s="108"/>
      <c r="D98" s="109"/>
      <c r="E98" s="17" t="s">
        <v>4</v>
      </c>
      <c r="F98" s="31"/>
    </row>
    <row r="99" spans="1:6" ht="30" customHeight="1" x14ac:dyDescent="0.2">
      <c r="A99" s="113" t="s">
        <v>82</v>
      </c>
      <c r="B99" s="114" t="s">
        <v>158</v>
      </c>
      <c r="C99" s="115"/>
      <c r="D99" s="116"/>
      <c r="E99" s="33" t="s">
        <v>2</v>
      </c>
      <c r="F99" s="32"/>
    </row>
    <row r="100" spans="1:6" ht="30" customHeight="1" x14ac:dyDescent="0.2">
      <c r="A100" s="113"/>
      <c r="B100" s="114" t="s">
        <v>164</v>
      </c>
      <c r="C100" s="115"/>
      <c r="D100" s="116"/>
      <c r="E100" s="33" t="s">
        <v>13</v>
      </c>
      <c r="F100" s="32"/>
    </row>
    <row r="101" spans="1:6" ht="30" customHeight="1" x14ac:dyDescent="0.2">
      <c r="A101" s="113"/>
      <c r="B101" s="114" t="s">
        <v>165</v>
      </c>
      <c r="C101" s="115"/>
      <c r="D101" s="116"/>
      <c r="E101" s="33" t="s">
        <v>13</v>
      </c>
      <c r="F101" s="32"/>
    </row>
    <row r="102" spans="1:6" ht="30" customHeight="1" x14ac:dyDescent="0.2">
      <c r="A102" s="113"/>
      <c r="B102" s="119" t="s">
        <v>78</v>
      </c>
      <c r="C102" s="120"/>
      <c r="D102" s="121"/>
      <c r="E102" s="16" t="s">
        <v>4</v>
      </c>
      <c r="F102" s="32"/>
    </row>
    <row r="103" spans="1:6" ht="30" customHeight="1" x14ac:dyDescent="0.2">
      <c r="A103" s="18" t="s">
        <v>83</v>
      </c>
      <c r="B103" s="107" t="s">
        <v>78</v>
      </c>
      <c r="C103" s="108"/>
      <c r="D103" s="109"/>
      <c r="E103" s="17"/>
      <c r="F103" s="31"/>
    </row>
    <row r="104" spans="1:6" ht="30" customHeight="1" x14ac:dyDescent="0.2"/>
    <row r="105" spans="1:6" ht="30" customHeight="1" x14ac:dyDescent="0.2"/>
    <row r="106" spans="1:6" ht="30" customHeight="1" x14ac:dyDescent="0.2">
      <c r="A106" s="82" t="s">
        <v>152</v>
      </c>
      <c r="B106" s="31">
        <v>4</v>
      </c>
      <c r="C106" s="13" t="s">
        <v>27</v>
      </c>
      <c r="D106" s="31" t="s">
        <v>268</v>
      </c>
      <c r="E106" s="13" t="s">
        <v>71</v>
      </c>
      <c r="F106" s="31" t="s">
        <v>197</v>
      </c>
    </row>
    <row r="107" spans="1:6" ht="30" customHeight="1" x14ac:dyDescent="0.2">
      <c r="A107" s="13" t="s">
        <v>173</v>
      </c>
      <c r="B107" s="31" t="s">
        <v>216</v>
      </c>
      <c r="C107" s="13" t="s">
        <v>30</v>
      </c>
      <c r="D107" s="42" t="s">
        <v>149</v>
      </c>
      <c r="E107" s="60"/>
      <c r="F107" s="43"/>
    </row>
    <row r="108" spans="1:6" ht="30" customHeight="1" x14ac:dyDescent="0.2">
      <c r="A108" s="57" t="s">
        <v>167</v>
      </c>
      <c r="B108" s="81" t="s">
        <v>217</v>
      </c>
      <c r="C108" s="57" t="s">
        <v>168</v>
      </c>
      <c r="D108" s="58" t="s">
        <v>214</v>
      </c>
      <c r="E108" s="13" t="s">
        <v>74</v>
      </c>
      <c r="F108" s="59" t="s">
        <v>203</v>
      </c>
    </row>
    <row r="109" spans="1:6" ht="30" customHeight="1" thickBot="1" x14ac:dyDescent="0.25">
      <c r="A109" s="15" t="s">
        <v>28</v>
      </c>
      <c r="B109" s="38" t="s">
        <v>218</v>
      </c>
      <c r="C109" s="15" t="s">
        <v>29</v>
      </c>
      <c r="D109" s="38"/>
      <c r="E109" s="37" t="s">
        <v>154</v>
      </c>
      <c r="F109" s="38"/>
    </row>
    <row r="110" spans="1:6" ht="30" customHeight="1" thickTop="1" x14ac:dyDescent="0.2">
      <c r="A110" s="29" t="s">
        <v>75</v>
      </c>
      <c r="B110" s="110" t="s">
        <v>76</v>
      </c>
      <c r="C110" s="111"/>
      <c r="D110" s="112"/>
      <c r="E110" s="30" t="s">
        <v>155</v>
      </c>
      <c r="F110" s="30" t="s">
        <v>172</v>
      </c>
    </row>
    <row r="111" spans="1:6" ht="30" customHeight="1" x14ac:dyDescent="0.2">
      <c r="A111" s="113" t="s">
        <v>77</v>
      </c>
      <c r="B111" s="114" t="s">
        <v>3</v>
      </c>
      <c r="C111" s="115"/>
      <c r="D111" s="116"/>
      <c r="E111" s="33" t="s">
        <v>2</v>
      </c>
      <c r="F111" s="117"/>
    </row>
    <row r="112" spans="1:6" ht="30" customHeight="1" x14ac:dyDescent="0.2">
      <c r="A112" s="113"/>
      <c r="B112" s="114" t="s">
        <v>87</v>
      </c>
      <c r="C112" s="115"/>
      <c r="D112" s="116"/>
      <c r="E112" s="33" t="s">
        <v>2</v>
      </c>
      <c r="F112" s="118"/>
    </row>
    <row r="113" spans="1:6" ht="30" customHeight="1" x14ac:dyDescent="0.2">
      <c r="A113" s="113"/>
      <c r="B113" s="114" t="s">
        <v>92</v>
      </c>
      <c r="C113" s="115"/>
      <c r="D113" s="116"/>
      <c r="E113" s="33" t="s">
        <v>17</v>
      </c>
      <c r="F113" s="32"/>
    </row>
    <row r="114" spans="1:6" ht="30" customHeight="1" x14ac:dyDescent="0.2">
      <c r="A114" s="113"/>
      <c r="B114" s="119" t="s">
        <v>78</v>
      </c>
      <c r="C114" s="120"/>
      <c r="D114" s="121"/>
      <c r="E114" s="16" t="s">
        <v>4</v>
      </c>
      <c r="F114" s="32"/>
    </row>
    <row r="115" spans="1:6" ht="30" customHeight="1" x14ac:dyDescent="0.2">
      <c r="A115" s="101" t="s">
        <v>79</v>
      </c>
      <c r="B115" s="102" t="s">
        <v>84</v>
      </c>
      <c r="C115" s="103"/>
      <c r="D115" s="104"/>
      <c r="E115" s="34" t="s">
        <v>2</v>
      </c>
      <c r="F115" s="105"/>
    </row>
    <row r="116" spans="1:6" ht="30" customHeight="1" x14ac:dyDescent="0.2">
      <c r="A116" s="101"/>
      <c r="B116" s="102" t="s">
        <v>88</v>
      </c>
      <c r="C116" s="103"/>
      <c r="D116" s="104"/>
      <c r="E116" s="34" t="s">
        <v>17</v>
      </c>
      <c r="F116" s="106"/>
    </row>
    <row r="117" spans="1:6" ht="30" customHeight="1" x14ac:dyDescent="0.2">
      <c r="A117" s="101"/>
      <c r="B117" s="102" t="s">
        <v>93</v>
      </c>
      <c r="C117" s="103"/>
      <c r="D117" s="104"/>
      <c r="E117" s="34" t="s">
        <v>13</v>
      </c>
      <c r="F117" s="81"/>
    </row>
    <row r="118" spans="1:6" ht="30" customHeight="1" x14ac:dyDescent="0.2">
      <c r="A118" s="101"/>
      <c r="B118" s="102" t="s">
        <v>163</v>
      </c>
      <c r="C118" s="103"/>
      <c r="D118" s="104"/>
      <c r="E118" s="34" t="s">
        <v>166</v>
      </c>
      <c r="F118" s="31"/>
    </row>
    <row r="119" spans="1:6" ht="30" customHeight="1" x14ac:dyDescent="0.2">
      <c r="A119" s="101"/>
      <c r="B119" s="102" t="s">
        <v>182</v>
      </c>
      <c r="C119" s="103"/>
      <c r="D119" s="104"/>
      <c r="E119" s="34" t="s">
        <v>166</v>
      </c>
      <c r="F119" s="31"/>
    </row>
    <row r="120" spans="1:6" ht="30" customHeight="1" x14ac:dyDescent="0.2">
      <c r="A120" s="101"/>
      <c r="B120" s="102" t="s">
        <v>98</v>
      </c>
      <c r="C120" s="103"/>
      <c r="D120" s="104"/>
      <c r="E120" s="34" t="s">
        <v>9</v>
      </c>
      <c r="F120" s="31"/>
    </row>
    <row r="121" spans="1:6" ht="30" customHeight="1" x14ac:dyDescent="0.2">
      <c r="A121" s="101"/>
      <c r="B121" s="102" t="s">
        <v>99</v>
      </c>
      <c r="C121" s="103"/>
      <c r="D121" s="104"/>
      <c r="E121" s="34" t="s">
        <v>166</v>
      </c>
      <c r="F121" s="31"/>
    </row>
    <row r="122" spans="1:6" ht="30" customHeight="1" x14ac:dyDescent="0.2">
      <c r="A122" s="101"/>
      <c r="B122" s="107" t="s">
        <v>78</v>
      </c>
      <c r="C122" s="108"/>
      <c r="D122" s="109"/>
      <c r="E122" s="17" t="s">
        <v>4</v>
      </c>
      <c r="F122" s="31"/>
    </row>
    <row r="123" spans="1:6" ht="30" customHeight="1" x14ac:dyDescent="0.2">
      <c r="A123" s="113" t="s">
        <v>80</v>
      </c>
      <c r="B123" s="114" t="s">
        <v>85</v>
      </c>
      <c r="C123" s="115"/>
      <c r="D123" s="116"/>
      <c r="E123" s="33" t="s">
        <v>17</v>
      </c>
      <c r="F123" s="32"/>
    </row>
    <row r="124" spans="1:6" ht="30" customHeight="1" x14ac:dyDescent="0.2">
      <c r="A124" s="113"/>
      <c r="B124" s="114" t="s">
        <v>90</v>
      </c>
      <c r="C124" s="115"/>
      <c r="D124" s="116"/>
      <c r="E124" s="33" t="s">
        <v>2</v>
      </c>
      <c r="F124" s="32"/>
    </row>
    <row r="125" spans="1:6" ht="30" customHeight="1" x14ac:dyDescent="0.2">
      <c r="A125" s="113"/>
      <c r="B125" s="114" t="s">
        <v>94</v>
      </c>
      <c r="C125" s="115"/>
      <c r="D125" s="116"/>
      <c r="E125" s="33" t="s">
        <v>166</v>
      </c>
      <c r="F125" s="117"/>
    </row>
    <row r="126" spans="1:6" ht="30" customHeight="1" x14ac:dyDescent="0.2">
      <c r="A126" s="113"/>
      <c r="B126" s="114" t="s">
        <v>157</v>
      </c>
      <c r="C126" s="115"/>
      <c r="D126" s="116"/>
      <c r="E126" s="33" t="s">
        <v>166</v>
      </c>
      <c r="F126" s="118"/>
    </row>
    <row r="127" spans="1:6" ht="30" customHeight="1" x14ac:dyDescent="0.2">
      <c r="A127" s="113"/>
      <c r="B127" s="119" t="s">
        <v>78</v>
      </c>
      <c r="C127" s="120"/>
      <c r="D127" s="121"/>
      <c r="E127" s="16" t="s">
        <v>4</v>
      </c>
      <c r="F127" s="32"/>
    </row>
    <row r="128" spans="1:6" ht="30" customHeight="1" x14ac:dyDescent="0.2">
      <c r="A128" s="101" t="s">
        <v>81</v>
      </c>
      <c r="B128" s="122" t="s">
        <v>86</v>
      </c>
      <c r="C128" s="123"/>
      <c r="D128" s="124"/>
      <c r="E128" s="34" t="s">
        <v>17</v>
      </c>
      <c r="F128" s="31"/>
    </row>
    <row r="129" spans="1:6" ht="30" customHeight="1" x14ac:dyDescent="0.2">
      <c r="A129" s="101"/>
      <c r="B129" s="122" t="s">
        <v>91</v>
      </c>
      <c r="C129" s="123"/>
      <c r="D129" s="124"/>
      <c r="E129" s="34" t="s">
        <v>17</v>
      </c>
      <c r="F129" s="31"/>
    </row>
    <row r="130" spans="1:6" ht="30" customHeight="1" x14ac:dyDescent="0.2">
      <c r="A130" s="101"/>
      <c r="B130" s="122" t="s">
        <v>95</v>
      </c>
      <c r="C130" s="123"/>
      <c r="D130" s="124"/>
      <c r="E130" s="34" t="s">
        <v>13</v>
      </c>
      <c r="F130" s="31"/>
    </row>
    <row r="131" spans="1:6" ht="30" customHeight="1" x14ac:dyDescent="0.2">
      <c r="A131" s="101"/>
      <c r="B131" s="122" t="s">
        <v>96</v>
      </c>
      <c r="C131" s="123"/>
      <c r="D131" s="124"/>
      <c r="E131" s="34" t="s">
        <v>166</v>
      </c>
      <c r="F131" s="105"/>
    </row>
    <row r="132" spans="1:6" ht="30" customHeight="1" x14ac:dyDescent="0.2">
      <c r="A132" s="101"/>
      <c r="B132" s="122" t="s">
        <v>97</v>
      </c>
      <c r="C132" s="123"/>
      <c r="D132" s="124"/>
      <c r="E132" s="34" t="s">
        <v>166</v>
      </c>
      <c r="F132" s="106"/>
    </row>
    <row r="133" spans="1:6" ht="30" customHeight="1" x14ac:dyDescent="0.2">
      <c r="A133" s="101"/>
      <c r="B133" s="107" t="s">
        <v>78</v>
      </c>
      <c r="C133" s="108"/>
      <c r="D133" s="109"/>
      <c r="E133" s="17" t="s">
        <v>4</v>
      </c>
      <c r="F133" s="31"/>
    </row>
    <row r="134" spans="1:6" ht="30" customHeight="1" x14ac:dyDescent="0.2">
      <c r="A134" s="113" t="s">
        <v>82</v>
      </c>
      <c r="B134" s="114" t="s">
        <v>158</v>
      </c>
      <c r="C134" s="115"/>
      <c r="D134" s="116"/>
      <c r="E134" s="33" t="s">
        <v>9</v>
      </c>
      <c r="F134" s="32"/>
    </row>
    <row r="135" spans="1:6" ht="30" customHeight="1" x14ac:dyDescent="0.2">
      <c r="A135" s="113"/>
      <c r="B135" s="114" t="s">
        <v>164</v>
      </c>
      <c r="C135" s="115"/>
      <c r="D135" s="116"/>
      <c r="E135" s="33" t="s">
        <v>13</v>
      </c>
      <c r="F135" s="32"/>
    </row>
    <row r="136" spans="1:6" ht="30" customHeight="1" x14ac:dyDescent="0.2">
      <c r="A136" s="113"/>
      <c r="B136" s="114" t="s">
        <v>165</v>
      </c>
      <c r="C136" s="115"/>
      <c r="D136" s="116"/>
      <c r="E136" s="33" t="s">
        <v>13</v>
      </c>
      <c r="F136" s="32"/>
    </row>
    <row r="137" spans="1:6" ht="30" customHeight="1" x14ac:dyDescent="0.2">
      <c r="A137" s="113"/>
      <c r="B137" s="119" t="s">
        <v>78</v>
      </c>
      <c r="C137" s="120"/>
      <c r="D137" s="121"/>
      <c r="E137" s="16" t="s">
        <v>4</v>
      </c>
      <c r="F137" s="32"/>
    </row>
    <row r="138" spans="1:6" ht="30" customHeight="1" x14ac:dyDescent="0.2">
      <c r="A138" s="18" t="s">
        <v>83</v>
      </c>
      <c r="B138" s="107" t="s">
        <v>78</v>
      </c>
      <c r="C138" s="108"/>
      <c r="D138" s="109"/>
      <c r="E138" s="17" t="s">
        <v>4</v>
      </c>
      <c r="F138" s="31"/>
    </row>
    <row r="139" spans="1:6" ht="30" customHeight="1" x14ac:dyDescent="0.2"/>
    <row r="140" spans="1:6" ht="30" customHeight="1" x14ac:dyDescent="0.2"/>
    <row r="141" spans="1:6" ht="30" customHeight="1" x14ac:dyDescent="0.2">
      <c r="A141" s="82" t="s">
        <v>152</v>
      </c>
      <c r="B141" s="31">
        <v>5</v>
      </c>
      <c r="C141" s="13" t="s">
        <v>27</v>
      </c>
      <c r="D141" s="31" t="s">
        <v>270</v>
      </c>
      <c r="E141" s="13" t="s">
        <v>71</v>
      </c>
      <c r="F141" s="31" t="s">
        <v>197</v>
      </c>
    </row>
    <row r="142" spans="1:6" ht="30" customHeight="1" x14ac:dyDescent="0.2">
      <c r="A142" s="13" t="s">
        <v>173</v>
      </c>
      <c r="B142" s="31" t="s">
        <v>278</v>
      </c>
      <c r="C142" s="13" t="s">
        <v>30</v>
      </c>
      <c r="D142" s="42" t="s">
        <v>149</v>
      </c>
      <c r="E142" s="60"/>
      <c r="F142" s="43"/>
    </row>
    <row r="143" spans="1:6" ht="30" customHeight="1" x14ac:dyDescent="0.2">
      <c r="A143" s="57" t="s">
        <v>167</v>
      </c>
      <c r="B143" s="81" t="s">
        <v>221</v>
      </c>
      <c r="C143" s="57" t="s">
        <v>168</v>
      </c>
      <c r="D143" s="58" t="s">
        <v>214</v>
      </c>
      <c r="E143" s="13" t="s">
        <v>74</v>
      </c>
      <c r="F143" s="59" t="s">
        <v>203</v>
      </c>
    </row>
    <row r="144" spans="1:6" ht="30" customHeight="1" thickBot="1" x14ac:dyDescent="0.25">
      <c r="A144" s="15" t="s">
        <v>28</v>
      </c>
      <c r="B144" s="38" t="s">
        <v>222</v>
      </c>
      <c r="C144" s="15" t="s">
        <v>29</v>
      </c>
      <c r="D144" s="38" t="s">
        <v>223</v>
      </c>
      <c r="E144" s="37" t="s">
        <v>154</v>
      </c>
      <c r="F144" s="38">
        <v>1</v>
      </c>
    </row>
    <row r="145" spans="1:6" ht="30" customHeight="1" thickTop="1" x14ac:dyDescent="0.2">
      <c r="A145" s="29" t="s">
        <v>75</v>
      </c>
      <c r="B145" s="110" t="s">
        <v>76</v>
      </c>
      <c r="C145" s="111"/>
      <c r="D145" s="112"/>
      <c r="E145" s="30" t="s">
        <v>155</v>
      </c>
      <c r="F145" s="30" t="s">
        <v>172</v>
      </c>
    </row>
    <row r="146" spans="1:6" ht="30" customHeight="1" x14ac:dyDescent="0.2">
      <c r="A146" s="113" t="s">
        <v>77</v>
      </c>
      <c r="B146" s="114" t="s">
        <v>3</v>
      </c>
      <c r="C146" s="115"/>
      <c r="D146" s="116"/>
      <c r="E146" s="33" t="s">
        <v>2</v>
      </c>
      <c r="F146" s="117"/>
    </row>
    <row r="147" spans="1:6" ht="30" customHeight="1" x14ac:dyDescent="0.2">
      <c r="A147" s="113"/>
      <c r="B147" s="114" t="s">
        <v>87</v>
      </c>
      <c r="C147" s="115"/>
      <c r="D147" s="116"/>
      <c r="E147" s="33" t="s">
        <v>2</v>
      </c>
      <c r="F147" s="118"/>
    </row>
    <row r="148" spans="1:6" ht="30" customHeight="1" x14ac:dyDescent="0.2">
      <c r="A148" s="113"/>
      <c r="B148" s="114" t="s">
        <v>92</v>
      </c>
      <c r="C148" s="115"/>
      <c r="D148" s="116"/>
      <c r="E148" s="33" t="s">
        <v>17</v>
      </c>
      <c r="F148" s="32"/>
    </row>
    <row r="149" spans="1:6" ht="30" customHeight="1" x14ac:dyDescent="0.2">
      <c r="A149" s="113"/>
      <c r="B149" s="119" t="s">
        <v>78</v>
      </c>
      <c r="C149" s="120"/>
      <c r="D149" s="121"/>
      <c r="E149" s="16" t="s">
        <v>4</v>
      </c>
      <c r="F149" s="32"/>
    </row>
    <row r="150" spans="1:6" ht="30" customHeight="1" x14ac:dyDescent="0.2">
      <c r="A150" s="101" t="s">
        <v>79</v>
      </c>
      <c r="B150" s="102" t="s">
        <v>84</v>
      </c>
      <c r="C150" s="103"/>
      <c r="D150" s="104"/>
      <c r="E150" s="34" t="s">
        <v>2</v>
      </c>
      <c r="F150" s="105"/>
    </row>
    <row r="151" spans="1:6" ht="30" customHeight="1" x14ac:dyDescent="0.2">
      <c r="A151" s="101"/>
      <c r="B151" s="102" t="s">
        <v>88</v>
      </c>
      <c r="C151" s="103"/>
      <c r="D151" s="104"/>
      <c r="E151" s="34" t="s">
        <v>2</v>
      </c>
      <c r="F151" s="106"/>
    </row>
    <row r="152" spans="1:6" ht="30" customHeight="1" x14ac:dyDescent="0.2">
      <c r="A152" s="101"/>
      <c r="B152" s="102" t="s">
        <v>93</v>
      </c>
      <c r="C152" s="103"/>
      <c r="D152" s="104"/>
      <c r="E152" s="34" t="s">
        <v>13</v>
      </c>
      <c r="F152" s="81"/>
    </row>
    <row r="153" spans="1:6" ht="30" customHeight="1" x14ac:dyDescent="0.2">
      <c r="A153" s="101"/>
      <c r="B153" s="102" t="s">
        <v>163</v>
      </c>
      <c r="C153" s="103"/>
      <c r="D153" s="104"/>
      <c r="E153" s="34" t="s">
        <v>166</v>
      </c>
      <c r="F153" s="31"/>
    </row>
    <row r="154" spans="1:6" ht="30" customHeight="1" x14ac:dyDescent="0.2">
      <c r="A154" s="101"/>
      <c r="B154" s="102" t="s">
        <v>182</v>
      </c>
      <c r="C154" s="103"/>
      <c r="D154" s="104"/>
      <c r="E154" s="34" t="s">
        <v>166</v>
      </c>
      <c r="F154" s="31"/>
    </row>
    <row r="155" spans="1:6" ht="30" customHeight="1" x14ac:dyDescent="0.2">
      <c r="A155" s="101"/>
      <c r="B155" s="102" t="s">
        <v>98</v>
      </c>
      <c r="C155" s="103"/>
      <c r="D155" s="104"/>
      <c r="E155" s="34" t="s">
        <v>9</v>
      </c>
      <c r="F155" s="31"/>
    </row>
    <row r="156" spans="1:6" ht="30" customHeight="1" x14ac:dyDescent="0.2">
      <c r="A156" s="101"/>
      <c r="B156" s="102" t="s">
        <v>99</v>
      </c>
      <c r="C156" s="103"/>
      <c r="D156" s="104"/>
      <c r="E156" s="34" t="s">
        <v>166</v>
      </c>
      <c r="F156" s="31"/>
    </row>
    <row r="157" spans="1:6" ht="30" customHeight="1" x14ac:dyDescent="0.2">
      <c r="A157" s="101"/>
      <c r="B157" s="107" t="s">
        <v>78</v>
      </c>
      <c r="C157" s="108"/>
      <c r="D157" s="109"/>
      <c r="E157" s="17" t="s">
        <v>4</v>
      </c>
      <c r="F157" s="31"/>
    </row>
    <row r="158" spans="1:6" ht="30" customHeight="1" x14ac:dyDescent="0.2">
      <c r="A158" s="113" t="s">
        <v>80</v>
      </c>
      <c r="B158" s="114" t="s">
        <v>85</v>
      </c>
      <c r="C158" s="115"/>
      <c r="D158" s="116"/>
      <c r="E158" s="33" t="s">
        <v>17</v>
      </c>
      <c r="F158" s="32"/>
    </row>
    <row r="159" spans="1:6" ht="30" customHeight="1" x14ac:dyDescent="0.2">
      <c r="A159" s="113"/>
      <c r="B159" s="114" t="s">
        <v>90</v>
      </c>
      <c r="C159" s="115"/>
      <c r="D159" s="116"/>
      <c r="E159" s="33" t="s">
        <v>2</v>
      </c>
      <c r="F159" s="32"/>
    </row>
    <row r="160" spans="1:6" ht="30" customHeight="1" x14ac:dyDescent="0.2">
      <c r="A160" s="113"/>
      <c r="B160" s="114" t="s">
        <v>94</v>
      </c>
      <c r="C160" s="115"/>
      <c r="D160" s="116"/>
      <c r="E160" s="33" t="s">
        <v>166</v>
      </c>
      <c r="F160" s="117"/>
    </row>
    <row r="161" spans="1:6" ht="30" customHeight="1" x14ac:dyDescent="0.2">
      <c r="A161" s="113"/>
      <c r="B161" s="114" t="s">
        <v>157</v>
      </c>
      <c r="C161" s="115"/>
      <c r="D161" s="116"/>
      <c r="E161" s="33" t="s">
        <v>166</v>
      </c>
      <c r="F161" s="118"/>
    </row>
    <row r="162" spans="1:6" ht="30" customHeight="1" x14ac:dyDescent="0.2">
      <c r="A162" s="113"/>
      <c r="B162" s="119" t="s">
        <v>78</v>
      </c>
      <c r="C162" s="120"/>
      <c r="D162" s="121"/>
      <c r="E162" s="16" t="s">
        <v>4</v>
      </c>
      <c r="F162" s="32"/>
    </row>
    <row r="163" spans="1:6" ht="30" customHeight="1" x14ac:dyDescent="0.2">
      <c r="A163" s="101" t="s">
        <v>81</v>
      </c>
      <c r="B163" s="122" t="s">
        <v>86</v>
      </c>
      <c r="C163" s="123"/>
      <c r="D163" s="124"/>
      <c r="E163" s="34" t="s">
        <v>17</v>
      </c>
      <c r="F163" s="31"/>
    </row>
    <row r="164" spans="1:6" ht="30" customHeight="1" x14ac:dyDescent="0.2">
      <c r="A164" s="101"/>
      <c r="B164" s="122" t="s">
        <v>91</v>
      </c>
      <c r="C164" s="123"/>
      <c r="D164" s="124"/>
      <c r="E164" s="34" t="s">
        <v>17</v>
      </c>
      <c r="F164" s="31"/>
    </row>
    <row r="165" spans="1:6" ht="30" customHeight="1" x14ac:dyDescent="0.2">
      <c r="A165" s="101"/>
      <c r="B165" s="122" t="s">
        <v>95</v>
      </c>
      <c r="C165" s="123"/>
      <c r="D165" s="124"/>
      <c r="E165" s="34" t="s">
        <v>17</v>
      </c>
      <c r="F165" s="31"/>
    </row>
    <row r="166" spans="1:6" ht="30" customHeight="1" x14ac:dyDescent="0.2">
      <c r="A166" s="101"/>
      <c r="B166" s="122" t="s">
        <v>96</v>
      </c>
      <c r="C166" s="123"/>
      <c r="D166" s="124"/>
      <c r="E166" s="34" t="s">
        <v>166</v>
      </c>
      <c r="F166" s="105"/>
    </row>
    <row r="167" spans="1:6" ht="30" customHeight="1" x14ac:dyDescent="0.2">
      <c r="A167" s="101"/>
      <c r="B167" s="122" t="s">
        <v>97</v>
      </c>
      <c r="C167" s="123"/>
      <c r="D167" s="124"/>
      <c r="E167" s="34" t="s">
        <v>166</v>
      </c>
      <c r="F167" s="106"/>
    </row>
    <row r="168" spans="1:6" ht="30" customHeight="1" x14ac:dyDescent="0.2">
      <c r="A168" s="101"/>
      <c r="B168" s="107" t="s">
        <v>78</v>
      </c>
      <c r="C168" s="108"/>
      <c r="D168" s="109"/>
      <c r="E168" s="17" t="s">
        <v>4</v>
      </c>
      <c r="F168" s="31"/>
    </row>
    <row r="169" spans="1:6" ht="30" customHeight="1" x14ac:dyDescent="0.2">
      <c r="A169" s="113" t="s">
        <v>82</v>
      </c>
      <c r="B169" s="114" t="s">
        <v>158</v>
      </c>
      <c r="C169" s="115"/>
      <c r="D169" s="116"/>
      <c r="E169" s="33" t="s">
        <v>2</v>
      </c>
      <c r="F169" s="32"/>
    </row>
    <row r="170" spans="1:6" ht="30" customHeight="1" x14ac:dyDescent="0.2">
      <c r="A170" s="113"/>
      <c r="B170" s="114" t="s">
        <v>164</v>
      </c>
      <c r="C170" s="115"/>
      <c r="D170" s="116"/>
      <c r="E170" s="33" t="s">
        <v>17</v>
      </c>
      <c r="F170" s="32"/>
    </row>
    <row r="171" spans="1:6" ht="30" customHeight="1" x14ac:dyDescent="0.2">
      <c r="A171" s="113"/>
      <c r="B171" s="114" t="s">
        <v>165</v>
      </c>
      <c r="C171" s="115"/>
      <c r="D171" s="116"/>
      <c r="E171" s="33" t="s">
        <v>17</v>
      </c>
      <c r="F171" s="32"/>
    </row>
    <row r="172" spans="1:6" ht="30" customHeight="1" x14ac:dyDescent="0.2">
      <c r="A172" s="113"/>
      <c r="B172" s="119" t="s">
        <v>78</v>
      </c>
      <c r="C172" s="120"/>
      <c r="D172" s="121"/>
      <c r="E172" s="16" t="s">
        <v>4</v>
      </c>
      <c r="F172" s="32"/>
    </row>
    <row r="173" spans="1:6" ht="30" customHeight="1" x14ac:dyDescent="0.2">
      <c r="A173" s="18" t="s">
        <v>83</v>
      </c>
      <c r="B173" s="107" t="s">
        <v>78</v>
      </c>
      <c r="C173" s="108"/>
      <c r="D173" s="109"/>
      <c r="E173" s="17"/>
      <c r="F173" s="31"/>
    </row>
    <row r="174" spans="1:6" ht="30" customHeight="1" x14ac:dyDescent="0.2"/>
    <row r="175" spans="1:6" ht="30" customHeight="1" x14ac:dyDescent="0.2"/>
    <row r="176" spans="1:6" ht="30" customHeight="1" x14ac:dyDescent="0.2">
      <c r="A176" s="82" t="s">
        <v>152</v>
      </c>
      <c r="B176" s="31">
        <v>6</v>
      </c>
      <c r="C176" s="13" t="s">
        <v>27</v>
      </c>
      <c r="D176" s="31" t="s">
        <v>224</v>
      </c>
      <c r="E176" s="13" t="s">
        <v>71</v>
      </c>
      <c r="F176" s="31"/>
    </row>
    <row r="177" spans="1:6" ht="30" customHeight="1" x14ac:dyDescent="0.2">
      <c r="A177" s="13" t="s">
        <v>173</v>
      </c>
      <c r="B177" s="31" t="s">
        <v>224</v>
      </c>
      <c r="C177" s="13" t="s">
        <v>30</v>
      </c>
      <c r="D177" s="42" t="s">
        <v>149</v>
      </c>
      <c r="E177" s="60"/>
      <c r="F177" s="43"/>
    </row>
    <row r="178" spans="1:6" ht="30" customHeight="1" x14ac:dyDescent="0.2">
      <c r="A178" s="57" t="s">
        <v>167</v>
      </c>
      <c r="B178" s="81" t="s">
        <v>225</v>
      </c>
      <c r="C178" s="57" t="s">
        <v>168</v>
      </c>
      <c r="D178" s="58" t="s">
        <v>226</v>
      </c>
      <c r="E178" s="13" t="s">
        <v>74</v>
      </c>
      <c r="F178" s="59" t="s">
        <v>203</v>
      </c>
    </row>
    <row r="179" spans="1:6" ht="30" customHeight="1" thickBot="1" x14ac:dyDescent="0.25">
      <c r="A179" s="15" t="s">
        <v>28</v>
      </c>
      <c r="B179" s="38" t="s">
        <v>210</v>
      </c>
      <c r="C179" s="15" t="s">
        <v>29</v>
      </c>
      <c r="D179" s="38" t="s">
        <v>227</v>
      </c>
      <c r="E179" s="37" t="s">
        <v>154</v>
      </c>
      <c r="F179" s="38" t="s">
        <v>228</v>
      </c>
    </row>
    <row r="180" spans="1:6" ht="30" customHeight="1" thickTop="1" x14ac:dyDescent="0.2">
      <c r="A180" s="29" t="s">
        <v>75</v>
      </c>
      <c r="B180" s="110" t="s">
        <v>76</v>
      </c>
      <c r="C180" s="111"/>
      <c r="D180" s="112"/>
      <c r="E180" s="30" t="s">
        <v>155</v>
      </c>
      <c r="F180" s="30" t="s">
        <v>172</v>
      </c>
    </row>
    <row r="181" spans="1:6" ht="30" customHeight="1" x14ac:dyDescent="0.2">
      <c r="A181" s="113" t="s">
        <v>77</v>
      </c>
      <c r="B181" s="114" t="s">
        <v>3</v>
      </c>
      <c r="C181" s="115"/>
      <c r="D181" s="116"/>
      <c r="E181" s="33" t="s">
        <v>2</v>
      </c>
      <c r="F181" s="117"/>
    </row>
    <row r="182" spans="1:6" ht="30" customHeight="1" x14ac:dyDescent="0.2">
      <c r="A182" s="113"/>
      <c r="B182" s="114" t="s">
        <v>87</v>
      </c>
      <c r="C182" s="115"/>
      <c r="D182" s="116"/>
      <c r="E182" s="33" t="s">
        <v>9</v>
      </c>
      <c r="F182" s="118"/>
    </row>
    <row r="183" spans="1:6" ht="30" customHeight="1" x14ac:dyDescent="0.2">
      <c r="A183" s="113"/>
      <c r="B183" s="114" t="s">
        <v>92</v>
      </c>
      <c r="C183" s="115"/>
      <c r="D183" s="116"/>
      <c r="E183" s="33" t="s">
        <v>17</v>
      </c>
      <c r="F183" s="32"/>
    </row>
    <row r="184" spans="1:6" ht="30" customHeight="1" x14ac:dyDescent="0.2">
      <c r="A184" s="113"/>
      <c r="B184" s="119" t="s">
        <v>78</v>
      </c>
      <c r="C184" s="120"/>
      <c r="D184" s="121"/>
      <c r="E184" s="16" t="s">
        <v>4</v>
      </c>
      <c r="F184" s="32"/>
    </row>
    <row r="185" spans="1:6" ht="30" customHeight="1" x14ac:dyDescent="0.2">
      <c r="A185" s="101" t="s">
        <v>79</v>
      </c>
      <c r="B185" s="102" t="s">
        <v>84</v>
      </c>
      <c r="C185" s="103"/>
      <c r="D185" s="104"/>
      <c r="E185" s="34" t="s">
        <v>2</v>
      </c>
      <c r="F185" s="105"/>
    </row>
    <row r="186" spans="1:6" ht="30" customHeight="1" x14ac:dyDescent="0.2">
      <c r="A186" s="101"/>
      <c r="B186" s="102" t="s">
        <v>88</v>
      </c>
      <c r="C186" s="103"/>
      <c r="D186" s="104"/>
      <c r="E186" s="34" t="s">
        <v>17</v>
      </c>
      <c r="F186" s="106"/>
    </row>
    <row r="187" spans="1:6" ht="30" customHeight="1" x14ac:dyDescent="0.2">
      <c r="A187" s="101"/>
      <c r="B187" s="102" t="s">
        <v>93</v>
      </c>
      <c r="C187" s="103"/>
      <c r="D187" s="104"/>
      <c r="E187" s="34" t="s">
        <v>17</v>
      </c>
      <c r="F187" s="81"/>
    </row>
    <row r="188" spans="1:6" ht="30" customHeight="1" x14ac:dyDescent="0.2">
      <c r="A188" s="101"/>
      <c r="B188" s="102" t="s">
        <v>163</v>
      </c>
      <c r="C188" s="103"/>
      <c r="D188" s="104"/>
      <c r="E188" s="34" t="s">
        <v>166</v>
      </c>
      <c r="F188" s="31"/>
    </row>
    <row r="189" spans="1:6" ht="30" customHeight="1" x14ac:dyDescent="0.2">
      <c r="A189" s="101"/>
      <c r="B189" s="102" t="s">
        <v>182</v>
      </c>
      <c r="C189" s="103"/>
      <c r="D189" s="104"/>
      <c r="E189" s="34" t="s">
        <v>166</v>
      </c>
      <c r="F189" s="31"/>
    </row>
    <row r="190" spans="1:6" ht="30" customHeight="1" x14ac:dyDescent="0.2">
      <c r="A190" s="101"/>
      <c r="B190" s="102" t="s">
        <v>98</v>
      </c>
      <c r="C190" s="103"/>
      <c r="D190" s="104"/>
      <c r="E190" s="34" t="s">
        <v>2</v>
      </c>
      <c r="F190" s="31"/>
    </row>
    <row r="191" spans="1:6" ht="30" customHeight="1" x14ac:dyDescent="0.2">
      <c r="A191" s="101"/>
      <c r="B191" s="102" t="s">
        <v>99</v>
      </c>
      <c r="C191" s="103"/>
      <c r="D191" s="104"/>
      <c r="E191" s="34" t="s">
        <v>166</v>
      </c>
      <c r="F191" s="31"/>
    </row>
    <row r="192" spans="1:6" ht="30" customHeight="1" x14ac:dyDescent="0.2">
      <c r="A192" s="101"/>
      <c r="B192" s="107" t="s">
        <v>78</v>
      </c>
      <c r="C192" s="108"/>
      <c r="D192" s="109"/>
      <c r="E192" s="17" t="s">
        <v>4</v>
      </c>
      <c r="F192" s="31"/>
    </row>
    <row r="193" spans="1:6" ht="30" customHeight="1" x14ac:dyDescent="0.2">
      <c r="A193" s="113" t="s">
        <v>80</v>
      </c>
      <c r="B193" s="114" t="s">
        <v>85</v>
      </c>
      <c r="C193" s="115"/>
      <c r="D193" s="116"/>
      <c r="E193" s="33" t="s">
        <v>17</v>
      </c>
      <c r="F193" s="32"/>
    </row>
    <row r="194" spans="1:6" ht="30" customHeight="1" x14ac:dyDescent="0.2">
      <c r="A194" s="113"/>
      <c r="B194" s="114" t="s">
        <v>90</v>
      </c>
      <c r="C194" s="115"/>
      <c r="D194" s="116"/>
      <c r="E194" s="33" t="s">
        <v>17</v>
      </c>
      <c r="F194" s="32"/>
    </row>
    <row r="195" spans="1:6" ht="30" customHeight="1" x14ac:dyDescent="0.2">
      <c r="A195" s="113"/>
      <c r="B195" s="114" t="s">
        <v>94</v>
      </c>
      <c r="C195" s="115"/>
      <c r="D195" s="116"/>
      <c r="E195" s="33" t="s">
        <v>13</v>
      </c>
      <c r="F195" s="117"/>
    </row>
    <row r="196" spans="1:6" ht="30" customHeight="1" x14ac:dyDescent="0.2">
      <c r="A196" s="113"/>
      <c r="B196" s="114" t="s">
        <v>157</v>
      </c>
      <c r="C196" s="115"/>
      <c r="D196" s="116"/>
      <c r="E196" s="33" t="s">
        <v>166</v>
      </c>
      <c r="F196" s="118"/>
    </row>
    <row r="197" spans="1:6" ht="30" customHeight="1" x14ac:dyDescent="0.2">
      <c r="A197" s="113"/>
      <c r="B197" s="119" t="s">
        <v>78</v>
      </c>
      <c r="C197" s="120"/>
      <c r="D197" s="121"/>
      <c r="E197" s="16" t="s">
        <v>4</v>
      </c>
      <c r="F197" s="32"/>
    </row>
    <row r="198" spans="1:6" ht="30" customHeight="1" x14ac:dyDescent="0.2">
      <c r="A198" s="101" t="s">
        <v>81</v>
      </c>
      <c r="B198" s="122" t="s">
        <v>86</v>
      </c>
      <c r="C198" s="123"/>
      <c r="D198" s="124"/>
      <c r="E198" s="34" t="s">
        <v>17</v>
      </c>
      <c r="F198" s="31"/>
    </row>
    <row r="199" spans="1:6" ht="30" customHeight="1" x14ac:dyDescent="0.2">
      <c r="A199" s="101"/>
      <c r="B199" s="122" t="s">
        <v>91</v>
      </c>
      <c r="C199" s="123"/>
      <c r="D199" s="124"/>
      <c r="E199" s="34" t="s">
        <v>17</v>
      </c>
      <c r="F199" s="31"/>
    </row>
    <row r="200" spans="1:6" ht="30" customHeight="1" x14ac:dyDescent="0.2">
      <c r="A200" s="101"/>
      <c r="B200" s="122" t="s">
        <v>95</v>
      </c>
      <c r="C200" s="123"/>
      <c r="D200" s="124"/>
      <c r="E200" s="34" t="s">
        <v>13</v>
      </c>
      <c r="F200" s="31"/>
    </row>
    <row r="201" spans="1:6" ht="30" customHeight="1" x14ac:dyDescent="0.2">
      <c r="A201" s="101"/>
      <c r="B201" s="122" t="s">
        <v>96</v>
      </c>
      <c r="C201" s="123"/>
      <c r="D201" s="124"/>
      <c r="E201" s="34" t="s">
        <v>166</v>
      </c>
      <c r="F201" s="105"/>
    </row>
    <row r="202" spans="1:6" ht="30" customHeight="1" x14ac:dyDescent="0.2">
      <c r="A202" s="101"/>
      <c r="B202" s="122" t="s">
        <v>97</v>
      </c>
      <c r="C202" s="123"/>
      <c r="D202" s="124"/>
      <c r="E202" s="34" t="s">
        <v>166</v>
      </c>
      <c r="F202" s="106"/>
    </row>
    <row r="203" spans="1:6" ht="30" customHeight="1" x14ac:dyDescent="0.2">
      <c r="A203" s="101"/>
      <c r="B203" s="107" t="s">
        <v>78</v>
      </c>
      <c r="C203" s="108"/>
      <c r="D203" s="109"/>
      <c r="E203" s="17" t="s">
        <v>4</v>
      </c>
      <c r="F203" s="31"/>
    </row>
    <row r="204" spans="1:6" ht="30" customHeight="1" x14ac:dyDescent="0.2">
      <c r="A204" s="113" t="s">
        <v>82</v>
      </c>
      <c r="B204" s="114" t="s">
        <v>158</v>
      </c>
      <c r="C204" s="115"/>
      <c r="D204" s="116"/>
      <c r="E204" s="33" t="s">
        <v>2</v>
      </c>
      <c r="F204" s="32"/>
    </row>
    <row r="205" spans="1:6" ht="30" customHeight="1" x14ac:dyDescent="0.2">
      <c r="A205" s="113"/>
      <c r="B205" s="114" t="s">
        <v>164</v>
      </c>
      <c r="C205" s="115"/>
      <c r="D205" s="116"/>
      <c r="E205" s="33" t="s">
        <v>17</v>
      </c>
      <c r="F205" s="32"/>
    </row>
    <row r="206" spans="1:6" ht="30" customHeight="1" x14ac:dyDescent="0.2">
      <c r="A206" s="113"/>
      <c r="B206" s="114" t="s">
        <v>165</v>
      </c>
      <c r="C206" s="115"/>
      <c r="D206" s="116"/>
      <c r="E206" s="33" t="s">
        <v>13</v>
      </c>
      <c r="F206" s="32"/>
    </row>
    <row r="207" spans="1:6" ht="30" customHeight="1" x14ac:dyDescent="0.2">
      <c r="A207" s="113"/>
      <c r="B207" s="119" t="s">
        <v>78</v>
      </c>
      <c r="C207" s="120"/>
      <c r="D207" s="121"/>
      <c r="E207" s="16" t="s">
        <v>4</v>
      </c>
      <c r="F207" s="32"/>
    </row>
    <row r="208" spans="1:6" ht="30" customHeight="1" x14ac:dyDescent="0.2">
      <c r="A208" s="18" t="s">
        <v>83</v>
      </c>
      <c r="B208" s="107" t="s">
        <v>78</v>
      </c>
      <c r="C208" s="108"/>
      <c r="D208" s="109"/>
      <c r="E208" s="17" t="s">
        <v>4</v>
      </c>
      <c r="F208" s="31"/>
    </row>
    <row r="209" spans="1:6" ht="30" customHeight="1" x14ac:dyDescent="0.2"/>
    <row r="210" spans="1:6" ht="30" customHeight="1" x14ac:dyDescent="0.2"/>
    <row r="211" spans="1:6" ht="30" customHeight="1" x14ac:dyDescent="0.2">
      <c r="A211" s="82" t="s">
        <v>152</v>
      </c>
      <c r="B211" s="31">
        <v>7</v>
      </c>
      <c r="C211" s="13" t="s">
        <v>27</v>
      </c>
      <c r="D211" s="31" t="s">
        <v>271</v>
      </c>
      <c r="E211" s="13" t="s">
        <v>71</v>
      </c>
      <c r="F211" s="31" t="s">
        <v>197</v>
      </c>
    </row>
    <row r="212" spans="1:6" ht="30" customHeight="1" x14ac:dyDescent="0.2">
      <c r="A212" s="13" t="s">
        <v>173</v>
      </c>
      <c r="B212" s="31" t="s">
        <v>229</v>
      </c>
      <c r="C212" s="13" t="s">
        <v>30</v>
      </c>
      <c r="D212" s="42" t="s">
        <v>149</v>
      </c>
      <c r="E212" s="60"/>
      <c r="F212" s="43"/>
    </row>
    <row r="213" spans="1:6" ht="30" customHeight="1" x14ac:dyDescent="0.2">
      <c r="A213" s="57" t="s">
        <v>167</v>
      </c>
      <c r="B213" s="81" t="s">
        <v>230</v>
      </c>
      <c r="C213" s="57" t="s">
        <v>168</v>
      </c>
      <c r="D213" s="58" t="s">
        <v>214</v>
      </c>
      <c r="E213" s="13" t="s">
        <v>74</v>
      </c>
      <c r="F213" s="59" t="s">
        <v>198</v>
      </c>
    </row>
    <row r="214" spans="1:6" ht="30" customHeight="1" thickBot="1" x14ac:dyDescent="0.25">
      <c r="A214" s="15" t="s">
        <v>28</v>
      </c>
      <c r="B214" s="38" t="s">
        <v>231</v>
      </c>
      <c r="C214" s="15" t="s">
        <v>29</v>
      </c>
      <c r="D214" s="38" t="s">
        <v>232</v>
      </c>
      <c r="E214" s="37" t="s">
        <v>154</v>
      </c>
      <c r="F214" s="38" t="s">
        <v>233</v>
      </c>
    </row>
    <row r="215" spans="1:6" ht="30" customHeight="1" thickTop="1" x14ac:dyDescent="0.2">
      <c r="A215" s="29" t="s">
        <v>75</v>
      </c>
      <c r="B215" s="110" t="s">
        <v>76</v>
      </c>
      <c r="C215" s="111"/>
      <c r="D215" s="112"/>
      <c r="E215" s="30" t="s">
        <v>155</v>
      </c>
      <c r="F215" s="30" t="s">
        <v>172</v>
      </c>
    </row>
    <row r="216" spans="1:6" ht="30" customHeight="1" x14ac:dyDescent="0.2">
      <c r="A216" s="113" t="s">
        <v>77</v>
      </c>
      <c r="B216" s="114" t="s">
        <v>3</v>
      </c>
      <c r="C216" s="115"/>
      <c r="D216" s="116"/>
      <c r="E216" s="33" t="s">
        <v>2</v>
      </c>
      <c r="F216" s="117"/>
    </row>
    <row r="217" spans="1:6" ht="30" customHeight="1" x14ac:dyDescent="0.2">
      <c r="A217" s="113"/>
      <c r="B217" s="114" t="s">
        <v>87</v>
      </c>
      <c r="C217" s="115"/>
      <c r="D217" s="116"/>
      <c r="E217" s="33" t="s">
        <v>17</v>
      </c>
      <c r="F217" s="118"/>
    </row>
    <row r="218" spans="1:6" ht="30" customHeight="1" x14ac:dyDescent="0.2">
      <c r="A218" s="113"/>
      <c r="B218" s="114" t="s">
        <v>92</v>
      </c>
      <c r="C218" s="115"/>
      <c r="D218" s="116"/>
      <c r="E218" s="33" t="s">
        <v>17</v>
      </c>
      <c r="F218" s="32"/>
    </row>
    <row r="219" spans="1:6" ht="30" customHeight="1" x14ac:dyDescent="0.2">
      <c r="A219" s="113"/>
      <c r="B219" s="119" t="s">
        <v>78</v>
      </c>
      <c r="C219" s="120"/>
      <c r="D219" s="121"/>
      <c r="E219" s="16" t="s">
        <v>10</v>
      </c>
      <c r="F219" s="32"/>
    </row>
    <row r="220" spans="1:6" ht="30" customHeight="1" x14ac:dyDescent="0.2">
      <c r="A220" s="101" t="s">
        <v>79</v>
      </c>
      <c r="B220" s="102" t="s">
        <v>84</v>
      </c>
      <c r="C220" s="103"/>
      <c r="D220" s="104"/>
      <c r="E220" s="34" t="s">
        <v>2</v>
      </c>
      <c r="F220" s="105"/>
    </row>
    <row r="221" spans="1:6" ht="30" customHeight="1" x14ac:dyDescent="0.2">
      <c r="A221" s="101"/>
      <c r="B221" s="102" t="s">
        <v>88</v>
      </c>
      <c r="C221" s="103"/>
      <c r="D221" s="104"/>
      <c r="E221" s="34" t="s">
        <v>17</v>
      </c>
      <c r="F221" s="106"/>
    </row>
    <row r="222" spans="1:6" ht="30" customHeight="1" x14ac:dyDescent="0.2">
      <c r="A222" s="101"/>
      <c r="B222" s="102" t="s">
        <v>93</v>
      </c>
      <c r="C222" s="103"/>
      <c r="D222" s="104"/>
      <c r="E222" s="34" t="s">
        <v>17</v>
      </c>
      <c r="F222" s="81"/>
    </row>
    <row r="223" spans="1:6" ht="30" customHeight="1" x14ac:dyDescent="0.2">
      <c r="A223" s="101"/>
      <c r="B223" s="102" t="s">
        <v>163</v>
      </c>
      <c r="C223" s="103"/>
      <c r="D223" s="104"/>
      <c r="E223" s="34" t="s">
        <v>166</v>
      </c>
      <c r="F223" s="31"/>
    </row>
    <row r="224" spans="1:6" ht="30" customHeight="1" x14ac:dyDescent="0.2">
      <c r="A224" s="101"/>
      <c r="B224" s="102" t="s">
        <v>182</v>
      </c>
      <c r="C224" s="103"/>
      <c r="D224" s="104"/>
      <c r="E224" s="34" t="s">
        <v>166</v>
      </c>
      <c r="F224" s="31"/>
    </row>
    <row r="225" spans="1:6" ht="30" customHeight="1" x14ac:dyDescent="0.2">
      <c r="A225" s="101"/>
      <c r="B225" s="102" t="s">
        <v>98</v>
      </c>
      <c r="C225" s="103"/>
      <c r="D225" s="104"/>
      <c r="E225" s="34" t="s">
        <v>2</v>
      </c>
      <c r="F225" s="31"/>
    </row>
    <row r="226" spans="1:6" ht="30" customHeight="1" x14ac:dyDescent="0.2">
      <c r="A226" s="101"/>
      <c r="B226" s="102" t="s">
        <v>99</v>
      </c>
      <c r="C226" s="103"/>
      <c r="D226" s="104"/>
      <c r="E226" s="34" t="s">
        <v>166</v>
      </c>
      <c r="F226" s="31"/>
    </row>
    <row r="227" spans="1:6" ht="30" customHeight="1" x14ac:dyDescent="0.2">
      <c r="A227" s="101"/>
      <c r="B227" s="107" t="s">
        <v>78</v>
      </c>
      <c r="C227" s="108"/>
      <c r="D227" s="109"/>
      <c r="E227" s="17" t="s">
        <v>4</v>
      </c>
      <c r="F227" s="31"/>
    </row>
    <row r="228" spans="1:6" ht="30" customHeight="1" x14ac:dyDescent="0.2">
      <c r="A228" s="113" t="s">
        <v>80</v>
      </c>
      <c r="B228" s="114" t="s">
        <v>85</v>
      </c>
      <c r="C228" s="115"/>
      <c r="D228" s="116"/>
      <c r="E228" s="33" t="s">
        <v>2</v>
      </c>
      <c r="F228" s="32"/>
    </row>
    <row r="229" spans="1:6" ht="30" customHeight="1" x14ac:dyDescent="0.2">
      <c r="A229" s="113"/>
      <c r="B229" s="114" t="s">
        <v>90</v>
      </c>
      <c r="C229" s="115"/>
      <c r="D229" s="116"/>
      <c r="E229" s="33" t="s">
        <v>166</v>
      </c>
      <c r="F229" s="32"/>
    </row>
    <row r="230" spans="1:6" ht="30" customHeight="1" x14ac:dyDescent="0.2">
      <c r="A230" s="113"/>
      <c r="B230" s="114" t="s">
        <v>94</v>
      </c>
      <c r="C230" s="115"/>
      <c r="D230" s="116"/>
      <c r="E230" s="33" t="s">
        <v>166</v>
      </c>
      <c r="F230" s="117"/>
    </row>
    <row r="231" spans="1:6" ht="30" customHeight="1" x14ac:dyDescent="0.2">
      <c r="A231" s="113"/>
      <c r="B231" s="114" t="s">
        <v>157</v>
      </c>
      <c r="C231" s="115"/>
      <c r="D231" s="116"/>
      <c r="E231" s="33" t="s">
        <v>166</v>
      </c>
      <c r="F231" s="118"/>
    </row>
    <row r="232" spans="1:6" ht="30" customHeight="1" x14ac:dyDescent="0.2">
      <c r="A232" s="113"/>
      <c r="B232" s="119" t="s">
        <v>78</v>
      </c>
      <c r="C232" s="120"/>
      <c r="D232" s="121"/>
      <c r="E232" s="16" t="s">
        <v>4</v>
      </c>
      <c r="F232" s="32"/>
    </row>
    <row r="233" spans="1:6" ht="30" customHeight="1" x14ac:dyDescent="0.2">
      <c r="A233" s="101" t="s">
        <v>81</v>
      </c>
      <c r="B233" s="122" t="s">
        <v>86</v>
      </c>
      <c r="C233" s="123"/>
      <c r="D233" s="124"/>
      <c r="E233" s="34" t="s">
        <v>17</v>
      </c>
      <c r="F233" s="31"/>
    </row>
    <row r="234" spans="1:6" ht="30" customHeight="1" x14ac:dyDescent="0.2">
      <c r="A234" s="101"/>
      <c r="B234" s="122" t="s">
        <v>91</v>
      </c>
      <c r="C234" s="123"/>
      <c r="D234" s="124"/>
      <c r="E234" s="34" t="s">
        <v>17</v>
      </c>
      <c r="F234" s="31"/>
    </row>
    <row r="235" spans="1:6" ht="30" customHeight="1" x14ac:dyDescent="0.2">
      <c r="A235" s="101"/>
      <c r="B235" s="122" t="s">
        <v>95</v>
      </c>
      <c r="C235" s="123"/>
      <c r="D235" s="124"/>
      <c r="E235" s="34" t="s">
        <v>17</v>
      </c>
      <c r="F235" s="31"/>
    </row>
    <row r="236" spans="1:6" ht="30" customHeight="1" x14ac:dyDescent="0.2">
      <c r="A236" s="101"/>
      <c r="B236" s="122" t="s">
        <v>96</v>
      </c>
      <c r="C236" s="123"/>
      <c r="D236" s="124"/>
      <c r="E236" s="34" t="s">
        <v>166</v>
      </c>
      <c r="F236" s="105"/>
    </row>
    <row r="237" spans="1:6" ht="30" customHeight="1" x14ac:dyDescent="0.2">
      <c r="A237" s="101"/>
      <c r="B237" s="122" t="s">
        <v>97</v>
      </c>
      <c r="C237" s="123"/>
      <c r="D237" s="124"/>
      <c r="E237" s="34" t="s">
        <v>166</v>
      </c>
      <c r="F237" s="106"/>
    </row>
    <row r="238" spans="1:6" ht="30" customHeight="1" x14ac:dyDescent="0.2">
      <c r="A238" s="101"/>
      <c r="B238" s="107" t="s">
        <v>78</v>
      </c>
      <c r="C238" s="108"/>
      <c r="D238" s="109"/>
      <c r="E238" s="17" t="s">
        <v>4</v>
      </c>
      <c r="F238" s="31"/>
    </row>
    <row r="239" spans="1:6" ht="30" customHeight="1" x14ac:dyDescent="0.2">
      <c r="A239" s="113" t="s">
        <v>82</v>
      </c>
      <c r="B239" s="114" t="s">
        <v>158</v>
      </c>
      <c r="C239" s="115"/>
      <c r="D239" s="116"/>
      <c r="E239" s="33" t="s">
        <v>2</v>
      </c>
      <c r="F239" s="32"/>
    </row>
    <row r="240" spans="1:6" ht="30" customHeight="1" x14ac:dyDescent="0.2">
      <c r="A240" s="113"/>
      <c r="B240" s="114" t="s">
        <v>164</v>
      </c>
      <c r="C240" s="115"/>
      <c r="D240" s="116"/>
      <c r="E240" s="33" t="s">
        <v>17</v>
      </c>
      <c r="F240" s="32"/>
    </row>
    <row r="241" spans="1:6" ht="30" customHeight="1" x14ac:dyDescent="0.2">
      <c r="A241" s="113"/>
      <c r="B241" s="114" t="s">
        <v>165</v>
      </c>
      <c r="C241" s="115"/>
      <c r="D241" s="116"/>
      <c r="E241" s="33" t="s">
        <v>17</v>
      </c>
      <c r="F241" s="32"/>
    </row>
    <row r="242" spans="1:6" ht="30" customHeight="1" x14ac:dyDescent="0.2">
      <c r="A242" s="113"/>
      <c r="B242" s="119" t="s">
        <v>78</v>
      </c>
      <c r="C242" s="120"/>
      <c r="D242" s="121"/>
      <c r="E242" s="16" t="s">
        <v>4</v>
      </c>
      <c r="F242" s="32"/>
    </row>
    <row r="243" spans="1:6" ht="30" customHeight="1" x14ac:dyDescent="0.2">
      <c r="A243" s="18" t="s">
        <v>83</v>
      </c>
      <c r="B243" s="107" t="s">
        <v>78</v>
      </c>
      <c r="C243" s="108"/>
      <c r="D243" s="109"/>
      <c r="E243" s="17" t="s">
        <v>10</v>
      </c>
      <c r="F243" s="31"/>
    </row>
    <row r="244" spans="1:6" ht="30" customHeight="1" x14ac:dyDescent="0.2"/>
    <row r="245" spans="1:6" ht="30" customHeight="1" x14ac:dyDescent="0.2"/>
    <row r="246" spans="1:6" ht="30" customHeight="1" x14ac:dyDescent="0.2">
      <c r="A246" s="82" t="s">
        <v>152</v>
      </c>
      <c r="B246" s="31">
        <v>8</v>
      </c>
      <c r="C246" s="13" t="s">
        <v>27</v>
      </c>
      <c r="D246" s="31" t="s">
        <v>234</v>
      </c>
      <c r="E246" s="13" t="s">
        <v>71</v>
      </c>
      <c r="F246" s="31" t="s">
        <v>197</v>
      </c>
    </row>
    <row r="247" spans="1:6" ht="30" customHeight="1" x14ac:dyDescent="0.2">
      <c r="A247" s="13" t="s">
        <v>173</v>
      </c>
      <c r="B247" s="31">
        <v>8</v>
      </c>
      <c r="C247" s="13" t="s">
        <v>30</v>
      </c>
      <c r="D247" s="42" t="s">
        <v>149</v>
      </c>
      <c r="E247" s="60"/>
      <c r="F247" s="43"/>
    </row>
    <row r="248" spans="1:6" ht="30" customHeight="1" x14ac:dyDescent="0.2">
      <c r="A248" s="57" t="s">
        <v>167</v>
      </c>
      <c r="B248" s="81" t="s">
        <v>202</v>
      </c>
      <c r="C248" s="57" t="s">
        <v>168</v>
      </c>
      <c r="D248" s="58" t="s">
        <v>226</v>
      </c>
      <c r="E248" s="13" t="s">
        <v>74</v>
      </c>
      <c r="F248" s="59" t="s">
        <v>203</v>
      </c>
    </row>
    <row r="249" spans="1:6" ht="30" customHeight="1" thickBot="1" x14ac:dyDescent="0.25">
      <c r="A249" s="15" t="s">
        <v>28</v>
      </c>
      <c r="B249" s="38"/>
      <c r="C249" s="15" t="s">
        <v>29</v>
      </c>
      <c r="D249" s="38"/>
      <c r="E249" s="37" t="s">
        <v>154</v>
      </c>
      <c r="F249" s="38">
        <v>1</v>
      </c>
    </row>
    <row r="250" spans="1:6" ht="30" customHeight="1" thickTop="1" x14ac:dyDescent="0.2">
      <c r="A250" s="29" t="s">
        <v>75</v>
      </c>
      <c r="B250" s="110" t="s">
        <v>76</v>
      </c>
      <c r="C250" s="111"/>
      <c r="D250" s="112"/>
      <c r="E250" s="30" t="s">
        <v>155</v>
      </c>
      <c r="F250" s="30" t="s">
        <v>172</v>
      </c>
    </row>
    <row r="251" spans="1:6" ht="30" customHeight="1" x14ac:dyDescent="0.2">
      <c r="A251" s="113" t="s">
        <v>77</v>
      </c>
      <c r="B251" s="114" t="s">
        <v>3</v>
      </c>
      <c r="C251" s="115"/>
      <c r="D251" s="116"/>
      <c r="E251" s="33" t="s">
        <v>2</v>
      </c>
      <c r="F251" s="117"/>
    </row>
    <row r="252" spans="1:6" ht="30" customHeight="1" x14ac:dyDescent="0.2">
      <c r="A252" s="113"/>
      <c r="B252" s="114" t="s">
        <v>87</v>
      </c>
      <c r="C252" s="115"/>
      <c r="D252" s="116"/>
      <c r="E252" s="33" t="s">
        <v>2</v>
      </c>
      <c r="F252" s="118"/>
    </row>
    <row r="253" spans="1:6" ht="30" customHeight="1" x14ac:dyDescent="0.2">
      <c r="A253" s="113"/>
      <c r="B253" s="114" t="s">
        <v>92</v>
      </c>
      <c r="C253" s="115"/>
      <c r="D253" s="116"/>
      <c r="E253" s="33" t="s">
        <v>2</v>
      </c>
      <c r="F253" s="32"/>
    </row>
    <row r="254" spans="1:6" ht="30" customHeight="1" x14ac:dyDescent="0.2">
      <c r="A254" s="113"/>
      <c r="B254" s="119" t="s">
        <v>78</v>
      </c>
      <c r="C254" s="120"/>
      <c r="D254" s="121"/>
      <c r="E254" s="16" t="s">
        <v>14</v>
      </c>
      <c r="F254" s="32"/>
    </row>
    <row r="255" spans="1:6" ht="30" customHeight="1" x14ac:dyDescent="0.2">
      <c r="A255" s="101" t="s">
        <v>79</v>
      </c>
      <c r="B255" s="102" t="s">
        <v>84</v>
      </c>
      <c r="C255" s="103"/>
      <c r="D255" s="104"/>
      <c r="E255" s="34" t="s">
        <v>2</v>
      </c>
      <c r="F255" s="105"/>
    </row>
    <row r="256" spans="1:6" ht="30" customHeight="1" x14ac:dyDescent="0.2">
      <c r="A256" s="101"/>
      <c r="B256" s="102" t="s">
        <v>88</v>
      </c>
      <c r="C256" s="103"/>
      <c r="D256" s="104"/>
      <c r="E256" s="34" t="s">
        <v>17</v>
      </c>
      <c r="F256" s="106"/>
    </row>
    <row r="257" spans="1:6" ht="30" customHeight="1" x14ac:dyDescent="0.2">
      <c r="A257" s="101"/>
      <c r="B257" s="102" t="s">
        <v>93</v>
      </c>
      <c r="C257" s="103"/>
      <c r="D257" s="104"/>
      <c r="E257" s="34" t="s">
        <v>17</v>
      </c>
      <c r="F257" s="81"/>
    </row>
    <row r="258" spans="1:6" ht="30" customHeight="1" x14ac:dyDescent="0.2">
      <c r="A258" s="101"/>
      <c r="B258" s="102" t="s">
        <v>163</v>
      </c>
      <c r="C258" s="103"/>
      <c r="D258" s="104"/>
      <c r="E258" s="34" t="s">
        <v>166</v>
      </c>
      <c r="F258" s="31"/>
    </row>
    <row r="259" spans="1:6" ht="30" customHeight="1" x14ac:dyDescent="0.2">
      <c r="A259" s="101"/>
      <c r="B259" s="102" t="s">
        <v>182</v>
      </c>
      <c r="C259" s="103"/>
      <c r="D259" s="104"/>
      <c r="E259" s="34" t="s">
        <v>166</v>
      </c>
      <c r="F259" s="31"/>
    </row>
    <row r="260" spans="1:6" ht="30" customHeight="1" x14ac:dyDescent="0.2">
      <c r="A260" s="101"/>
      <c r="B260" s="102" t="s">
        <v>98</v>
      </c>
      <c r="C260" s="103"/>
      <c r="D260" s="104"/>
      <c r="E260" s="34" t="s">
        <v>2</v>
      </c>
      <c r="F260" s="31"/>
    </row>
    <row r="261" spans="1:6" ht="30" customHeight="1" x14ac:dyDescent="0.2">
      <c r="A261" s="101"/>
      <c r="B261" s="102" t="s">
        <v>99</v>
      </c>
      <c r="C261" s="103"/>
      <c r="D261" s="104"/>
      <c r="E261" s="34" t="s">
        <v>166</v>
      </c>
      <c r="F261" s="31"/>
    </row>
    <row r="262" spans="1:6" ht="30" customHeight="1" x14ac:dyDescent="0.2">
      <c r="A262" s="101"/>
      <c r="B262" s="107" t="s">
        <v>78</v>
      </c>
      <c r="C262" s="108"/>
      <c r="D262" s="109"/>
      <c r="E262" s="17" t="s">
        <v>4</v>
      </c>
      <c r="F262" s="31"/>
    </row>
    <row r="263" spans="1:6" ht="30" customHeight="1" x14ac:dyDescent="0.2">
      <c r="A263" s="113" t="s">
        <v>80</v>
      </c>
      <c r="B263" s="114" t="s">
        <v>85</v>
      </c>
      <c r="C263" s="115"/>
      <c r="D263" s="116"/>
      <c r="E263" s="33" t="s">
        <v>17</v>
      </c>
      <c r="F263" s="32"/>
    </row>
    <row r="264" spans="1:6" ht="30" customHeight="1" x14ac:dyDescent="0.2">
      <c r="A264" s="113"/>
      <c r="B264" s="114" t="s">
        <v>90</v>
      </c>
      <c r="C264" s="115"/>
      <c r="D264" s="116"/>
      <c r="E264" s="33" t="s">
        <v>17</v>
      </c>
      <c r="F264" s="32"/>
    </row>
    <row r="265" spans="1:6" ht="30" customHeight="1" x14ac:dyDescent="0.2">
      <c r="A265" s="113"/>
      <c r="B265" s="114" t="s">
        <v>94</v>
      </c>
      <c r="C265" s="115"/>
      <c r="D265" s="116"/>
      <c r="E265" s="33" t="s">
        <v>2</v>
      </c>
      <c r="F265" s="117"/>
    </row>
    <row r="266" spans="1:6" ht="30" customHeight="1" x14ac:dyDescent="0.2">
      <c r="A266" s="113"/>
      <c r="B266" s="114" t="s">
        <v>157</v>
      </c>
      <c r="C266" s="115"/>
      <c r="D266" s="116"/>
      <c r="E266" s="33" t="s">
        <v>17</v>
      </c>
      <c r="F266" s="118"/>
    </row>
    <row r="267" spans="1:6" ht="30" customHeight="1" x14ac:dyDescent="0.2">
      <c r="A267" s="113"/>
      <c r="B267" s="119" t="s">
        <v>78</v>
      </c>
      <c r="C267" s="120"/>
      <c r="D267" s="121"/>
      <c r="E267" s="16" t="s">
        <v>14</v>
      </c>
      <c r="F267" s="32"/>
    </row>
    <row r="268" spans="1:6" ht="30" customHeight="1" x14ac:dyDescent="0.2">
      <c r="A268" s="101" t="s">
        <v>81</v>
      </c>
      <c r="B268" s="122" t="s">
        <v>86</v>
      </c>
      <c r="C268" s="123"/>
      <c r="D268" s="124"/>
      <c r="E268" s="34" t="s">
        <v>2</v>
      </c>
      <c r="F268" s="31"/>
    </row>
    <row r="269" spans="1:6" ht="30" customHeight="1" x14ac:dyDescent="0.2">
      <c r="A269" s="101"/>
      <c r="B269" s="122" t="s">
        <v>91</v>
      </c>
      <c r="C269" s="123"/>
      <c r="D269" s="124"/>
      <c r="E269" s="34" t="s">
        <v>17</v>
      </c>
      <c r="F269" s="31"/>
    </row>
    <row r="270" spans="1:6" ht="30" customHeight="1" x14ac:dyDescent="0.2">
      <c r="A270" s="101"/>
      <c r="B270" s="122" t="s">
        <v>95</v>
      </c>
      <c r="C270" s="123"/>
      <c r="D270" s="124"/>
      <c r="E270" s="34" t="s">
        <v>166</v>
      </c>
      <c r="F270" s="31"/>
    </row>
    <row r="271" spans="1:6" ht="30" customHeight="1" x14ac:dyDescent="0.2">
      <c r="A271" s="101"/>
      <c r="B271" s="122" t="s">
        <v>96</v>
      </c>
      <c r="C271" s="123"/>
      <c r="D271" s="124"/>
      <c r="E271" s="34" t="s">
        <v>166</v>
      </c>
      <c r="F271" s="105"/>
    </row>
    <row r="272" spans="1:6" ht="30" customHeight="1" x14ac:dyDescent="0.2">
      <c r="A272" s="101"/>
      <c r="B272" s="122" t="s">
        <v>97</v>
      </c>
      <c r="C272" s="123"/>
      <c r="D272" s="124"/>
      <c r="E272" s="34" t="s">
        <v>166</v>
      </c>
      <c r="F272" s="106"/>
    </row>
    <row r="273" spans="1:6" ht="30" customHeight="1" x14ac:dyDescent="0.2">
      <c r="A273" s="101"/>
      <c r="B273" s="107" t="s">
        <v>78</v>
      </c>
      <c r="C273" s="108"/>
      <c r="D273" s="109"/>
      <c r="E273" s="17" t="s">
        <v>10</v>
      </c>
      <c r="F273" s="31"/>
    </row>
    <row r="274" spans="1:6" ht="30" customHeight="1" x14ac:dyDescent="0.2">
      <c r="A274" s="113" t="s">
        <v>82</v>
      </c>
      <c r="B274" s="114" t="s">
        <v>158</v>
      </c>
      <c r="C274" s="115"/>
      <c r="D274" s="116"/>
      <c r="E274" s="33" t="s">
        <v>2</v>
      </c>
      <c r="F274" s="32"/>
    </row>
    <row r="275" spans="1:6" ht="30" customHeight="1" x14ac:dyDescent="0.2">
      <c r="A275" s="113"/>
      <c r="B275" s="114" t="s">
        <v>164</v>
      </c>
      <c r="C275" s="115"/>
      <c r="D275" s="116"/>
      <c r="E275" s="33" t="s">
        <v>17</v>
      </c>
      <c r="F275" s="32"/>
    </row>
    <row r="276" spans="1:6" ht="30" customHeight="1" x14ac:dyDescent="0.2">
      <c r="A276" s="113"/>
      <c r="B276" s="114" t="s">
        <v>165</v>
      </c>
      <c r="C276" s="115"/>
      <c r="D276" s="116"/>
      <c r="E276" s="33" t="s">
        <v>17</v>
      </c>
      <c r="F276" s="32"/>
    </row>
    <row r="277" spans="1:6" ht="30" customHeight="1" x14ac:dyDescent="0.2">
      <c r="A277" s="113"/>
      <c r="B277" s="119" t="s">
        <v>78</v>
      </c>
      <c r="C277" s="120"/>
      <c r="D277" s="121"/>
      <c r="E277" s="16" t="s">
        <v>4</v>
      </c>
      <c r="F277" s="32"/>
    </row>
    <row r="278" spans="1:6" ht="30" customHeight="1" x14ac:dyDescent="0.2">
      <c r="A278" s="18" t="s">
        <v>83</v>
      </c>
      <c r="B278" s="107" t="s">
        <v>78</v>
      </c>
      <c r="C278" s="108"/>
      <c r="D278" s="109"/>
      <c r="E278" s="17" t="s">
        <v>10</v>
      </c>
      <c r="F278" s="31"/>
    </row>
    <row r="279" spans="1:6" ht="30" customHeight="1" x14ac:dyDescent="0.2"/>
    <row r="280" spans="1:6" ht="30" customHeight="1" x14ac:dyDescent="0.2"/>
    <row r="281" spans="1:6" ht="30" customHeight="1" x14ac:dyDescent="0.2">
      <c r="A281" s="82" t="s">
        <v>152</v>
      </c>
      <c r="B281" s="31">
        <v>9</v>
      </c>
      <c r="C281" s="13" t="s">
        <v>27</v>
      </c>
      <c r="D281" s="31" t="s">
        <v>238</v>
      </c>
      <c r="E281" s="13" t="s">
        <v>71</v>
      </c>
      <c r="F281" s="31" t="s">
        <v>197</v>
      </c>
    </row>
    <row r="282" spans="1:6" ht="30" customHeight="1" x14ac:dyDescent="0.2">
      <c r="A282" s="13" t="s">
        <v>173</v>
      </c>
      <c r="B282" s="31" t="s">
        <v>238</v>
      </c>
      <c r="C282" s="13" t="s">
        <v>30</v>
      </c>
      <c r="D282" s="42" t="s">
        <v>149</v>
      </c>
      <c r="E282" s="60"/>
      <c r="F282" s="43"/>
    </row>
    <row r="283" spans="1:6" ht="30" customHeight="1" x14ac:dyDescent="0.2">
      <c r="A283" s="57" t="s">
        <v>167</v>
      </c>
      <c r="B283" s="81" t="s">
        <v>239</v>
      </c>
      <c r="C283" s="57" t="s">
        <v>168</v>
      </c>
      <c r="D283" s="58" t="s">
        <v>214</v>
      </c>
      <c r="E283" s="13" t="s">
        <v>74</v>
      </c>
      <c r="F283" s="59" t="s">
        <v>198</v>
      </c>
    </row>
    <row r="284" spans="1:6" ht="30" customHeight="1" thickBot="1" x14ac:dyDescent="0.25">
      <c r="A284" s="15" t="s">
        <v>28</v>
      </c>
      <c r="B284" s="38" t="s">
        <v>240</v>
      </c>
      <c r="C284" s="15" t="s">
        <v>29</v>
      </c>
      <c r="D284" s="38"/>
      <c r="E284" s="37" t="s">
        <v>154</v>
      </c>
      <c r="F284" s="38"/>
    </row>
    <row r="285" spans="1:6" ht="30" customHeight="1" thickTop="1" x14ac:dyDescent="0.2">
      <c r="A285" s="29" t="s">
        <v>75</v>
      </c>
      <c r="B285" s="110" t="s">
        <v>76</v>
      </c>
      <c r="C285" s="111"/>
      <c r="D285" s="112"/>
      <c r="E285" s="30" t="s">
        <v>155</v>
      </c>
      <c r="F285" s="30" t="s">
        <v>172</v>
      </c>
    </row>
    <row r="286" spans="1:6" ht="30" customHeight="1" x14ac:dyDescent="0.2">
      <c r="A286" s="113" t="s">
        <v>77</v>
      </c>
      <c r="B286" s="114" t="s">
        <v>3</v>
      </c>
      <c r="C286" s="115"/>
      <c r="D286" s="116"/>
      <c r="E286" s="33" t="s">
        <v>9</v>
      </c>
      <c r="F286" s="117"/>
    </row>
    <row r="287" spans="1:6" ht="30" customHeight="1" x14ac:dyDescent="0.2">
      <c r="A287" s="113"/>
      <c r="B287" s="114" t="s">
        <v>87</v>
      </c>
      <c r="C287" s="115"/>
      <c r="D287" s="116"/>
      <c r="E287" s="33" t="s">
        <v>9</v>
      </c>
      <c r="F287" s="118"/>
    </row>
    <row r="288" spans="1:6" ht="30" customHeight="1" x14ac:dyDescent="0.2">
      <c r="A288" s="113"/>
      <c r="B288" s="114" t="s">
        <v>92</v>
      </c>
      <c r="C288" s="115"/>
      <c r="D288" s="116"/>
      <c r="E288" s="33" t="s">
        <v>13</v>
      </c>
      <c r="F288" s="32"/>
    </row>
    <row r="289" spans="1:6" ht="30" customHeight="1" x14ac:dyDescent="0.2">
      <c r="A289" s="113"/>
      <c r="B289" s="119" t="s">
        <v>78</v>
      </c>
      <c r="C289" s="120"/>
      <c r="D289" s="121"/>
      <c r="E289" s="16" t="s">
        <v>4</v>
      </c>
      <c r="F289" s="32"/>
    </row>
    <row r="290" spans="1:6" ht="30" customHeight="1" x14ac:dyDescent="0.2">
      <c r="A290" s="101" t="s">
        <v>79</v>
      </c>
      <c r="B290" s="102" t="s">
        <v>84</v>
      </c>
      <c r="C290" s="103"/>
      <c r="D290" s="104"/>
      <c r="E290" s="34" t="s">
        <v>2</v>
      </c>
      <c r="F290" s="105"/>
    </row>
    <row r="291" spans="1:6" ht="30" customHeight="1" x14ac:dyDescent="0.2">
      <c r="A291" s="101"/>
      <c r="B291" s="102" t="s">
        <v>88</v>
      </c>
      <c r="C291" s="103"/>
      <c r="D291" s="104"/>
      <c r="E291" s="34" t="s">
        <v>2</v>
      </c>
      <c r="F291" s="106"/>
    </row>
    <row r="292" spans="1:6" ht="30" customHeight="1" x14ac:dyDescent="0.2">
      <c r="A292" s="101"/>
      <c r="B292" s="102" t="s">
        <v>93</v>
      </c>
      <c r="C292" s="103"/>
      <c r="D292" s="104"/>
      <c r="E292" s="34" t="s">
        <v>20</v>
      </c>
      <c r="F292" s="81"/>
    </row>
    <row r="293" spans="1:6" ht="30" customHeight="1" x14ac:dyDescent="0.2">
      <c r="A293" s="101"/>
      <c r="B293" s="102" t="s">
        <v>163</v>
      </c>
      <c r="C293" s="103"/>
      <c r="D293" s="104"/>
      <c r="E293" s="34" t="s">
        <v>166</v>
      </c>
      <c r="F293" s="31"/>
    </row>
    <row r="294" spans="1:6" ht="30" customHeight="1" x14ac:dyDescent="0.2">
      <c r="A294" s="101"/>
      <c r="B294" s="102" t="s">
        <v>182</v>
      </c>
      <c r="C294" s="103"/>
      <c r="D294" s="104"/>
      <c r="E294" s="34" t="s">
        <v>166</v>
      </c>
      <c r="F294" s="31"/>
    </row>
    <row r="295" spans="1:6" ht="30" customHeight="1" x14ac:dyDescent="0.2">
      <c r="A295" s="101"/>
      <c r="B295" s="102" t="s">
        <v>98</v>
      </c>
      <c r="C295" s="103"/>
      <c r="D295" s="104"/>
      <c r="E295" s="34" t="s">
        <v>9</v>
      </c>
      <c r="F295" s="31"/>
    </row>
    <row r="296" spans="1:6" ht="30" customHeight="1" x14ac:dyDescent="0.2">
      <c r="A296" s="101"/>
      <c r="B296" s="102" t="s">
        <v>99</v>
      </c>
      <c r="C296" s="103"/>
      <c r="D296" s="104"/>
      <c r="E296" s="34" t="s">
        <v>166</v>
      </c>
      <c r="F296" s="31"/>
    </row>
    <row r="297" spans="1:6" ht="30" customHeight="1" x14ac:dyDescent="0.2">
      <c r="A297" s="101"/>
      <c r="B297" s="107" t="s">
        <v>78</v>
      </c>
      <c r="C297" s="108"/>
      <c r="D297" s="109"/>
      <c r="E297" s="17" t="s">
        <v>14</v>
      </c>
      <c r="F297" s="31"/>
    </row>
    <row r="298" spans="1:6" ht="30" customHeight="1" x14ac:dyDescent="0.2">
      <c r="A298" s="113" t="s">
        <v>80</v>
      </c>
      <c r="B298" s="114" t="s">
        <v>85</v>
      </c>
      <c r="C298" s="115"/>
      <c r="D298" s="116"/>
      <c r="E298" s="33" t="s">
        <v>2</v>
      </c>
      <c r="F298" s="32"/>
    </row>
    <row r="299" spans="1:6" ht="30" customHeight="1" x14ac:dyDescent="0.2">
      <c r="A299" s="113"/>
      <c r="B299" s="114" t="s">
        <v>90</v>
      </c>
      <c r="C299" s="115"/>
      <c r="D299" s="116"/>
      <c r="E299" s="33" t="s">
        <v>166</v>
      </c>
      <c r="F299" s="32"/>
    </row>
    <row r="300" spans="1:6" ht="30" customHeight="1" x14ac:dyDescent="0.2">
      <c r="A300" s="113"/>
      <c r="B300" s="114" t="s">
        <v>94</v>
      </c>
      <c r="C300" s="115"/>
      <c r="D300" s="116"/>
      <c r="E300" s="33" t="s">
        <v>166</v>
      </c>
      <c r="F300" s="117"/>
    </row>
    <row r="301" spans="1:6" ht="30" customHeight="1" x14ac:dyDescent="0.2">
      <c r="A301" s="113"/>
      <c r="B301" s="114" t="s">
        <v>157</v>
      </c>
      <c r="C301" s="115"/>
      <c r="D301" s="116"/>
      <c r="E301" s="33" t="s">
        <v>166</v>
      </c>
      <c r="F301" s="118"/>
    </row>
    <row r="302" spans="1:6" ht="30" customHeight="1" x14ac:dyDescent="0.2">
      <c r="A302" s="113"/>
      <c r="B302" s="119" t="s">
        <v>78</v>
      </c>
      <c r="C302" s="120"/>
      <c r="D302" s="121"/>
      <c r="E302" s="16" t="s">
        <v>4</v>
      </c>
      <c r="F302" s="32"/>
    </row>
    <row r="303" spans="1:6" ht="30" customHeight="1" x14ac:dyDescent="0.2">
      <c r="A303" s="101" t="s">
        <v>81</v>
      </c>
      <c r="B303" s="122" t="s">
        <v>86</v>
      </c>
      <c r="C303" s="123"/>
      <c r="D303" s="124"/>
      <c r="E303" s="34" t="s">
        <v>9</v>
      </c>
      <c r="F303" s="31"/>
    </row>
    <row r="304" spans="1:6" ht="30" customHeight="1" x14ac:dyDescent="0.2">
      <c r="A304" s="101"/>
      <c r="B304" s="122" t="s">
        <v>91</v>
      </c>
      <c r="C304" s="123"/>
      <c r="D304" s="124"/>
      <c r="E304" s="34" t="s">
        <v>13</v>
      </c>
      <c r="F304" s="31"/>
    </row>
    <row r="305" spans="1:6" ht="30" customHeight="1" x14ac:dyDescent="0.2">
      <c r="A305" s="101"/>
      <c r="B305" s="122" t="s">
        <v>95</v>
      </c>
      <c r="C305" s="123"/>
      <c r="D305" s="124"/>
      <c r="E305" s="34" t="s">
        <v>166</v>
      </c>
      <c r="F305" s="31"/>
    </row>
    <row r="306" spans="1:6" ht="30" customHeight="1" x14ac:dyDescent="0.2">
      <c r="A306" s="101"/>
      <c r="B306" s="122" t="s">
        <v>96</v>
      </c>
      <c r="C306" s="123"/>
      <c r="D306" s="124"/>
      <c r="E306" s="34" t="s">
        <v>166</v>
      </c>
      <c r="F306" s="105"/>
    </row>
    <row r="307" spans="1:6" ht="30" customHeight="1" x14ac:dyDescent="0.2">
      <c r="A307" s="101"/>
      <c r="B307" s="122" t="s">
        <v>97</v>
      </c>
      <c r="C307" s="123"/>
      <c r="D307" s="124"/>
      <c r="E307" s="34" t="s">
        <v>166</v>
      </c>
      <c r="F307" s="106"/>
    </row>
    <row r="308" spans="1:6" ht="30" customHeight="1" x14ac:dyDescent="0.2">
      <c r="A308" s="101"/>
      <c r="B308" s="107" t="s">
        <v>78</v>
      </c>
      <c r="C308" s="108"/>
      <c r="D308" s="109"/>
      <c r="E308" s="17" t="s">
        <v>10</v>
      </c>
      <c r="F308" s="31"/>
    </row>
    <row r="309" spans="1:6" ht="30" customHeight="1" x14ac:dyDescent="0.2">
      <c r="A309" s="113" t="s">
        <v>82</v>
      </c>
      <c r="B309" s="114" t="s">
        <v>158</v>
      </c>
      <c r="C309" s="115"/>
      <c r="D309" s="116"/>
      <c r="E309" s="33" t="s">
        <v>20</v>
      </c>
      <c r="F309" s="32"/>
    </row>
    <row r="310" spans="1:6" ht="30" customHeight="1" x14ac:dyDescent="0.2">
      <c r="A310" s="113"/>
      <c r="B310" s="114" t="s">
        <v>164</v>
      </c>
      <c r="C310" s="115"/>
      <c r="D310" s="116"/>
      <c r="E310" s="33" t="s">
        <v>13</v>
      </c>
      <c r="F310" s="32"/>
    </row>
    <row r="311" spans="1:6" ht="30" customHeight="1" x14ac:dyDescent="0.2">
      <c r="A311" s="113"/>
      <c r="B311" s="114" t="s">
        <v>165</v>
      </c>
      <c r="C311" s="115"/>
      <c r="D311" s="116"/>
      <c r="E311" s="33" t="s">
        <v>13</v>
      </c>
      <c r="F311" s="32"/>
    </row>
    <row r="312" spans="1:6" ht="30" customHeight="1" x14ac:dyDescent="0.2">
      <c r="A312" s="113"/>
      <c r="B312" s="119" t="s">
        <v>78</v>
      </c>
      <c r="C312" s="120"/>
      <c r="D312" s="121"/>
      <c r="E312" s="16" t="s">
        <v>14</v>
      </c>
      <c r="F312" s="32"/>
    </row>
    <row r="313" spans="1:6" ht="30" customHeight="1" x14ac:dyDescent="0.2">
      <c r="A313" s="18" t="s">
        <v>83</v>
      </c>
      <c r="B313" s="107" t="s">
        <v>78</v>
      </c>
      <c r="C313" s="108"/>
      <c r="D313" s="109"/>
      <c r="E313" s="17" t="s">
        <v>10</v>
      </c>
      <c r="F313" s="31"/>
    </row>
    <row r="314" spans="1:6" ht="30" customHeight="1" x14ac:dyDescent="0.2"/>
    <row r="315" spans="1:6" ht="30" customHeight="1" x14ac:dyDescent="0.2"/>
    <row r="316" spans="1:6" ht="30" customHeight="1" x14ac:dyDescent="0.2">
      <c r="A316" s="82" t="s">
        <v>152</v>
      </c>
      <c r="B316" s="31">
        <v>10</v>
      </c>
      <c r="C316" s="13" t="s">
        <v>27</v>
      </c>
      <c r="D316" s="31" t="s">
        <v>241</v>
      </c>
      <c r="E316" s="13" t="s">
        <v>71</v>
      </c>
      <c r="F316" s="31" t="s">
        <v>197</v>
      </c>
    </row>
    <row r="317" spans="1:6" ht="30" customHeight="1" x14ac:dyDescent="0.2">
      <c r="A317" s="13" t="s">
        <v>173</v>
      </c>
      <c r="B317" s="31" t="s">
        <v>241</v>
      </c>
      <c r="C317" s="13" t="s">
        <v>30</v>
      </c>
      <c r="D317" s="42" t="s">
        <v>149</v>
      </c>
      <c r="E317" s="60"/>
      <c r="F317" s="43"/>
    </row>
    <row r="318" spans="1:6" ht="30" customHeight="1" x14ac:dyDescent="0.2">
      <c r="A318" s="57" t="s">
        <v>167</v>
      </c>
      <c r="B318" s="81" t="s">
        <v>239</v>
      </c>
      <c r="C318" s="57" t="s">
        <v>168</v>
      </c>
      <c r="D318" s="58" t="s">
        <v>214</v>
      </c>
      <c r="E318" s="13" t="s">
        <v>74</v>
      </c>
      <c r="F318" s="59" t="s">
        <v>198</v>
      </c>
    </row>
    <row r="319" spans="1:6" ht="30" customHeight="1" thickBot="1" x14ac:dyDescent="0.25">
      <c r="A319" s="15" t="s">
        <v>28</v>
      </c>
      <c r="B319" s="38"/>
      <c r="C319" s="15" t="s">
        <v>29</v>
      </c>
      <c r="D319" s="38"/>
      <c r="E319" s="37" t="s">
        <v>154</v>
      </c>
      <c r="F319" s="38"/>
    </row>
    <row r="320" spans="1:6" ht="30" customHeight="1" thickTop="1" x14ac:dyDescent="0.2">
      <c r="A320" s="29" t="s">
        <v>75</v>
      </c>
      <c r="B320" s="110" t="s">
        <v>76</v>
      </c>
      <c r="C320" s="111"/>
      <c r="D320" s="112"/>
      <c r="E320" s="30" t="s">
        <v>155</v>
      </c>
      <c r="F320" s="30" t="s">
        <v>172</v>
      </c>
    </row>
    <row r="321" spans="1:6" ht="30" customHeight="1" x14ac:dyDescent="0.2">
      <c r="A321" s="113" t="s">
        <v>77</v>
      </c>
      <c r="B321" s="114" t="s">
        <v>3</v>
      </c>
      <c r="C321" s="115"/>
      <c r="D321" s="116"/>
      <c r="E321" s="33" t="s">
        <v>9</v>
      </c>
      <c r="F321" s="117"/>
    </row>
    <row r="322" spans="1:6" ht="30" customHeight="1" x14ac:dyDescent="0.2">
      <c r="A322" s="113"/>
      <c r="B322" s="114" t="s">
        <v>87</v>
      </c>
      <c r="C322" s="115"/>
      <c r="D322" s="116"/>
      <c r="E322" s="33" t="s">
        <v>2</v>
      </c>
      <c r="F322" s="118"/>
    </row>
    <row r="323" spans="1:6" ht="30" customHeight="1" x14ac:dyDescent="0.2">
      <c r="A323" s="113"/>
      <c r="B323" s="114" t="s">
        <v>92</v>
      </c>
      <c r="C323" s="115"/>
      <c r="D323" s="116"/>
      <c r="E323" s="33" t="s">
        <v>17</v>
      </c>
      <c r="F323" s="32"/>
    </row>
    <row r="324" spans="1:6" ht="30" customHeight="1" x14ac:dyDescent="0.2">
      <c r="A324" s="113"/>
      <c r="B324" s="119" t="s">
        <v>78</v>
      </c>
      <c r="C324" s="120"/>
      <c r="D324" s="121"/>
      <c r="E324" s="16" t="s">
        <v>4</v>
      </c>
      <c r="F324" s="32"/>
    </row>
    <row r="325" spans="1:6" ht="30" customHeight="1" x14ac:dyDescent="0.2">
      <c r="A325" s="101" t="s">
        <v>79</v>
      </c>
      <c r="B325" s="102" t="s">
        <v>84</v>
      </c>
      <c r="C325" s="103"/>
      <c r="D325" s="104"/>
      <c r="E325" s="34" t="s">
        <v>17</v>
      </c>
      <c r="F325" s="105"/>
    </row>
    <row r="326" spans="1:6" ht="30" customHeight="1" x14ac:dyDescent="0.2">
      <c r="A326" s="101"/>
      <c r="B326" s="102" t="s">
        <v>88</v>
      </c>
      <c r="C326" s="103"/>
      <c r="D326" s="104"/>
      <c r="E326" s="34" t="s">
        <v>2</v>
      </c>
      <c r="F326" s="106"/>
    </row>
    <row r="327" spans="1:6" ht="30" customHeight="1" x14ac:dyDescent="0.2">
      <c r="A327" s="101"/>
      <c r="B327" s="102" t="s">
        <v>93</v>
      </c>
      <c r="C327" s="103"/>
      <c r="D327" s="104"/>
      <c r="E327" s="34" t="s">
        <v>17</v>
      </c>
      <c r="F327" s="81"/>
    </row>
    <row r="328" spans="1:6" ht="30" customHeight="1" x14ac:dyDescent="0.2">
      <c r="A328" s="101"/>
      <c r="B328" s="102" t="s">
        <v>163</v>
      </c>
      <c r="C328" s="103"/>
      <c r="D328" s="104"/>
      <c r="E328" s="34" t="s">
        <v>166</v>
      </c>
      <c r="F328" s="31"/>
    </row>
    <row r="329" spans="1:6" ht="30" customHeight="1" x14ac:dyDescent="0.2">
      <c r="A329" s="101"/>
      <c r="B329" s="102" t="s">
        <v>182</v>
      </c>
      <c r="C329" s="103"/>
      <c r="D329" s="104"/>
      <c r="E329" s="34" t="s">
        <v>166</v>
      </c>
      <c r="F329" s="31"/>
    </row>
    <row r="330" spans="1:6" ht="30" customHeight="1" x14ac:dyDescent="0.2">
      <c r="A330" s="101"/>
      <c r="B330" s="102" t="s">
        <v>98</v>
      </c>
      <c r="C330" s="103"/>
      <c r="D330" s="104"/>
      <c r="E330" s="34" t="s">
        <v>2</v>
      </c>
      <c r="F330" s="31"/>
    </row>
    <row r="331" spans="1:6" ht="30" customHeight="1" x14ac:dyDescent="0.2">
      <c r="A331" s="101"/>
      <c r="B331" s="102" t="s">
        <v>99</v>
      </c>
      <c r="C331" s="103"/>
      <c r="D331" s="104"/>
      <c r="E331" s="34" t="s">
        <v>166</v>
      </c>
      <c r="F331" s="31"/>
    </row>
    <row r="332" spans="1:6" ht="30" customHeight="1" x14ac:dyDescent="0.2">
      <c r="A332" s="101"/>
      <c r="B332" s="107" t="s">
        <v>78</v>
      </c>
      <c r="C332" s="108"/>
      <c r="D332" s="109"/>
      <c r="E332" s="17" t="s">
        <v>4</v>
      </c>
      <c r="F332" s="31"/>
    </row>
    <row r="333" spans="1:6" ht="30" customHeight="1" x14ac:dyDescent="0.2">
      <c r="A333" s="113" t="s">
        <v>80</v>
      </c>
      <c r="B333" s="114" t="s">
        <v>85</v>
      </c>
      <c r="C333" s="115"/>
      <c r="D333" s="116"/>
      <c r="E333" s="33" t="s">
        <v>2</v>
      </c>
      <c r="F333" s="32"/>
    </row>
    <row r="334" spans="1:6" ht="30" customHeight="1" x14ac:dyDescent="0.2">
      <c r="A334" s="113"/>
      <c r="B334" s="114" t="s">
        <v>90</v>
      </c>
      <c r="C334" s="115"/>
      <c r="D334" s="116"/>
      <c r="E334" s="33" t="s">
        <v>166</v>
      </c>
      <c r="F334" s="32"/>
    </row>
    <row r="335" spans="1:6" ht="30" customHeight="1" x14ac:dyDescent="0.2">
      <c r="A335" s="113"/>
      <c r="B335" s="114" t="s">
        <v>94</v>
      </c>
      <c r="C335" s="115"/>
      <c r="D335" s="116"/>
      <c r="E335" s="33" t="s">
        <v>166</v>
      </c>
      <c r="F335" s="117"/>
    </row>
    <row r="336" spans="1:6" ht="30" customHeight="1" x14ac:dyDescent="0.2">
      <c r="A336" s="113"/>
      <c r="B336" s="114" t="s">
        <v>157</v>
      </c>
      <c r="C336" s="115"/>
      <c r="D336" s="116"/>
      <c r="E336" s="33" t="s">
        <v>166</v>
      </c>
      <c r="F336" s="118"/>
    </row>
    <row r="337" spans="1:6" ht="30" customHeight="1" x14ac:dyDescent="0.2">
      <c r="A337" s="113"/>
      <c r="B337" s="119" t="s">
        <v>78</v>
      </c>
      <c r="C337" s="120"/>
      <c r="D337" s="121"/>
      <c r="E337" s="16" t="s">
        <v>4</v>
      </c>
      <c r="F337" s="32"/>
    </row>
    <row r="338" spans="1:6" ht="30" customHeight="1" x14ac:dyDescent="0.2">
      <c r="A338" s="101" t="s">
        <v>81</v>
      </c>
      <c r="B338" s="122" t="s">
        <v>86</v>
      </c>
      <c r="C338" s="123"/>
      <c r="D338" s="124"/>
      <c r="E338" s="34" t="s">
        <v>17</v>
      </c>
      <c r="F338" s="31"/>
    </row>
    <row r="339" spans="1:6" ht="30" customHeight="1" x14ac:dyDescent="0.2">
      <c r="A339" s="101"/>
      <c r="B339" s="122" t="s">
        <v>91</v>
      </c>
      <c r="C339" s="123"/>
      <c r="D339" s="124"/>
      <c r="E339" s="34" t="s">
        <v>17</v>
      </c>
      <c r="F339" s="31"/>
    </row>
    <row r="340" spans="1:6" ht="30" customHeight="1" x14ac:dyDescent="0.2">
      <c r="A340" s="101"/>
      <c r="B340" s="122" t="s">
        <v>95</v>
      </c>
      <c r="C340" s="123"/>
      <c r="D340" s="124"/>
      <c r="E340" s="34" t="s">
        <v>13</v>
      </c>
      <c r="F340" s="31"/>
    </row>
    <row r="341" spans="1:6" ht="30" customHeight="1" x14ac:dyDescent="0.2">
      <c r="A341" s="101"/>
      <c r="B341" s="122" t="s">
        <v>96</v>
      </c>
      <c r="C341" s="123"/>
      <c r="D341" s="124"/>
      <c r="E341" s="34" t="s">
        <v>166</v>
      </c>
      <c r="F341" s="105"/>
    </row>
    <row r="342" spans="1:6" ht="30" customHeight="1" x14ac:dyDescent="0.2">
      <c r="A342" s="101"/>
      <c r="B342" s="122" t="s">
        <v>97</v>
      </c>
      <c r="C342" s="123"/>
      <c r="D342" s="124"/>
      <c r="E342" s="34" t="s">
        <v>166</v>
      </c>
      <c r="F342" s="106"/>
    </row>
    <row r="343" spans="1:6" ht="30" customHeight="1" x14ac:dyDescent="0.2">
      <c r="A343" s="101"/>
      <c r="B343" s="107" t="s">
        <v>78</v>
      </c>
      <c r="C343" s="108"/>
      <c r="D343" s="109"/>
      <c r="E343" s="17" t="s">
        <v>4</v>
      </c>
      <c r="F343" s="31"/>
    </row>
    <row r="344" spans="1:6" ht="30" customHeight="1" x14ac:dyDescent="0.2">
      <c r="A344" s="113" t="s">
        <v>82</v>
      </c>
      <c r="B344" s="114" t="s">
        <v>158</v>
      </c>
      <c r="C344" s="115"/>
      <c r="D344" s="116"/>
      <c r="E344" s="33" t="s">
        <v>2</v>
      </c>
      <c r="F344" s="32"/>
    </row>
    <row r="345" spans="1:6" ht="30" customHeight="1" x14ac:dyDescent="0.2">
      <c r="A345" s="113"/>
      <c r="B345" s="114" t="s">
        <v>164</v>
      </c>
      <c r="C345" s="115"/>
      <c r="D345" s="116"/>
      <c r="E345" s="33" t="s">
        <v>17</v>
      </c>
      <c r="F345" s="32"/>
    </row>
    <row r="346" spans="1:6" ht="30" customHeight="1" x14ac:dyDescent="0.2">
      <c r="A346" s="113"/>
      <c r="B346" s="114" t="s">
        <v>165</v>
      </c>
      <c r="C346" s="115"/>
      <c r="D346" s="116"/>
      <c r="E346" s="33" t="s">
        <v>17</v>
      </c>
      <c r="F346" s="32"/>
    </row>
    <row r="347" spans="1:6" ht="30" customHeight="1" x14ac:dyDescent="0.2">
      <c r="A347" s="113"/>
      <c r="B347" s="119" t="s">
        <v>78</v>
      </c>
      <c r="C347" s="120"/>
      <c r="D347" s="121"/>
      <c r="E347" s="16" t="s">
        <v>4</v>
      </c>
      <c r="F347" s="32"/>
    </row>
    <row r="348" spans="1:6" ht="30" customHeight="1" x14ac:dyDescent="0.2">
      <c r="A348" s="18" t="s">
        <v>83</v>
      </c>
      <c r="B348" s="107" t="s">
        <v>78</v>
      </c>
      <c r="C348" s="108"/>
      <c r="D348" s="109"/>
      <c r="E348" s="17" t="s">
        <v>4</v>
      </c>
      <c r="F348" s="31"/>
    </row>
    <row r="349" spans="1:6" ht="30" customHeight="1" x14ac:dyDescent="0.2"/>
    <row r="350" spans="1:6" ht="30" customHeight="1" x14ac:dyDescent="0.2"/>
    <row r="351" spans="1:6" ht="30" customHeight="1" x14ac:dyDescent="0.2">
      <c r="A351" s="82" t="s">
        <v>152</v>
      </c>
      <c r="B351" s="31">
        <v>11</v>
      </c>
      <c r="C351" s="13" t="s">
        <v>27</v>
      </c>
      <c r="D351" s="31" t="s">
        <v>274</v>
      </c>
      <c r="E351" s="13" t="s">
        <v>71</v>
      </c>
      <c r="F351" s="31" t="s">
        <v>197</v>
      </c>
    </row>
    <row r="352" spans="1:6" ht="30" customHeight="1" x14ac:dyDescent="0.2">
      <c r="A352" s="13" t="s">
        <v>173</v>
      </c>
      <c r="B352" s="31" t="s">
        <v>242</v>
      </c>
      <c r="C352" s="13" t="s">
        <v>30</v>
      </c>
      <c r="D352" s="42" t="s">
        <v>149</v>
      </c>
      <c r="E352" s="60"/>
      <c r="F352" s="43"/>
    </row>
    <row r="353" spans="1:6" ht="30" customHeight="1" x14ac:dyDescent="0.2">
      <c r="A353" s="57" t="s">
        <v>167</v>
      </c>
      <c r="B353" s="81" t="s">
        <v>243</v>
      </c>
      <c r="C353" s="57" t="s">
        <v>168</v>
      </c>
      <c r="D353" s="58" t="s">
        <v>214</v>
      </c>
      <c r="E353" s="13" t="s">
        <v>74</v>
      </c>
      <c r="F353" s="59" t="s">
        <v>198</v>
      </c>
    </row>
    <row r="354" spans="1:6" ht="30" customHeight="1" thickBot="1" x14ac:dyDescent="0.25">
      <c r="A354" s="15" t="s">
        <v>28</v>
      </c>
      <c r="B354" s="38"/>
      <c r="C354" s="15" t="s">
        <v>29</v>
      </c>
      <c r="D354" s="38"/>
      <c r="E354" s="37" t="s">
        <v>154</v>
      </c>
      <c r="F354" s="38">
        <v>1</v>
      </c>
    </row>
    <row r="355" spans="1:6" ht="30" customHeight="1" thickTop="1" x14ac:dyDescent="0.2">
      <c r="A355" s="29" t="s">
        <v>75</v>
      </c>
      <c r="B355" s="110" t="s">
        <v>76</v>
      </c>
      <c r="C355" s="111"/>
      <c r="D355" s="112"/>
      <c r="E355" s="30" t="s">
        <v>155</v>
      </c>
      <c r="F355" s="30" t="s">
        <v>172</v>
      </c>
    </row>
    <row r="356" spans="1:6" ht="30" customHeight="1" x14ac:dyDescent="0.2">
      <c r="A356" s="113" t="s">
        <v>77</v>
      </c>
      <c r="B356" s="114" t="s">
        <v>3</v>
      </c>
      <c r="C356" s="115"/>
      <c r="D356" s="116"/>
      <c r="E356" s="33" t="s">
        <v>2</v>
      </c>
      <c r="F356" s="117"/>
    </row>
    <row r="357" spans="1:6" ht="30" customHeight="1" x14ac:dyDescent="0.2">
      <c r="A357" s="113"/>
      <c r="B357" s="114" t="s">
        <v>87</v>
      </c>
      <c r="C357" s="115"/>
      <c r="D357" s="116"/>
      <c r="E357" s="33" t="s">
        <v>2</v>
      </c>
      <c r="F357" s="118"/>
    </row>
    <row r="358" spans="1:6" ht="30" customHeight="1" x14ac:dyDescent="0.2">
      <c r="A358" s="113"/>
      <c r="B358" s="114" t="s">
        <v>92</v>
      </c>
      <c r="C358" s="115"/>
      <c r="D358" s="116"/>
      <c r="E358" s="33" t="s">
        <v>17</v>
      </c>
      <c r="F358" s="32"/>
    </row>
    <row r="359" spans="1:6" ht="30" customHeight="1" x14ac:dyDescent="0.2">
      <c r="A359" s="113"/>
      <c r="B359" s="119" t="s">
        <v>78</v>
      </c>
      <c r="C359" s="120"/>
      <c r="D359" s="121"/>
      <c r="E359" s="16" t="s">
        <v>4</v>
      </c>
      <c r="F359" s="32"/>
    </row>
    <row r="360" spans="1:6" ht="30" customHeight="1" x14ac:dyDescent="0.2">
      <c r="A360" s="101" t="s">
        <v>79</v>
      </c>
      <c r="B360" s="102" t="s">
        <v>84</v>
      </c>
      <c r="C360" s="103"/>
      <c r="D360" s="104"/>
      <c r="E360" s="34" t="s">
        <v>2</v>
      </c>
      <c r="F360" s="105"/>
    </row>
    <row r="361" spans="1:6" ht="30" customHeight="1" x14ac:dyDescent="0.2">
      <c r="A361" s="101"/>
      <c r="B361" s="102" t="s">
        <v>88</v>
      </c>
      <c r="C361" s="103"/>
      <c r="D361" s="104"/>
      <c r="E361" s="34" t="s">
        <v>2</v>
      </c>
      <c r="F361" s="106"/>
    </row>
    <row r="362" spans="1:6" ht="30" customHeight="1" x14ac:dyDescent="0.2">
      <c r="A362" s="101"/>
      <c r="B362" s="102" t="s">
        <v>93</v>
      </c>
      <c r="C362" s="103"/>
      <c r="D362" s="104"/>
      <c r="E362" s="34" t="s">
        <v>17</v>
      </c>
      <c r="F362" s="81"/>
    </row>
    <row r="363" spans="1:6" ht="30" customHeight="1" x14ac:dyDescent="0.2">
      <c r="A363" s="101"/>
      <c r="B363" s="102" t="s">
        <v>163</v>
      </c>
      <c r="C363" s="103"/>
      <c r="D363" s="104"/>
      <c r="E363" s="34" t="s">
        <v>166</v>
      </c>
      <c r="F363" s="31"/>
    </row>
    <row r="364" spans="1:6" ht="30" customHeight="1" x14ac:dyDescent="0.2">
      <c r="A364" s="101"/>
      <c r="B364" s="102" t="s">
        <v>182</v>
      </c>
      <c r="C364" s="103"/>
      <c r="D364" s="104"/>
      <c r="E364" s="34" t="s">
        <v>166</v>
      </c>
      <c r="F364" s="31"/>
    </row>
    <row r="365" spans="1:6" ht="30" customHeight="1" x14ac:dyDescent="0.2">
      <c r="A365" s="101"/>
      <c r="B365" s="102" t="s">
        <v>98</v>
      </c>
      <c r="C365" s="103"/>
      <c r="D365" s="104"/>
      <c r="E365" s="34" t="s">
        <v>13</v>
      </c>
      <c r="F365" s="31"/>
    </row>
    <row r="366" spans="1:6" ht="30" customHeight="1" x14ac:dyDescent="0.2">
      <c r="A366" s="101"/>
      <c r="B366" s="102" t="s">
        <v>99</v>
      </c>
      <c r="C366" s="103"/>
      <c r="D366" s="104"/>
      <c r="E366" s="34" t="s">
        <v>17</v>
      </c>
      <c r="F366" s="31"/>
    </row>
    <row r="367" spans="1:6" ht="30" customHeight="1" x14ac:dyDescent="0.2">
      <c r="A367" s="101"/>
      <c r="B367" s="107" t="s">
        <v>78</v>
      </c>
      <c r="C367" s="108"/>
      <c r="D367" s="109"/>
      <c r="E367" s="17" t="s">
        <v>14</v>
      </c>
      <c r="F367" s="31"/>
    </row>
    <row r="368" spans="1:6" ht="30" customHeight="1" x14ac:dyDescent="0.2">
      <c r="A368" s="113" t="s">
        <v>80</v>
      </c>
      <c r="B368" s="114" t="s">
        <v>85</v>
      </c>
      <c r="C368" s="115"/>
      <c r="D368" s="116"/>
      <c r="E368" s="33" t="s">
        <v>20</v>
      </c>
      <c r="F368" s="32"/>
    </row>
    <row r="369" spans="1:6" ht="30" customHeight="1" x14ac:dyDescent="0.2">
      <c r="A369" s="113"/>
      <c r="B369" s="114" t="s">
        <v>90</v>
      </c>
      <c r="C369" s="115"/>
      <c r="D369" s="116"/>
      <c r="E369" s="33" t="s">
        <v>17</v>
      </c>
      <c r="F369" s="32"/>
    </row>
    <row r="370" spans="1:6" ht="30" customHeight="1" x14ac:dyDescent="0.2">
      <c r="A370" s="113"/>
      <c r="B370" s="114" t="s">
        <v>94</v>
      </c>
      <c r="C370" s="115"/>
      <c r="D370" s="116"/>
      <c r="E370" s="33" t="s">
        <v>13</v>
      </c>
      <c r="F370" s="117"/>
    </row>
    <row r="371" spans="1:6" ht="30" customHeight="1" x14ac:dyDescent="0.2">
      <c r="A371" s="113"/>
      <c r="B371" s="114" t="s">
        <v>157</v>
      </c>
      <c r="C371" s="115"/>
      <c r="D371" s="116"/>
      <c r="E371" s="33" t="s">
        <v>166</v>
      </c>
      <c r="F371" s="118"/>
    </row>
    <row r="372" spans="1:6" ht="30" customHeight="1" x14ac:dyDescent="0.2">
      <c r="A372" s="113"/>
      <c r="B372" s="119" t="s">
        <v>78</v>
      </c>
      <c r="C372" s="120"/>
      <c r="D372" s="121"/>
      <c r="E372" s="16" t="s">
        <v>4</v>
      </c>
      <c r="F372" s="32"/>
    </row>
    <row r="373" spans="1:6" ht="30" customHeight="1" x14ac:dyDescent="0.2">
      <c r="A373" s="101" t="s">
        <v>81</v>
      </c>
      <c r="B373" s="122" t="s">
        <v>86</v>
      </c>
      <c r="C373" s="123"/>
      <c r="D373" s="124"/>
      <c r="E373" s="34" t="s">
        <v>13</v>
      </c>
      <c r="F373" s="31"/>
    </row>
    <row r="374" spans="1:6" ht="30" customHeight="1" x14ac:dyDescent="0.2">
      <c r="A374" s="101"/>
      <c r="B374" s="122" t="s">
        <v>91</v>
      </c>
      <c r="C374" s="123"/>
      <c r="D374" s="124"/>
      <c r="E374" s="34" t="s">
        <v>13</v>
      </c>
      <c r="F374" s="31"/>
    </row>
    <row r="375" spans="1:6" ht="30" customHeight="1" x14ac:dyDescent="0.2">
      <c r="A375" s="101"/>
      <c r="B375" s="122" t="s">
        <v>95</v>
      </c>
      <c r="C375" s="123"/>
      <c r="D375" s="124"/>
      <c r="E375" s="34" t="s">
        <v>20</v>
      </c>
      <c r="F375" s="31"/>
    </row>
    <row r="376" spans="1:6" ht="30" customHeight="1" x14ac:dyDescent="0.2">
      <c r="A376" s="101"/>
      <c r="B376" s="122" t="s">
        <v>96</v>
      </c>
      <c r="C376" s="123"/>
      <c r="D376" s="124"/>
      <c r="E376" s="34" t="s">
        <v>13</v>
      </c>
      <c r="F376" s="105"/>
    </row>
    <row r="377" spans="1:6" ht="30" customHeight="1" x14ac:dyDescent="0.2">
      <c r="A377" s="101"/>
      <c r="B377" s="122" t="s">
        <v>97</v>
      </c>
      <c r="C377" s="123"/>
      <c r="D377" s="124"/>
      <c r="E377" s="34" t="s">
        <v>166</v>
      </c>
      <c r="F377" s="106"/>
    </row>
    <row r="378" spans="1:6" ht="30" customHeight="1" x14ac:dyDescent="0.2">
      <c r="A378" s="101"/>
      <c r="B378" s="107" t="s">
        <v>78</v>
      </c>
      <c r="C378" s="108"/>
      <c r="D378" s="109"/>
      <c r="E378" s="17" t="s">
        <v>14</v>
      </c>
      <c r="F378" s="31"/>
    </row>
    <row r="379" spans="1:6" ht="30" customHeight="1" x14ac:dyDescent="0.2">
      <c r="A379" s="113" t="s">
        <v>82</v>
      </c>
      <c r="B379" s="114" t="s">
        <v>158</v>
      </c>
      <c r="C379" s="115"/>
      <c r="D379" s="116"/>
      <c r="E379" s="33" t="s">
        <v>2</v>
      </c>
      <c r="F379" s="32"/>
    </row>
    <row r="380" spans="1:6" ht="30" customHeight="1" x14ac:dyDescent="0.2">
      <c r="A380" s="113"/>
      <c r="B380" s="114" t="s">
        <v>164</v>
      </c>
      <c r="C380" s="115"/>
      <c r="D380" s="116"/>
      <c r="E380" s="33" t="s">
        <v>13</v>
      </c>
      <c r="F380" s="32"/>
    </row>
    <row r="381" spans="1:6" ht="30" customHeight="1" x14ac:dyDescent="0.2">
      <c r="A381" s="113"/>
      <c r="B381" s="114" t="s">
        <v>165</v>
      </c>
      <c r="C381" s="115"/>
      <c r="D381" s="116"/>
      <c r="E381" s="33" t="s">
        <v>13</v>
      </c>
      <c r="F381" s="32"/>
    </row>
    <row r="382" spans="1:6" ht="30" customHeight="1" x14ac:dyDescent="0.2">
      <c r="A382" s="113"/>
      <c r="B382" s="119" t="s">
        <v>78</v>
      </c>
      <c r="C382" s="120"/>
      <c r="D382" s="121"/>
      <c r="E382" s="16" t="s">
        <v>14</v>
      </c>
      <c r="F382" s="32"/>
    </row>
    <row r="383" spans="1:6" ht="30" customHeight="1" x14ac:dyDescent="0.2">
      <c r="A383" s="18" t="s">
        <v>83</v>
      </c>
      <c r="B383" s="107" t="s">
        <v>78</v>
      </c>
      <c r="C383" s="108"/>
      <c r="D383" s="109"/>
      <c r="E383" s="17" t="s">
        <v>14</v>
      </c>
      <c r="F383" s="31"/>
    </row>
    <row r="384" spans="1:6" ht="30" customHeight="1" x14ac:dyDescent="0.2"/>
    <row r="385" spans="1:6" ht="30" customHeight="1" x14ac:dyDescent="0.2"/>
    <row r="386" spans="1:6" ht="30" customHeight="1" x14ac:dyDescent="0.2">
      <c r="A386" s="82" t="s">
        <v>152</v>
      </c>
      <c r="B386" s="31">
        <v>12</v>
      </c>
      <c r="C386" s="13" t="s">
        <v>27</v>
      </c>
      <c r="D386" s="31" t="s">
        <v>244</v>
      </c>
      <c r="E386" s="13" t="s">
        <v>71</v>
      </c>
      <c r="F386" s="31" t="s">
        <v>197</v>
      </c>
    </row>
    <row r="387" spans="1:6" ht="30" customHeight="1" x14ac:dyDescent="0.2">
      <c r="A387" s="13" t="s">
        <v>173</v>
      </c>
      <c r="B387" s="31" t="s">
        <v>244</v>
      </c>
      <c r="C387" s="13" t="s">
        <v>30</v>
      </c>
      <c r="D387" s="42" t="s">
        <v>149</v>
      </c>
      <c r="E387" s="60"/>
      <c r="F387" s="43"/>
    </row>
    <row r="388" spans="1:6" ht="30" customHeight="1" x14ac:dyDescent="0.2">
      <c r="A388" s="57" t="s">
        <v>167</v>
      </c>
      <c r="B388" s="81"/>
      <c r="C388" s="57" t="s">
        <v>168</v>
      </c>
      <c r="D388" s="58"/>
      <c r="E388" s="13" t="s">
        <v>74</v>
      </c>
      <c r="F388" s="59" t="s">
        <v>203</v>
      </c>
    </row>
    <row r="389" spans="1:6" ht="30" customHeight="1" thickBot="1" x14ac:dyDescent="0.25">
      <c r="A389" s="15" t="s">
        <v>28</v>
      </c>
      <c r="B389" s="38"/>
      <c r="C389" s="15" t="s">
        <v>29</v>
      </c>
      <c r="D389" s="38"/>
      <c r="E389" s="37" t="s">
        <v>154</v>
      </c>
      <c r="F389" s="38">
        <v>1</v>
      </c>
    </row>
    <row r="390" spans="1:6" ht="30" customHeight="1" thickTop="1" x14ac:dyDescent="0.2">
      <c r="A390" s="29" t="s">
        <v>75</v>
      </c>
      <c r="B390" s="110" t="s">
        <v>76</v>
      </c>
      <c r="C390" s="111"/>
      <c r="D390" s="112"/>
      <c r="E390" s="30" t="s">
        <v>155</v>
      </c>
      <c r="F390" s="30" t="s">
        <v>172</v>
      </c>
    </row>
    <row r="391" spans="1:6" ht="30" customHeight="1" x14ac:dyDescent="0.2">
      <c r="A391" s="113" t="s">
        <v>77</v>
      </c>
      <c r="B391" s="114" t="s">
        <v>3</v>
      </c>
      <c r="C391" s="115"/>
      <c r="D391" s="116"/>
      <c r="E391" s="33" t="s">
        <v>20</v>
      </c>
      <c r="F391" s="117"/>
    </row>
    <row r="392" spans="1:6" ht="30" customHeight="1" x14ac:dyDescent="0.2">
      <c r="A392" s="113"/>
      <c r="B392" s="114" t="s">
        <v>87</v>
      </c>
      <c r="C392" s="115"/>
      <c r="D392" s="116"/>
      <c r="E392" s="33" t="s">
        <v>2</v>
      </c>
      <c r="F392" s="118"/>
    </row>
    <row r="393" spans="1:6" ht="30" customHeight="1" x14ac:dyDescent="0.2">
      <c r="A393" s="113"/>
      <c r="B393" s="114" t="s">
        <v>92</v>
      </c>
      <c r="C393" s="115"/>
      <c r="D393" s="116"/>
      <c r="E393" s="33" t="s">
        <v>17</v>
      </c>
      <c r="F393" s="32"/>
    </row>
    <row r="394" spans="1:6" ht="30" customHeight="1" x14ac:dyDescent="0.2">
      <c r="A394" s="113"/>
      <c r="B394" s="119" t="s">
        <v>78</v>
      </c>
      <c r="C394" s="120"/>
      <c r="D394" s="121"/>
      <c r="E394" s="16" t="s">
        <v>4</v>
      </c>
      <c r="F394" s="32"/>
    </row>
    <row r="395" spans="1:6" ht="30" customHeight="1" x14ac:dyDescent="0.2">
      <c r="A395" s="101" t="s">
        <v>79</v>
      </c>
      <c r="B395" s="102" t="s">
        <v>84</v>
      </c>
      <c r="C395" s="103"/>
      <c r="D395" s="104"/>
      <c r="E395" s="34" t="s">
        <v>17</v>
      </c>
      <c r="F395" s="105"/>
    </row>
    <row r="396" spans="1:6" ht="30" customHeight="1" x14ac:dyDescent="0.2">
      <c r="A396" s="101"/>
      <c r="B396" s="102" t="s">
        <v>88</v>
      </c>
      <c r="C396" s="103"/>
      <c r="D396" s="104"/>
      <c r="E396" s="34" t="s">
        <v>17</v>
      </c>
      <c r="F396" s="106"/>
    </row>
    <row r="397" spans="1:6" ht="30" customHeight="1" x14ac:dyDescent="0.2">
      <c r="A397" s="101"/>
      <c r="B397" s="102" t="s">
        <v>93</v>
      </c>
      <c r="C397" s="103"/>
      <c r="D397" s="104"/>
      <c r="E397" s="34" t="s">
        <v>166</v>
      </c>
      <c r="F397" s="81"/>
    </row>
    <row r="398" spans="1:6" ht="30" customHeight="1" x14ac:dyDescent="0.2">
      <c r="A398" s="101"/>
      <c r="B398" s="102" t="s">
        <v>163</v>
      </c>
      <c r="C398" s="103"/>
      <c r="D398" s="104"/>
      <c r="E398" s="34" t="s">
        <v>166</v>
      </c>
      <c r="F398" s="31"/>
    </row>
    <row r="399" spans="1:6" ht="30" customHeight="1" x14ac:dyDescent="0.2">
      <c r="A399" s="101"/>
      <c r="B399" s="102" t="s">
        <v>182</v>
      </c>
      <c r="C399" s="103"/>
      <c r="D399" s="104"/>
      <c r="E399" s="34" t="s">
        <v>166</v>
      </c>
      <c r="F399" s="31"/>
    </row>
    <row r="400" spans="1:6" ht="30" customHeight="1" x14ac:dyDescent="0.2">
      <c r="A400" s="101"/>
      <c r="B400" s="102" t="s">
        <v>98</v>
      </c>
      <c r="C400" s="103"/>
      <c r="D400" s="104"/>
      <c r="E400" s="34" t="s">
        <v>20</v>
      </c>
      <c r="F400" s="31"/>
    </row>
    <row r="401" spans="1:6" ht="30" customHeight="1" x14ac:dyDescent="0.2">
      <c r="A401" s="101"/>
      <c r="B401" s="102" t="s">
        <v>99</v>
      </c>
      <c r="C401" s="103"/>
      <c r="D401" s="104"/>
      <c r="E401" s="34" t="s">
        <v>17</v>
      </c>
      <c r="F401" s="31"/>
    </row>
    <row r="402" spans="1:6" ht="30" customHeight="1" x14ac:dyDescent="0.2">
      <c r="A402" s="101"/>
      <c r="B402" s="107" t="s">
        <v>78</v>
      </c>
      <c r="C402" s="108"/>
      <c r="D402" s="109"/>
      <c r="E402" s="17" t="s">
        <v>14</v>
      </c>
      <c r="F402" s="31"/>
    </row>
    <row r="403" spans="1:6" ht="30" customHeight="1" x14ac:dyDescent="0.2">
      <c r="A403" s="113" t="s">
        <v>80</v>
      </c>
      <c r="B403" s="114" t="s">
        <v>85</v>
      </c>
      <c r="C403" s="115"/>
      <c r="D403" s="116"/>
      <c r="E403" s="33" t="s">
        <v>17</v>
      </c>
      <c r="F403" s="32"/>
    </row>
    <row r="404" spans="1:6" ht="30" customHeight="1" x14ac:dyDescent="0.2">
      <c r="A404" s="113"/>
      <c r="B404" s="114" t="s">
        <v>90</v>
      </c>
      <c r="C404" s="115"/>
      <c r="D404" s="116"/>
      <c r="E404" s="33" t="s">
        <v>17</v>
      </c>
      <c r="F404" s="32"/>
    </row>
    <row r="405" spans="1:6" ht="30" customHeight="1" x14ac:dyDescent="0.2">
      <c r="A405" s="113"/>
      <c r="B405" s="114" t="s">
        <v>94</v>
      </c>
      <c r="C405" s="115"/>
      <c r="D405" s="116"/>
      <c r="E405" s="33" t="s">
        <v>13</v>
      </c>
      <c r="F405" s="117"/>
    </row>
    <row r="406" spans="1:6" ht="30" customHeight="1" x14ac:dyDescent="0.2">
      <c r="A406" s="113"/>
      <c r="B406" s="114" t="s">
        <v>157</v>
      </c>
      <c r="C406" s="115"/>
      <c r="D406" s="116"/>
      <c r="E406" s="33" t="s">
        <v>166</v>
      </c>
      <c r="F406" s="118"/>
    </row>
    <row r="407" spans="1:6" ht="30" customHeight="1" x14ac:dyDescent="0.2">
      <c r="A407" s="113"/>
      <c r="B407" s="119" t="s">
        <v>78</v>
      </c>
      <c r="C407" s="120"/>
      <c r="D407" s="121"/>
      <c r="E407" s="16" t="s">
        <v>4</v>
      </c>
      <c r="F407" s="32"/>
    </row>
    <row r="408" spans="1:6" ht="30" customHeight="1" x14ac:dyDescent="0.2">
      <c r="A408" s="101" t="s">
        <v>81</v>
      </c>
      <c r="B408" s="122" t="s">
        <v>86</v>
      </c>
      <c r="C408" s="123"/>
      <c r="D408" s="124"/>
      <c r="E408" s="34" t="s">
        <v>17</v>
      </c>
      <c r="F408" s="31"/>
    </row>
    <row r="409" spans="1:6" ht="30" customHeight="1" x14ac:dyDescent="0.2">
      <c r="A409" s="101"/>
      <c r="B409" s="122" t="s">
        <v>91</v>
      </c>
      <c r="C409" s="123"/>
      <c r="D409" s="124"/>
      <c r="E409" s="34" t="s">
        <v>17</v>
      </c>
      <c r="F409" s="31"/>
    </row>
    <row r="410" spans="1:6" ht="30" customHeight="1" x14ac:dyDescent="0.2">
      <c r="A410" s="101"/>
      <c r="B410" s="122" t="s">
        <v>95</v>
      </c>
      <c r="C410" s="123"/>
      <c r="D410" s="124"/>
      <c r="E410" s="34" t="s">
        <v>13</v>
      </c>
      <c r="F410" s="31"/>
    </row>
    <row r="411" spans="1:6" ht="30" customHeight="1" x14ac:dyDescent="0.2">
      <c r="A411" s="101"/>
      <c r="B411" s="122" t="s">
        <v>96</v>
      </c>
      <c r="C411" s="123"/>
      <c r="D411" s="124"/>
      <c r="E411" s="34" t="s">
        <v>166</v>
      </c>
      <c r="F411" s="105"/>
    </row>
    <row r="412" spans="1:6" ht="30" customHeight="1" x14ac:dyDescent="0.2">
      <c r="A412" s="101"/>
      <c r="B412" s="122" t="s">
        <v>97</v>
      </c>
      <c r="C412" s="123"/>
      <c r="D412" s="124"/>
      <c r="E412" s="34" t="s">
        <v>166</v>
      </c>
      <c r="F412" s="106"/>
    </row>
    <row r="413" spans="1:6" ht="30" customHeight="1" x14ac:dyDescent="0.2">
      <c r="A413" s="101"/>
      <c r="B413" s="107" t="s">
        <v>78</v>
      </c>
      <c r="C413" s="108"/>
      <c r="D413" s="109"/>
      <c r="E413" s="17" t="s">
        <v>4</v>
      </c>
      <c r="F413" s="31"/>
    </row>
    <row r="414" spans="1:6" ht="30" customHeight="1" x14ac:dyDescent="0.2">
      <c r="A414" s="113" t="s">
        <v>82</v>
      </c>
      <c r="B414" s="114" t="s">
        <v>158</v>
      </c>
      <c r="C414" s="115"/>
      <c r="D414" s="116"/>
      <c r="E414" s="33" t="s">
        <v>2</v>
      </c>
      <c r="F414" s="32"/>
    </row>
    <row r="415" spans="1:6" ht="30" customHeight="1" x14ac:dyDescent="0.2">
      <c r="A415" s="113"/>
      <c r="B415" s="114" t="s">
        <v>164</v>
      </c>
      <c r="C415" s="115"/>
      <c r="D415" s="116"/>
      <c r="E415" s="33" t="s">
        <v>13</v>
      </c>
      <c r="F415" s="32"/>
    </row>
    <row r="416" spans="1:6" ht="30" customHeight="1" x14ac:dyDescent="0.2">
      <c r="A416" s="113"/>
      <c r="B416" s="114" t="s">
        <v>165</v>
      </c>
      <c r="C416" s="115"/>
      <c r="D416" s="116"/>
      <c r="E416" s="33" t="s">
        <v>13</v>
      </c>
      <c r="F416" s="32"/>
    </row>
    <row r="417" spans="1:6" ht="30" customHeight="1" x14ac:dyDescent="0.2">
      <c r="A417" s="113"/>
      <c r="B417" s="119" t="s">
        <v>78</v>
      </c>
      <c r="C417" s="120"/>
      <c r="D417" s="121"/>
      <c r="E417" s="16" t="s">
        <v>4</v>
      </c>
      <c r="F417" s="32"/>
    </row>
    <row r="418" spans="1:6" ht="30" customHeight="1" x14ac:dyDescent="0.2">
      <c r="A418" s="18" t="s">
        <v>83</v>
      </c>
      <c r="B418" s="107" t="s">
        <v>78</v>
      </c>
      <c r="C418" s="108"/>
      <c r="D418" s="109"/>
      <c r="E418" s="17" t="s">
        <v>14</v>
      </c>
      <c r="F418" s="31"/>
    </row>
    <row r="419" spans="1:6" ht="30" customHeight="1" x14ac:dyDescent="0.2"/>
    <row r="420" spans="1:6" ht="30" customHeight="1" x14ac:dyDescent="0.2"/>
    <row r="421" spans="1:6" ht="30" customHeight="1" x14ac:dyDescent="0.2">
      <c r="A421" s="82" t="s">
        <v>152</v>
      </c>
      <c r="B421" s="31">
        <v>13</v>
      </c>
      <c r="C421" s="13" t="s">
        <v>27</v>
      </c>
      <c r="D421" s="31" t="s">
        <v>245</v>
      </c>
      <c r="E421" s="13" t="s">
        <v>71</v>
      </c>
      <c r="F421" s="31"/>
    </row>
    <row r="422" spans="1:6" ht="30" customHeight="1" x14ac:dyDescent="0.2">
      <c r="A422" s="13" t="s">
        <v>173</v>
      </c>
      <c r="B422" s="31" t="s">
        <v>245</v>
      </c>
      <c r="C422" s="13" t="s">
        <v>30</v>
      </c>
      <c r="D422" s="42" t="s">
        <v>149</v>
      </c>
      <c r="E422" s="60"/>
      <c r="F422" s="43"/>
    </row>
    <row r="423" spans="1:6" ht="30" customHeight="1" x14ac:dyDescent="0.2">
      <c r="A423" s="57" t="s">
        <v>167</v>
      </c>
      <c r="B423" s="81" t="s">
        <v>246</v>
      </c>
      <c r="C423" s="57" t="s">
        <v>168</v>
      </c>
      <c r="D423" s="58" t="s">
        <v>214</v>
      </c>
      <c r="E423" s="13" t="s">
        <v>74</v>
      </c>
      <c r="F423" s="59"/>
    </row>
    <row r="424" spans="1:6" ht="30" customHeight="1" thickBot="1" x14ac:dyDescent="0.25">
      <c r="A424" s="15" t="s">
        <v>28</v>
      </c>
      <c r="B424" s="38"/>
      <c r="C424" s="15" t="s">
        <v>29</v>
      </c>
      <c r="D424" s="38"/>
      <c r="E424" s="37" t="s">
        <v>154</v>
      </c>
      <c r="F424" s="38">
        <v>1</v>
      </c>
    </row>
    <row r="425" spans="1:6" ht="30" customHeight="1" thickTop="1" x14ac:dyDescent="0.2">
      <c r="A425" s="29" t="s">
        <v>75</v>
      </c>
      <c r="B425" s="110" t="s">
        <v>76</v>
      </c>
      <c r="C425" s="111"/>
      <c r="D425" s="112"/>
      <c r="E425" s="30" t="s">
        <v>155</v>
      </c>
      <c r="F425" s="30" t="s">
        <v>172</v>
      </c>
    </row>
    <row r="426" spans="1:6" ht="30" customHeight="1" x14ac:dyDescent="0.2">
      <c r="A426" s="113" t="s">
        <v>77</v>
      </c>
      <c r="B426" s="114" t="s">
        <v>3</v>
      </c>
      <c r="C426" s="115"/>
      <c r="D426" s="116"/>
      <c r="E426" s="33" t="s">
        <v>9</v>
      </c>
      <c r="F426" s="117"/>
    </row>
    <row r="427" spans="1:6" ht="30" customHeight="1" x14ac:dyDescent="0.2">
      <c r="A427" s="113"/>
      <c r="B427" s="114" t="s">
        <v>87</v>
      </c>
      <c r="C427" s="115"/>
      <c r="D427" s="116"/>
      <c r="E427" s="33" t="s">
        <v>2</v>
      </c>
      <c r="F427" s="118"/>
    </row>
    <row r="428" spans="1:6" ht="30" customHeight="1" x14ac:dyDescent="0.2">
      <c r="A428" s="113"/>
      <c r="B428" s="114" t="s">
        <v>92</v>
      </c>
      <c r="C428" s="115"/>
      <c r="D428" s="116"/>
      <c r="E428" s="33" t="s">
        <v>20</v>
      </c>
      <c r="F428" s="32"/>
    </row>
    <row r="429" spans="1:6" ht="30" customHeight="1" x14ac:dyDescent="0.2">
      <c r="A429" s="113"/>
      <c r="B429" s="119" t="s">
        <v>78</v>
      </c>
      <c r="C429" s="120"/>
      <c r="D429" s="121"/>
      <c r="E429" s="16" t="s">
        <v>4</v>
      </c>
      <c r="F429" s="32"/>
    </row>
    <row r="430" spans="1:6" ht="30" customHeight="1" x14ac:dyDescent="0.2">
      <c r="A430" s="101" t="s">
        <v>79</v>
      </c>
      <c r="B430" s="102" t="s">
        <v>84</v>
      </c>
      <c r="C430" s="103"/>
      <c r="D430" s="104"/>
      <c r="E430" s="34" t="s">
        <v>2</v>
      </c>
      <c r="F430" s="105"/>
    </row>
    <row r="431" spans="1:6" ht="30" customHeight="1" x14ac:dyDescent="0.2">
      <c r="A431" s="101"/>
      <c r="B431" s="102" t="s">
        <v>88</v>
      </c>
      <c r="C431" s="103"/>
      <c r="D431" s="104"/>
      <c r="E431" s="34" t="s">
        <v>13</v>
      </c>
      <c r="F431" s="106"/>
    </row>
    <row r="432" spans="1:6" ht="30" customHeight="1" x14ac:dyDescent="0.2">
      <c r="A432" s="101"/>
      <c r="B432" s="102" t="s">
        <v>93</v>
      </c>
      <c r="C432" s="103"/>
      <c r="D432" s="104"/>
      <c r="E432" s="34" t="s">
        <v>17</v>
      </c>
      <c r="F432" s="81"/>
    </row>
    <row r="433" spans="1:6" ht="30" customHeight="1" x14ac:dyDescent="0.2">
      <c r="A433" s="101"/>
      <c r="B433" s="102" t="s">
        <v>163</v>
      </c>
      <c r="C433" s="103"/>
      <c r="D433" s="104"/>
      <c r="E433" s="34" t="s">
        <v>166</v>
      </c>
      <c r="F433" s="31"/>
    </row>
    <row r="434" spans="1:6" ht="30" customHeight="1" x14ac:dyDescent="0.2">
      <c r="A434" s="101"/>
      <c r="B434" s="102" t="s">
        <v>182</v>
      </c>
      <c r="C434" s="103"/>
      <c r="D434" s="104"/>
      <c r="E434" s="34" t="s">
        <v>166</v>
      </c>
      <c r="F434" s="31"/>
    </row>
    <row r="435" spans="1:6" ht="30" customHeight="1" x14ac:dyDescent="0.2">
      <c r="A435" s="101"/>
      <c r="B435" s="102" t="s">
        <v>98</v>
      </c>
      <c r="C435" s="103"/>
      <c r="D435" s="104"/>
      <c r="E435" s="34" t="s">
        <v>2</v>
      </c>
      <c r="F435" s="31"/>
    </row>
    <row r="436" spans="1:6" ht="30" customHeight="1" x14ac:dyDescent="0.2">
      <c r="A436" s="101"/>
      <c r="B436" s="102" t="s">
        <v>99</v>
      </c>
      <c r="C436" s="103"/>
      <c r="D436" s="104"/>
      <c r="E436" s="34" t="s">
        <v>166</v>
      </c>
      <c r="F436" s="31"/>
    </row>
    <row r="437" spans="1:6" ht="30" customHeight="1" x14ac:dyDescent="0.2">
      <c r="A437" s="101"/>
      <c r="B437" s="107" t="s">
        <v>78</v>
      </c>
      <c r="C437" s="108"/>
      <c r="D437" s="109"/>
      <c r="E437" s="17" t="s">
        <v>4</v>
      </c>
      <c r="F437" s="31"/>
    </row>
    <row r="438" spans="1:6" ht="30" customHeight="1" x14ac:dyDescent="0.2">
      <c r="A438" s="113" t="s">
        <v>80</v>
      </c>
      <c r="B438" s="114" t="s">
        <v>85</v>
      </c>
      <c r="C438" s="115"/>
      <c r="D438" s="116"/>
      <c r="E438" s="33" t="s">
        <v>17</v>
      </c>
      <c r="F438" s="32"/>
    </row>
    <row r="439" spans="1:6" ht="30" customHeight="1" x14ac:dyDescent="0.2">
      <c r="A439" s="113"/>
      <c r="B439" s="114" t="s">
        <v>90</v>
      </c>
      <c r="C439" s="115"/>
      <c r="D439" s="116"/>
      <c r="E439" s="33" t="s">
        <v>13</v>
      </c>
      <c r="F439" s="32"/>
    </row>
    <row r="440" spans="1:6" ht="30" customHeight="1" x14ac:dyDescent="0.2">
      <c r="A440" s="113"/>
      <c r="B440" s="114" t="s">
        <v>94</v>
      </c>
      <c r="C440" s="115"/>
      <c r="D440" s="116"/>
      <c r="E440" s="33" t="s">
        <v>13</v>
      </c>
      <c r="F440" s="117"/>
    </row>
    <row r="441" spans="1:6" ht="30" customHeight="1" x14ac:dyDescent="0.2">
      <c r="A441" s="113"/>
      <c r="B441" s="114" t="s">
        <v>157</v>
      </c>
      <c r="C441" s="115"/>
      <c r="D441" s="116"/>
      <c r="E441" s="33" t="s">
        <v>166</v>
      </c>
      <c r="F441" s="118"/>
    </row>
    <row r="442" spans="1:6" ht="30" customHeight="1" x14ac:dyDescent="0.2">
      <c r="A442" s="113"/>
      <c r="B442" s="119" t="s">
        <v>78</v>
      </c>
      <c r="C442" s="120"/>
      <c r="D442" s="121"/>
      <c r="E442" s="16" t="s">
        <v>4</v>
      </c>
      <c r="F442" s="32"/>
    </row>
    <row r="443" spans="1:6" ht="30" customHeight="1" x14ac:dyDescent="0.2">
      <c r="A443" s="101" t="s">
        <v>81</v>
      </c>
      <c r="B443" s="122" t="s">
        <v>86</v>
      </c>
      <c r="C443" s="123"/>
      <c r="D443" s="124"/>
      <c r="E443" s="34" t="s">
        <v>2</v>
      </c>
      <c r="F443" s="31"/>
    </row>
    <row r="444" spans="1:6" ht="30" customHeight="1" x14ac:dyDescent="0.2">
      <c r="A444" s="101"/>
      <c r="B444" s="122" t="s">
        <v>91</v>
      </c>
      <c r="C444" s="123"/>
      <c r="D444" s="124"/>
      <c r="E444" s="34" t="s">
        <v>17</v>
      </c>
      <c r="F444" s="31"/>
    </row>
    <row r="445" spans="1:6" ht="30" customHeight="1" x14ac:dyDescent="0.2">
      <c r="A445" s="101"/>
      <c r="B445" s="122" t="s">
        <v>95</v>
      </c>
      <c r="C445" s="123"/>
      <c r="D445" s="124"/>
      <c r="E445" s="34" t="s">
        <v>166</v>
      </c>
      <c r="F445" s="31"/>
    </row>
    <row r="446" spans="1:6" ht="30" customHeight="1" x14ac:dyDescent="0.2">
      <c r="A446" s="101"/>
      <c r="B446" s="122" t="s">
        <v>96</v>
      </c>
      <c r="C446" s="123"/>
      <c r="D446" s="124"/>
      <c r="E446" s="34" t="s">
        <v>166</v>
      </c>
      <c r="F446" s="105"/>
    </row>
    <row r="447" spans="1:6" ht="30" customHeight="1" x14ac:dyDescent="0.2">
      <c r="A447" s="101"/>
      <c r="B447" s="122" t="s">
        <v>97</v>
      </c>
      <c r="C447" s="123"/>
      <c r="D447" s="124"/>
      <c r="E447" s="34" t="s">
        <v>166</v>
      </c>
      <c r="F447" s="106"/>
    </row>
    <row r="448" spans="1:6" ht="30" customHeight="1" x14ac:dyDescent="0.2">
      <c r="A448" s="101"/>
      <c r="B448" s="107" t="s">
        <v>78</v>
      </c>
      <c r="C448" s="108"/>
      <c r="D448" s="109"/>
      <c r="E448" s="17" t="s">
        <v>10</v>
      </c>
      <c r="F448" s="31"/>
    </row>
    <row r="449" spans="1:6" ht="30" customHeight="1" x14ac:dyDescent="0.2">
      <c r="A449" s="113" t="s">
        <v>82</v>
      </c>
      <c r="B449" s="114" t="s">
        <v>158</v>
      </c>
      <c r="C449" s="115"/>
      <c r="D449" s="116"/>
      <c r="E449" s="33" t="s">
        <v>2</v>
      </c>
      <c r="F449" s="32"/>
    </row>
    <row r="450" spans="1:6" ht="30" customHeight="1" x14ac:dyDescent="0.2">
      <c r="A450" s="113"/>
      <c r="B450" s="114" t="s">
        <v>164</v>
      </c>
      <c r="C450" s="115"/>
      <c r="D450" s="116"/>
      <c r="E450" s="33" t="s">
        <v>13</v>
      </c>
      <c r="F450" s="32"/>
    </row>
    <row r="451" spans="1:6" ht="30" customHeight="1" x14ac:dyDescent="0.2">
      <c r="A451" s="113"/>
      <c r="B451" s="114" t="s">
        <v>165</v>
      </c>
      <c r="C451" s="115"/>
      <c r="D451" s="116"/>
      <c r="E451" s="33" t="s">
        <v>13</v>
      </c>
      <c r="F451" s="32"/>
    </row>
    <row r="452" spans="1:6" ht="30" customHeight="1" x14ac:dyDescent="0.2">
      <c r="A452" s="113"/>
      <c r="B452" s="119" t="s">
        <v>78</v>
      </c>
      <c r="C452" s="120"/>
      <c r="D452" s="121"/>
      <c r="E452" s="16" t="s">
        <v>4</v>
      </c>
      <c r="F452" s="32"/>
    </row>
    <row r="453" spans="1:6" ht="30" customHeight="1" x14ac:dyDescent="0.2">
      <c r="A453" s="18" t="s">
        <v>83</v>
      </c>
      <c r="B453" s="107" t="s">
        <v>78</v>
      </c>
      <c r="C453" s="108"/>
      <c r="D453" s="109"/>
      <c r="E453" s="17" t="s">
        <v>10</v>
      </c>
      <c r="F453" s="31"/>
    </row>
    <row r="454" spans="1:6" ht="30" customHeight="1" x14ac:dyDescent="0.2"/>
    <row r="455" spans="1:6" ht="30" customHeight="1" x14ac:dyDescent="0.2"/>
    <row r="456" spans="1:6" ht="30" customHeight="1" x14ac:dyDescent="0.2">
      <c r="A456" s="82" t="s">
        <v>152</v>
      </c>
      <c r="B456" s="31">
        <v>14</v>
      </c>
      <c r="C456" s="13" t="s">
        <v>27</v>
      </c>
      <c r="D456" s="31" t="s">
        <v>247</v>
      </c>
      <c r="E456" s="13" t="s">
        <v>71</v>
      </c>
      <c r="F456" s="31"/>
    </row>
    <row r="457" spans="1:6" ht="30" customHeight="1" x14ac:dyDescent="0.2">
      <c r="A457" s="13" t="s">
        <v>173</v>
      </c>
      <c r="B457" s="31" t="s">
        <v>247</v>
      </c>
      <c r="C457" s="13" t="s">
        <v>30</v>
      </c>
      <c r="D457" s="42" t="s">
        <v>149</v>
      </c>
      <c r="E457" s="60"/>
      <c r="F457" s="43"/>
    </row>
    <row r="458" spans="1:6" ht="30" customHeight="1" x14ac:dyDescent="0.2">
      <c r="A458" s="57" t="s">
        <v>167</v>
      </c>
      <c r="B458" s="81"/>
      <c r="C458" s="57" t="s">
        <v>168</v>
      </c>
      <c r="D458" s="58"/>
      <c r="E458" s="13" t="s">
        <v>74</v>
      </c>
      <c r="F458" s="59" t="s">
        <v>203</v>
      </c>
    </row>
    <row r="459" spans="1:6" ht="30" customHeight="1" thickBot="1" x14ac:dyDescent="0.25">
      <c r="A459" s="15" t="s">
        <v>28</v>
      </c>
      <c r="B459" s="38"/>
      <c r="C459" s="15" t="s">
        <v>29</v>
      </c>
      <c r="D459" s="38"/>
      <c r="E459" s="37" t="s">
        <v>154</v>
      </c>
      <c r="F459" s="38">
        <v>1</v>
      </c>
    </row>
    <row r="460" spans="1:6" ht="30" customHeight="1" thickTop="1" x14ac:dyDescent="0.2">
      <c r="A460" s="29" t="s">
        <v>75</v>
      </c>
      <c r="B460" s="110" t="s">
        <v>76</v>
      </c>
      <c r="C460" s="111"/>
      <c r="D460" s="112"/>
      <c r="E460" s="30" t="s">
        <v>155</v>
      </c>
      <c r="F460" s="30" t="s">
        <v>172</v>
      </c>
    </row>
    <row r="461" spans="1:6" ht="30" customHeight="1" x14ac:dyDescent="0.2">
      <c r="A461" s="113" t="s">
        <v>77</v>
      </c>
      <c r="B461" s="114" t="s">
        <v>3</v>
      </c>
      <c r="C461" s="115"/>
      <c r="D461" s="116"/>
      <c r="E461" s="33" t="s">
        <v>2</v>
      </c>
      <c r="F461" s="117"/>
    </row>
    <row r="462" spans="1:6" ht="30" customHeight="1" x14ac:dyDescent="0.2">
      <c r="A462" s="113"/>
      <c r="B462" s="114" t="s">
        <v>87</v>
      </c>
      <c r="C462" s="115"/>
      <c r="D462" s="116"/>
      <c r="E462" s="33" t="s">
        <v>2</v>
      </c>
      <c r="F462" s="118"/>
    </row>
    <row r="463" spans="1:6" ht="30" customHeight="1" x14ac:dyDescent="0.2">
      <c r="A463" s="113"/>
      <c r="B463" s="114" t="s">
        <v>92</v>
      </c>
      <c r="C463" s="115"/>
      <c r="D463" s="116"/>
      <c r="E463" s="33" t="s">
        <v>17</v>
      </c>
      <c r="F463" s="32"/>
    </row>
    <row r="464" spans="1:6" ht="30" customHeight="1" x14ac:dyDescent="0.2">
      <c r="A464" s="113"/>
      <c r="B464" s="119" t="s">
        <v>78</v>
      </c>
      <c r="C464" s="120"/>
      <c r="D464" s="121"/>
      <c r="E464" s="16" t="s">
        <v>4</v>
      </c>
      <c r="F464" s="32"/>
    </row>
    <row r="465" spans="1:6" ht="30" customHeight="1" x14ac:dyDescent="0.2">
      <c r="A465" s="101" t="s">
        <v>79</v>
      </c>
      <c r="B465" s="102" t="s">
        <v>84</v>
      </c>
      <c r="C465" s="103"/>
      <c r="D465" s="104"/>
      <c r="E465" s="34" t="s">
        <v>2</v>
      </c>
      <c r="F465" s="105"/>
    </row>
    <row r="466" spans="1:6" ht="30" customHeight="1" x14ac:dyDescent="0.2">
      <c r="A466" s="101"/>
      <c r="B466" s="102" t="s">
        <v>88</v>
      </c>
      <c r="C466" s="103"/>
      <c r="D466" s="104"/>
      <c r="E466" s="34" t="s">
        <v>17</v>
      </c>
      <c r="F466" s="106"/>
    </row>
    <row r="467" spans="1:6" ht="30" customHeight="1" x14ac:dyDescent="0.2">
      <c r="A467" s="101"/>
      <c r="B467" s="102" t="s">
        <v>93</v>
      </c>
      <c r="C467" s="103"/>
      <c r="D467" s="104"/>
      <c r="E467" s="34" t="s">
        <v>17</v>
      </c>
      <c r="F467" s="81"/>
    </row>
    <row r="468" spans="1:6" ht="30" customHeight="1" x14ac:dyDescent="0.2">
      <c r="A468" s="101"/>
      <c r="B468" s="102" t="s">
        <v>163</v>
      </c>
      <c r="C468" s="103"/>
      <c r="D468" s="104"/>
      <c r="E468" s="34" t="s">
        <v>166</v>
      </c>
      <c r="F468" s="31"/>
    </row>
    <row r="469" spans="1:6" ht="30" customHeight="1" x14ac:dyDescent="0.2">
      <c r="A469" s="101"/>
      <c r="B469" s="102" t="s">
        <v>182</v>
      </c>
      <c r="C469" s="103"/>
      <c r="D469" s="104"/>
      <c r="E469" s="34" t="s">
        <v>166</v>
      </c>
      <c r="F469" s="31"/>
    </row>
    <row r="470" spans="1:6" ht="30" customHeight="1" x14ac:dyDescent="0.2">
      <c r="A470" s="101"/>
      <c r="B470" s="102" t="s">
        <v>98</v>
      </c>
      <c r="C470" s="103"/>
      <c r="D470" s="104"/>
      <c r="E470" s="34" t="s">
        <v>17</v>
      </c>
      <c r="F470" s="31"/>
    </row>
    <row r="471" spans="1:6" ht="30" customHeight="1" x14ac:dyDescent="0.2">
      <c r="A471" s="101"/>
      <c r="B471" s="102" t="s">
        <v>99</v>
      </c>
      <c r="C471" s="103"/>
      <c r="D471" s="104"/>
      <c r="E471" s="34" t="s">
        <v>17</v>
      </c>
      <c r="F471" s="31"/>
    </row>
    <row r="472" spans="1:6" ht="30" customHeight="1" x14ac:dyDescent="0.2">
      <c r="A472" s="101"/>
      <c r="B472" s="107" t="s">
        <v>78</v>
      </c>
      <c r="C472" s="108"/>
      <c r="D472" s="109"/>
      <c r="E472" s="17" t="s">
        <v>14</v>
      </c>
      <c r="F472" s="31"/>
    </row>
    <row r="473" spans="1:6" ht="30" customHeight="1" x14ac:dyDescent="0.2">
      <c r="A473" s="113" t="s">
        <v>80</v>
      </c>
      <c r="B473" s="114" t="s">
        <v>85</v>
      </c>
      <c r="C473" s="115"/>
      <c r="D473" s="116"/>
      <c r="E473" s="33" t="s">
        <v>17</v>
      </c>
      <c r="F473" s="32"/>
    </row>
    <row r="474" spans="1:6" ht="30" customHeight="1" x14ac:dyDescent="0.2">
      <c r="A474" s="113"/>
      <c r="B474" s="114" t="s">
        <v>90</v>
      </c>
      <c r="C474" s="115"/>
      <c r="D474" s="116"/>
      <c r="E474" s="33" t="s">
        <v>17</v>
      </c>
      <c r="F474" s="32"/>
    </row>
    <row r="475" spans="1:6" ht="30" customHeight="1" x14ac:dyDescent="0.2">
      <c r="A475" s="113"/>
      <c r="B475" s="114" t="s">
        <v>94</v>
      </c>
      <c r="C475" s="115"/>
      <c r="D475" s="116"/>
      <c r="E475" s="33" t="s">
        <v>13</v>
      </c>
      <c r="F475" s="117"/>
    </row>
    <row r="476" spans="1:6" ht="30" customHeight="1" x14ac:dyDescent="0.2">
      <c r="A476" s="113"/>
      <c r="B476" s="114" t="s">
        <v>157</v>
      </c>
      <c r="C476" s="115"/>
      <c r="D476" s="116"/>
      <c r="E476" s="33" t="s">
        <v>166</v>
      </c>
      <c r="F476" s="118"/>
    </row>
    <row r="477" spans="1:6" ht="30" customHeight="1" x14ac:dyDescent="0.2">
      <c r="A477" s="113"/>
      <c r="B477" s="119" t="s">
        <v>78</v>
      </c>
      <c r="C477" s="120"/>
      <c r="D477" s="121"/>
      <c r="E477" s="16" t="s">
        <v>4</v>
      </c>
      <c r="F477" s="32"/>
    </row>
    <row r="478" spans="1:6" ht="30" customHeight="1" x14ac:dyDescent="0.2">
      <c r="A478" s="101" t="s">
        <v>81</v>
      </c>
      <c r="B478" s="122" t="s">
        <v>86</v>
      </c>
      <c r="C478" s="123"/>
      <c r="D478" s="124"/>
      <c r="E478" s="34" t="s">
        <v>13</v>
      </c>
      <c r="F478" s="31"/>
    </row>
    <row r="479" spans="1:6" ht="30" customHeight="1" x14ac:dyDescent="0.2">
      <c r="A479" s="101"/>
      <c r="B479" s="122" t="s">
        <v>91</v>
      </c>
      <c r="C479" s="123"/>
      <c r="D479" s="124"/>
      <c r="E479" s="34" t="s">
        <v>17</v>
      </c>
      <c r="F479" s="31"/>
    </row>
    <row r="480" spans="1:6" ht="30" customHeight="1" x14ac:dyDescent="0.2">
      <c r="A480" s="101"/>
      <c r="B480" s="122" t="s">
        <v>95</v>
      </c>
      <c r="C480" s="123"/>
      <c r="D480" s="124"/>
      <c r="E480" s="34" t="s">
        <v>17</v>
      </c>
      <c r="F480" s="31"/>
    </row>
    <row r="481" spans="1:6" ht="30" customHeight="1" x14ac:dyDescent="0.2">
      <c r="A481" s="101"/>
      <c r="B481" s="122" t="s">
        <v>96</v>
      </c>
      <c r="C481" s="123"/>
      <c r="D481" s="124"/>
      <c r="E481" s="34" t="s">
        <v>166</v>
      </c>
      <c r="F481" s="105"/>
    </row>
    <row r="482" spans="1:6" ht="30" customHeight="1" x14ac:dyDescent="0.2">
      <c r="A482" s="101"/>
      <c r="B482" s="122" t="s">
        <v>97</v>
      </c>
      <c r="C482" s="123"/>
      <c r="D482" s="124"/>
      <c r="E482" s="34" t="s">
        <v>166</v>
      </c>
      <c r="F482" s="106"/>
    </row>
    <row r="483" spans="1:6" ht="30" customHeight="1" x14ac:dyDescent="0.2">
      <c r="A483" s="101"/>
      <c r="B483" s="107" t="s">
        <v>78</v>
      </c>
      <c r="C483" s="108"/>
      <c r="D483" s="109"/>
      <c r="E483" s="17" t="s">
        <v>4</v>
      </c>
      <c r="F483" s="31"/>
    </row>
    <row r="484" spans="1:6" ht="30" customHeight="1" x14ac:dyDescent="0.2">
      <c r="A484" s="113" t="s">
        <v>82</v>
      </c>
      <c r="B484" s="114" t="s">
        <v>158</v>
      </c>
      <c r="C484" s="115"/>
      <c r="D484" s="116"/>
      <c r="E484" s="33" t="s">
        <v>2</v>
      </c>
      <c r="F484" s="32"/>
    </row>
    <row r="485" spans="1:6" ht="30" customHeight="1" x14ac:dyDescent="0.2">
      <c r="A485" s="113"/>
      <c r="B485" s="114" t="s">
        <v>164</v>
      </c>
      <c r="C485" s="115"/>
      <c r="D485" s="116"/>
      <c r="E485" s="33" t="s">
        <v>17</v>
      </c>
      <c r="F485" s="32"/>
    </row>
    <row r="486" spans="1:6" ht="30" customHeight="1" x14ac:dyDescent="0.2">
      <c r="A486" s="113"/>
      <c r="B486" s="114" t="s">
        <v>165</v>
      </c>
      <c r="C486" s="115"/>
      <c r="D486" s="116"/>
      <c r="E486" s="33" t="s">
        <v>17</v>
      </c>
      <c r="F486" s="32"/>
    </row>
    <row r="487" spans="1:6" ht="30" customHeight="1" x14ac:dyDescent="0.2">
      <c r="A487" s="113"/>
      <c r="B487" s="119" t="s">
        <v>78</v>
      </c>
      <c r="C487" s="120"/>
      <c r="D487" s="121"/>
      <c r="E487" s="16" t="s">
        <v>4</v>
      </c>
      <c r="F487" s="32"/>
    </row>
    <row r="488" spans="1:6" ht="30" customHeight="1" x14ac:dyDescent="0.2">
      <c r="A488" s="18" t="s">
        <v>83</v>
      </c>
      <c r="B488" s="107" t="s">
        <v>78</v>
      </c>
      <c r="C488" s="108"/>
      <c r="D488" s="109"/>
      <c r="E488" s="17" t="s">
        <v>14</v>
      </c>
      <c r="F488" s="31"/>
    </row>
    <row r="489" spans="1:6" ht="30" customHeight="1" x14ac:dyDescent="0.2"/>
    <row r="490" spans="1:6" ht="30" customHeight="1" x14ac:dyDescent="0.2"/>
    <row r="491" spans="1:6" ht="30" customHeight="1" x14ac:dyDescent="0.2">
      <c r="A491" s="82" t="s">
        <v>152</v>
      </c>
      <c r="B491" s="31">
        <v>15</v>
      </c>
      <c r="C491" s="13" t="s">
        <v>27</v>
      </c>
      <c r="D491" s="31" t="s">
        <v>248</v>
      </c>
      <c r="E491" s="13" t="s">
        <v>71</v>
      </c>
      <c r="F491" s="31"/>
    </row>
    <row r="492" spans="1:6" ht="30" customHeight="1" x14ac:dyDescent="0.2">
      <c r="A492" s="13" t="s">
        <v>173</v>
      </c>
      <c r="B492" s="31" t="s">
        <v>248</v>
      </c>
      <c r="C492" s="13" t="s">
        <v>30</v>
      </c>
      <c r="D492" s="42" t="s">
        <v>149</v>
      </c>
      <c r="E492" s="60"/>
      <c r="F492" s="43"/>
    </row>
    <row r="493" spans="1:6" ht="30" customHeight="1" x14ac:dyDescent="0.2">
      <c r="A493" s="57" t="s">
        <v>167</v>
      </c>
      <c r="B493" s="81"/>
      <c r="C493" s="57" t="s">
        <v>168</v>
      </c>
      <c r="D493" s="58"/>
      <c r="E493" s="13" t="s">
        <v>74</v>
      </c>
      <c r="F493" s="59" t="s">
        <v>198</v>
      </c>
    </row>
    <row r="494" spans="1:6" ht="30" customHeight="1" thickBot="1" x14ac:dyDescent="0.25">
      <c r="A494" s="15" t="s">
        <v>28</v>
      </c>
      <c r="B494" s="38"/>
      <c r="C494" s="15" t="s">
        <v>29</v>
      </c>
      <c r="D494" s="38"/>
      <c r="E494" s="37" t="s">
        <v>154</v>
      </c>
      <c r="F494" s="38">
        <v>1</v>
      </c>
    </row>
    <row r="495" spans="1:6" ht="30" customHeight="1" thickTop="1" x14ac:dyDescent="0.2">
      <c r="A495" s="29" t="s">
        <v>75</v>
      </c>
      <c r="B495" s="110" t="s">
        <v>76</v>
      </c>
      <c r="C495" s="111"/>
      <c r="D495" s="112"/>
      <c r="E495" s="30" t="s">
        <v>155</v>
      </c>
      <c r="F495" s="30" t="s">
        <v>172</v>
      </c>
    </row>
    <row r="496" spans="1:6" ht="30" customHeight="1" x14ac:dyDescent="0.2">
      <c r="A496" s="113" t="s">
        <v>77</v>
      </c>
      <c r="B496" s="114" t="s">
        <v>3</v>
      </c>
      <c r="C496" s="115"/>
      <c r="D496" s="116"/>
      <c r="E496" s="33" t="s">
        <v>2</v>
      </c>
      <c r="F496" s="117"/>
    </row>
    <row r="497" spans="1:6" ht="30" customHeight="1" x14ac:dyDescent="0.2">
      <c r="A497" s="113"/>
      <c r="B497" s="114" t="s">
        <v>87</v>
      </c>
      <c r="C497" s="115"/>
      <c r="D497" s="116"/>
      <c r="E497" s="33" t="s">
        <v>2</v>
      </c>
      <c r="F497" s="118"/>
    </row>
    <row r="498" spans="1:6" ht="30" customHeight="1" x14ac:dyDescent="0.2">
      <c r="A498" s="113"/>
      <c r="B498" s="114" t="s">
        <v>92</v>
      </c>
      <c r="C498" s="115"/>
      <c r="D498" s="116"/>
      <c r="E498" s="33" t="s">
        <v>17</v>
      </c>
      <c r="F498" s="32"/>
    </row>
    <row r="499" spans="1:6" ht="30" customHeight="1" x14ac:dyDescent="0.2">
      <c r="A499" s="113"/>
      <c r="B499" s="119" t="s">
        <v>78</v>
      </c>
      <c r="C499" s="120"/>
      <c r="D499" s="121"/>
      <c r="E499" s="16" t="s">
        <v>4</v>
      </c>
      <c r="F499" s="32"/>
    </row>
    <row r="500" spans="1:6" ht="30" customHeight="1" x14ac:dyDescent="0.2">
      <c r="A500" s="101" t="s">
        <v>79</v>
      </c>
      <c r="B500" s="102" t="s">
        <v>84</v>
      </c>
      <c r="C500" s="103"/>
      <c r="D500" s="104"/>
      <c r="E500" s="34" t="s">
        <v>2</v>
      </c>
      <c r="F500" s="105"/>
    </row>
    <row r="501" spans="1:6" ht="30" customHeight="1" x14ac:dyDescent="0.2">
      <c r="A501" s="101"/>
      <c r="B501" s="102" t="s">
        <v>88</v>
      </c>
      <c r="C501" s="103"/>
      <c r="D501" s="104"/>
      <c r="E501" s="34" t="s">
        <v>2</v>
      </c>
      <c r="F501" s="106"/>
    </row>
    <row r="502" spans="1:6" ht="30" customHeight="1" x14ac:dyDescent="0.2">
      <c r="A502" s="101"/>
      <c r="B502" s="102" t="s">
        <v>93</v>
      </c>
      <c r="C502" s="103"/>
      <c r="D502" s="104"/>
      <c r="E502" s="34" t="s">
        <v>17</v>
      </c>
      <c r="F502" s="81"/>
    </row>
    <row r="503" spans="1:6" ht="30" customHeight="1" x14ac:dyDescent="0.2">
      <c r="A503" s="101"/>
      <c r="B503" s="102" t="s">
        <v>163</v>
      </c>
      <c r="C503" s="103"/>
      <c r="D503" s="104"/>
      <c r="E503" s="34" t="s">
        <v>166</v>
      </c>
      <c r="F503" s="31"/>
    </row>
    <row r="504" spans="1:6" ht="30" customHeight="1" x14ac:dyDescent="0.2">
      <c r="A504" s="101"/>
      <c r="B504" s="102" t="s">
        <v>182</v>
      </c>
      <c r="C504" s="103"/>
      <c r="D504" s="104"/>
      <c r="E504" s="34" t="s">
        <v>166</v>
      </c>
      <c r="F504" s="31"/>
    </row>
    <row r="505" spans="1:6" ht="30" customHeight="1" x14ac:dyDescent="0.2">
      <c r="A505" s="101"/>
      <c r="B505" s="102" t="s">
        <v>98</v>
      </c>
      <c r="C505" s="103"/>
      <c r="D505" s="104"/>
      <c r="E505" s="34" t="s">
        <v>2</v>
      </c>
      <c r="F505" s="31"/>
    </row>
    <row r="506" spans="1:6" ht="30" customHeight="1" x14ac:dyDescent="0.2">
      <c r="A506" s="101"/>
      <c r="B506" s="102" t="s">
        <v>99</v>
      </c>
      <c r="C506" s="103"/>
      <c r="D506" s="104"/>
      <c r="E506" s="34" t="s">
        <v>166</v>
      </c>
      <c r="F506" s="31"/>
    </row>
    <row r="507" spans="1:6" ht="30" customHeight="1" x14ac:dyDescent="0.2">
      <c r="A507" s="101"/>
      <c r="B507" s="107" t="s">
        <v>78</v>
      </c>
      <c r="C507" s="108"/>
      <c r="D507" s="109"/>
      <c r="E507" s="17" t="s">
        <v>4</v>
      </c>
      <c r="F507" s="31"/>
    </row>
    <row r="508" spans="1:6" ht="30" customHeight="1" x14ac:dyDescent="0.2">
      <c r="A508" s="113" t="s">
        <v>80</v>
      </c>
      <c r="B508" s="114" t="s">
        <v>85</v>
      </c>
      <c r="C508" s="115"/>
      <c r="D508" s="116"/>
      <c r="E508" s="33" t="s">
        <v>2</v>
      </c>
      <c r="F508" s="32"/>
    </row>
    <row r="509" spans="1:6" ht="30" customHeight="1" x14ac:dyDescent="0.2">
      <c r="A509" s="113"/>
      <c r="B509" s="114" t="s">
        <v>90</v>
      </c>
      <c r="C509" s="115"/>
      <c r="D509" s="116"/>
      <c r="E509" s="33" t="s">
        <v>166</v>
      </c>
      <c r="F509" s="32"/>
    </row>
    <row r="510" spans="1:6" ht="30" customHeight="1" x14ac:dyDescent="0.2">
      <c r="A510" s="113"/>
      <c r="B510" s="114" t="s">
        <v>94</v>
      </c>
      <c r="C510" s="115"/>
      <c r="D510" s="116"/>
      <c r="E510" s="33" t="s">
        <v>166</v>
      </c>
      <c r="F510" s="117"/>
    </row>
    <row r="511" spans="1:6" ht="30" customHeight="1" x14ac:dyDescent="0.2">
      <c r="A511" s="113"/>
      <c r="B511" s="114" t="s">
        <v>157</v>
      </c>
      <c r="C511" s="115"/>
      <c r="D511" s="116"/>
      <c r="E511" s="33" t="s">
        <v>166</v>
      </c>
      <c r="F511" s="118"/>
    </row>
    <row r="512" spans="1:6" ht="30" customHeight="1" x14ac:dyDescent="0.2">
      <c r="A512" s="113"/>
      <c r="B512" s="119" t="s">
        <v>78</v>
      </c>
      <c r="C512" s="120"/>
      <c r="D512" s="121"/>
      <c r="E512" s="16" t="s">
        <v>4</v>
      </c>
      <c r="F512" s="32"/>
    </row>
    <row r="513" spans="1:6" ht="30" customHeight="1" x14ac:dyDescent="0.2">
      <c r="A513" s="101" t="s">
        <v>81</v>
      </c>
      <c r="B513" s="122" t="s">
        <v>86</v>
      </c>
      <c r="C513" s="123"/>
      <c r="D513" s="124"/>
      <c r="E513" s="34" t="s">
        <v>17</v>
      </c>
      <c r="F513" s="31"/>
    </row>
    <row r="514" spans="1:6" ht="30" customHeight="1" x14ac:dyDescent="0.2">
      <c r="A514" s="101"/>
      <c r="B514" s="122" t="s">
        <v>91</v>
      </c>
      <c r="C514" s="123"/>
      <c r="D514" s="124"/>
      <c r="E514" s="34" t="s">
        <v>17</v>
      </c>
      <c r="F514" s="31"/>
    </row>
    <row r="515" spans="1:6" ht="30" customHeight="1" x14ac:dyDescent="0.2">
      <c r="A515" s="101"/>
      <c r="B515" s="122" t="s">
        <v>95</v>
      </c>
      <c r="C515" s="123"/>
      <c r="D515" s="124"/>
      <c r="E515" s="34" t="s">
        <v>20</v>
      </c>
      <c r="F515" s="31"/>
    </row>
    <row r="516" spans="1:6" ht="30" customHeight="1" x14ac:dyDescent="0.2">
      <c r="A516" s="101"/>
      <c r="B516" s="122" t="s">
        <v>96</v>
      </c>
      <c r="C516" s="123"/>
      <c r="D516" s="124"/>
      <c r="E516" s="34" t="s">
        <v>13</v>
      </c>
      <c r="F516" s="105"/>
    </row>
    <row r="517" spans="1:6" ht="30" customHeight="1" x14ac:dyDescent="0.2">
      <c r="A517" s="101"/>
      <c r="B517" s="122" t="s">
        <v>97</v>
      </c>
      <c r="C517" s="123"/>
      <c r="D517" s="124"/>
      <c r="E517" s="34" t="s">
        <v>166</v>
      </c>
      <c r="F517" s="106"/>
    </row>
    <row r="518" spans="1:6" ht="30" customHeight="1" x14ac:dyDescent="0.2">
      <c r="A518" s="101"/>
      <c r="B518" s="107" t="s">
        <v>78</v>
      </c>
      <c r="C518" s="108"/>
      <c r="D518" s="109"/>
      <c r="E518" s="17" t="s">
        <v>4</v>
      </c>
      <c r="F518" s="31"/>
    </row>
    <row r="519" spans="1:6" ht="30" customHeight="1" x14ac:dyDescent="0.2">
      <c r="A519" s="113" t="s">
        <v>82</v>
      </c>
      <c r="B519" s="114" t="s">
        <v>158</v>
      </c>
      <c r="C519" s="115"/>
      <c r="D519" s="116"/>
      <c r="E519" s="33" t="s">
        <v>20</v>
      </c>
      <c r="F519" s="32"/>
    </row>
    <row r="520" spans="1:6" ht="30" customHeight="1" x14ac:dyDescent="0.2">
      <c r="A520" s="113"/>
      <c r="B520" s="114" t="s">
        <v>164</v>
      </c>
      <c r="C520" s="115"/>
      <c r="D520" s="116"/>
      <c r="E520" s="33" t="s">
        <v>17</v>
      </c>
      <c r="F520" s="32"/>
    </row>
    <row r="521" spans="1:6" ht="30" customHeight="1" x14ac:dyDescent="0.2">
      <c r="A521" s="113"/>
      <c r="B521" s="114" t="s">
        <v>165</v>
      </c>
      <c r="C521" s="115"/>
      <c r="D521" s="116"/>
      <c r="E521" s="33" t="s">
        <v>17</v>
      </c>
      <c r="F521" s="32"/>
    </row>
    <row r="522" spans="1:6" ht="30" customHeight="1" x14ac:dyDescent="0.2">
      <c r="A522" s="113"/>
      <c r="B522" s="119" t="s">
        <v>78</v>
      </c>
      <c r="C522" s="120"/>
      <c r="D522" s="121"/>
      <c r="E522" s="16" t="s">
        <v>14</v>
      </c>
      <c r="F522" s="32"/>
    </row>
    <row r="523" spans="1:6" ht="30" customHeight="1" x14ac:dyDescent="0.2">
      <c r="A523" s="18" t="s">
        <v>83</v>
      </c>
      <c r="B523" s="107" t="s">
        <v>78</v>
      </c>
      <c r="C523" s="108"/>
      <c r="D523" s="109"/>
      <c r="E523" s="17" t="s">
        <v>14</v>
      </c>
      <c r="F523" s="31"/>
    </row>
    <row r="524" spans="1:6" ht="30" customHeight="1" x14ac:dyDescent="0.2"/>
    <row r="525" spans="1:6" ht="30" customHeight="1" x14ac:dyDescent="0.2"/>
    <row r="526" spans="1:6" ht="30" customHeight="1" x14ac:dyDescent="0.2">
      <c r="A526" s="82" t="s">
        <v>152</v>
      </c>
      <c r="B526" s="31">
        <v>16</v>
      </c>
      <c r="C526" s="13" t="s">
        <v>27</v>
      </c>
      <c r="D526" s="31" t="s">
        <v>249</v>
      </c>
      <c r="E526" s="13" t="s">
        <v>71</v>
      </c>
      <c r="F526" s="31"/>
    </row>
    <row r="527" spans="1:6" ht="30" customHeight="1" x14ac:dyDescent="0.2">
      <c r="A527" s="13" t="s">
        <v>173</v>
      </c>
      <c r="B527" s="31" t="s">
        <v>249</v>
      </c>
      <c r="C527" s="13" t="s">
        <v>30</v>
      </c>
      <c r="D527" s="42" t="s">
        <v>149</v>
      </c>
      <c r="E527" s="60"/>
      <c r="F527" s="43"/>
    </row>
    <row r="528" spans="1:6" ht="30" customHeight="1" x14ac:dyDescent="0.2">
      <c r="A528" s="57" t="s">
        <v>167</v>
      </c>
      <c r="B528" s="81"/>
      <c r="C528" s="57" t="s">
        <v>168</v>
      </c>
      <c r="D528" s="58"/>
      <c r="E528" s="13" t="s">
        <v>74</v>
      </c>
      <c r="F528" s="59" t="s">
        <v>198</v>
      </c>
    </row>
    <row r="529" spans="1:6" ht="30" customHeight="1" thickBot="1" x14ac:dyDescent="0.25">
      <c r="A529" s="15" t="s">
        <v>28</v>
      </c>
      <c r="B529" s="38"/>
      <c r="C529" s="15" t="s">
        <v>29</v>
      </c>
      <c r="D529" s="38"/>
      <c r="E529" s="37" t="s">
        <v>154</v>
      </c>
      <c r="F529" s="38">
        <v>1</v>
      </c>
    </row>
    <row r="530" spans="1:6" ht="30" customHeight="1" thickTop="1" x14ac:dyDescent="0.2">
      <c r="A530" s="29" t="s">
        <v>75</v>
      </c>
      <c r="B530" s="110" t="s">
        <v>76</v>
      </c>
      <c r="C530" s="111"/>
      <c r="D530" s="112"/>
      <c r="E530" s="30" t="s">
        <v>155</v>
      </c>
      <c r="F530" s="30" t="s">
        <v>172</v>
      </c>
    </row>
    <row r="531" spans="1:6" ht="30" customHeight="1" x14ac:dyDescent="0.2">
      <c r="A531" s="113" t="s">
        <v>77</v>
      </c>
      <c r="B531" s="114" t="s">
        <v>3</v>
      </c>
      <c r="C531" s="115"/>
      <c r="D531" s="116"/>
      <c r="E531" s="33" t="s">
        <v>20</v>
      </c>
      <c r="F531" s="117"/>
    </row>
    <row r="532" spans="1:6" ht="30" customHeight="1" x14ac:dyDescent="0.2">
      <c r="A532" s="113"/>
      <c r="B532" s="114" t="s">
        <v>87</v>
      </c>
      <c r="C532" s="115"/>
      <c r="D532" s="116"/>
      <c r="E532" s="33" t="s">
        <v>2</v>
      </c>
      <c r="F532" s="118"/>
    </row>
    <row r="533" spans="1:6" ht="30" customHeight="1" x14ac:dyDescent="0.2">
      <c r="A533" s="113"/>
      <c r="B533" s="114" t="s">
        <v>92</v>
      </c>
      <c r="C533" s="115"/>
      <c r="D533" s="116"/>
      <c r="E533" s="33" t="s">
        <v>17</v>
      </c>
      <c r="F533" s="32"/>
    </row>
    <row r="534" spans="1:6" ht="30" customHeight="1" x14ac:dyDescent="0.2">
      <c r="A534" s="113"/>
      <c r="B534" s="119" t="s">
        <v>78</v>
      </c>
      <c r="C534" s="120"/>
      <c r="D534" s="121"/>
      <c r="E534" s="16" t="s">
        <v>4</v>
      </c>
      <c r="F534" s="32"/>
    </row>
    <row r="535" spans="1:6" ht="30" customHeight="1" x14ac:dyDescent="0.2">
      <c r="A535" s="101" t="s">
        <v>79</v>
      </c>
      <c r="B535" s="102" t="s">
        <v>84</v>
      </c>
      <c r="C535" s="103"/>
      <c r="D535" s="104"/>
      <c r="E535" s="34" t="s">
        <v>2</v>
      </c>
      <c r="F535" s="105"/>
    </row>
    <row r="536" spans="1:6" ht="30" customHeight="1" x14ac:dyDescent="0.2">
      <c r="A536" s="101"/>
      <c r="B536" s="102" t="s">
        <v>88</v>
      </c>
      <c r="C536" s="103"/>
      <c r="D536" s="104"/>
      <c r="E536" s="34" t="s">
        <v>2</v>
      </c>
      <c r="F536" s="106"/>
    </row>
    <row r="537" spans="1:6" ht="30" customHeight="1" x14ac:dyDescent="0.2">
      <c r="A537" s="101"/>
      <c r="B537" s="102" t="s">
        <v>93</v>
      </c>
      <c r="C537" s="103"/>
      <c r="D537" s="104"/>
      <c r="E537" s="34" t="s">
        <v>17</v>
      </c>
      <c r="F537" s="81"/>
    </row>
    <row r="538" spans="1:6" ht="30" customHeight="1" x14ac:dyDescent="0.2">
      <c r="A538" s="101"/>
      <c r="B538" s="102" t="s">
        <v>163</v>
      </c>
      <c r="C538" s="103"/>
      <c r="D538" s="104"/>
      <c r="E538" s="34" t="s">
        <v>166</v>
      </c>
      <c r="F538" s="31"/>
    </row>
    <row r="539" spans="1:6" ht="30" customHeight="1" x14ac:dyDescent="0.2">
      <c r="A539" s="101"/>
      <c r="B539" s="102" t="s">
        <v>182</v>
      </c>
      <c r="C539" s="103"/>
      <c r="D539" s="104"/>
      <c r="E539" s="34" t="s">
        <v>166</v>
      </c>
      <c r="F539" s="31"/>
    </row>
    <row r="540" spans="1:6" ht="30" customHeight="1" x14ac:dyDescent="0.2">
      <c r="A540" s="101"/>
      <c r="B540" s="102" t="s">
        <v>98</v>
      </c>
      <c r="C540" s="103"/>
      <c r="D540" s="104"/>
      <c r="E540" s="34" t="s">
        <v>2</v>
      </c>
      <c r="F540" s="31"/>
    </row>
    <row r="541" spans="1:6" ht="30" customHeight="1" x14ac:dyDescent="0.2">
      <c r="A541" s="101"/>
      <c r="B541" s="102" t="s">
        <v>99</v>
      </c>
      <c r="C541" s="103"/>
      <c r="D541" s="104"/>
      <c r="E541" s="34" t="s">
        <v>166</v>
      </c>
      <c r="F541" s="31"/>
    </row>
    <row r="542" spans="1:6" ht="30" customHeight="1" x14ac:dyDescent="0.2">
      <c r="A542" s="101"/>
      <c r="B542" s="107" t="s">
        <v>78</v>
      </c>
      <c r="C542" s="108"/>
      <c r="D542" s="109"/>
      <c r="E542" s="17" t="s">
        <v>4</v>
      </c>
      <c r="F542" s="31"/>
    </row>
    <row r="543" spans="1:6" ht="30" customHeight="1" x14ac:dyDescent="0.2">
      <c r="A543" s="113" t="s">
        <v>80</v>
      </c>
      <c r="B543" s="114" t="s">
        <v>85</v>
      </c>
      <c r="C543" s="115"/>
      <c r="D543" s="116"/>
      <c r="E543" s="33" t="s">
        <v>17</v>
      </c>
      <c r="F543" s="32"/>
    </row>
    <row r="544" spans="1:6" ht="30" customHeight="1" x14ac:dyDescent="0.2">
      <c r="A544" s="113"/>
      <c r="B544" s="114" t="s">
        <v>90</v>
      </c>
      <c r="C544" s="115"/>
      <c r="D544" s="116"/>
      <c r="E544" s="33" t="s">
        <v>13</v>
      </c>
      <c r="F544" s="32"/>
    </row>
    <row r="545" spans="1:6" ht="30" customHeight="1" x14ac:dyDescent="0.2">
      <c r="A545" s="113"/>
      <c r="B545" s="114" t="s">
        <v>94</v>
      </c>
      <c r="C545" s="115"/>
      <c r="D545" s="116"/>
      <c r="E545" s="33" t="s">
        <v>13</v>
      </c>
      <c r="F545" s="117"/>
    </row>
    <row r="546" spans="1:6" ht="30" customHeight="1" x14ac:dyDescent="0.2">
      <c r="A546" s="113"/>
      <c r="B546" s="114" t="s">
        <v>157</v>
      </c>
      <c r="C546" s="115"/>
      <c r="D546" s="116"/>
      <c r="E546" s="33" t="s">
        <v>166</v>
      </c>
      <c r="F546" s="118"/>
    </row>
    <row r="547" spans="1:6" ht="30" customHeight="1" x14ac:dyDescent="0.2">
      <c r="A547" s="113"/>
      <c r="B547" s="119" t="s">
        <v>78</v>
      </c>
      <c r="C547" s="120"/>
      <c r="D547" s="121"/>
      <c r="E547" s="16" t="s">
        <v>4</v>
      </c>
      <c r="F547" s="32"/>
    </row>
    <row r="548" spans="1:6" ht="30" customHeight="1" x14ac:dyDescent="0.2">
      <c r="A548" s="101" t="s">
        <v>81</v>
      </c>
      <c r="B548" s="122" t="s">
        <v>86</v>
      </c>
      <c r="C548" s="123"/>
      <c r="D548" s="124"/>
      <c r="E548" s="34" t="s">
        <v>13</v>
      </c>
      <c r="F548" s="31"/>
    </row>
    <row r="549" spans="1:6" ht="30" customHeight="1" x14ac:dyDescent="0.2">
      <c r="A549" s="101"/>
      <c r="B549" s="122" t="s">
        <v>91</v>
      </c>
      <c r="C549" s="123"/>
      <c r="D549" s="124"/>
      <c r="E549" s="34" t="s">
        <v>17</v>
      </c>
      <c r="F549" s="31"/>
    </row>
    <row r="550" spans="1:6" ht="30" customHeight="1" x14ac:dyDescent="0.2">
      <c r="A550" s="101"/>
      <c r="B550" s="122" t="s">
        <v>95</v>
      </c>
      <c r="C550" s="123"/>
      <c r="D550" s="124"/>
      <c r="E550" s="34" t="s">
        <v>20</v>
      </c>
      <c r="F550" s="31"/>
    </row>
    <row r="551" spans="1:6" ht="30" customHeight="1" x14ac:dyDescent="0.2">
      <c r="A551" s="101"/>
      <c r="B551" s="122" t="s">
        <v>96</v>
      </c>
      <c r="C551" s="123"/>
      <c r="D551" s="124"/>
      <c r="E551" s="34" t="s">
        <v>20</v>
      </c>
      <c r="F551" s="105"/>
    </row>
    <row r="552" spans="1:6" ht="30" customHeight="1" x14ac:dyDescent="0.2">
      <c r="A552" s="101"/>
      <c r="B552" s="122" t="s">
        <v>97</v>
      </c>
      <c r="C552" s="123"/>
      <c r="D552" s="124"/>
      <c r="E552" s="34" t="s">
        <v>17</v>
      </c>
      <c r="F552" s="106"/>
    </row>
    <row r="553" spans="1:6" ht="30" customHeight="1" x14ac:dyDescent="0.2">
      <c r="A553" s="101"/>
      <c r="B553" s="107" t="s">
        <v>78</v>
      </c>
      <c r="C553" s="108"/>
      <c r="D553" s="109"/>
      <c r="E553" s="17" t="s">
        <v>14</v>
      </c>
      <c r="F553" s="31"/>
    </row>
    <row r="554" spans="1:6" ht="30" customHeight="1" x14ac:dyDescent="0.2">
      <c r="A554" s="113" t="s">
        <v>82</v>
      </c>
      <c r="B554" s="114" t="s">
        <v>158</v>
      </c>
      <c r="C554" s="115"/>
      <c r="D554" s="116"/>
      <c r="E554" s="33" t="s">
        <v>20</v>
      </c>
      <c r="F554" s="32"/>
    </row>
    <row r="555" spans="1:6" ht="30" customHeight="1" x14ac:dyDescent="0.2">
      <c r="A555" s="113"/>
      <c r="B555" s="114" t="s">
        <v>164</v>
      </c>
      <c r="C555" s="115"/>
      <c r="D555" s="116"/>
      <c r="E555" s="33" t="s">
        <v>17</v>
      </c>
      <c r="F555" s="32"/>
    </row>
    <row r="556" spans="1:6" ht="30" customHeight="1" x14ac:dyDescent="0.2">
      <c r="A556" s="113"/>
      <c r="B556" s="114" t="s">
        <v>165</v>
      </c>
      <c r="C556" s="115"/>
      <c r="D556" s="116"/>
      <c r="E556" s="33" t="s">
        <v>17</v>
      </c>
      <c r="F556" s="32"/>
    </row>
    <row r="557" spans="1:6" ht="30" customHeight="1" x14ac:dyDescent="0.2">
      <c r="A557" s="113"/>
      <c r="B557" s="119" t="s">
        <v>78</v>
      </c>
      <c r="C557" s="120"/>
      <c r="D557" s="121"/>
      <c r="E557" s="16" t="s">
        <v>14</v>
      </c>
      <c r="F557" s="32"/>
    </row>
    <row r="558" spans="1:6" ht="30" customHeight="1" x14ac:dyDescent="0.2">
      <c r="A558" s="18" t="s">
        <v>83</v>
      </c>
      <c r="B558" s="107" t="s">
        <v>78</v>
      </c>
      <c r="C558" s="108"/>
      <c r="D558" s="109"/>
      <c r="E558" s="17" t="s">
        <v>14</v>
      </c>
      <c r="F558" s="31"/>
    </row>
    <row r="559" spans="1:6" ht="30" customHeight="1" x14ac:dyDescent="0.2"/>
    <row r="560" spans="1:6" ht="30" customHeight="1" x14ac:dyDescent="0.2"/>
    <row r="561" spans="1:6" ht="30" customHeight="1" x14ac:dyDescent="0.2">
      <c r="A561" s="82" t="s">
        <v>152</v>
      </c>
      <c r="B561" s="31">
        <v>17</v>
      </c>
      <c r="C561" s="13" t="s">
        <v>27</v>
      </c>
      <c r="D561" s="31" t="s">
        <v>250</v>
      </c>
      <c r="E561" s="13" t="s">
        <v>71</v>
      </c>
      <c r="F561" s="31"/>
    </row>
    <row r="562" spans="1:6" ht="30" customHeight="1" x14ac:dyDescent="0.2">
      <c r="A562" s="13" t="s">
        <v>173</v>
      </c>
      <c r="B562" s="31" t="s">
        <v>250</v>
      </c>
      <c r="C562" s="13" t="s">
        <v>30</v>
      </c>
      <c r="D562" s="42" t="s">
        <v>149</v>
      </c>
      <c r="E562" s="60"/>
      <c r="F562" s="43"/>
    </row>
    <row r="563" spans="1:6" ht="30" customHeight="1" x14ac:dyDescent="0.2">
      <c r="A563" s="57" t="s">
        <v>167</v>
      </c>
      <c r="B563" s="81"/>
      <c r="C563" s="57" t="s">
        <v>168</v>
      </c>
      <c r="D563" s="58"/>
      <c r="E563" s="13" t="s">
        <v>74</v>
      </c>
      <c r="F563" s="59"/>
    </row>
    <row r="564" spans="1:6" ht="30" customHeight="1" thickBot="1" x14ac:dyDescent="0.25">
      <c r="A564" s="15" t="s">
        <v>28</v>
      </c>
      <c r="B564" s="38"/>
      <c r="C564" s="15" t="s">
        <v>29</v>
      </c>
      <c r="D564" s="38"/>
      <c r="E564" s="37" t="s">
        <v>154</v>
      </c>
      <c r="F564" s="38">
        <v>1</v>
      </c>
    </row>
    <row r="565" spans="1:6" ht="30" customHeight="1" thickTop="1" x14ac:dyDescent="0.2">
      <c r="A565" s="29" t="s">
        <v>75</v>
      </c>
      <c r="B565" s="110" t="s">
        <v>76</v>
      </c>
      <c r="C565" s="111"/>
      <c r="D565" s="112"/>
      <c r="E565" s="30" t="s">
        <v>155</v>
      </c>
      <c r="F565" s="30" t="s">
        <v>172</v>
      </c>
    </row>
    <row r="566" spans="1:6" ht="30" customHeight="1" x14ac:dyDescent="0.2">
      <c r="A566" s="113" t="s">
        <v>77</v>
      </c>
      <c r="B566" s="114" t="s">
        <v>3</v>
      </c>
      <c r="C566" s="115"/>
      <c r="D566" s="116"/>
      <c r="E566" s="33" t="s">
        <v>2</v>
      </c>
      <c r="F566" s="117"/>
    </row>
    <row r="567" spans="1:6" ht="30" customHeight="1" x14ac:dyDescent="0.2">
      <c r="A567" s="113"/>
      <c r="B567" s="114" t="s">
        <v>87</v>
      </c>
      <c r="C567" s="115"/>
      <c r="D567" s="116"/>
      <c r="E567" s="33" t="s">
        <v>2</v>
      </c>
      <c r="F567" s="118"/>
    </row>
    <row r="568" spans="1:6" ht="30" customHeight="1" x14ac:dyDescent="0.2">
      <c r="A568" s="113"/>
      <c r="B568" s="114" t="s">
        <v>92</v>
      </c>
      <c r="C568" s="115"/>
      <c r="D568" s="116"/>
      <c r="E568" s="33" t="s">
        <v>17</v>
      </c>
      <c r="F568" s="32"/>
    </row>
    <row r="569" spans="1:6" ht="30" customHeight="1" x14ac:dyDescent="0.2">
      <c r="A569" s="113"/>
      <c r="B569" s="119" t="s">
        <v>78</v>
      </c>
      <c r="C569" s="120"/>
      <c r="D569" s="121"/>
      <c r="E569" s="16" t="s">
        <v>4</v>
      </c>
      <c r="F569" s="32"/>
    </row>
    <row r="570" spans="1:6" ht="30" customHeight="1" x14ac:dyDescent="0.2">
      <c r="A570" s="101" t="s">
        <v>79</v>
      </c>
      <c r="B570" s="102" t="s">
        <v>84</v>
      </c>
      <c r="C570" s="103"/>
      <c r="D570" s="104"/>
      <c r="E570" s="34" t="s">
        <v>2</v>
      </c>
      <c r="F570" s="105"/>
    </row>
    <row r="571" spans="1:6" ht="30" customHeight="1" x14ac:dyDescent="0.2">
      <c r="A571" s="101"/>
      <c r="B571" s="102" t="s">
        <v>88</v>
      </c>
      <c r="C571" s="103"/>
      <c r="D571" s="104"/>
      <c r="E571" s="34" t="s">
        <v>17</v>
      </c>
      <c r="F571" s="106"/>
    </row>
    <row r="572" spans="1:6" ht="30" customHeight="1" x14ac:dyDescent="0.2">
      <c r="A572" s="101"/>
      <c r="B572" s="102" t="s">
        <v>93</v>
      </c>
      <c r="C572" s="103"/>
      <c r="D572" s="104"/>
      <c r="E572" s="34" t="s">
        <v>17</v>
      </c>
      <c r="F572" s="81"/>
    </row>
    <row r="573" spans="1:6" ht="30" customHeight="1" x14ac:dyDescent="0.2">
      <c r="A573" s="101"/>
      <c r="B573" s="102" t="s">
        <v>163</v>
      </c>
      <c r="C573" s="103"/>
      <c r="D573" s="104"/>
      <c r="E573" s="34" t="s">
        <v>166</v>
      </c>
      <c r="F573" s="31"/>
    </row>
    <row r="574" spans="1:6" ht="30" customHeight="1" x14ac:dyDescent="0.2">
      <c r="A574" s="101"/>
      <c r="B574" s="102" t="s">
        <v>182</v>
      </c>
      <c r="C574" s="103"/>
      <c r="D574" s="104"/>
      <c r="E574" s="34" t="s">
        <v>166</v>
      </c>
      <c r="F574" s="31"/>
    </row>
    <row r="575" spans="1:6" ht="30" customHeight="1" x14ac:dyDescent="0.2">
      <c r="A575" s="101"/>
      <c r="B575" s="102" t="s">
        <v>98</v>
      </c>
      <c r="C575" s="103"/>
      <c r="D575" s="104"/>
      <c r="E575" s="34" t="s">
        <v>2</v>
      </c>
      <c r="F575" s="31"/>
    </row>
    <row r="576" spans="1:6" ht="30" customHeight="1" x14ac:dyDescent="0.2">
      <c r="A576" s="101"/>
      <c r="B576" s="102" t="s">
        <v>99</v>
      </c>
      <c r="C576" s="103"/>
      <c r="D576" s="104"/>
      <c r="E576" s="34" t="s">
        <v>166</v>
      </c>
      <c r="F576" s="31"/>
    </row>
    <row r="577" spans="1:6" ht="30" customHeight="1" x14ac:dyDescent="0.2">
      <c r="A577" s="101"/>
      <c r="B577" s="107" t="s">
        <v>78</v>
      </c>
      <c r="C577" s="108"/>
      <c r="D577" s="109"/>
      <c r="E577" s="17" t="s">
        <v>4</v>
      </c>
      <c r="F577" s="31"/>
    </row>
    <row r="578" spans="1:6" ht="30" customHeight="1" x14ac:dyDescent="0.2">
      <c r="A578" s="113" t="s">
        <v>80</v>
      </c>
      <c r="B578" s="114" t="s">
        <v>85</v>
      </c>
      <c r="C578" s="115"/>
      <c r="D578" s="116"/>
      <c r="E578" s="33" t="s">
        <v>2</v>
      </c>
      <c r="F578" s="32"/>
    </row>
    <row r="579" spans="1:6" ht="30" customHeight="1" x14ac:dyDescent="0.2">
      <c r="A579" s="113"/>
      <c r="B579" s="114" t="s">
        <v>90</v>
      </c>
      <c r="C579" s="115"/>
      <c r="D579" s="116"/>
      <c r="E579" s="33" t="s">
        <v>166</v>
      </c>
      <c r="F579" s="32"/>
    </row>
    <row r="580" spans="1:6" ht="30" customHeight="1" x14ac:dyDescent="0.2">
      <c r="A580" s="113"/>
      <c r="B580" s="114" t="s">
        <v>94</v>
      </c>
      <c r="C580" s="115"/>
      <c r="D580" s="116"/>
      <c r="E580" s="33" t="s">
        <v>166</v>
      </c>
      <c r="F580" s="117"/>
    </row>
    <row r="581" spans="1:6" ht="30" customHeight="1" x14ac:dyDescent="0.2">
      <c r="A581" s="113"/>
      <c r="B581" s="114" t="s">
        <v>157</v>
      </c>
      <c r="C581" s="115"/>
      <c r="D581" s="116"/>
      <c r="E581" s="33" t="s">
        <v>166</v>
      </c>
      <c r="F581" s="118"/>
    </row>
    <row r="582" spans="1:6" ht="30" customHeight="1" x14ac:dyDescent="0.2">
      <c r="A582" s="113"/>
      <c r="B582" s="119" t="s">
        <v>78</v>
      </c>
      <c r="C582" s="120"/>
      <c r="D582" s="121"/>
      <c r="E582" s="16" t="s">
        <v>4</v>
      </c>
      <c r="F582" s="32"/>
    </row>
    <row r="583" spans="1:6" ht="30" customHeight="1" x14ac:dyDescent="0.2">
      <c r="A583" s="101" t="s">
        <v>81</v>
      </c>
      <c r="B583" s="122" t="s">
        <v>86</v>
      </c>
      <c r="C583" s="123"/>
      <c r="D583" s="124"/>
      <c r="E583" s="34" t="s">
        <v>17</v>
      </c>
      <c r="F583" s="31"/>
    </row>
    <row r="584" spans="1:6" ht="30" customHeight="1" x14ac:dyDescent="0.2">
      <c r="A584" s="101"/>
      <c r="B584" s="122" t="s">
        <v>91</v>
      </c>
      <c r="C584" s="123"/>
      <c r="D584" s="124"/>
      <c r="E584" s="34" t="s">
        <v>17</v>
      </c>
      <c r="F584" s="31"/>
    </row>
    <row r="585" spans="1:6" ht="30" customHeight="1" x14ac:dyDescent="0.2">
      <c r="A585" s="101"/>
      <c r="B585" s="122" t="s">
        <v>95</v>
      </c>
      <c r="C585" s="123"/>
      <c r="D585" s="124"/>
      <c r="E585" s="34" t="s">
        <v>13</v>
      </c>
      <c r="F585" s="31"/>
    </row>
    <row r="586" spans="1:6" ht="30" customHeight="1" x14ac:dyDescent="0.2">
      <c r="A586" s="101"/>
      <c r="B586" s="122" t="s">
        <v>96</v>
      </c>
      <c r="C586" s="123"/>
      <c r="D586" s="124"/>
      <c r="E586" s="34" t="s">
        <v>166</v>
      </c>
      <c r="F586" s="105"/>
    </row>
    <row r="587" spans="1:6" ht="30" customHeight="1" x14ac:dyDescent="0.2">
      <c r="A587" s="101"/>
      <c r="B587" s="122" t="s">
        <v>97</v>
      </c>
      <c r="C587" s="123"/>
      <c r="D587" s="124"/>
      <c r="E587" s="34" t="s">
        <v>166</v>
      </c>
      <c r="F587" s="106"/>
    </row>
    <row r="588" spans="1:6" ht="30" customHeight="1" x14ac:dyDescent="0.2">
      <c r="A588" s="101"/>
      <c r="B588" s="107" t="s">
        <v>78</v>
      </c>
      <c r="C588" s="108"/>
      <c r="D588" s="109"/>
      <c r="E588" s="17" t="s">
        <v>4</v>
      </c>
      <c r="F588" s="31"/>
    </row>
    <row r="589" spans="1:6" ht="30" customHeight="1" x14ac:dyDescent="0.2">
      <c r="A589" s="113" t="s">
        <v>82</v>
      </c>
      <c r="B589" s="114" t="s">
        <v>158</v>
      </c>
      <c r="C589" s="115"/>
      <c r="D589" s="116"/>
      <c r="E589" s="33" t="s">
        <v>2</v>
      </c>
      <c r="F589" s="32"/>
    </row>
    <row r="590" spans="1:6" ht="30" customHeight="1" x14ac:dyDescent="0.2">
      <c r="A590" s="113"/>
      <c r="B590" s="114" t="s">
        <v>164</v>
      </c>
      <c r="C590" s="115"/>
      <c r="D590" s="116"/>
      <c r="E590" s="33" t="s">
        <v>13</v>
      </c>
      <c r="F590" s="32"/>
    </row>
    <row r="591" spans="1:6" ht="30" customHeight="1" x14ac:dyDescent="0.2">
      <c r="A591" s="113"/>
      <c r="B591" s="114" t="s">
        <v>165</v>
      </c>
      <c r="C591" s="115"/>
      <c r="D591" s="116"/>
      <c r="E591" s="33" t="s">
        <v>13</v>
      </c>
      <c r="F591" s="32"/>
    </row>
    <row r="592" spans="1:6" ht="30" customHeight="1" x14ac:dyDescent="0.2">
      <c r="A592" s="113"/>
      <c r="B592" s="119" t="s">
        <v>78</v>
      </c>
      <c r="C592" s="120"/>
      <c r="D592" s="121"/>
      <c r="E592" s="16" t="s">
        <v>4</v>
      </c>
      <c r="F592" s="32"/>
    </row>
    <row r="593" spans="1:6" ht="30" customHeight="1" x14ac:dyDescent="0.2">
      <c r="A593" s="18" t="s">
        <v>83</v>
      </c>
      <c r="B593" s="107" t="s">
        <v>78</v>
      </c>
      <c r="C593" s="108"/>
      <c r="D593" s="109"/>
      <c r="E593" s="17" t="s">
        <v>4</v>
      </c>
      <c r="F593" s="31"/>
    </row>
    <row r="594" spans="1:6" ht="30" customHeight="1" x14ac:dyDescent="0.2"/>
    <row r="595" spans="1:6" ht="30" customHeight="1" x14ac:dyDescent="0.2"/>
    <row r="596" spans="1:6" ht="30" customHeight="1" x14ac:dyDescent="0.2">
      <c r="A596" s="82" t="s">
        <v>152</v>
      </c>
      <c r="B596" s="31">
        <v>18</v>
      </c>
      <c r="C596" s="13" t="s">
        <v>27</v>
      </c>
      <c r="D596" s="31" t="s">
        <v>251</v>
      </c>
      <c r="E596" s="13" t="s">
        <v>71</v>
      </c>
      <c r="F596" s="31"/>
    </row>
    <row r="597" spans="1:6" ht="30" customHeight="1" x14ac:dyDescent="0.2">
      <c r="A597" s="13" t="s">
        <v>173</v>
      </c>
      <c r="B597" s="31" t="s">
        <v>251</v>
      </c>
      <c r="C597" s="13" t="s">
        <v>30</v>
      </c>
      <c r="D597" s="42" t="s">
        <v>149</v>
      </c>
      <c r="E597" s="60"/>
      <c r="F597" s="43"/>
    </row>
    <row r="598" spans="1:6" ht="30" customHeight="1" x14ac:dyDescent="0.2">
      <c r="A598" s="57" t="s">
        <v>167</v>
      </c>
      <c r="B598" s="81"/>
      <c r="C598" s="57" t="s">
        <v>168</v>
      </c>
      <c r="D598" s="58"/>
      <c r="E598" s="13" t="s">
        <v>74</v>
      </c>
      <c r="F598" s="59"/>
    </row>
    <row r="599" spans="1:6" ht="30" customHeight="1" thickBot="1" x14ac:dyDescent="0.25">
      <c r="A599" s="15" t="s">
        <v>28</v>
      </c>
      <c r="B599" s="38"/>
      <c r="C599" s="15" t="s">
        <v>29</v>
      </c>
      <c r="D599" s="38"/>
      <c r="E599" s="37" t="s">
        <v>154</v>
      </c>
      <c r="F599" s="38">
        <v>1</v>
      </c>
    </row>
    <row r="600" spans="1:6" ht="30" customHeight="1" thickTop="1" x14ac:dyDescent="0.2">
      <c r="A600" s="29" t="s">
        <v>75</v>
      </c>
      <c r="B600" s="110" t="s">
        <v>76</v>
      </c>
      <c r="C600" s="111"/>
      <c r="D600" s="112"/>
      <c r="E600" s="30" t="s">
        <v>155</v>
      </c>
      <c r="F600" s="30" t="s">
        <v>172</v>
      </c>
    </row>
    <row r="601" spans="1:6" ht="30" customHeight="1" x14ac:dyDescent="0.2">
      <c r="A601" s="113" t="s">
        <v>77</v>
      </c>
      <c r="B601" s="114" t="s">
        <v>3</v>
      </c>
      <c r="C601" s="115"/>
      <c r="D601" s="116"/>
      <c r="E601" s="33" t="s">
        <v>2</v>
      </c>
      <c r="F601" s="117"/>
    </row>
    <row r="602" spans="1:6" ht="30" customHeight="1" x14ac:dyDescent="0.2">
      <c r="A602" s="113"/>
      <c r="B602" s="114" t="s">
        <v>87</v>
      </c>
      <c r="C602" s="115"/>
      <c r="D602" s="116"/>
      <c r="E602" s="33" t="s">
        <v>9</v>
      </c>
      <c r="F602" s="118"/>
    </row>
    <row r="603" spans="1:6" ht="30" customHeight="1" x14ac:dyDescent="0.2">
      <c r="A603" s="113"/>
      <c r="B603" s="114" t="s">
        <v>92</v>
      </c>
      <c r="C603" s="115"/>
      <c r="D603" s="116"/>
      <c r="E603" s="33" t="s">
        <v>17</v>
      </c>
      <c r="F603" s="32"/>
    </row>
    <row r="604" spans="1:6" ht="30" customHeight="1" x14ac:dyDescent="0.2">
      <c r="A604" s="113"/>
      <c r="B604" s="119" t="s">
        <v>78</v>
      </c>
      <c r="C604" s="120"/>
      <c r="D604" s="121"/>
      <c r="E604" s="16" t="s">
        <v>4</v>
      </c>
      <c r="F604" s="32"/>
    </row>
    <row r="605" spans="1:6" ht="30" customHeight="1" x14ac:dyDescent="0.2">
      <c r="A605" s="101" t="s">
        <v>79</v>
      </c>
      <c r="B605" s="102" t="s">
        <v>84</v>
      </c>
      <c r="C605" s="103"/>
      <c r="D605" s="104"/>
      <c r="E605" s="34" t="s">
        <v>2</v>
      </c>
      <c r="F605" s="105"/>
    </row>
    <row r="606" spans="1:6" ht="30" customHeight="1" x14ac:dyDescent="0.2">
      <c r="A606" s="101"/>
      <c r="B606" s="102" t="s">
        <v>88</v>
      </c>
      <c r="C606" s="103"/>
      <c r="D606" s="104"/>
      <c r="E606" s="34" t="s">
        <v>2</v>
      </c>
      <c r="F606" s="106"/>
    </row>
    <row r="607" spans="1:6" ht="30" customHeight="1" x14ac:dyDescent="0.2">
      <c r="A607" s="101"/>
      <c r="B607" s="102" t="s">
        <v>93</v>
      </c>
      <c r="C607" s="103"/>
      <c r="D607" s="104"/>
      <c r="E607" s="34" t="s">
        <v>13</v>
      </c>
      <c r="F607" s="81"/>
    </row>
    <row r="608" spans="1:6" ht="30" customHeight="1" x14ac:dyDescent="0.2">
      <c r="A608" s="101"/>
      <c r="B608" s="102" t="s">
        <v>163</v>
      </c>
      <c r="C608" s="103"/>
      <c r="D608" s="104"/>
      <c r="E608" s="34" t="s">
        <v>166</v>
      </c>
      <c r="F608" s="31"/>
    </row>
    <row r="609" spans="1:6" ht="30" customHeight="1" x14ac:dyDescent="0.2">
      <c r="A609" s="101"/>
      <c r="B609" s="102" t="s">
        <v>182</v>
      </c>
      <c r="C609" s="103"/>
      <c r="D609" s="104"/>
      <c r="E609" s="34" t="s">
        <v>166</v>
      </c>
      <c r="F609" s="31"/>
    </row>
    <row r="610" spans="1:6" ht="30" customHeight="1" x14ac:dyDescent="0.2">
      <c r="A610" s="101"/>
      <c r="B610" s="102" t="s">
        <v>98</v>
      </c>
      <c r="C610" s="103"/>
      <c r="D610" s="104"/>
      <c r="E610" s="34" t="s">
        <v>17</v>
      </c>
      <c r="F610" s="31"/>
    </row>
    <row r="611" spans="1:6" ht="30" customHeight="1" x14ac:dyDescent="0.2">
      <c r="A611" s="101"/>
      <c r="B611" s="102" t="s">
        <v>99</v>
      </c>
      <c r="C611" s="103"/>
      <c r="D611" s="104"/>
      <c r="E611" s="34" t="s">
        <v>13</v>
      </c>
      <c r="F611" s="31"/>
    </row>
    <row r="612" spans="1:6" ht="30" customHeight="1" x14ac:dyDescent="0.2">
      <c r="A612" s="101"/>
      <c r="B612" s="107" t="s">
        <v>78</v>
      </c>
      <c r="C612" s="108"/>
      <c r="D612" s="109"/>
      <c r="E612" s="17" t="s">
        <v>14</v>
      </c>
      <c r="F612" s="31"/>
    </row>
    <row r="613" spans="1:6" ht="30" customHeight="1" x14ac:dyDescent="0.2">
      <c r="A613" s="113" t="s">
        <v>80</v>
      </c>
      <c r="B613" s="114" t="s">
        <v>85</v>
      </c>
      <c r="C613" s="115"/>
      <c r="D613" s="116"/>
      <c r="E613" s="33" t="s">
        <v>17</v>
      </c>
      <c r="F613" s="32"/>
    </row>
    <row r="614" spans="1:6" ht="30" customHeight="1" x14ac:dyDescent="0.2">
      <c r="A614" s="113"/>
      <c r="B614" s="114" t="s">
        <v>90</v>
      </c>
      <c r="C614" s="115"/>
      <c r="D614" s="116"/>
      <c r="E614" s="33" t="s">
        <v>17</v>
      </c>
      <c r="F614" s="32"/>
    </row>
    <row r="615" spans="1:6" ht="30" customHeight="1" x14ac:dyDescent="0.2">
      <c r="A615" s="113"/>
      <c r="B615" s="114" t="s">
        <v>94</v>
      </c>
      <c r="C615" s="115"/>
      <c r="D615" s="116"/>
      <c r="E615" s="33" t="s">
        <v>13</v>
      </c>
      <c r="F615" s="117"/>
    </row>
    <row r="616" spans="1:6" ht="30" customHeight="1" x14ac:dyDescent="0.2">
      <c r="A616" s="113"/>
      <c r="B616" s="114" t="s">
        <v>157</v>
      </c>
      <c r="C616" s="115"/>
      <c r="D616" s="116"/>
      <c r="E616" s="33" t="s">
        <v>166</v>
      </c>
      <c r="F616" s="118"/>
    </row>
    <row r="617" spans="1:6" ht="30" customHeight="1" x14ac:dyDescent="0.2">
      <c r="A617" s="113"/>
      <c r="B617" s="119" t="s">
        <v>78</v>
      </c>
      <c r="C617" s="120"/>
      <c r="D617" s="121"/>
      <c r="E617" s="16" t="s">
        <v>4</v>
      </c>
      <c r="F617" s="32"/>
    </row>
    <row r="618" spans="1:6" ht="30" customHeight="1" x14ac:dyDescent="0.2">
      <c r="A618" s="101" t="s">
        <v>81</v>
      </c>
      <c r="B618" s="122" t="s">
        <v>86</v>
      </c>
      <c r="C618" s="123"/>
      <c r="D618" s="124"/>
      <c r="E618" s="34" t="s">
        <v>2</v>
      </c>
      <c r="F618" s="31"/>
    </row>
    <row r="619" spans="1:6" ht="30" customHeight="1" x14ac:dyDescent="0.2">
      <c r="A619" s="101"/>
      <c r="B619" s="122" t="s">
        <v>91</v>
      </c>
      <c r="C619" s="123"/>
      <c r="D619" s="124"/>
      <c r="E619" s="34" t="s">
        <v>17</v>
      </c>
      <c r="F619" s="31"/>
    </row>
    <row r="620" spans="1:6" ht="30" customHeight="1" x14ac:dyDescent="0.2">
      <c r="A620" s="101"/>
      <c r="B620" s="122" t="s">
        <v>95</v>
      </c>
      <c r="C620" s="123"/>
      <c r="D620" s="124"/>
      <c r="E620" s="34" t="s">
        <v>166</v>
      </c>
      <c r="F620" s="31"/>
    </row>
    <row r="621" spans="1:6" ht="30" customHeight="1" x14ac:dyDescent="0.2">
      <c r="A621" s="101"/>
      <c r="B621" s="122" t="s">
        <v>96</v>
      </c>
      <c r="C621" s="123"/>
      <c r="D621" s="124"/>
      <c r="E621" s="34" t="s">
        <v>166</v>
      </c>
      <c r="F621" s="105"/>
    </row>
    <row r="622" spans="1:6" ht="30" customHeight="1" x14ac:dyDescent="0.2">
      <c r="A622" s="101"/>
      <c r="B622" s="122" t="s">
        <v>97</v>
      </c>
      <c r="C622" s="123"/>
      <c r="D622" s="124"/>
      <c r="E622" s="34" t="s">
        <v>166</v>
      </c>
      <c r="F622" s="106"/>
    </row>
    <row r="623" spans="1:6" ht="30" customHeight="1" x14ac:dyDescent="0.2">
      <c r="A623" s="101"/>
      <c r="B623" s="107" t="s">
        <v>78</v>
      </c>
      <c r="C623" s="108"/>
      <c r="D623" s="109"/>
      <c r="E623" s="17" t="s">
        <v>10</v>
      </c>
      <c r="F623" s="31"/>
    </row>
    <row r="624" spans="1:6" ht="30" customHeight="1" x14ac:dyDescent="0.2">
      <c r="A624" s="113" t="s">
        <v>82</v>
      </c>
      <c r="B624" s="114" t="s">
        <v>158</v>
      </c>
      <c r="C624" s="115"/>
      <c r="D624" s="116"/>
      <c r="E624" s="33" t="s">
        <v>17</v>
      </c>
      <c r="F624" s="32"/>
    </row>
    <row r="625" spans="1:6" ht="30" customHeight="1" x14ac:dyDescent="0.2">
      <c r="A625" s="113"/>
      <c r="B625" s="114" t="s">
        <v>164</v>
      </c>
      <c r="C625" s="115"/>
      <c r="D625" s="116"/>
      <c r="E625" s="33" t="s">
        <v>13</v>
      </c>
      <c r="F625" s="32"/>
    </row>
    <row r="626" spans="1:6" ht="30" customHeight="1" x14ac:dyDescent="0.2">
      <c r="A626" s="113"/>
      <c r="B626" s="114" t="s">
        <v>165</v>
      </c>
      <c r="C626" s="115"/>
      <c r="D626" s="116"/>
      <c r="E626" s="33" t="s">
        <v>13</v>
      </c>
      <c r="F626" s="32"/>
    </row>
    <row r="627" spans="1:6" ht="30" customHeight="1" x14ac:dyDescent="0.2">
      <c r="A627" s="113"/>
      <c r="B627" s="119" t="s">
        <v>78</v>
      </c>
      <c r="C627" s="120"/>
      <c r="D627" s="121"/>
      <c r="E627" s="16" t="s">
        <v>14</v>
      </c>
      <c r="F627" s="32"/>
    </row>
    <row r="628" spans="1:6" ht="30" customHeight="1" x14ac:dyDescent="0.2">
      <c r="A628" s="18" t="s">
        <v>83</v>
      </c>
      <c r="B628" s="107" t="s">
        <v>78</v>
      </c>
      <c r="C628" s="108"/>
      <c r="D628" s="109"/>
      <c r="E628" s="17" t="s">
        <v>10</v>
      </c>
      <c r="F628" s="31"/>
    </row>
    <row r="629" spans="1:6" ht="30" customHeight="1" x14ac:dyDescent="0.2"/>
    <row r="630" spans="1:6" ht="30" customHeight="1" x14ac:dyDescent="0.2"/>
    <row r="631" spans="1:6" ht="30" customHeight="1" x14ac:dyDescent="0.2">
      <c r="A631" s="82" t="s">
        <v>152</v>
      </c>
      <c r="B631" s="31">
        <v>19</v>
      </c>
      <c r="C631" s="13" t="s">
        <v>27</v>
      </c>
      <c r="D631" s="31" t="s">
        <v>252</v>
      </c>
      <c r="E631" s="13" t="s">
        <v>71</v>
      </c>
      <c r="F631" s="31"/>
    </row>
    <row r="632" spans="1:6" ht="30" customHeight="1" x14ac:dyDescent="0.2">
      <c r="A632" s="13" t="s">
        <v>173</v>
      </c>
      <c r="B632" s="31" t="s">
        <v>252</v>
      </c>
      <c r="C632" s="13" t="s">
        <v>30</v>
      </c>
      <c r="D632" s="42" t="s">
        <v>149</v>
      </c>
      <c r="E632" s="60"/>
      <c r="F632" s="43"/>
    </row>
    <row r="633" spans="1:6" ht="30" customHeight="1" x14ac:dyDescent="0.2">
      <c r="A633" s="57" t="s">
        <v>167</v>
      </c>
      <c r="B633" s="81"/>
      <c r="C633" s="57" t="s">
        <v>168</v>
      </c>
      <c r="D633" s="58"/>
      <c r="E633" s="13" t="s">
        <v>74</v>
      </c>
      <c r="F633" s="59"/>
    </row>
    <row r="634" spans="1:6" ht="30" customHeight="1" thickBot="1" x14ac:dyDescent="0.25">
      <c r="A634" s="15" t="s">
        <v>28</v>
      </c>
      <c r="B634" s="38"/>
      <c r="C634" s="15" t="s">
        <v>29</v>
      </c>
      <c r="D634" s="38"/>
      <c r="E634" s="37" t="s">
        <v>154</v>
      </c>
      <c r="F634" s="38">
        <v>1</v>
      </c>
    </row>
    <row r="635" spans="1:6" ht="30" customHeight="1" thickTop="1" x14ac:dyDescent="0.2">
      <c r="A635" s="29" t="s">
        <v>75</v>
      </c>
      <c r="B635" s="110" t="s">
        <v>76</v>
      </c>
      <c r="C635" s="111"/>
      <c r="D635" s="112"/>
      <c r="E635" s="30" t="s">
        <v>155</v>
      </c>
      <c r="F635" s="30" t="s">
        <v>172</v>
      </c>
    </row>
    <row r="636" spans="1:6" ht="30" customHeight="1" x14ac:dyDescent="0.2">
      <c r="A636" s="113" t="s">
        <v>77</v>
      </c>
      <c r="B636" s="114" t="s">
        <v>3</v>
      </c>
      <c r="C636" s="115"/>
      <c r="D636" s="116"/>
      <c r="E636" s="33" t="s">
        <v>9</v>
      </c>
      <c r="F636" s="117"/>
    </row>
    <row r="637" spans="1:6" ht="30" customHeight="1" x14ac:dyDescent="0.2">
      <c r="A637" s="113"/>
      <c r="B637" s="114" t="s">
        <v>87</v>
      </c>
      <c r="C637" s="115"/>
      <c r="D637" s="116"/>
      <c r="E637" s="33" t="s">
        <v>20</v>
      </c>
      <c r="F637" s="118"/>
    </row>
    <row r="638" spans="1:6" ht="30" customHeight="1" x14ac:dyDescent="0.2">
      <c r="A638" s="113"/>
      <c r="B638" s="114" t="s">
        <v>92</v>
      </c>
      <c r="C638" s="115"/>
      <c r="D638" s="116"/>
      <c r="E638" s="33" t="s">
        <v>17</v>
      </c>
      <c r="F638" s="32"/>
    </row>
    <row r="639" spans="1:6" ht="30" customHeight="1" x14ac:dyDescent="0.2">
      <c r="A639" s="113"/>
      <c r="B639" s="119" t="s">
        <v>78</v>
      </c>
      <c r="C639" s="120"/>
      <c r="D639" s="121"/>
      <c r="E639" s="16" t="s">
        <v>14</v>
      </c>
      <c r="F639" s="32"/>
    </row>
    <row r="640" spans="1:6" ht="30" customHeight="1" x14ac:dyDescent="0.2">
      <c r="A640" s="101" t="s">
        <v>79</v>
      </c>
      <c r="B640" s="102" t="s">
        <v>84</v>
      </c>
      <c r="C640" s="103"/>
      <c r="D640" s="104"/>
      <c r="E640" s="34" t="s">
        <v>2</v>
      </c>
      <c r="F640" s="105"/>
    </row>
    <row r="641" spans="1:6" ht="30" customHeight="1" x14ac:dyDescent="0.2">
      <c r="A641" s="101"/>
      <c r="B641" s="102" t="s">
        <v>88</v>
      </c>
      <c r="C641" s="103"/>
      <c r="D641" s="104"/>
      <c r="E641" s="34" t="s">
        <v>9</v>
      </c>
      <c r="F641" s="106"/>
    </row>
    <row r="642" spans="1:6" ht="30" customHeight="1" x14ac:dyDescent="0.2">
      <c r="A642" s="101"/>
      <c r="B642" s="102" t="s">
        <v>93</v>
      </c>
      <c r="C642" s="103"/>
      <c r="D642" s="104"/>
      <c r="E642" s="34" t="s">
        <v>9</v>
      </c>
      <c r="F642" s="81"/>
    </row>
    <row r="643" spans="1:6" ht="30" customHeight="1" x14ac:dyDescent="0.2">
      <c r="A643" s="101"/>
      <c r="B643" s="102" t="s">
        <v>163</v>
      </c>
      <c r="C643" s="103"/>
      <c r="D643" s="104"/>
      <c r="E643" s="34" t="s">
        <v>9</v>
      </c>
      <c r="F643" s="31"/>
    </row>
    <row r="644" spans="1:6" ht="30" customHeight="1" x14ac:dyDescent="0.2">
      <c r="A644" s="101"/>
      <c r="B644" s="102" t="s">
        <v>182</v>
      </c>
      <c r="C644" s="103"/>
      <c r="D644" s="104"/>
      <c r="E644" s="34" t="s">
        <v>17</v>
      </c>
      <c r="F644" s="31"/>
    </row>
    <row r="645" spans="1:6" ht="30" customHeight="1" x14ac:dyDescent="0.2">
      <c r="A645" s="101"/>
      <c r="B645" s="102" t="s">
        <v>98</v>
      </c>
      <c r="C645" s="103"/>
      <c r="D645" s="104"/>
      <c r="E645" s="34" t="s">
        <v>2</v>
      </c>
      <c r="F645" s="31"/>
    </row>
    <row r="646" spans="1:6" ht="30" customHeight="1" x14ac:dyDescent="0.2">
      <c r="A646" s="101"/>
      <c r="B646" s="102" t="s">
        <v>99</v>
      </c>
      <c r="C646" s="103"/>
      <c r="D646" s="104"/>
      <c r="E646" s="34" t="s">
        <v>166</v>
      </c>
      <c r="F646" s="31"/>
    </row>
    <row r="647" spans="1:6" ht="30" customHeight="1" x14ac:dyDescent="0.2">
      <c r="A647" s="101"/>
      <c r="B647" s="107" t="s">
        <v>78</v>
      </c>
      <c r="C647" s="108"/>
      <c r="D647" s="109"/>
      <c r="E647" s="17" t="s">
        <v>10</v>
      </c>
      <c r="F647" s="31"/>
    </row>
    <row r="648" spans="1:6" ht="30" customHeight="1" x14ac:dyDescent="0.2">
      <c r="A648" s="113" t="s">
        <v>80</v>
      </c>
      <c r="B648" s="114" t="s">
        <v>85</v>
      </c>
      <c r="C648" s="115"/>
      <c r="D648" s="116"/>
      <c r="E648" s="33" t="s">
        <v>17</v>
      </c>
      <c r="F648" s="32"/>
    </row>
    <row r="649" spans="1:6" ht="30" customHeight="1" x14ac:dyDescent="0.2">
      <c r="A649" s="113"/>
      <c r="B649" s="114" t="s">
        <v>90</v>
      </c>
      <c r="C649" s="115"/>
      <c r="D649" s="116"/>
      <c r="E649" s="33" t="s">
        <v>17</v>
      </c>
      <c r="F649" s="32"/>
    </row>
    <row r="650" spans="1:6" ht="30" customHeight="1" x14ac:dyDescent="0.2">
      <c r="A650" s="113"/>
      <c r="B650" s="114" t="s">
        <v>94</v>
      </c>
      <c r="C650" s="115"/>
      <c r="D650" s="116"/>
      <c r="E650" s="33" t="s">
        <v>13</v>
      </c>
      <c r="F650" s="117"/>
    </row>
    <row r="651" spans="1:6" ht="30" customHeight="1" x14ac:dyDescent="0.2">
      <c r="A651" s="113"/>
      <c r="B651" s="114" t="s">
        <v>157</v>
      </c>
      <c r="C651" s="115"/>
      <c r="D651" s="116"/>
      <c r="E651" s="33" t="s">
        <v>166</v>
      </c>
      <c r="F651" s="118"/>
    </row>
    <row r="652" spans="1:6" ht="30" customHeight="1" x14ac:dyDescent="0.2">
      <c r="A652" s="113"/>
      <c r="B652" s="119" t="s">
        <v>78</v>
      </c>
      <c r="C652" s="120"/>
      <c r="D652" s="121"/>
      <c r="E652" s="16" t="s">
        <v>4</v>
      </c>
      <c r="F652" s="32"/>
    </row>
    <row r="653" spans="1:6" ht="30" customHeight="1" x14ac:dyDescent="0.2">
      <c r="A653" s="101" t="s">
        <v>81</v>
      </c>
      <c r="B653" s="122" t="s">
        <v>86</v>
      </c>
      <c r="C653" s="123"/>
      <c r="D653" s="124"/>
      <c r="E653" s="34" t="s">
        <v>13</v>
      </c>
      <c r="F653" s="31"/>
    </row>
    <row r="654" spans="1:6" ht="30" customHeight="1" x14ac:dyDescent="0.2">
      <c r="A654" s="101"/>
      <c r="B654" s="122" t="s">
        <v>91</v>
      </c>
      <c r="C654" s="123"/>
      <c r="D654" s="124"/>
      <c r="E654" s="34" t="s">
        <v>17</v>
      </c>
      <c r="F654" s="31"/>
    </row>
    <row r="655" spans="1:6" ht="30" customHeight="1" x14ac:dyDescent="0.2">
      <c r="A655" s="101"/>
      <c r="B655" s="122" t="s">
        <v>95</v>
      </c>
      <c r="C655" s="123"/>
      <c r="D655" s="124"/>
      <c r="E655" s="34" t="s">
        <v>20</v>
      </c>
      <c r="F655" s="31"/>
    </row>
    <row r="656" spans="1:6" ht="30" customHeight="1" x14ac:dyDescent="0.2">
      <c r="A656" s="101"/>
      <c r="B656" s="122" t="s">
        <v>96</v>
      </c>
      <c r="C656" s="123"/>
      <c r="D656" s="124"/>
      <c r="E656" s="34" t="s">
        <v>20</v>
      </c>
      <c r="F656" s="105"/>
    </row>
    <row r="657" spans="1:6" ht="30" customHeight="1" x14ac:dyDescent="0.2">
      <c r="A657" s="101"/>
      <c r="B657" s="122" t="s">
        <v>97</v>
      </c>
      <c r="C657" s="123"/>
      <c r="D657" s="124"/>
      <c r="E657" s="34" t="s">
        <v>20</v>
      </c>
      <c r="F657" s="106"/>
    </row>
    <row r="658" spans="1:6" ht="30" customHeight="1" x14ac:dyDescent="0.2">
      <c r="A658" s="101"/>
      <c r="B658" s="107" t="s">
        <v>78</v>
      </c>
      <c r="C658" s="108"/>
      <c r="D658" s="109"/>
      <c r="E658" s="17" t="s">
        <v>10</v>
      </c>
      <c r="F658" s="31"/>
    </row>
    <row r="659" spans="1:6" ht="30" customHeight="1" x14ac:dyDescent="0.2">
      <c r="A659" s="113" t="s">
        <v>82</v>
      </c>
      <c r="B659" s="114" t="s">
        <v>158</v>
      </c>
      <c r="C659" s="115"/>
      <c r="D659" s="116"/>
      <c r="E659" s="33" t="s">
        <v>20</v>
      </c>
      <c r="F659" s="32"/>
    </row>
    <row r="660" spans="1:6" ht="30" customHeight="1" x14ac:dyDescent="0.2">
      <c r="A660" s="113"/>
      <c r="B660" s="114" t="s">
        <v>164</v>
      </c>
      <c r="C660" s="115"/>
      <c r="D660" s="116"/>
      <c r="E660" s="33" t="s">
        <v>17</v>
      </c>
      <c r="F660" s="32"/>
    </row>
    <row r="661" spans="1:6" ht="30" customHeight="1" x14ac:dyDescent="0.2">
      <c r="A661" s="113"/>
      <c r="B661" s="114" t="s">
        <v>165</v>
      </c>
      <c r="C661" s="115"/>
      <c r="D661" s="116"/>
      <c r="E661" s="33" t="s">
        <v>17</v>
      </c>
      <c r="F661" s="32"/>
    </row>
    <row r="662" spans="1:6" ht="30" customHeight="1" x14ac:dyDescent="0.2">
      <c r="A662" s="113"/>
      <c r="B662" s="119" t="s">
        <v>78</v>
      </c>
      <c r="C662" s="120"/>
      <c r="D662" s="121"/>
      <c r="E662" s="16" t="s">
        <v>14</v>
      </c>
      <c r="F662" s="32"/>
    </row>
    <row r="663" spans="1:6" ht="30" customHeight="1" x14ac:dyDescent="0.2">
      <c r="A663" s="18" t="s">
        <v>83</v>
      </c>
      <c r="B663" s="107" t="s">
        <v>78</v>
      </c>
      <c r="C663" s="108"/>
      <c r="D663" s="109"/>
      <c r="E663" s="17" t="s">
        <v>10</v>
      </c>
      <c r="F663" s="31"/>
    </row>
    <row r="664" spans="1:6" ht="30" customHeight="1" x14ac:dyDescent="0.2"/>
    <row r="665" spans="1:6" ht="30" customHeight="1" x14ac:dyDescent="0.2"/>
    <row r="666" spans="1:6" ht="30" customHeight="1" x14ac:dyDescent="0.2">
      <c r="A666" s="82" t="s">
        <v>152</v>
      </c>
      <c r="B666" s="31">
        <v>20</v>
      </c>
      <c r="C666" s="13" t="s">
        <v>27</v>
      </c>
      <c r="D666" s="31" t="s">
        <v>253</v>
      </c>
      <c r="E666" s="13" t="s">
        <v>71</v>
      </c>
      <c r="F666" s="31"/>
    </row>
    <row r="667" spans="1:6" ht="30" customHeight="1" x14ac:dyDescent="0.2">
      <c r="A667" s="13" t="s">
        <v>173</v>
      </c>
      <c r="B667" s="31" t="s">
        <v>253</v>
      </c>
      <c r="C667" s="13" t="s">
        <v>30</v>
      </c>
      <c r="D667" s="42" t="s">
        <v>149</v>
      </c>
      <c r="E667" s="60"/>
      <c r="F667" s="43"/>
    </row>
    <row r="668" spans="1:6" ht="30" customHeight="1" x14ac:dyDescent="0.2">
      <c r="A668" s="57" t="s">
        <v>167</v>
      </c>
      <c r="B668" s="81"/>
      <c r="C668" s="57" t="s">
        <v>168</v>
      </c>
      <c r="D668" s="58"/>
      <c r="E668" s="13" t="s">
        <v>74</v>
      </c>
      <c r="F668" s="59"/>
    </row>
    <row r="669" spans="1:6" ht="30" customHeight="1" thickBot="1" x14ac:dyDescent="0.25">
      <c r="A669" s="15" t="s">
        <v>28</v>
      </c>
      <c r="B669" s="38"/>
      <c r="C669" s="15" t="s">
        <v>29</v>
      </c>
      <c r="D669" s="38"/>
      <c r="E669" s="37" t="s">
        <v>154</v>
      </c>
      <c r="F669" s="38">
        <v>1</v>
      </c>
    </row>
    <row r="670" spans="1:6" ht="30" customHeight="1" thickTop="1" x14ac:dyDescent="0.2">
      <c r="A670" s="29" t="s">
        <v>75</v>
      </c>
      <c r="B670" s="110" t="s">
        <v>76</v>
      </c>
      <c r="C670" s="111"/>
      <c r="D670" s="112"/>
      <c r="E670" s="30" t="s">
        <v>155</v>
      </c>
      <c r="F670" s="30" t="s">
        <v>172</v>
      </c>
    </row>
    <row r="671" spans="1:6" ht="30" customHeight="1" x14ac:dyDescent="0.2">
      <c r="A671" s="113" t="s">
        <v>77</v>
      </c>
      <c r="B671" s="114" t="s">
        <v>3</v>
      </c>
      <c r="C671" s="115"/>
      <c r="D671" s="116"/>
      <c r="E671" s="33" t="s">
        <v>2</v>
      </c>
      <c r="F671" s="117"/>
    </row>
    <row r="672" spans="1:6" ht="30" customHeight="1" x14ac:dyDescent="0.2">
      <c r="A672" s="113"/>
      <c r="B672" s="114" t="s">
        <v>87</v>
      </c>
      <c r="C672" s="115"/>
      <c r="D672" s="116"/>
      <c r="E672" s="33" t="s">
        <v>17</v>
      </c>
      <c r="F672" s="118"/>
    </row>
    <row r="673" spans="1:6" ht="30" customHeight="1" x14ac:dyDescent="0.2">
      <c r="A673" s="113"/>
      <c r="B673" s="114" t="s">
        <v>92</v>
      </c>
      <c r="C673" s="115"/>
      <c r="D673" s="116"/>
      <c r="E673" s="33" t="s">
        <v>17</v>
      </c>
      <c r="F673" s="32"/>
    </row>
    <row r="674" spans="1:6" ht="30" customHeight="1" x14ac:dyDescent="0.2">
      <c r="A674" s="113"/>
      <c r="B674" s="119" t="s">
        <v>78</v>
      </c>
      <c r="C674" s="120"/>
      <c r="D674" s="121"/>
      <c r="E674" s="16" t="s">
        <v>10</v>
      </c>
      <c r="F674" s="32"/>
    </row>
    <row r="675" spans="1:6" ht="30" customHeight="1" x14ac:dyDescent="0.2">
      <c r="A675" s="101" t="s">
        <v>79</v>
      </c>
      <c r="B675" s="102" t="s">
        <v>84</v>
      </c>
      <c r="C675" s="103"/>
      <c r="D675" s="104"/>
      <c r="E675" s="34" t="s">
        <v>2</v>
      </c>
      <c r="F675" s="105"/>
    </row>
    <row r="676" spans="1:6" ht="30" customHeight="1" x14ac:dyDescent="0.2">
      <c r="A676" s="101"/>
      <c r="B676" s="102" t="s">
        <v>88</v>
      </c>
      <c r="C676" s="103"/>
      <c r="D676" s="104"/>
      <c r="E676" s="34" t="s">
        <v>2</v>
      </c>
      <c r="F676" s="106"/>
    </row>
    <row r="677" spans="1:6" ht="30" customHeight="1" x14ac:dyDescent="0.2">
      <c r="A677" s="101"/>
      <c r="B677" s="102" t="s">
        <v>93</v>
      </c>
      <c r="C677" s="103"/>
      <c r="D677" s="104"/>
      <c r="E677" s="34" t="s">
        <v>17</v>
      </c>
      <c r="F677" s="81"/>
    </row>
    <row r="678" spans="1:6" ht="30" customHeight="1" x14ac:dyDescent="0.2">
      <c r="A678" s="101"/>
      <c r="B678" s="102" t="s">
        <v>163</v>
      </c>
      <c r="C678" s="103"/>
      <c r="D678" s="104"/>
      <c r="E678" s="34" t="s">
        <v>166</v>
      </c>
      <c r="F678" s="31"/>
    </row>
    <row r="679" spans="1:6" ht="30" customHeight="1" x14ac:dyDescent="0.2">
      <c r="A679" s="101"/>
      <c r="B679" s="102" t="s">
        <v>182</v>
      </c>
      <c r="C679" s="103"/>
      <c r="D679" s="104"/>
      <c r="E679" s="34" t="s">
        <v>166</v>
      </c>
      <c r="F679" s="31"/>
    </row>
    <row r="680" spans="1:6" ht="30" customHeight="1" x14ac:dyDescent="0.2">
      <c r="A680" s="101"/>
      <c r="B680" s="102" t="s">
        <v>98</v>
      </c>
      <c r="C680" s="103"/>
      <c r="D680" s="104"/>
      <c r="E680" s="34" t="s">
        <v>2</v>
      </c>
      <c r="F680" s="31"/>
    </row>
    <row r="681" spans="1:6" ht="30" customHeight="1" x14ac:dyDescent="0.2">
      <c r="A681" s="101"/>
      <c r="B681" s="102" t="s">
        <v>99</v>
      </c>
      <c r="C681" s="103"/>
      <c r="D681" s="104"/>
      <c r="E681" s="34" t="s">
        <v>166</v>
      </c>
      <c r="F681" s="31"/>
    </row>
    <row r="682" spans="1:6" ht="30" customHeight="1" x14ac:dyDescent="0.2">
      <c r="A682" s="101"/>
      <c r="B682" s="107" t="s">
        <v>78</v>
      </c>
      <c r="C682" s="108"/>
      <c r="D682" s="109"/>
      <c r="E682" s="17" t="s">
        <v>4</v>
      </c>
      <c r="F682" s="31"/>
    </row>
    <row r="683" spans="1:6" ht="30" customHeight="1" x14ac:dyDescent="0.2">
      <c r="A683" s="113" t="s">
        <v>80</v>
      </c>
      <c r="B683" s="114" t="s">
        <v>85</v>
      </c>
      <c r="C683" s="115"/>
      <c r="D683" s="116"/>
      <c r="E683" s="33" t="s">
        <v>2</v>
      </c>
      <c r="F683" s="32"/>
    </row>
    <row r="684" spans="1:6" ht="30" customHeight="1" x14ac:dyDescent="0.2">
      <c r="A684" s="113"/>
      <c r="B684" s="114" t="s">
        <v>90</v>
      </c>
      <c r="C684" s="115"/>
      <c r="D684" s="116"/>
      <c r="E684" s="33" t="s">
        <v>166</v>
      </c>
      <c r="F684" s="32"/>
    </row>
    <row r="685" spans="1:6" ht="30" customHeight="1" x14ac:dyDescent="0.2">
      <c r="A685" s="113"/>
      <c r="B685" s="114" t="s">
        <v>94</v>
      </c>
      <c r="C685" s="115"/>
      <c r="D685" s="116"/>
      <c r="E685" s="33" t="s">
        <v>166</v>
      </c>
      <c r="F685" s="117"/>
    </row>
    <row r="686" spans="1:6" ht="30" customHeight="1" x14ac:dyDescent="0.2">
      <c r="A686" s="113"/>
      <c r="B686" s="114" t="s">
        <v>157</v>
      </c>
      <c r="C686" s="115"/>
      <c r="D686" s="116"/>
      <c r="E686" s="33" t="s">
        <v>166</v>
      </c>
      <c r="F686" s="118"/>
    </row>
    <row r="687" spans="1:6" ht="30" customHeight="1" x14ac:dyDescent="0.2">
      <c r="A687" s="113"/>
      <c r="B687" s="119" t="s">
        <v>78</v>
      </c>
      <c r="C687" s="120"/>
      <c r="D687" s="121"/>
      <c r="E687" s="16" t="s">
        <v>4</v>
      </c>
      <c r="F687" s="32"/>
    </row>
    <row r="688" spans="1:6" ht="30" customHeight="1" x14ac:dyDescent="0.2">
      <c r="A688" s="101" t="s">
        <v>81</v>
      </c>
      <c r="B688" s="122" t="s">
        <v>86</v>
      </c>
      <c r="C688" s="123"/>
      <c r="D688" s="124"/>
      <c r="E688" s="34" t="s">
        <v>17</v>
      </c>
      <c r="F688" s="31"/>
    </row>
    <row r="689" spans="1:6" ht="30" customHeight="1" x14ac:dyDescent="0.2">
      <c r="A689" s="101"/>
      <c r="B689" s="122" t="s">
        <v>91</v>
      </c>
      <c r="C689" s="123"/>
      <c r="D689" s="124"/>
      <c r="E689" s="34" t="s">
        <v>17</v>
      </c>
      <c r="F689" s="31"/>
    </row>
    <row r="690" spans="1:6" ht="30" customHeight="1" x14ac:dyDescent="0.2">
      <c r="A690" s="101"/>
      <c r="B690" s="122" t="s">
        <v>95</v>
      </c>
      <c r="C690" s="123"/>
      <c r="D690" s="124"/>
      <c r="E690" s="34" t="s">
        <v>20</v>
      </c>
      <c r="F690" s="31"/>
    </row>
    <row r="691" spans="1:6" ht="30" customHeight="1" x14ac:dyDescent="0.2">
      <c r="A691" s="101"/>
      <c r="B691" s="122" t="s">
        <v>96</v>
      </c>
      <c r="C691" s="123"/>
      <c r="D691" s="124"/>
      <c r="E691" s="34" t="s">
        <v>17</v>
      </c>
      <c r="F691" s="105"/>
    </row>
    <row r="692" spans="1:6" ht="30" customHeight="1" x14ac:dyDescent="0.2">
      <c r="A692" s="101"/>
      <c r="B692" s="122" t="s">
        <v>97</v>
      </c>
      <c r="C692" s="123"/>
      <c r="D692" s="124"/>
      <c r="E692" s="34" t="s">
        <v>166</v>
      </c>
      <c r="F692" s="106"/>
    </row>
    <row r="693" spans="1:6" ht="30" customHeight="1" x14ac:dyDescent="0.2">
      <c r="A693" s="101"/>
      <c r="B693" s="107" t="s">
        <v>78</v>
      </c>
      <c r="C693" s="108"/>
      <c r="D693" s="109"/>
      <c r="E693" s="17" t="s">
        <v>4</v>
      </c>
      <c r="F693" s="31"/>
    </row>
    <row r="694" spans="1:6" ht="30" customHeight="1" x14ac:dyDescent="0.2">
      <c r="A694" s="113" t="s">
        <v>82</v>
      </c>
      <c r="B694" s="114" t="s">
        <v>158</v>
      </c>
      <c r="C694" s="115"/>
      <c r="D694" s="116"/>
      <c r="E694" s="33" t="s">
        <v>9</v>
      </c>
      <c r="F694" s="32"/>
    </row>
    <row r="695" spans="1:6" ht="30" customHeight="1" x14ac:dyDescent="0.2">
      <c r="A695" s="113"/>
      <c r="B695" s="114" t="s">
        <v>164</v>
      </c>
      <c r="C695" s="115"/>
      <c r="D695" s="116"/>
      <c r="E695" s="33" t="s">
        <v>17</v>
      </c>
      <c r="F695" s="32"/>
    </row>
    <row r="696" spans="1:6" ht="30" customHeight="1" x14ac:dyDescent="0.2">
      <c r="A696" s="113"/>
      <c r="B696" s="114" t="s">
        <v>165</v>
      </c>
      <c r="C696" s="115"/>
      <c r="D696" s="116"/>
      <c r="E696" s="33" t="s">
        <v>17</v>
      </c>
      <c r="F696" s="32"/>
    </row>
    <row r="697" spans="1:6" ht="30" customHeight="1" x14ac:dyDescent="0.2">
      <c r="A697" s="113"/>
      <c r="B697" s="119" t="s">
        <v>78</v>
      </c>
      <c r="C697" s="120"/>
      <c r="D697" s="121"/>
      <c r="E697" s="16" t="s">
        <v>4</v>
      </c>
      <c r="F697" s="32"/>
    </row>
    <row r="698" spans="1:6" ht="30" customHeight="1" x14ac:dyDescent="0.2">
      <c r="A698" s="18" t="s">
        <v>83</v>
      </c>
      <c r="B698" s="107" t="s">
        <v>78</v>
      </c>
      <c r="C698" s="108"/>
      <c r="D698" s="109"/>
      <c r="E698" s="17" t="s">
        <v>10</v>
      </c>
      <c r="F698" s="31"/>
    </row>
    <row r="699" spans="1:6" ht="30" customHeight="1" x14ac:dyDescent="0.2"/>
    <row r="700" spans="1:6" ht="30" customHeight="1" x14ac:dyDescent="0.2"/>
    <row r="701" spans="1:6" ht="30" customHeight="1" x14ac:dyDescent="0.2">
      <c r="A701" s="82" t="s">
        <v>152</v>
      </c>
      <c r="B701" s="31">
        <v>21</v>
      </c>
      <c r="C701" s="13" t="s">
        <v>27</v>
      </c>
      <c r="D701" s="31" t="s">
        <v>254</v>
      </c>
      <c r="E701" s="13" t="s">
        <v>71</v>
      </c>
      <c r="F701" s="31"/>
    </row>
    <row r="702" spans="1:6" ht="30" customHeight="1" x14ac:dyDescent="0.2">
      <c r="A702" s="13" t="s">
        <v>173</v>
      </c>
      <c r="B702" s="31" t="s">
        <v>254</v>
      </c>
      <c r="C702" s="13" t="s">
        <v>30</v>
      </c>
      <c r="D702" s="42" t="s">
        <v>149</v>
      </c>
      <c r="E702" s="60"/>
      <c r="F702" s="43"/>
    </row>
    <row r="703" spans="1:6" ht="30" customHeight="1" x14ac:dyDescent="0.2">
      <c r="A703" s="57" t="s">
        <v>167</v>
      </c>
      <c r="B703" s="81"/>
      <c r="C703" s="57" t="s">
        <v>168</v>
      </c>
      <c r="D703" s="58"/>
      <c r="E703" s="13" t="s">
        <v>74</v>
      </c>
      <c r="F703" s="59" t="s">
        <v>198</v>
      </c>
    </row>
    <row r="704" spans="1:6" ht="30" customHeight="1" thickBot="1" x14ac:dyDescent="0.25">
      <c r="A704" s="15" t="s">
        <v>28</v>
      </c>
      <c r="B704" s="38"/>
      <c r="C704" s="15" t="s">
        <v>29</v>
      </c>
      <c r="D704" s="38"/>
      <c r="E704" s="37" t="s">
        <v>154</v>
      </c>
      <c r="F704" s="38">
        <v>1</v>
      </c>
    </row>
    <row r="705" spans="1:6" ht="30" customHeight="1" thickTop="1" x14ac:dyDescent="0.2">
      <c r="A705" s="29" t="s">
        <v>75</v>
      </c>
      <c r="B705" s="110" t="s">
        <v>76</v>
      </c>
      <c r="C705" s="111"/>
      <c r="D705" s="112"/>
      <c r="E705" s="30" t="s">
        <v>155</v>
      </c>
      <c r="F705" s="30" t="s">
        <v>172</v>
      </c>
    </row>
    <row r="706" spans="1:6" ht="30" customHeight="1" x14ac:dyDescent="0.2">
      <c r="A706" s="113" t="s">
        <v>77</v>
      </c>
      <c r="B706" s="114" t="s">
        <v>3</v>
      </c>
      <c r="C706" s="115"/>
      <c r="D706" s="116"/>
      <c r="E706" s="33" t="s">
        <v>20</v>
      </c>
      <c r="F706" s="117"/>
    </row>
    <row r="707" spans="1:6" ht="30" customHeight="1" x14ac:dyDescent="0.2">
      <c r="A707" s="113"/>
      <c r="B707" s="114" t="s">
        <v>87</v>
      </c>
      <c r="C707" s="115"/>
      <c r="D707" s="116"/>
      <c r="E707" s="33" t="s">
        <v>20</v>
      </c>
      <c r="F707" s="118"/>
    </row>
    <row r="708" spans="1:6" ht="30" customHeight="1" x14ac:dyDescent="0.2">
      <c r="A708" s="113"/>
      <c r="B708" s="114" t="s">
        <v>92</v>
      </c>
      <c r="C708" s="115"/>
      <c r="D708" s="116"/>
      <c r="E708" s="33" t="s">
        <v>20</v>
      </c>
      <c r="F708" s="32"/>
    </row>
    <row r="709" spans="1:6" ht="30" customHeight="1" x14ac:dyDescent="0.2">
      <c r="A709" s="113"/>
      <c r="B709" s="119" t="s">
        <v>78</v>
      </c>
      <c r="C709" s="120"/>
      <c r="D709" s="121"/>
      <c r="E709" s="16" t="s">
        <v>14</v>
      </c>
      <c r="F709" s="32"/>
    </row>
    <row r="710" spans="1:6" ht="30" customHeight="1" x14ac:dyDescent="0.2">
      <c r="A710" s="101" t="s">
        <v>79</v>
      </c>
      <c r="B710" s="102" t="s">
        <v>84</v>
      </c>
      <c r="C710" s="103"/>
      <c r="D710" s="104"/>
      <c r="E710" s="34" t="s">
        <v>17</v>
      </c>
      <c r="F710" s="105"/>
    </row>
    <row r="711" spans="1:6" ht="30" customHeight="1" x14ac:dyDescent="0.2">
      <c r="A711" s="101"/>
      <c r="B711" s="102" t="s">
        <v>88</v>
      </c>
      <c r="C711" s="103"/>
      <c r="D711" s="104"/>
      <c r="E711" s="34" t="s">
        <v>2</v>
      </c>
      <c r="F711" s="106"/>
    </row>
    <row r="712" spans="1:6" ht="30" customHeight="1" x14ac:dyDescent="0.2">
      <c r="A712" s="101"/>
      <c r="B712" s="102" t="s">
        <v>93</v>
      </c>
      <c r="C712" s="103"/>
      <c r="D712" s="104"/>
      <c r="E712" s="34" t="s">
        <v>17</v>
      </c>
      <c r="F712" s="81"/>
    </row>
    <row r="713" spans="1:6" ht="30" customHeight="1" x14ac:dyDescent="0.2">
      <c r="A713" s="101"/>
      <c r="B713" s="102" t="s">
        <v>163</v>
      </c>
      <c r="C713" s="103"/>
      <c r="D713" s="104"/>
      <c r="E713" s="34" t="s">
        <v>166</v>
      </c>
      <c r="F713" s="31"/>
    </row>
    <row r="714" spans="1:6" ht="30" customHeight="1" x14ac:dyDescent="0.2">
      <c r="A714" s="101"/>
      <c r="B714" s="102" t="s">
        <v>182</v>
      </c>
      <c r="C714" s="103"/>
      <c r="D714" s="104"/>
      <c r="E714" s="34" t="s">
        <v>166</v>
      </c>
      <c r="F714" s="31"/>
    </row>
    <row r="715" spans="1:6" ht="30" customHeight="1" x14ac:dyDescent="0.2">
      <c r="A715" s="101"/>
      <c r="B715" s="102" t="s">
        <v>98</v>
      </c>
      <c r="C715" s="103"/>
      <c r="D715" s="104"/>
      <c r="E715" s="34" t="s">
        <v>2</v>
      </c>
      <c r="F715" s="31"/>
    </row>
    <row r="716" spans="1:6" ht="30" customHeight="1" x14ac:dyDescent="0.2">
      <c r="A716" s="101"/>
      <c r="B716" s="102" t="s">
        <v>99</v>
      </c>
      <c r="C716" s="103"/>
      <c r="D716" s="104"/>
      <c r="E716" s="34" t="s">
        <v>166</v>
      </c>
      <c r="F716" s="31"/>
    </row>
    <row r="717" spans="1:6" ht="30" customHeight="1" x14ac:dyDescent="0.2">
      <c r="A717" s="101"/>
      <c r="B717" s="107" t="s">
        <v>78</v>
      </c>
      <c r="C717" s="108"/>
      <c r="D717" s="109"/>
      <c r="E717" s="17" t="s">
        <v>4</v>
      </c>
      <c r="F717" s="31"/>
    </row>
    <row r="718" spans="1:6" ht="30" customHeight="1" x14ac:dyDescent="0.2">
      <c r="A718" s="113" t="s">
        <v>80</v>
      </c>
      <c r="B718" s="114" t="s">
        <v>85</v>
      </c>
      <c r="C718" s="115"/>
      <c r="D718" s="116"/>
      <c r="E718" s="33" t="s">
        <v>2</v>
      </c>
      <c r="F718" s="32"/>
    </row>
    <row r="719" spans="1:6" ht="30" customHeight="1" x14ac:dyDescent="0.2">
      <c r="A719" s="113"/>
      <c r="B719" s="114" t="s">
        <v>90</v>
      </c>
      <c r="C719" s="115"/>
      <c r="D719" s="116"/>
      <c r="E719" s="33" t="s">
        <v>166</v>
      </c>
      <c r="F719" s="32"/>
    </row>
    <row r="720" spans="1:6" ht="30" customHeight="1" x14ac:dyDescent="0.2">
      <c r="A720" s="113"/>
      <c r="B720" s="114" t="s">
        <v>94</v>
      </c>
      <c r="C720" s="115"/>
      <c r="D720" s="116"/>
      <c r="E720" s="33" t="s">
        <v>166</v>
      </c>
      <c r="F720" s="117"/>
    </row>
    <row r="721" spans="1:6" ht="30" customHeight="1" x14ac:dyDescent="0.2">
      <c r="A721" s="113"/>
      <c r="B721" s="114" t="s">
        <v>157</v>
      </c>
      <c r="C721" s="115"/>
      <c r="D721" s="116"/>
      <c r="E721" s="33" t="s">
        <v>166</v>
      </c>
      <c r="F721" s="118"/>
    </row>
    <row r="722" spans="1:6" ht="30" customHeight="1" x14ac:dyDescent="0.2">
      <c r="A722" s="113"/>
      <c r="B722" s="119" t="s">
        <v>78</v>
      </c>
      <c r="C722" s="120"/>
      <c r="D722" s="121"/>
      <c r="E722" s="16" t="s">
        <v>4</v>
      </c>
      <c r="F722" s="32"/>
    </row>
    <row r="723" spans="1:6" ht="30" customHeight="1" x14ac:dyDescent="0.2">
      <c r="A723" s="101" t="s">
        <v>81</v>
      </c>
      <c r="B723" s="122" t="s">
        <v>86</v>
      </c>
      <c r="C723" s="123"/>
      <c r="D723" s="124"/>
      <c r="E723" s="34" t="s">
        <v>17</v>
      </c>
      <c r="F723" s="31"/>
    </row>
    <row r="724" spans="1:6" ht="30" customHeight="1" x14ac:dyDescent="0.2">
      <c r="A724" s="101"/>
      <c r="B724" s="122" t="s">
        <v>91</v>
      </c>
      <c r="C724" s="123"/>
      <c r="D724" s="124"/>
      <c r="E724" s="34" t="s">
        <v>17</v>
      </c>
      <c r="F724" s="31"/>
    </row>
    <row r="725" spans="1:6" ht="30" customHeight="1" x14ac:dyDescent="0.2">
      <c r="A725" s="101"/>
      <c r="B725" s="122" t="s">
        <v>95</v>
      </c>
      <c r="C725" s="123"/>
      <c r="D725" s="124"/>
      <c r="E725" s="34" t="s">
        <v>20</v>
      </c>
      <c r="F725" s="31"/>
    </row>
    <row r="726" spans="1:6" ht="30" customHeight="1" x14ac:dyDescent="0.2">
      <c r="A726" s="101"/>
      <c r="B726" s="122" t="s">
        <v>96</v>
      </c>
      <c r="C726" s="123"/>
      <c r="D726" s="124"/>
      <c r="E726" s="34" t="s">
        <v>17</v>
      </c>
      <c r="F726" s="105"/>
    </row>
    <row r="727" spans="1:6" ht="30" customHeight="1" x14ac:dyDescent="0.2">
      <c r="A727" s="101"/>
      <c r="B727" s="122" t="s">
        <v>97</v>
      </c>
      <c r="C727" s="123"/>
      <c r="D727" s="124"/>
      <c r="E727" s="34" t="s">
        <v>166</v>
      </c>
      <c r="F727" s="106"/>
    </row>
    <row r="728" spans="1:6" ht="30" customHeight="1" x14ac:dyDescent="0.2">
      <c r="A728" s="101"/>
      <c r="B728" s="107" t="s">
        <v>78</v>
      </c>
      <c r="C728" s="108"/>
      <c r="D728" s="109"/>
      <c r="E728" s="17" t="s">
        <v>4</v>
      </c>
      <c r="F728" s="31"/>
    </row>
    <row r="729" spans="1:6" ht="30" customHeight="1" x14ac:dyDescent="0.2">
      <c r="A729" s="113" t="s">
        <v>82</v>
      </c>
      <c r="B729" s="114" t="s">
        <v>158</v>
      </c>
      <c r="C729" s="115"/>
      <c r="D729" s="116"/>
      <c r="E729" s="33" t="s">
        <v>20</v>
      </c>
      <c r="F729" s="32"/>
    </row>
    <row r="730" spans="1:6" ht="30" customHeight="1" x14ac:dyDescent="0.2">
      <c r="A730" s="113"/>
      <c r="B730" s="114" t="s">
        <v>164</v>
      </c>
      <c r="C730" s="115"/>
      <c r="D730" s="116"/>
      <c r="E730" s="33" t="s">
        <v>17</v>
      </c>
      <c r="F730" s="32"/>
    </row>
    <row r="731" spans="1:6" ht="30" customHeight="1" x14ac:dyDescent="0.2">
      <c r="A731" s="113"/>
      <c r="B731" s="114" t="s">
        <v>165</v>
      </c>
      <c r="C731" s="115"/>
      <c r="D731" s="116"/>
      <c r="E731" s="33" t="s">
        <v>17</v>
      </c>
      <c r="F731" s="32"/>
    </row>
    <row r="732" spans="1:6" ht="30" customHeight="1" x14ac:dyDescent="0.2">
      <c r="A732" s="113"/>
      <c r="B732" s="119" t="s">
        <v>78</v>
      </c>
      <c r="C732" s="120"/>
      <c r="D732" s="121"/>
      <c r="E732" s="16" t="s">
        <v>14</v>
      </c>
      <c r="F732" s="32"/>
    </row>
    <row r="733" spans="1:6" ht="30" customHeight="1" x14ac:dyDescent="0.2">
      <c r="A733" s="18" t="s">
        <v>83</v>
      </c>
      <c r="B733" s="107" t="s">
        <v>78</v>
      </c>
      <c r="C733" s="108"/>
      <c r="D733" s="109"/>
      <c r="E733" s="17" t="s">
        <v>14</v>
      </c>
      <c r="F733" s="31"/>
    </row>
    <row r="734" spans="1:6" ht="30" customHeight="1" x14ac:dyDescent="0.2"/>
    <row r="735" spans="1:6" ht="30" customHeight="1" x14ac:dyDescent="0.2"/>
    <row r="736" spans="1:6" ht="30" customHeight="1" x14ac:dyDescent="0.2">
      <c r="A736" s="82" t="s">
        <v>152</v>
      </c>
      <c r="B736" s="31">
        <v>22</v>
      </c>
      <c r="C736" s="13" t="s">
        <v>27</v>
      </c>
      <c r="D736" s="31" t="s">
        <v>255</v>
      </c>
      <c r="E736" s="13" t="s">
        <v>71</v>
      </c>
      <c r="F736" s="31"/>
    </row>
    <row r="737" spans="1:6" ht="30" customHeight="1" x14ac:dyDescent="0.2">
      <c r="A737" s="13" t="s">
        <v>173</v>
      </c>
      <c r="B737" s="31" t="s">
        <v>255</v>
      </c>
      <c r="C737" s="13" t="s">
        <v>30</v>
      </c>
      <c r="D737" s="42" t="s">
        <v>149</v>
      </c>
      <c r="E737" s="60"/>
      <c r="F737" s="43"/>
    </row>
    <row r="738" spans="1:6" ht="30" customHeight="1" x14ac:dyDescent="0.2">
      <c r="A738" s="57" t="s">
        <v>167</v>
      </c>
      <c r="B738" s="81"/>
      <c r="C738" s="57" t="s">
        <v>168</v>
      </c>
      <c r="D738" s="58"/>
      <c r="E738" s="13" t="s">
        <v>74</v>
      </c>
      <c r="F738" s="59" t="s">
        <v>198</v>
      </c>
    </row>
    <row r="739" spans="1:6" ht="30" customHeight="1" thickBot="1" x14ac:dyDescent="0.25">
      <c r="A739" s="15" t="s">
        <v>28</v>
      </c>
      <c r="B739" s="38"/>
      <c r="C739" s="15" t="s">
        <v>29</v>
      </c>
      <c r="D739" s="38"/>
      <c r="E739" s="37" t="s">
        <v>154</v>
      </c>
      <c r="F739" s="38">
        <v>1</v>
      </c>
    </row>
    <row r="740" spans="1:6" ht="30" customHeight="1" thickTop="1" x14ac:dyDescent="0.2">
      <c r="A740" s="29" t="s">
        <v>75</v>
      </c>
      <c r="B740" s="110" t="s">
        <v>76</v>
      </c>
      <c r="C740" s="111"/>
      <c r="D740" s="112"/>
      <c r="E740" s="30" t="s">
        <v>155</v>
      </c>
      <c r="F740" s="30" t="s">
        <v>172</v>
      </c>
    </row>
    <row r="741" spans="1:6" ht="30" customHeight="1" x14ac:dyDescent="0.2">
      <c r="A741" s="113" t="s">
        <v>77</v>
      </c>
      <c r="B741" s="114" t="s">
        <v>3</v>
      </c>
      <c r="C741" s="115"/>
      <c r="D741" s="116"/>
      <c r="E741" s="33" t="s">
        <v>20</v>
      </c>
      <c r="F741" s="117"/>
    </row>
    <row r="742" spans="1:6" ht="30" customHeight="1" x14ac:dyDescent="0.2">
      <c r="A742" s="113"/>
      <c r="B742" s="114" t="s">
        <v>87</v>
      </c>
      <c r="C742" s="115"/>
      <c r="D742" s="116"/>
      <c r="E742" s="33" t="s">
        <v>20</v>
      </c>
      <c r="F742" s="118"/>
    </row>
    <row r="743" spans="1:6" ht="30" customHeight="1" x14ac:dyDescent="0.2">
      <c r="A743" s="113"/>
      <c r="B743" s="114" t="s">
        <v>92</v>
      </c>
      <c r="C743" s="115"/>
      <c r="D743" s="116"/>
      <c r="E743" s="33" t="s">
        <v>17</v>
      </c>
      <c r="F743" s="32"/>
    </row>
    <row r="744" spans="1:6" ht="30" customHeight="1" x14ac:dyDescent="0.2">
      <c r="A744" s="113"/>
      <c r="B744" s="119" t="s">
        <v>78</v>
      </c>
      <c r="C744" s="120"/>
      <c r="D744" s="121"/>
      <c r="E744" s="16" t="s">
        <v>14</v>
      </c>
      <c r="F744" s="32"/>
    </row>
    <row r="745" spans="1:6" ht="30" customHeight="1" x14ac:dyDescent="0.2">
      <c r="A745" s="101" t="s">
        <v>79</v>
      </c>
      <c r="B745" s="102" t="s">
        <v>84</v>
      </c>
      <c r="C745" s="103"/>
      <c r="D745" s="104"/>
      <c r="E745" s="34" t="s">
        <v>2</v>
      </c>
      <c r="F745" s="105"/>
    </row>
    <row r="746" spans="1:6" ht="30" customHeight="1" x14ac:dyDescent="0.2">
      <c r="A746" s="101"/>
      <c r="B746" s="102" t="s">
        <v>88</v>
      </c>
      <c r="C746" s="103"/>
      <c r="D746" s="104"/>
      <c r="E746" s="34" t="s">
        <v>9</v>
      </c>
      <c r="F746" s="106"/>
    </row>
    <row r="747" spans="1:6" ht="30" customHeight="1" x14ac:dyDescent="0.2">
      <c r="A747" s="101"/>
      <c r="B747" s="102" t="s">
        <v>93</v>
      </c>
      <c r="C747" s="103"/>
      <c r="D747" s="104"/>
      <c r="E747" s="34" t="s">
        <v>20</v>
      </c>
      <c r="F747" s="81"/>
    </row>
    <row r="748" spans="1:6" ht="30" customHeight="1" x14ac:dyDescent="0.2">
      <c r="A748" s="101"/>
      <c r="B748" s="102" t="s">
        <v>163</v>
      </c>
      <c r="C748" s="103"/>
      <c r="D748" s="104"/>
      <c r="E748" s="34" t="s">
        <v>166</v>
      </c>
      <c r="F748" s="31"/>
    </row>
    <row r="749" spans="1:6" ht="30" customHeight="1" x14ac:dyDescent="0.2">
      <c r="A749" s="101"/>
      <c r="B749" s="102" t="s">
        <v>182</v>
      </c>
      <c r="C749" s="103"/>
      <c r="D749" s="104"/>
      <c r="E749" s="34" t="s">
        <v>166</v>
      </c>
      <c r="F749" s="31"/>
    </row>
    <row r="750" spans="1:6" ht="30" customHeight="1" x14ac:dyDescent="0.2">
      <c r="A750" s="101"/>
      <c r="B750" s="102" t="s">
        <v>98</v>
      </c>
      <c r="C750" s="103"/>
      <c r="D750" s="104"/>
      <c r="E750" s="34" t="s">
        <v>2</v>
      </c>
      <c r="F750" s="31"/>
    </row>
    <row r="751" spans="1:6" ht="30" customHeight="1" x14ac:dyDescent="0.2">
      <c r="A751" s="101"/>
      <c r="B751" s="102" t="s">
        <v>99</v>
      </c>
      <c r="C751" s="103"/>
      <c r="D751" s="104"/>
      <c r="E751" s="34" t="s">
        <v>166</v>
      </c>
      <c r="F751" s="31"/>
    </row>
    <row r="752" spans="1:6" ht="30" customHeight="1" x14ac:dyDescent="0.2">
      <c r="A752" s="101"/>
      <c r="B752" s="107" t="s">
        <v>78</v>
      </c>
      <c r="C752" s="108"/>
      <c r="D752" s="109"/>
      <c r="E752" s="17" t="s">
        <v>14</v>
      </c>
      <c r="F752" s="31"/>
    </row>
    <row r="753" spans="1:6" ht="30" customHeight="1" x14ac:dyDescent="0.2">
      <c r="A753" s="113" t="s">
        <v>80</v>
      </c>
      <c r="B753" s="114" t="s">
        <v>85</v>
      </c>
      <c r="C753" s="115"/>
      <c r="D753" s="116"/>
      <c r="E753" s="33" t="s">
        <v>2</v>
      </c>
      <c r="F753" s="32"/>
    </row>
    <row r="754" spans="1:6" ht="30" customHeight="1" x14ac:dyDescent="0.2">
      <c r="A754" s="113"/>
      <c r="B754" s="114" t="s">
        <v>90</v>
      </c>
      <c r="C754" s="115"/>
      <c r="D754" s="116"/>
      <c r="E754" s="33" t="s">
        <v>166</v>
      </c>
      <c r="F754" s="32"/>
    </row>
    <row r="755" spans="1:6" ht="30" customHeight="1" x14ac:dyDescent="0.2">
      <c r="A755" s="113"/>
      <c r="B755" s="114" t="s">
        <v>94</v>
      </c>
      <c r="C755" s="115"/>
      <c r="D755" s="116"/>
      <c r="E755" s="33" t="s">
        <v>166</v>
      </c>
      <c r="F755" s="117"/>
    </row>
    <row r="756" spans="1:6" ht="30" customHeight="1" x14ac:dyDescent="0.2">
      <c r="A756" s="113"/>
      <c r="B756" s="114" t="s">
        <v>157</v>
      </c>
      <c r="C756" s="115"/>
      <c r="D756" s="116"/>
      <c r="E756" s="33" t="s">
        <v>166</v>
      </c>
      <c r="F756" s="118"/>
    </row>
    <row r="757" spans="1:6" ht="30" customHeight="1" x14ac:dyDescent="0.2">
      <c r="A757" s="113"/>
      <c r="B757" s="119" t="s">
        <v>78</v>
      </c>
      <c r="C757" s="120"/>
      <c r="D757" s="121"/>
      <c r="E757" s="16" t="s">
        <v>4</v>
      </c>
      <c r="F757" s="32"/>
    </row>
    <row r="758" spans="1:6" ht="30" customHeight="1" x14ac:dyDescent="0.2">
      <c r="A758" s="101" t="s">
        <v>81</v>
      </c>
      <c r="B758" s="122" t="s">
        <v>86</v>
      </c>
      <c r="C758" s="123"/>
      <c r="D758" s="124"/>
      <c r="E758" s="34" t="s">
        <v>17</v>
      </c>
      <c r="F758" s="31"/>
    </row>
    <row r="759" spans="1:6" ht="30" customHeight="1" x14ac:dyDescent="0.2">
      <c r="A759" s="101"/>
      <c r="B759" s="122" t="s">
        <v>91</v>
      </c>
      <c r="C759" s="123"/>
      <c r="D759" s="124"/>
      <c r="E759" s="34" t="s">
        <v>17</v>
      </c>
      <c r="F759" s="31"/>
    </row>
    <row r="760" spans="1:6" ht="30" customHeight="1" x14ac:dyDescent="0.2">
      <c r="A760" s="101"/>
      <c r="B760" s="122" t="s">
        <v>95</v>
      </c>
      <c r="C760" s="123"/>
      <c r="D760" s="124"/>
      <c r="E760" s="34" t="s">
        <v>17</v>
      </c>
      <c r="F760" s="31"/>
    </row>
    <row r="761" spans="1:6" ht="30" customHeight="1" x14ac:dyDescent="0.2">
      <c r="A761" s="101"/>
      <c r="B761" s="122" t="s">
        <v>96</v>
      </c>
      <c r="C761" s="123"/>
      <c r="D761" s="124"/>
      <c r="E761" s="34" t="s">
        <v>166</v>
      </c>
      <c r="F761" s="105"/>
    </row>
    <row r="762" spans="1:6" ht="30" customHeight="1" x14ac:dyDescent="0.2">
      <c r="A762" s="101"/>
      <c r="B762" s="122" t="s">
        <v>97</v>
      </c>
      <c r="C762" s="123"/>
      <c r="D762" s="124"/>
      <c r="E762" s="34" t="s">
        <v>166</v>
      </c>
      <c r="F762" s="106"/>
    </row>
    <row r="763" spans="1:6" ht="30" customHeight="1" x14ac:dyDescent="0.2">
      <c r="A763" s="101"/>
      <c r="B763" s="107" t="s">
        <v>78</v>
      </c>
      <c r="C763" s="108"/>
      <c r="D763" s="109"/>
      <c r="E763" s="17" t="s">
        <v>4</v>
      </c>
      <c r="F763" s="31"/>
    </row>
    <row r="764" spans="1:6" ht="30" customHeight="1" x14ac:dyDescent="0.2">
      <c r="A764" s="113" t="s">
        <v>82</v>
      </c>
      <c r="B764" s="114" t="s">
        <v>158</v>
      </c>
      <c r="C764" s="115"/>
      <c r="D764" s="116"/>
      <c r="E764" s="33" t="s">
        <v>20</v>
      </c>
      <c r="F764" s="32"/>
    </row>
    <row r="765" spans="1:6" ht="30" customHeight="1" x14ac:dyDescent="0.2">
      <c r="A765" s="113"/>
      <c r="B765" s="114" t="s">
        <v>164</v>
      </c>
      <c r="C765" s="115"/>
      <c r="D765" s="116"/>
      <c r="E765" s="33" t="s">
        <v>17</v>
      </c>
      <c r="F765" s="32"/>
    </row>
    <row r="766" spans="1:6" ht="30" customHeight="1" x14ac:dyDescent="0.2">
      <c r="A766" s="113"/>
      <c r="B766" s="114" t="s">
        <v>165</v>
      </c>
      <c r="C766" s="115"/>
      <c r="D766" s="116"/>
      <c r="E766" s="33" t="s">
        <v>17</v>
      </c>
      <c r="F766" s="32"/>
    </row>
    <row r="767" spans="1:6" ht="30" customHeight="1" x14ac:dyDescent="0.2">
      <c r="A767" s="113"/>
      <c r="B767" s="119" t="s">
        <v>78</v>
      </c>
      <c r="C767" s="120"/>
      <c r="D767" s="121"/>
      <c r="E767" s="16" t="s">
        <v>14</v>
      </c>
      <c r="F767" s="32"/>
    </row>
    <row r="768" spans="1:6" ht="30" customHeight="1" x14ac:dyDescent="0.2">
      <c r="A768" s="18" t="s">
        <v>83</v>
      </c>
      <c r="B768" s="107" t="s">
        <v>78</v>
      </c>
      <c r="C768" s="108"/>
      <c r="D768" s="109"/>
      <c r="E768" s="17" t="s">
        <v>14</v>
      </c>
      <c r="F768" s="31"/>
    </row>
    <row r="769" spans="1:6" ht="30" customHeight="1" x14ac:dyDescent="0.2"/>
    <row r="770" spans="1:6" ht="30" customHeight="1" x14ac:dyDescent="0.2"/>
    <row r="771" spans="1:6" ht="30" customHeight="1" x14ac:dyDescent="0.2">
      <c r="A771" s="82" t="s">
        <v>152</v>
      </c>
      <c r="B771" s="31">
        <v>23</v>
      </c>
      <c r="C771" s="13" t="s">
        <v>27</v>
      </c>
      <c r="D771" s="31" t="s">
        <v>256</v>
      </c>
      <c r="E771" s="13" t="s">
        <v>71</v>
      </c>
      <c r="F771" s="31"/>
    </row>
    <row r="772" spans="1:6" ht="30" customHeight="1" x14ac:dyDescent="0.2">
      <c r="A772" s="13" t="s">
        <v>173</v>
      </c>
      <c r="B772" s="31" t="s">
        <v>256</v>
      </c>
      <c r="C772" s="13" t="s">
        <v>30</v>
      </c>
      <c r="D772" s="42" t="s">
        <v>149</v>
      </c>
      <c r="E772" s="60"/>
      <c r="F772" s="43"/>
    </row>
    <row r="773" spans="1:6" ht="30" customHeight="1" x14ac:dyDescent="0.2">
      <c r="A773" s="57" t="s">
        <v>167</v>
      </c>
      <c r="B773" s="81"/>
      <c r="C773" s="57" t="s">
        <v>168</v>
      </c>
      <c r="D773" s="58"/>
      <c r="E773" s="13" t="s">
        <v>74</v>
      </c>
      <c r="F773" s="59"/>
    </row>
    <row r="774" spans="1:6" ht="30" customHeight="1" thickBot="1" x14ac:dyDescent="0.25">
      <c r="A774" s="15" t="s">
        <v>28</v>
      </c>
      <c r="B774" s="38"/>
      <c r="C774" s="15" t="s">
        <v>29</v>
      </c>
      <c r="D774" s="38"/>
      <c r="E774" s="37" t="s">
        <v>154</v>
      </c>
      <c r="F774" s="38">
        <v>1</v>
      </c>
    </row>
    <row r="775" spans="1:6" ht="30" customHeight="1" thickTop="1" x14ac:dyDescent="0.2">
      <c r="A775" s="29" t="s">
        <v>75</v>
      </c>
      <c r="B775" s="110" t="s">
        <v>76</v>
      </c>
      <c r="C775" s="111"/>
      <c r="D775" s="112"/>
      <c r="E775" s="30" t="s">
        <v>155</v>
      </c>
      <c r="F775" s="30" t="s">
        <v>172</v>
      </c>
    </row>
    <row r="776" spans="1:6" ht="30" customHeight="1" x14ac:dyDescent="0.2">
      <c r="A776" s="113" t="s">
        <v>77</v>
      </c>
      <c r="B776" s="114" t="s">
        <v>3</v>
      </c>
      <c r="C776" s="115"/>
      <c r="D776" s="116"/>
      <c r="E776" s="33" t="s">
        <v>2</v>
      </c>
      <c r="F776" s="117"/>
    </row>
    <row r="777" spans="1:6" ht="30" customHeight="1" x14ac:dyDescent="0.2">
      <c r="A777" s="113"/>
      <c r="B777" s="114" t="s">
        <v>87</v>
      </c>
      <c r="C777" s="115"/>
      <c r="D777" s="116"/>
      <c r="E777" s="33" t="s">
        <v>2</v>
      </c>
      <c r="F777" s="118"/>
    </row>
    <row r="778" spans="1:6" ht="30" customHeight="1" x14ac:dyDescent="0.2">
      <c r="A778" s="113"/>
      <c r="B778" s="114" t="s">
        <v>92</v>
      </c>
      <c r="C778" s="115"/>
      <c r="D778" s="116"/>
      <c r="E778" s="33" t="s">
        <v>17</v>
      </c>
      <c r="F778" s="32"/>
    </row>
    <row r="779" spans="1:6" ht="30" customHeight="1" x14ac:dyDescent="0.2">
      <c r="A779" s="113"/>
      <c r="B779" s="119" t="s">
        <v>78</v>
      </c>
      <c r="C779" s="120"/>
      <c r="D779" s="121"/>
      <c r="E779" s="16" t="s">
        <v>4</v>
      </c>
      <c r="F779" s="32"/>
    </row>
    <row r="780" spans="1:6" ht="30" customHeight="1" x14ac:dyDescent="0.2">
      <c r="A780" s="101" t="s">
        <v>79</v>
      </c>
      <c r="B780" s="102" t="s">
        <v>84</v>
      </c>
      <c r="C780" s="103"/>
      <c r="D780" s="104"/>
      <c r="E780" s="34" t="s">
        <v>17</v>
      </c>
      <c r="F780" s="105"/>
    </row>
    <row r="781" spans="1:6" ht="30" customHeight="1" x14ac:dyDescent="0.2">
      <c r="A781" s="101"/>
      <c r="B781" s="102" t="s">
        <v>88</v>
      </c>
      <c r="C781" s="103"/>
      <c r="D781" s="104"/>
      <c r="E781" s="34" t="s">
        <v>17</v>
      </c>
      <c r="F781" s="106"/>
    </row>
    <row r="782" spans="1:6" ht="30" customHeight="1" x14ac:dyDescent="0.2">
      <c r="A782" s="101"/>
      <c r="B782" s="102" t="s">
        <v>93</v>
      </c>
      <c r="C782" s="103"/>
      <c r="D782" s="104"/>
      <c r="E782" s="34" t="s">
        <v>166</v>
      </c>
      <c r="F782" s="81"/>
    </row>
    <row r="783" spans="1:6" ht="30" customHeight="1" x14ac:dyDescent="0.2">
      <c r="A783" s="101"/>
      <c r="B783" s="102" t="s">
        <v>163</v>
      </c>
      <c r="C783" s="103"/>
      <c r="D783" s="104"/>
      <c r="E783" s="34" t="s">
        <v>166</v>
      </c>
      <c r="F783" s="31"/>
    </row>
    <row r="784" spans="1:6" ht="30" customHeight="1" x14ac:dyDescent="0.2">
      <c r="A784" s="101"/>
      <c r="B784" s="102" t="s">
        <v>182</v>
      </c>
      <c r="C784" s="103"/>
      <c r="D784" s="104"/>
      <c r="E784" s="34" t="s">
        <v>166</v>
      </c>
      <c r="F784" s="31"/>
    </row>
    <row r="785" spans="1:6" ht="30" customHeight="1" x14ac:dyDescent="0.2">
      <c r="A785" s="101"/>
      <c r="B785" s="102" t="s">
        <v>98</v>
      </c>
      <c r="C785" s="103"/>
      <c r="D785" s="104"/>
      <c r="E785" s="34" t="s">
        <v>2</v>
      </c>
      <c r="F785" s="31"/>
    </row>
    <row r="786" spans="1:6" ht="30" customHeight="1" x14ac:dyDescent="0.2">
      <c r="A786" s="101"/>
      <c r="B786" s="102" t="s">
        <v>99</v>
      </c>
      <c r="C786" s="103"/>
      <c r="D786" s="104"/>
      <c r="E786" s="34" t="s">
        <v>166</v>
      </c>
      <c r="F786" s="31"/>
    </row>
    <row r="787" spans="1:6" ht="30" customHeight="1" x14ac:dyDescent="0.2">
      <c r="A787" s="101"/>
      <c r="B787" s="107" t="s">
        <v>78</v>
      </c>
      <c r="C787" s="108"/>
      <c r="D787" s="109"/>
      <c r="E787" s="17" t="s">
        <v>4</v>
      </c>
      <c r="F787" s="31"/>
    </row>
    <row r="788" spans="1:6" ht="30" customHeight="1" x14ac:dyDescent="0.2">
      <c r="A788" s="113" t="s">
        <v>80</v>
      </c>
      <c r="B788" s="114" t="s">
        <v>85</v>
      </c>
      <c r="C788" s="115"/>
      <c r="D788" s="116"/>
      <c r="E788" s="33" t="s">
        <v>17</v>
      </c>
      <c r="F788" s="32"/>
    </row>
    <row r="789" spans="1:6" ht="30" customHeight="1" x14ac:dyDescent="0.2">
      <c r="A789" s="113"/>
      <c r="B789" s="114" t="s">
        <v>90</v>
      </c>
      <c r="C789" s="115"/>
      <c r="D789" s="116"/>
      <c r="E789" s="33" t="s">
        <v>2</v>
      </c>
      <c r="F789" s="32"/>
    </row>
    <row r="790" spans="1:6" ht="30" customHeight="1" x14ac:dyDescent="0.2">
      <c r="A790" s="113"/>
      <c r="B790" s="114" t="s">
        <v>94</v>
      </c>
      <c r="C790" s="115"/>
      <c r="D790" s="116"/>
      <c r="E790" s="33" t="s">
        <v>166</v>
      </c>
      <c r="F790" s="117"/>
    </row>
    <row r="791" spans="1:6" ht="30" customHeight="1" x14ac:dyDescent="0.2">
      <c r="A791" s="113"/>
      <c r="B791" s="114" t="s">
        <v>157</v>
      </c>
      <c r="C791" s="115"/>
      <c r="D791" s="116"/>
      <c r="E791" s="33" t="s">
        <v>166</v>
      </c>
      <c r="F791" s="118"/>
    </row>
    <row r="792" spans="1:6" ht="30" customHeight="1" x14ac:dyDescent="0.2">
      <c r="A792" s="113"/>
      <c r="B792" s="119" t="s">
        <v>78</v>
      </c>
      <c r="C792" s="120"/>
      <c r="D792" s="121"/>
      <c r="E792" s="16" t="s">
        <v>4</v>
      </c>
      <c r="F792" s="32"/>
    </row>
    <row r="793" spans="1:6" ht="30" customHeight="1" x14ac:dyDescent="0.2">
      <c r="A793" s="101" t="s">
        <v>81</v>
      </c>
      <c r="B793" s="122" t="s">
        <v>86</v>
      </c>
      <c r="C793" s="123"/>
      <c r="D793" s="124"/>
      <c r="E793" s="34" t="s">
        <v>17</v>
      </c>
      <c r="F793" s="31"/>
    </row>
    <row r="794" spans="1:6" ht="30" customHeight="1" x14ac:dyDescent="0.2">
      <c r="A794" s="101"/>
      <c r="B794" s="122" t="s">
        <v>91</v>
      </c>
      <c r="C794" s="123"/>
      <c r="D794" s="124"/>
      <c r="E794" s="34" t="s">
        <v>13</v>
      </c>
      <c r="F794" s="31"/>
    </row>
    <row r="795" spans="1:6" ht="30" customHeight="1" x14ac:dyDescent="0.2">
      <c r="A795" s="101"/>
      <c r="B795" s="122" t="s">
        <v>95</v>
      </c>
      <c r="C795" s="123"/>
      <c r="D795" s="124"/>
      <c r="E795" s="34" t="s">
        <v>17</v>
      </c>
      <c r="F795" s="31"/>
    </row>
    <row r="796" spans="1:6" ht="30" customHeight="1" x14ac:dyDescent="0.2">
      <c r="A796" s="101"/>
      <c r="B796" s="122" t="s">
        <v>96</v>
      </c>
      <c r="C796" s="123"/>
      <c r="D796" s="124"/>
      <c r="E796" s="34" t="s">
        <v>166</v>
      </c>
      <c r="F796" s="105"/>
    </row>
    <row r="797" spans="1:6" ht="30" customHeight="1" x14ac:dyDescent="0.2">
      <c r="A797" s="101"/>
      <c r="B797" s="122" t="s">
        <v>97</v>
      </c>
      <c r="C797" s="123"/>
      <c r="D797" s="124"/>
      <c r="E797" s="34" t="s">
        <v>166</v>
      </c>
      <c r="F797" s="106"/>
    </row>
    <row r="798" spans="1:6" ht="30" customHeight="1" x14ac:dyDescent="0.2">
      <c r="A798" s="101"/>
      <c r="B798" s="107" t="s">
        <v>78</v>
      </c>
      <c r="C798" s="108"/>
      <c r="D798" s="109"/>
      <c r="E798" s="17" t="s">
        <v>4</v>
      </c>
      <c r="F798" s="31"/>
    </row>
    <row r="799" spans="1:6" ht="30" customHeight="1" x14ac:dyDescent="0.2">
      <c r="A799" s="113" t="s">
        <v>82</v>
      </c>
      <c r="B799" s="114" t="s">
        <v>158</v>
      </c>
      <c r="C799" s="115"/>
      <c r="D799" s="116"/>
      <c r="E799" s="33" t="s">
        <v>2</v>
      </c>
      <c r="F799" s="32"/>
    </row>
    <row r="800" spans="1:6" ht="30" customHeight="1" x14ac:dyDescent="0.2">
      <c r="A800" s="113"/>
      <c r="B800" s="114" t="s">
        <v>164</v>
      </c>
      <c r="C800" s="115"/>
      <c r="D800" s="116"/>
      <c r="E800" s="33" t="s">
        <v>17</v>
      </c>
      <c r="F800" s="32"/>
    </row>
    <row r="801" spans="1:6" ht="30" customHeight="1" x14ac:dyDescent="0.2">
      <c r="A801" s="113"/>
      <c r="B801" s="114" t="s">
        <v>165</v>
      </c>
      <c r="C801" s="115"/>
      <c r="D801" s="116"/>
      <c r="E801" s="33" t="s">
        <v>17</v>
      </c>
      <c r="F801" s="32"/>
    </row>
    <row r="802" spans="1:6" ht="30" customHeight="1" x14ac:dyDescent="0.2">
      <c r="A802" s="113"/>
      <c r="B802" s="119" t="s">
        <v>78</v>
      </c>
      <c r="C802" s="120"/>
      <c r="D802" s="121"/>
      <c r="E802" s="16" t="s">
        <v>4</v>
      </c>
      <c r="F802" s="32"/>
    </row>
    <row r="803" spans="1:6" ht="30" customHeight="1" x14ac:dyDescent="0.2">
      <c r="A803" s="18" t="s">
        <v>83</v>
      </c>
      <c r="B803" s="107" t="s">
        <v>78</v>
      </c>
      <c r="C803" s="108"/>
      <c r="D803" s="109"/>
      <c r="E803" s="17" t="s">
        <v>4</v>
      </c>
      <c r="F803" s="31"/>
    </row>
    <row r="804" spans="1:6" ht="30" customHeight="1" x14ac:dyDescent="0.2"/>
    <row r="805" spans="1:6" ht="30" customHeight="1" x14ac:dyDescent="0.2"/>
    <row r="806" spans="1:6" ht="30" customHeight="1" x14ac:dyDescent="0.2">
      <c r="A806" s="82" t="s">
        <v>152</v>
      </c>
      <c r="B806" s="31">
        <v>24</v>
      </c>
      <c r="C806" s="13" t="s">
        <v>27</v>
      </c>
      <c r="D806" s="31" t="s">
        <v>257</v>
      </c>
      <c r="E806" s="13" t="s">
        <v>71</v>
      </c>
      <c r="F806" s="31"/>
    </row>
    <row r="807" spans="1:6" ht="30" customHeight="1" x14ac:dyDescent="0.2">
      <c r="A807" s="13" t="s">
        <v>173</v>
      </c>
      <c r="B807" s="31" t="s">
        <v>257</v>
      </c>
      <c r="C807" s="13" t="s">
        <v>30</v>
      </c>
      <c r="D807" s="42" t="s">
        <v>149</v>
      </c>
      <c r="E807" s="60"/>
      <c r="F807" s="43"/>
    </row>
    <row r="808" spans="1:6" ht="30" customHeight="1" x14ac:dyDescent="0.2">
      <c r="A808" s="57" t="s">
        <v>167</v>
      </c>
      <c r="B808" s="81"/>
      <c r="C808" s="57" t="s">
        <v>168</v>
      </c>
      <c r="D808" s="58"/>
      <c r="E808" s="13" t="s">
        <v>74</v>
      </c>
      <c r="F808" s="59"/>
    </row>
    <row r="809" spans="1:6" ht="30" customHeight="1" thickBot="1" x14ac:dyDescent="0.25">
      <c r="A809" s="15" t="s">
        <v>28</v>
      </c>
      <c r="B809" s="38"/>
      <c r="C809" s="15" t="s">
        <v>29</v>
      </c>
      <c r="D809" s="38"/>
      <c r="E809" s="37" t="s">
        <v>154</v>
      </c>
      <c r="F809" s="38">
        <v>1</v>
      </c>
    </row>
    <row r="810" spans="1:6" ht="30" customHeight="1" thickTop="1" x14ac:dyDescent="0.2">
      <c r="A810" s="29" t="s">
        <v>75</v>
      </c>
      <c r="B810" s="110" t="s">
        <v>76</v>
      </c>
      <c r="C810" s="111"/>
      <c r="D810" s="112"/>
      <c r="E810" s="30" t="s">
        <v>155</v>
      </c>
      <c r="F810" s="30" t="s">
        <v>172</v>
      </c>
    </row>
    <row r="811" spans="1:6" ht="30" customHeight="1" x14ac:dyDescent="0.2">
      <c r="A811" s="113" t="s">
        <v>77</v>
      </c>
      <c r="B811" s="114" t="s">
        <v>3</v>
      </c>
      <c r="C811" s="115"/>
      <c r="D811" s="116"/>
      <c r="E811" s="33" t="s">
        <v>2</v>
      </c>
      <c r="F811" s="117"/>
    </row>
    <row r="812" spans="1:6" ht="30" customHeight="1" x14ac:dyDescent="0.2">
      <c r="A812" s="113"/>
      <c r="B812" s="114" t="s">
        <v>87</v>
      </c>
      <c r="C812" s="115"/>
      <c r="D812" s="116"/>
      <c r="E812" s="33" t="s">
        <v>2</v>
      </c>
      <c r="F812" s="118"/>
    </row>
    <row r="813" spans="1:6" ht="30" customHeight="1" x14ac:dyDescent="0.2">
      <c r="A813" s="113"/>
      <c r="B813" s="114" t="s">
        <v>92</v>
      </c>
      <c r="C813" s="115"/>
      <c r="D813" s="116"/>
      <c r="E813" s="33" t="s">
        <v>17</v>
      </c>
      <c r="F813" s="32"/>
    </row>
    <row r="814" spans="1:6" ht="30" customHeight="1" x14ac:dyDescent="0.2">
      <c r="A814" s="113"/>
      <c r="B814" s="119" t="s">
        <v>78</v>
      </c>
      <c r="C814" s="120"/>
      <c r="D814" s="121"/>
      <c r="E814" s="16" t="s">
        <v>4</v>
      </c>
      <c r="F814" s="32"/>
    </row>
    <row r="815" spans="1:6" ht="30" customHeight="1" x14ac:dyDescent="0.2">
      <c r="A815" s="101" t="s">
        <v>79</v>
      </c>
      <c r="B815" s="102" t="s">
        <v>84</v>
      </c>
      <c r="C815" s="103"/>
      <c r="D815" s="104"/>
      <c r="E815" s="34" t="s">
        <v>17</v>
      </c>
      <c r="F815" s="105"/>
    </row>
    <row r="816" spans="1:6" ht="30" customHeight="1" x14ac:dyDescent="0.2">
      <c r="A816" s="101"/>
      <c r="B816" s="102" t="s">
        <v>88</v>
      </c>
      <c r="C816" s="103"/>
      <c r="D816" s="104"/>
      <c r="E816" s="34" t="s">
        <v>17</v>
      </c>
      <c r="F816" s="106"/>
    </row>
    <row r="817" spans="1:6" ht="30" customHeight="1" x14ac:dyDescent="0.2">
      <c r="A817" s="101"/>
      <c r="B817" s="102" t="s">
        <v>93</v>
      </c>
      <c r="C817" s="103"/>
      <c r="D817" s="104"/>
      <c r="E817" s="34" t="s">
        <v>166</v>
      </c>
      <c r="F817" s="81"/>
    </row>
    <row r="818" spans="1:6" ht="30" customHeight="1" x14ac:dyDescent="0.2">
      <c r="A818" s="101"/>
      <c r="B818" s="102" t="s">
        <v>163</v>
      </c>
      <c r="C818" s="103"/>
      <c r="D818" s="104"/>
      <c r="E818" s="34" t="s">
        <v>166</v>
      </c>
      <c r="F818" s="31"/>
    </row>
    <row r="819" spans="1:6" ht="30" customHeight="1" x14ac:dyDescent="0.2">
      <c r="A819" s="101"/>
      <c r="B819" s="102" t="s">
        <v>182</v>
      </c>
      <c r="C819" s="103"/>
      <c r="D819" s="104"/>
      <c r="E819" s="34" t="s">
        <v>166</v>
      </c>
      <c r="F819" s="31"/>
    </row>
    <row r="820" spans="1:6" ht="30" customHeight="1" x14ac:dyDescent="0.2">
      <c r="A820" s="101"/>
      <c r="B820" s="102" t="s">
        <v>98</v>
      </c>
      <c r="C820" s="103"/>
      <c r="D820" s="104"/>
      <c r="E820" s="34" t="s">
        <v>2</v>
      </c>
      <c r="F820" s="31"/>
    </row>
    <row r="821" spans="1:6" ht="30" customHeight="1" x14ac:dyDescent="0.2">
      <c r="A821" s="101"/>
      <c r="B821" s="102" t="s">
        <v>99</v>
      </c>
      <c r="C821" s="103"/>
      <c r="D821" s="104"/>
      <c r="E821" s="34" t="s">
        <v>166</v>
      </c>
      <c r="F821" s="31"/>
    </row>
    <row r="822" spans="1:6" ht="30" customHeight="1" x14ac:dyDescent="0.2">
      <c r="A822" s="101"/>
      <c r="B822" s="107" t="s">
        <v>78</v>
      </c>
      <c r="C822" s="108"/>
      <c r="D822" s="109"/>
      <c r="E822" s="17" t="s">
        <v>4</v>
      </c>
      <c r="F822" s="31"/>
    </row>
    <row r="823" spans="1:6" ht="30" customHeight="1" x14ac:dyDescent="0.2">
      <c r="A823" s="113" t="s">
        <v>80</v>
      </c>
      <c r="B823" s="114" t="s">
        <v>85</v>
      </c>
      <c r="C823" s="115"/>
      <c r="D823" s="116"/>
      <c r="E823" s="33" t="s">
        <v>2</v>
      </c>
      <c r="F823" s="32"/>
    </row>
    <row r="824" spans="1:6" ht="30" customHeight="1" x14ac:dyDescent="0.2">
      <c r="A824" s="113"/>
      <c r="B824" s="114" t="s">
        <v>90</v>
      </c>
      <c r="C824" s="115"/>
      <c r="D824" s="116"/>
      <c r="E824" s="33" t="s">
        <v>166</v>
      </c>
      <c r="F824" s="32"/>
    </row>
    <row r="825" spans="1:6" ht="30" customHeight="1" x14ac:dyDescent="0.2">
      <c r="A825" s="113"/>
      <c r="B825" s="114" t="s">
        <v>94</v>
      </c>
      <c r="C825" s="115"/>
      <c r="D825" s="116"/>
      <c r="E825" s="33" t="s">
        <v>166</v>
      </c>
      <c r="F825" s="117"/>
    </row>
    <row r="826" spans="1:6" ht="30" customHeight="1" x14ac:dyDescent="0.2">
      <c r="A826" s="113"/>
      <c r="B826" s="114" t="s">
        <v>157</v>
      </c>
      <c r="C826" s="115"/>
      <c r="D826" s="116"/>
      <c r="E826" s="33" t="s">
        <v>166</v>
      </c>
      <c r="F826" s="118"/>
    </row>
    <row r="827" spans="1:6" ht="30" customHeight="1" x14ac:dyDescent="0.2">
      <c r="A827" s="113"/>
      <c r="B827" s="119" t="s">
        <v>78</v>
      </c>
      <c r="C827" s="120"/>
      <c r="D827" s="121"/>
      <c r="E827" s="16" t="s">
        <v>4</v>
      </c>
      <c r="F827" s="32"/>
    </row>
    <row r="828" spans="1:6" ht="30" customHeight="1" x14ac:dyDescent="0.2">
      <c r="A828" s="101" t="s">
        <v>81</v>
      </c>
      <c r="B828" s="122" t="s">
        <v>86</v>
      </c>
      <c r="C828" s="123"/>
      <c r="D828" s="124"/>
      <c r="E828" s="34" t="s">
        <v>17</v>
      </c>
      <c r="F828" s="31"/>
    </row>
    <row r="829" spans="1:6" ht="30" customHeight="1" x14ac:dyDescent="0.2">
      <c r="A829" s="101"/>
      <c r="B829" s="122" t="s">
        <v>91</v>
      </c>
      <c r="C829" s="123"/>
      <c r="D829" s="124"/>
      <c r="E829" s="34" t="s">
        <v>17</v>
      </c>
      <c r="F829" s="31"/>
    </row>
    <row r="830" spans="1:6" ht="30" customHeight="1" x14ac:dyDescent="0.2">
      <c r="A830" s="101"/>
      <c r="B830" s="122" t="s">
        <v>95</v>
      </c>
      <c r="C830" s="123"/>
      <c r="D830" s="124"/>
      <c r="E830" s="34" t="s">
        <v>17</v>
      </c>
      <c r="F830" s="31"/>
    </row>
    <row r="831" spans="1:6" ht="30" customHeight="1" x14ac:dyDescent="0.2">
      <c r="A831" s="101"/>
      <c r="B831" s="122" t="s">
        <v>96</v>
      </c>
      <c r="C831" s="123"/>
      <c r="D831" s="124"/>
      <c r="E831" s="34" t="s">
        <v>166</v>
      </c>
      <c r="F831" s="105"/>
    </row>
    <row r="832" spans="1:6" ht="30" customHeight="1" x14ac:dyDescent="0.2">
      <c r="A832" s="101"/>
      <c r="B832" s="122" t="s">
        <v>97</v>
      </c>
      <c r="C832" s="123"/>
      <c r="D832" s="124"/>
      <c r="E832" s="34" t="s">
        <v>166</v>
      </c>
      <c r="F832" s="106"/>
    </row>
    <row r="833" spans="1:6" ht="30" customHeight="1" x14ac:dyDescent="0.2">
      <c r="A833" s="101"/>
      <c r="B833" s="107" t="s">
        <v>78</v>
      </c>
      <c r="C833" s="108"/>
      <c r="D833" s="109"/>
      <c r="E833" s="17" t="s">
        <v>4</v>
      </c>
      <c r="F833" s="31"/>
    </row>
    <row r="834" spans="1:6" ht="30" customHeight="1" x14ac:dyDescent="0.2">
      <c r="A834" s="113" t="s">
        <v>82</v>
      </c>
      <c r="B834" s="114" t="s">
        <v>158</v>
      </c>
      <c r="C834" s="115"/>
      <c r="D834" s="116"/>
      <c r="E834" s="33" t="s">
        <v>2</v>
      </c>
      <c r="F834" s="32"/>
    </row>
    <row r="835" spans="1:6" ht="30" customHeight="1" x14ac:dyDescent="0.2">
      <c r="A835" s="113"/>
      <c r="B835" s="114" t="s">
        <v>164</v>
      </c>
      <c r="C835" s="115"/>
      <c r="D835" s="116"/>
      <c r="E835" s="33" t="s">
        <v>17</v>
      </c>
      <c r="F835" s="32"/>
    </row>
    <row r="836" spans="1:6" ht="30" customHeight="1" x14ac:dyDescent="0.2">
      <c r="A836" s="113"/>
      <c r="B836" s="114" t="s">
        <v>165</v>
      </c>
      <c r="C836" s="115"/>
      <c r="D836" s="116"/>
      <c r="E836" s="33" t="s">
        <v>17</v>
      </c>
      <c r="F836" s="32"/>
    </row>
    <row r="837" spans="1:6" ht="30" customHeight="1" x14ac:dyDescent="0.2">
      <c r="A837" s="113"/>
      <c r="B837" s="119" t="s">
        <v>78</v>
      </c>
      <c r="C837" s="120"/>
      <c r="D837" s="121"/>
      <c r="E837" s="16" t="s">
        <v>4</v>
      </c>
      <c r="F837" s="32"/>
    </row>
    <row r="838" spans="1:6" ht="30" customHeight="1" x14ac:dyDescent="0.2">
      <c r="A838" s="18" t="s">
        <v>83</v>
      </c>
      <c r="B838" s="107" t="s">
        <v>78</v>
      </c>
      <c r="C838" s="108"/>
      <c r="D838" s="109"/>
      <c r="E838" s="17" t="s">
        <v>4</v>
      </c>
      <c r="F838" s="31"/>
    </row>
    <row r="839" spans="1:6" ht="30" customHeight="1" x14ac:dyDescent="0.2"/>
    <row r="840" spans="1:6" ht="30" customHeight="1" x14ac:dyDescent="0.2"/>
    <row r="841" spans="1:6" ht="30" customHeight="1" x14ac:dyDescent="0.2">
      <c r="A841" s="82" t="s">
        <v>152</v>
      </c>
      <c r="B841" s="31">
        <v>25</v>
      </c>
      <c r="C841" s="13" t="s">
        <v>27</v>
      </c>
      <c r="D841" s="31" t="s">
        <v>258</v>
      </c>
      <c r="E841" s="13" t="s">
        <v>71</v>
      </c>
      <c r="F841" s="31"/>
    </row>
    <row r="842" spans="1:6" ht="30" customHeight="1" x14ac:dyDescent="0.2">
      <c r="A842" s="13" t="s">
        <v>173</v>
      </c>
      <c r="B842" s="31" t="s">
        <v>258</v>
      </c>
      <c r="C842" s="13" t="s">
        <v>30</v>
      </c>
      <c r="D842" s="42" t="s">
        <v>149</v>
      </c>
      <c r="E842" s="60"/>
      <c r="F842" s="43"/>
    </row>
    <row r="843" spans="1:6" ht="30" customHeight="1" x14ac:dyDescent="0.2">
      <c r="A843" s="57" t="s">
        <v>167</v>
      </c>
      <c r="B843" s="81"/>
      <c r="C843" s="57" t="s">
        <v>168</v>
      </c>
      <c r="D843" s="58"/>
      <c r="E843" s="13" t="s">
        <v>74</v>
      </c>
      <c r="F843" s="59" t="s">
        <v>203</v>
      </c>
    </row>
    <row r="844" spans="1:6" ht="30" customHeight="1" thickBot="1" x14ac:dyDescent="0.25">
      <c r="A844" s="15" t="s">
        <v>28</v>
      </c>
      <c r="B844" s="38"/>
      <c r="C844" s="15" t="s">
        <v>29</v>
      </c>
      <c r="D844" s="38"/>
      <c r="E844" s="37" t="s">
        <v>154</v>
      </c>
      <c r="F844" s="38">
        <v>1</v>
      </c>
    </row>
    <row r="845" spans="1:6" ht="30" customHeight="1" thickTop="1" x14ac:dyDescent="0.2">
      <c r="A845" s="29" t="s">
        <v>75</v>
      </c>
      <c r="B845" s="110" t="s">
        <v>76</v>
      </c>
      <c r="C845" s="111"/>
      <c r="D845" s="112"/>
      <c r="E845" s="30" t="s">
        <v>155</v>
      </c>
      <c r="F845" s="30" t="s">
        <v>172</v>
      </c>
    </row>
    <row r="846" spans="1:6" ht="30" customHeight="1" x14ac:dyDescent="0.2">
      <c r="A846" s="113" t="s">
        <v>77</v>
      </c>
      <c r="B846" s="114" t="s">
        <v>3</v>
      </c>
      <c r="C846" s="115"/>
      <c r="D846" s="116"/>
      <c r="E846" s="33" t="s">
        <v>2</v>
      </c>
      <c r="F846" s="117"/>
    </row>
    <row r="847" spans="1:6" ht="30" customHeight="1" x14ac:dyDescent="0.2">
      <c r="A847" s="113"/>
      <c r="B847" s="114" t="s">
        <v>87</v>
      </c>
      <c r="C847" s="115"/>
      <c r="D847" s="116"/>
      <c r="E847" s="33" t="s">
        <v>2</v>
      </c>
      <c r="F847" s="118"/>
    </row>
    <row r="848" spans="1:6" ht="30" customHeight="1" x14ac:dyDescent="0.2">
      <c r="A848" s="113"/>
      <c r="B848" s="114" t="s">
        <v>92</v>
      </c>
      <c r="C848" s="115"/>
      <c r="D848" s="116"/>
      <c r="E848" s="33" t="s">
        <v>2</v>
      </c>
      <c r="F848" s="32"/>
    </row>
    <row r="849" spans="1:6" ht="30" customHeight="1" x14ac:dyDescent="0.2">
      <c r="A849" s="113"/>
      <c r="B849" s="119" t="s">
        <v>78</v>
      </c>
      <c r="C849" s="120"/>
      <c r="D849" s="121"/>
      <c r="E849" s="16" t="s">
        <v>14</v>
      </c>
      <c r="F849" s="32"/>
    </row>
    <row r="850" spans="1:6" ht="30" customHeight="1" x14ac:dyDescent="0.2">
      <c r="A850" s="101" t="s">
        <v>79</v>
      </c>
      <c r="B850" s="102" t="s">
        <v>84</v>
      </c>
      <c r="C850" s="103"/>
      <c r="D850" s="104"/>
      <c r="E850" s="34" t="s">
        <v>2</v>
      </c>
      <c r="F850" s="105"/>
    </row>
    <row r="851" spans="1:6" ht="30" customHeight="1" x14ac:dyDescent="0.2">
      <c r="A851" s="101"/>
      <c r="B851" s="102" t="s">
        <v>88</v>
      </c>
      <c r="C851" s="103"/>
      <c r="D851" s="104"/>
      <c r="E851" s="34" t="s">
        <v>2</v>
      </c>
      <c r="F851" s="106"/>
    </row>
    <row r="852" spans="1:6" ht="30" customHeight="1" x14ac:dyDescent="0.2">
      <c r="A852" s="101"/>
      <c r="B852" s="102" t="s">
        <v>93</v>
      </c>
      <c r="C852" s="103"/>
      <c r="D852" s="104"/>
      <c r="E852" s="34" t="s">
        <v>17</v>
      </c>
      <c r="F852" s="81"/>
    </row>
    <row r="853" spans="1:6" ht="30" customHeight="1" x14ac:dyDescent="0.2">
      <c r="A853" s="101"/>
      <c r="B853" s="102" t="s">
        <v>163</v>
      </c>
      <c r="C853" s="103"/>
      <c r="D853" s="104"/>
      <c r="E853" s="34" t="s">
        <v>166</v>
      </c>
      <c r="F853" s="31"/>
    </row>
    <row r="854" spans="1:6" ht="30" customHeight="1" x14ac:dyDescent="0.2">
      <c r="A854" s="101"/>
      <c r="B854" s="102" t="s">
        <v>182</v>
      </c>
      <c r="C854" s="103"/>
      <c r="D854" s="104"/>
      <c r="E854" s="34" t="s">
        <v>166</v>
      </c>
      <c r="F854" s="31"/>
    </row>
    <row r="855" spans="1:6" ht="30" customHeight="1" x14ac:dyDescent="0.2">
      <c r="A855" s="101"/>
      <c r="B855" s="102" t="s">
        <v>98</v>
      </c>
      <c r="C855" s="103"/>
      <c r="D855" s="104"/>
      <c r="E855" s="34" t="s">
        <v>17</v>
      </c>
      <c r="F855" s="31"/>
    </row>
    <row r="856" spans="1:6" ht="30" customHeight="1" x14ac:dyDescent="0.2">
      <c r="A856" s="101"/>
      <c r="B856" s="102" t="s">
        <v>99</v>
      </c>
      <c r="C856" s="103"/>
      <c r="D856" s="104"/>
      <c r="E856" s="34" t="s">
        <v>17</v>
      </c>
      <c r="F856" s="31"/>
    </row>
    <row r="857" spans="1:6" ht="30" customHeight="1" x14ac:dyDescent="0.2">
      <c r="A857" s="101"/>
      <c r="B857" s="107" t="s">
        <v>78</v>
      </c>
      <c r="C857" s="108"/>
      <c r="D857" s="109"/>
      <c r="E857" s="17" t="s">
        <v>14</v>
      </c>
      <c r="F857" s="31"/>
    </row>
    <row r="858" spans="1:6" ht="30" customHeight="1" x14ac:dyDescent="0.2">
      <c r="A858" s="113" t="s">
        <v>80</v>
      </c>
      <c r="B858" s="114" t="s">
        <v>85</v>
      </c>
      <c r="C858" s="115"/>
      <c r="D858" s="116"/>
      <c r="E858" s="33" t="s">
        <v>17</v>
      </c>
      <c r="F858" s="32"/>
    </row>
    <row r="859" spans="1:6" ht="30" customHeight="1" x14ac:dyDescent="0.2">
      <c r="A859" s="113"/>
      <c r="B859" s="114" t="s">
        <v>90</v>
      </c>
      <c r="C859" s="115"/>
      <c r="D859" s="116"/>
      <c r="E859" s="33" t="s">
        <v>17</v>
      </c>
      <c r="F859" s="32"/>
    </row>
    <row r="860" spans="1:6" ht="30" customHeight="1" x14ac:dyDescent="0.2">
      <c r="A860" s="113"/>
      <c r="B860" s="114" t="s">
        <v>94</v>
      </c>
      <c r="C860" s="115"/>
      <c r="D860" s="116"/>
      <c r="E860" s="33" t="s">
        <v>13</v>
      </c>
      <c r="F860" s="117"/>
    </row>
    <row r="861" spans="1:6" ht="30" customHeight="1" x14ac:dyDescent="0.2">
      <c r="A861" s="113"/>
      <c r="B861" s="114" t="s">
        <v>157</v>
      </c>
      <c r="C861" s="115"/>
      <c r="D861" s="116"/>
      <c r="E861" s="33" t="s">
        <v>166</v>
      </c>
      <c r="F861" s="118"/>
    </row>
    <row r="862" spans="1:6" ht="30" customHeight="1" x14ac:dyDescent="0.2">
      <c r="A862" s="113"/>
      <c r="B862" s="119" t="s">
        <v>78</v>
      </c>
      <c r="C862" s="120"/>
      <c r="D862" s="121"/>
      <c r="E862" s="16" t="s">
        <v>4</v>
      </c>
      <c r="F862" s="32"/>
    </row>
    <row r="863" spans="1:6" ht="30" customHeight="1" x14ac:dyDescent="0.2">
      <c r="A863" s="101" t="s">
        <v>81</v>
      </c>
      <c r="B863" s="122" t="s">
        <v>86</v>
      </c>
      <c r="C863" s="123"/>
      <c r="D863" s="124"/>
      <c r="E863" s="34" t="s">
        <v>2</v>
      </c>
      <c r="F863" s="31"/>
    </row>
    <row r="864" spans="1:6" ht="30" customHeight="1" x14ac:dyDescent="0.2">
      <c r="A864" s="101"/>
      <c r="B864" s="122" t="s">
        <v>91</v>
      </c>
      <c r="C864" s="123"/>
      <c r="D864" s="124"/>
      <c r="E864" s="34" t="s">
        <v>17</v>
      </c>
      <c r="F864" s="31"/>
    </row>
    <row r="865" spans="1:6" ht="30" customHeight="1" x14ac:dyDescent="0.2">
      <c r="A865" s="101"/>
      <c r="B865" s="122" t="s">
        <v>95</v>
      </c>
      <c r="C865" s="123"/>
      <c r="D865" s="124"/>
      <c r="E865" s="34" t="s">
        <v>166</v>
      </c>
      <c r="F865" s="31"/>
    </row>
    <row r="866" spans="1:6" ht="30" customHeight="1" x14ac:dyDescent="0.2">
      <c r="A866" s="101"/>
      <c r="B866" s="122" t="s">
        <v>96</v>
      </c>
      <c r="C866" s="123"/>
      <c r="D866" s="124"/>
      <c r="E866" s="34" t="s">
        <v>166</v>
      </c>
      <c r="F866" s="105"/>
    </row>
    <row r="867" spans="1:6" ht="30" customHeight="1" x14ac:dyDescent="0.2">
      <c r="A867" s="101"/>
      <c r="B867" s="122" t="s">
        <v>97</v>
      </c>
      <c r="C867" s="123"/>
      <c r="D867" s="124"/>
      <c r="E867" s="34" t="s">
        <v>166</v>
      </c>
      <c r="F867" s="106"/>
    </row>
    <row r="868" spans="1:6" ht="30" customHeight="1" x14ac:dyDescent="0.2">
      <c r="A868" s="101"/>
      <c r="B868" s="107" t="s">
        <v>78</v>
      </c>
      <c r="C868" s="108"/>
      <c r="D868" s="109"/>
      <c r="E868" s="17" t="s">
        <v>10</v>
      </c>
      <c r="F868" s="31"/>
    </row>
    <row r="869" spans="1:6" ht="30" customHeight="1" x14ac:dyDescent="0.2">
      <c r="A869" s="113" t="s">
        <v>82</v>
      </c>
      <c r="B869" s="114" t="s">
        <v>158</v>
      </c>
      <c r="C869" s="115"/>
      <c r="D869" s="116"/>
      <c r="E869" s="33" t="s">
        <v>2</v>
      </c>
      <c r="F869" s="32"/>
    </row>
    <row r="870" spans="1:6" ht="30" customHeight="1" x14ac:dyDescent="0.2">
      <c r="A870" s="113"/>
      <c r="B870" s="114" t="s">
        <v>164</v>
      </c>
      <c r="C870" s="115"/>
      <c r="D870" s="116"/>
      <c r="E870" s="33" t="s">
        <v>17</v>
      </c>
      <c r="F870" s="32"/>
    </row>
    <row r="871" spans="1:6" ht="30" customHeight="1" x14ac:dyDescent="0.2">
      <c r="A871" s="113"/>
      <c r="B871" s="114" t="s">
        <v>165</v>
      </c>
      <c r="C871" s="115"/>
      <c r="D871" s="116"/>
      <c r="E871" s="33" t="s">
        <v>17</v>
      </c>
      <c r="F871" s="32"/>
    </row>
    <row r="872" spans="1:6" ht="30" customHeight="1" x14ac:dyDescent="0.2">
      <c r="A872" s="113"/>
      <c r="B872" s="119" t="s">
        <v>78</v>
      </c>
      <c r="C872" s="120"/>
      <c r="D872" s="121"/>
      <c r="E872" s="16" t="s">
        <v>4</v>
      </c>
      <c r="F872" s="32"/>
    </row>
    <row r="873" spans="1:6" ht="30" customHeight="1" x14ac:dyDescent="0.2">
      <c r="A873" s="18" t="s">
        <v>83</v>
      </c>
      <c r="B873" s="107" t="s">
        <v>78</v>
      </c>
      <c r="C873" s="108"/>
      <c r="D873" s="109"/>
      <c r="E873" s="17" t="s">
        <v>10</v>
      </c>
      <c r="F873" s="31"/>
    </row>
    <row r="874" spans="1:6" ht="30" customHeight="1" x14ac:dyDescent="0.2"/>
    <row r="875" spans="1:6" ht="30" customHeight="1" x14ac:dyDescent="0.2"/>
    <row r="876" spans="1:6" ht="30" customHeight="1" x14ac:dyDescent="0.2">
      <c r="A876" s="82" t="s">
        <v>152</v>
      </c>
      <c r="B876" s="31">
        <v>26</v>
      </c>
      <c r="C876" s="13" t="s">
        <v>27</v>
      </c>
      <c r="D876" s="31" t="s">
        <v>259</v>
      </c>
      <c r="E876" s="13" t="s">
        <v>71</v>
      </c>
      <c r="F876" s="31"/>
    </row>
    <row r="877" spans="1:6" ht="30" customHeight="1" x14ac:dyDescent="0.2">
      <c r="A877" s="13" t="s">
        <v>173</v>
      </c>
      <c r="B877" s="31" t="s">
        <v>259</v>
      </c>
      <c r="C877" s="13" t="s">
        <v>30</v>
      </c>
      <c r="D877" s="42" t="s">
        <v>149</v>
      </c>
      <c r="E877" s="60"/>
      <c r="F877" s="43"/>
    </row>
    <row r="878" spans="1:6" ht="30" customHeight="1" x14ac:dyDescent="0.2">
      <c r="A878" s="57" t="s">
        <v>167</v>
      </c>
      <c r="B878" s="81"/>
      <c r="C878" s="57" t="s">
        <v>168</v>
      </c>
      <c r="D878" s="58"/>
      <c r="E878" s="13" t="s">
        <v>74</v>
      </c>
      <c r="F878" s="59"/>
    </row>
    <row r="879" spans="1:6" ht="30" customHeight="1" thickBot="1" x14ac:dyDescent="0.25">
      <c r="A879" s="15" t="s">
        <v>28</v>
      </c>
      <c r="B879" s="38"/>
      <c r="C879" s="15" t="s">
        <v>29</v>
      </c>
      <c r="D879" s="38"/>
      <c r="E879" s="37" t="s">
        <v>154</v>
      </c>
      <c r="F879" s="38">
        <v>1</v>
      </c>
    </row>
    <row r="880" spans="1:6" ht="30" customHeight="1" thickTop="1" x14ac:dyDescent="0.2">
      <c r="A880" s="29" t="s">
        <v>75</v>
      </c>
      <c r="B880" s="110" t="s">
        <v>76</v>
      </c>
      <c r="C880" s="111"/>
      <c r="D880" s="112"/>
      <c r="E880" s="30" t="s">
        <v>155</v>
      </c>
      <c r="F880" s="30" t="s">
        <v>172</v>
      </c>
    </row>
    <row r="881" spans="1:6" ht="30" customHeight="1" x14ac:dyDescent="0.2">
      <c r="A881" s="113" t="s">
        <v>77</v>
      </c>
      <c r="B881" s="114" t="s">
        <v>3</v>
      </c>
      <c r="C881" s="115"/>
      <c r="D881" s="116"/>
      <c r="E881" s="33" t="s">
        <v>2</v>
      </c>
      <c r="F881" s="117"/>
    </row>
    <row r="882" spans="1:6" ht="30" customHeight="1" x14ac:dyDescent="0.2">
      <c r="A882" s="113"/>
      <c r="B882" s="114" t="s">
        <v>87</v>
      </c>
      <c r="C882" s="115"/>
      <c r="D882" s="116"/>
      <c r="E882" s="33" t="s">
        <v>20</v>
      </c>
      <c r="F882" s="118"/>
    </row>
    <row r="883" spans="1:6" ht="30" customHeight="1" x14ac:dyDescent="0.2">
      <c r="A883" s="113"/>
      <c r="B883" s="114" t="s">
        <v>92</v>
      </c>
      <c r="C883" s="115"/>
      <c r="D883" s="116"/>
      <c r="E883" s="33" t="s">
        <v>17</v>
      </c>
      <c r="F883" s="32"/>
    </row>
    <row r="884" spans="1:6" ht="30" customHeight="1" x14ac:dyDescent="0.2">
      <c r="A884" s="113"/>
      <c r="B884" s="119" t="s">
        <v>78</v>
      </c>
      <c r="C884" s="120"/>
      <c r="D884" s="121"/>
      <c r="E884" s="16" t="s">
        <v>14</v>
      </c>
      <c r="F884" s="32"/>
    </row>
    <row r="885" spans="1:6" ht="30" customHeight="1" x14ac:dyDescent="0.2">
      <c r="A885" s="101" t="s">
        <v>79</v>
      </c>
      <c r="B885" s="102" t="s">
        <v>84</v>
      </c>
      <c r="C885" s="103"/>
      <c r="D885" s="104"/>
      <c r="E885" s="34" t="s">
        <v>2</v>
      </c>
      <c r="F885" s="105"/>
    </row>
    <row r="886" spans="1:6" ht="30" customHeight="1" x14ac:dyDescent="0.2">
      <c r="A886" s="101"/>
      <c r="B886" s="102" t="s">
        <v>88</v>
      </c>
      <c r="C886" s="103"/>
      <c r="D886" s="104"/>
      <c r="E886" s="34" t="s">
        <v>17</v>
      </c>
      <c r="F886" s="106"/>
    </row>
    <row r="887" spans="1:6" ht="30" customHeight="1" x14ac:dyDescent="0.2">
      <c r="A887" s="101"/>
      <c r="B887" s="102" t="s">
        <v>93</v>
      </c>
      <c r="C887" s="103"/>
      <c r="D887" s="104"/>
      <c r="E887" s="34" t="s">
        <v>17</v>
      </c>
      <c r="F887" s="81"/>
    </row>
    <row r="888" spans="1:6" ht="30" customHeight="1" x14ac:dyDescent="0.2">
      <c r="A888" s="101"/>
      <c r="B888" s="102" t="s">
        <v>163</v>
      </c>
      <c r="C888" s="103"/>
      <c r="D888" s="104"/>
      <c r="E888" s="34" t="s">
        <v>166</v>
      </c>
      <c r="F888" s="31"/>
    </row>
    <row r="889" spans="1:6" ht="30" customHeight="1" x14ac:dyDescent="0.2">
      <c r="A889" s="101"/>
      <c r="B889" s="102" t="s">
        <v>182</v>
      </c>
      <c r="C889" s="103"/>
      <c r="D889" s="104"/>
      <c r="E889" s="34" t="s">
        <v>166</v>
      </c>
      <c r="F889" s="31"/>
    </row>
    <row r="890" spans="1:6" ht="30" customHeight="1" x14ac:dyDescent="0.2">
      <c r="A890" s="101"/>
      <c r="B890" s="102" t="s">
        <v>98</v>
      </c>
      <c r="C890" s="103"/>
      <c r="D890" s="104"/>
      <c r="E890" s="34" t="s">
        <v>9</v>
      </c>
      <c r="F890" s="31"/>
    </row>
    <row r="891" spans="1:6" ht="30" customHeight="1" x14ac:dyDescent="0.2">
      <c r="A891" s="101"/>
      <c r="B891" s="102" t="s">
        <v>99</v>
      </c>
      <c r="C891" s="103"/>
      <c r="D891" s="104"/>
      <c r="E891" s="34" t="s">
        <v>166</v>
      </c>
      <c r="F891" s="31"/>
    </row>
    <row r="892" spans="1:6" ht="30" customHeight="1" x14ac:dyDescent="0.2">
      <c r="A892" s="101"/>
      <c r="B892" s="107" t="s">
        <v>78</v>
      </c>
      <c r="C892" s="108"/>
      <c r="D892" s="109"/>
      <c r="E892" s="17" t="s">
        <v>4</v>
      </c>
      <c r="F892" s="31"/>
    </row>
    <row r="893" spans="1:6" ht="30" customHeight="1" x14ac:dyDescent="0.2">
      <c r="A893" s="113" t="s">
        <v>80</v>
      </c>
      <c r="B893" s="114" t="s">
        <v>85</v>
      </c>
      <c r="C893" s="115"/>
      <c r="D893" s="116"/>
      <c r="E893" s="33" t="s">
        <v>2</v>
      </c>
      <c r="F893" s="32"/>
    </row>
    <row r="894" spans="1:6" ht="30" customHeight="1" x14ac:dyDescent="0.2">
      <c r="A894" s="113"/>
      <c r="B894" s="114" t="s">
        <v>90</v>
      </c>
      <c r="C894" s="115"/>
      <c r="D894" s="116"/>
      <c r="E894" s="33" t="s">
        <v>166</v>
      </c>
      <c r="F894" s="32"/>
    </row>
    <row r="895" spans="1:6" ht="30" customHeight="1" x14ac:dyDescent="0.2">
      <c r="A895" s="113"/>
      <c r="B895" s="114" t="s">
        <v>94</v>
      </c>
      <c r="C895" s="115"/>
      <c r="D895" s="116"/>
      <c r="E895" s="33" t="s">
        <v>166</v>
      </c>
      <c r="F895" s="117"/>
    </row>
    <row r="896" spans="1:6" ht="30" customHeight="1" x14ac:dyDescent="0.2">
      <c r="A896" s="113"/>
      <c r="B896" s="114" t="s">
        <v>157</v>
      </c>
      <c r="C896" s="115"/>
      <c r="D896" s="116"/>
      <c r="E896" s="33" t="s">
        <v>166</v>
      </c>
      <c r="F896" s="118"/>
    </row>
    <row r="897" spans="1:6" ht="30" customHeight="1" x14ac:dyDescent="0.2">
      <c r="A897" s="113"/>
      <c r="B897" s="119" t="s">
        <v>78</v>
      </c>
      <c r="C897" s="120"/>
      <c r="D897" s="121"/>
      <c r="E897" s="16" t="s">
        <v>4</v>
      </c>
      <c r="F897" s="32"/>
    </row>
    <row r="898" spans="1:6" ht="30" customHeight="1" x14ac:dyDescent="0.2">
      <c r="A898" s="101" t="s">
        <v>81</v>
      </c>
      <c r="B898" s="122" t="s">
        <v>86</v>
      </c>
      <c r="C898" s="123"/>
      <c r="D898" s="124"/>
      <c r="E898" s="34" t="s">
        <v>17</v>
      </c>
      <c r="F898" s="31"/>
    </row>
    <row r="899" spans="1:6" ht="30" customHeight="1" x14ac:dyDescent="0.2">
      <c r="A899" s="101"/>
      <c r="B899" s="122" t="s">
        <v>91</v>
      </c>
      <c r="C899" s="123"/>
      <c r="D899" s="124"/>
      <c r="E899" s="34" t="s">
        <v>17</v>
      </c>
      <c r="F899" s="31"/>
    </row>
    <row r="900" spans="1:6" ht="30" customHeight="1" x14ac:dyDescent="0.2">
      <c r="A900" s="101"/>
      <c r="B900" s="122" t="s">
        <v>95</v>
      </c>
      <c r="C900" s="123"/>
      <c r="D900" s="124"/>
      <c r="E900" s="34" t="s">
        <v>9</v>
      </c>
      <c r="F900" s="31"/>
    </row>
    <row r="901" spans="1:6" ht="30" customHeight="1" x14ac:dyDescent="0.2">
      <c r="A901" s="101"/>
      <c r="B901" s="122" t="s">
        <v>96</v>
      </c>
      <c r="C901" s="123"/>
      <c r="D901" s="124"/>
      <c r="E901" s="34" t="s">
        <v>9</v>
      </c>
      <c r="F901" s="105"/>
    </row>
    <row r="902" spans="1:6" ht="30" customHeight="1" x14ac:dyDescent="0.2">
      <c r="A902" s="101"/>
      <c r="B902" s="122" t="s">
        <v>97</v>
      </c>
      <c r="C902" s="123"/>
      <c r="D902" s="124"/>
      <c r="E902" s="34" t="s">
        <v>13</v>
      </c>
      <c r="F902" s="106"/>
    </row>
    <row r="903" spans="1:6" ht="30" customHeight="1" x14ac:dyDescent="0.2">
      <c r="A903" s="101"/>
      <c r="B903" s="107" t="s">
        <v>78</v>
      </c>
      <c r="C903" s="108"/>
      <c r="D903" s="109"/>
      <c r="E903" s="17" t="s">
        <v>14</v>
      </c>
      <c r="F903" s="31"/>
    </row>
    <row r="904" spans="1:6" ht="30" customHeight="1" x14ac:dyDescent="0.2">
      <c r="A904" s="113" t="s">
        <v>82</v>
      </c>
      <c r="B904" s="114" t="s">
        <v>158</v>
      </c>
      <c r="C904" s="115"/>
      <c r="D904" s="116"/>
      <c r="E904" s="33" t="s">
        <v>20</v>
      </c>
      <c r="F904" s="32"/>
    </row>
    <row r="905" spans="1:6" ht="30" customHeight="1" x14ac:dyDescent="0.2">
      <c r="A905" s="113"/>
      <c r="B905" s="114" t="s">
        <v>164</v>
      </c>
      <c r="C905" s="115"/>
      <c r="D905" s="116"/>
      <c r="E905" s="33" t="s">
        <v>17</v>
      </c>
      <c r="F905" s="32"/>
    </row>
    <row r="906" spans="1:6" ht="30" customHeight="1" x14ac:dyDescent="0.2">
      <c r="A906" s="113"/>
      <c r="B906" s="114" t="s">
        <v>165</v>
      </c>
      <c r="C906" s="115"/>
      <c r="D906" s="116"/>
      <c r="E906" s="33" t="s">
        <v>17</v>
      </c>
      <c r="F906" s="32"/>
    </row>
    <row r="907" spans="1:6" ht="30" customHeight="1" x14ac:dyDescent="0.2">
      <c r="A907" s="113"/>
      <c r="B907" s="119" t="s">
        <v>78</v>
      </c>
      <c r="C907" s="120"/>
      <c r="D907" s="121"/>
      <c r="E907" s="16" t="s">
        <v>14</v>
      </c>
      <c r="F907" s="32"/>
    </row>
    <row r="908" spans="1:6" ht="30" customHeight="1" x14ac:dyDescent="0.2">
      <c r="A908" s="18" t="s">
        <v>83</v>
      </c>
      <c r="B908" s="107" t="s">
        <v>78</v>
      </c>
      <c r="C908" s="108"/>
      <c r="D908" s="109"/>
      <c r="E908" s="17" t="s">
        <v>14</v>
      </c>
      <c r="F908" s="31"/>
    </row>
    <row r="909" spans="1:6" ht="30" customHeight="1" x14ac:dyDescent="0.2"/>
    <row r="910" spans="1:6" ht="30" customHeight="1" x14ac:dyDescent="0.2"/>
    <row r="911" spans="1:6" ht="30" customHeight="1" x14ac:dyDescent="0.2">
      <c r="A911" s="82" t="s">
        <v>152</v>
      </c>
      <c r="B911" s="31">
        <v>27</v>
      </c>
      <c r="C911" s="13" t="s">
        <v>27</v>
      </c>
      <c r="D911" s="31" t="s">
        <v>260</v>
      </c>
      <c r="E911" s="13" t="s">
        <v>71</v>
      </c>
      <c r="F911" s="31"/>
    </row>
    <row r="912" spans="1:6" ht="30" customHeight="1" x14ac:dyDescent="0.2">
      <c r="A912" s="13" t="s">
        <v>173</v>
      </c>
      <c r="B912" s="31" t="s">
        <v>260</v>
      </c>
      <c r="C912" s="13" t="s">
        <v>30</v>
      </c>
      <c r="D912" s="42" t="s">
        <v>149</v>
      </c>
      <c r="E912" s="60"/>
      <c r="F912" s="43"/>
    </row>
    <row r="913" spans="1:6" ht="30" customHeight="1" x14ac:dyDescent="0.2">
      <c r="A913" s="57" t="s">
        <v>167</v>
      </c>
      <c r="B913" s="81"/>
      <c r="C913" s="57" t="s">
        <v>168</v>
      </c>
      <c r="D913" s="58"/>
      <c r="E913" s="13" t="s">
        <v>74</v>
      </c>
      <c r="F913" s="59"/>
    </row>
    <row r="914" spans="1:6" ht="30" customHeight="1" thickBot="1" x14ac:dyDescent="0.25">
      <c r="A914" s="15" t="s">
        <v>28</v>
      </c>
      <c r="B914" s="38"/>
      <c r="C914" s="15" t="s">
        <v>29</v>
      </c>
      <c r="D914" s="38"/>
      <c r="E914" s="37" t="s">
        <v>154</v>
      </c>
      <c r="F914" s="38">
        <v>1</v>
      </c>
    </row>
    <row r="915" spans="1:6" ht="30" customHeight="1" thickTop="1" x14ac:dyDescent="0.2">
      <c r="A915" s="29" t="s">
        <v>75</v>
      </c>
      <c r="B915" s="110" t="s">
        <v>76</v>
      </c>
      <c r="C915" s="111"/>
      <c r="D915" s="112"/>
      <c r="E915" s="30" t="s">
        <v>155</v>
      </c>
      <c r="F915" s="30" t="s">
        <v>172</v>
      </c>
    </row>
    <row r="916" spans="1:6" ht="30" customHeight="1" x14ac:dyDescent="0.2">
      <c r="A916" s="113" t="s">
        <v>77</v>
      </c>
      <c r="B916" s="114" t="s">
        <v>3</v>
      </c>
      <c r="C916" s="115"/>
      <c r="D916" s="116"/>
      <c r="E916" s="33" t="s">
        <v>2</v>
      </c>
      <c r="F916" s="117"/>
    </row>
    <row r="917" spans="1:6" ht="30" customHeight="1" x14ac:dyDescent="0.2">
      <c r="A917" s="113"/>
      <c r="B917" s="114" t="s">
        <v>87</v>
      </c>
      <c r="C917" s="115"/>
      <c r="D917" s="116"/>
      <c r="E917" s="33" t="s">
        <v>9</v>
      </c>
      <c r="F917" s="118"/>
    </row>
    <row r="918" spans="1:6" ht="30" customHeight="1" x14ac:dyDescent="0.2">
      <c r="A918" s="113"/>
      <c r="B918" s="114" t="s">
        <v>92</v>
      </c>
      <c r="C918" s="115"/>
      <c r="D918" s="116"/>
      <c r="E918" s="33" t="s">
        <v>17</v>
      </c>
      <c r="F918" s="32"/>
    </row>
    <row r="919" spans="1:6" ht="30" customHeight="1" x14ac:dyDescent="0.2">
      <c r="A919" s="113"/>
      <c r="B919" s="119" t="s">
        <v>78</v>
      </c>
      <c r="C919" s="120"/>
      <c r="D919" s="121"/>
      <c r="E919" s="16" t="s">
        <v>4</v>
      </c>
      <c r="F919" s="32"/>
    </row>
    <row r="920" spans="1:6" ht="30" customHeight="1" x14ac:dyDescent="0.2">
      <c r="A920" s="101" t="s">
        <v>79</v>
      </c>
      <c r="B920" s="102" t="s">
        <v>84</v>
      </c>
      <c r="C920" s="103"/>
      <c r="D920" s="104"/>
      <c r="E920" s="34" t="s">
        <v>2</v>
      </c>
      <c r="F920" s="105"/>
    </row>
    <row r="921" spans="1:6" ht="30" customHeight="1" x14ac:dyDescent="0.2">
      <c r="A921" s="101"/>
      <c r="B921" s="102" t="s">
        <v>88</v>
      </c>
      <c r="C921" s="103"/>
      <c r="D921" s="104"/>
      <c r="E921" s="34" t="s">
        <v>17</v>
      </c>
      <c r="F921" s="106"/>
    </row>
    <row r="922" spans="1:6" ht="30" customHeight="1" x14ac:dyDescent="0.2">
      <c r="A922" s="101"/>
      <c r="B922" s="102" t="s">
        <v>93</v>
      </c>
      <c r="C922" s="103"/>
      <c r="D922" s="104"/>
      <c r="E922" s="34" t="s">
        <v>17</v>
      </c>
      <c r="F922" s="81"/>
    </row>
    <row r="923" spans="1:6" ht="30" customHeight="1" x14ac:dyDescent="0.2">
      <c r="A923" s="101"/>
      <c r="B923" s="102" t="s">
        <v>163</v>
      </c>
      <c r="C923" s="103"/>
      <c r="D923" s="104"/>
      <c r="E923" s="34" t="s">
        <v>166</v>
      </c>
      <c r="F923" s="31"/>
    </row>
    <row r="924" spans="1:6" ht="30" customHeight="1" x14ac:dyDescent="0.2">
      <c r="A924" s="101"/>
      <c r="B924" s="102" t="s">
        <v>182</v>
      </c>
      <c r="C924" s="103"/>
      <c r="D924" s="104"/>
      <c r="E924" s="34" t="s">
        <v>166</v>
      </c>
      <c r="F924" s="31"/>
    </row>
    <row r="925" spans="1:6" ht="30" customHeight="1" x14ac:dyDescent="0.2">
      <c r="A925" s="101"/>
      <c r="B925" s="102" t="s">
        <v>98</v>
      </c>
      <c r="C925" s="103"/>
      <c r="D925" s="104"/>
      <c r="E925" s="34" t="s">
        <v>17</v>
      </c>
      <c r="F925" s="31"/>
    </row>
    <row r="926" spans="1:6" ht="30" customHeight="1" x14ac:dyDescent="0.2">
      <c r="A926" s="101"/>
      <c r="B926" s="102" t="s">
        <v>99</v>
      </c>
      <c r="C926" s="103"/>
      <c r="D926" s="104"/>
      <c r="E926" s="34" t="s">
        <v>13</v>
      </c>
      <c r="F926" s="31"/>
    </row>
    <row r="927" spans="1:6" ht="30" customHeight="1" x14ac:dyDescent="0.2">
      <c r="A927" s="101"/>
      <c r="B927" s="107" t="s">
        <v>78</v>
      </c>
      <c r="C927" s="108"/>
      <c r="D927" s="109"/>
      <c r="E927" s="17" t="s">
        <v>14</v>
      </c>
      <c r="F927" s="31"/>
    </row>
    <row r="928" spans="1:6" ht="30" customHeight="1" x14ac:dyDescent="0.2">
      <c r="A928" s="113" t="s">
        <v>80</v>
      </c>
      <c r="B928" s="114" t="s">
        <v>85</v>
      </c>
      <c r="C928" s="115"/>
      <c r="D928" s="116"/>
      <c r="E928" s="33" t="s">
        <v>17</v>
      </c>
      <c r="F928" s="32"/>
    </row>
    <row r="929" spans="1:6" ht="30" customHeight="1" x14ac:dyDescent="0.2">
      <c r="A929" s="113"/>
      <c r="B929" s="114" t="s">
        <v>90</v>
      </c>
      <c r="C929" s="115"/>
      <c r="D929" s="116"/>
      <c r="E929" s="33" t="s">
        <v>17</v>
      </c>
      <c r="F929" s="32"/>
    </row>
    <row r="930" spans="1:6" ht="30" customHeight="1" x14ac:dyDescent="0.2">
      <c r="A930" s="113"/>
      <c r="B930" s="114" t="s">
        <v>94</v>
      </c>
      <c r="C930" s="115"/>
      <c r="D930" s="116"/>
      <c r="E930" s="33" t="s">
        <v>9</v>
      </c>
      <c r="F930" s="117"/>
    </row>
    <row r="931" spans="1:6" ht="30" customHeight="1" x14ac:dyDescent="0.2">
      <c r="A931" s="113"/>
      <c r="B931" s="114" t="s">
        <v>157</v>
      </c>
      <c r="C931" s="115"/>
      <c r="D931" s="116"/>
      <c r="E931" s="33" t="s">
        <v>13</v>
      </c>
      <c r="F931" s="118"/>
    </row>
    <row r="932" spans="1:6" ht="30" customHeight="1" x14ac:dyDescent="0.2">
      <c r="A932" s="113"/>
      <c r="B932" s="119" t="s">
        <v>78</v>
      </c>
      <c r="C932" s="120"/>
      <c r="D932" s="121"/>
      <c r="E932" s="16" t="s">
        <v>14</v>
      </c>
      <c r="F932" s="32"/>
    </row>
    <row r="933" spans="1:6" ht="30" customHeight="1" x14ac:dyDescent="0.2">
      <c r="A933" s="101" t="s">
        <v>81</v>
      </c>
      <c r="B933" s="122" t="s">
        <v>86</v>
      </c>
      <c r="C933" s="123"/>
      <c r="D933" s="124"/>
      <c r="E933" s="34" t="s">
        <v>9</v>
      </c>
      <c r="F933" s="31"/>
    </row>
    <row r="934" spans="1:6" ht="30" customHeight="1" x14ac:dyDescent="0.2">
      <c r="A934" s="101"/>
      <c r="B934" s="122" t="s">
        <v>91</v>
      </c>
      <c r="C934" s="123"/>
      <c r="D934" s="124"/>
      <c r="E934" s="34" t="s">
        <v>17</v>
      </c>
      <c r="F934" s="31"/>
    </row>
    <row r="935" spans="1:6" ht="30" customHeight="1" x14ac:dyDescent="0.2">
      <c r="A935" s="101"/>
      <c r="B935" s="122" t="s">
        <v>95</v>
      </c>
      <c r="C935" s="123"/>
      <c r="D935" s="124"/>
      <c r="E935" s="34" t="s">
        <v>166</v>
      </c>
      <c r="F935" s="31"/>
    </row>
    <row r="936" spans="1:6" ht="30" customHeight="1" x14ac:dyDescent="0.2">
      <c r="A936" s="101"/>
      <c r="B936" s="122" t="s">
        <v>96</v>
      </c>
      <c r="C936" s="123"/>
      <c r="D936" s="124"/>
      <c r="E936" s="34" t="s">
        <v>166</v>
      </c>
      <c r="F936" s="105"/>
    </row>
    <row r="937" spans="1:6" ht="30" customHeight="1" x14ac:dyDescent="0.2">
      <c r="A937" s="101"/>
      <c r="B937" s="122" t="s">
        <v>97</v>
      </c>
      <c r="C937" s="123"/>
      <c r="D937" s="124"/>
      <c r="E937" s="34" t="s">
        <v>166</v>
      </c>
      <c r="F937" s="106"/>
    </row>
    <row r="938" spans="1:6" ht="30" customHeight="1" x14ac:dyDescent="0.2">
      <c r="A938" s="101"/>
      <c r="B938" s="107" t="s">
        <v>78</v>
      </c>
      <c r="C938" s="108"/>
      <c r="D938" s="109"/>
      <c r="E938" s="17" t="s">
        <v>10</v>
      </c>
      <c r="F938" s="31"/>
    </row>
    <row r="939" spans="1:6" ht="30" customHeight="1" x14ac:dyDescent="0.2">
      <c r="A939" s="113" t="s">
        <v>82</v>
      </c>
      <c r="B939" s="114" t="s">
        <v>158</v>
      </c>
      <c r="C939" s="115"/>
      <c r="D939" s="116"/>
      <c r="E939" s="33" t="s">
        <v>2</v>
      </c>
      <c r="F939" s="32"/>
    </row>
    <row r="940" spans="1:6" ht="30" customHeight="1" x14ac:dyDescent="0.2">
      <c r="A940" s="113"/>
      <c r="B940" s="114" t="s">
        <v>164</v>
      </c>
      <c r="C940" s="115"/>
      <c r="D940" s="116"/>
      <c r="E940" s="33" t="s">
        <v>17</v>
      </c>
      <c r="F940" s="32"/>
    </row>
    <row r="941" spans="1:6" ht="30" customHeight="1" x14ac:dyDescent="0.2">
      <c r="A941" s="113"/>
      <c r="B941" s="114" t="s">
        <v>165</v>
      </c>
      <c r="C941" s="115"/>
      <c r="D941" s="116"/>
      <c r="E941" s="33" t="s">
        <v>17</v>
      </c>
      <c r="F941" s="32"/>
    </row>
    <row r="942" spans="1:6" ht="30" customHeight="1" x14ac:dyDescent="0.2">
      <c r="A942" s="113"/>
      <c r="B942" s="119" t="s">
        <v>78</v>
      </c>
      <c r="C942" s="120"/>
      <c r="D942" s="121"/>
      <c r="E942" s="16" t="s">
        <v>4</v>
      </c>
      <c r="F942" s="32"/>
    </row>
    <row r="943" spans="1:6" ht="30" customHeight="1" x14ac:dyDescent="0.2">
      <c r="A943" s="18" t="s">
        <v>83</v>
      </c>
      <c r="B943" s="107" t="s">
        <v>78</v>
      </c>
      <c r="C943" s="108"/>
      <c r="D943" s="109"/>
      <c r="E943" s="17" t="s">
        <v>10</v>
      </c>
      <c r="F943" s="31"/>
    </row>
    <row r="944" spans="1:6" ht="30" customHeight="1" x14ac:dyDescent="0.2"/>
    <row r="945" spans="1:6" ht="30" customHeight="1" x14ac:dyDescent="0.2"/>
    <row r="946" spans="1:6" ht="30" customHeight="1" x14ac:dyDescent="0.2">
      <c r="A946" s="82" t="s">
        <v>152</v>
      </c>
      <c r="B946" s="31">
        <v>28</v>
      </c>
      <c r="C946" s="13" t="s">
        <v>27</v>
      </c>
      <c r="D946" s="31" t="s">
        <v>261</v>
      </c>
      <c r="E946" s="13" t="s">
        <v>71</v>
      </c>
      <c r="F946" s="31"/>
    </row>
    <row r="947" spans="1:6" ht="30" customHeight="1" x14ac:dyDescent="0.2">
      <c r="A947" s="13" t="s">
        <v>173</v>
      </c>
      <c r="B947" s="31" t="s">
        <v>261</v>
      </c>
      <c r="C947" s="13" t="s">
        <v>30</v>
      </c>
      <c r="D947" s="42" t="s">
        <v>149</v>
      </c>
      <c r="E947" s="60"/>
      <c r="F947" s="43"/>
    </row>
    <row r="948" spans="1:6" ht="30" customHeight="1" x14ac:dyDescent="0.2">
      <c r="A948" s="57" t="s">
        <v>167</v>
      </c>
      <c r="B948" s="81"/>
      <c r="C948" s="57" t="s">
        <v>168</v>
      </c>
      <c r="D948" s="58"/>
      <c r="E948" s="13" t="s">
        <v>74</v>
      </c>
      <c r="F948" s="59" t="s">
        <v>203</v>
      </c>
    </row>
    <row r="949" spans="1:6" ht="30" customHeight="1" thickBot="1" x14ac:dyDescent="0.25">
      <c r="A949" s="15" t="s">
        <v>28</v>
      </c>
      <c r="B949" s="38"/>
      <c r="C949" s="15" t="s">
        <v>29</v>
      </c>
      <c r="D949" s="38"/>
      <c r="E949" s="37" t="s">
        <v>154</v>
      </c>
      <c r="F949" s="38">
        <v>1</v>
      </c>
    </row>
    <row r="950" spans="1:6" ht="30" customHeight="1" thickTop="1" x14ac:dyDescent="0.2">
      <c r="A950" s="29" t="s">
        <v>75</v>
      </c>
      <c r="B950" s="110" t="s">
        <v>76</v>
      </c>
      <c r="C950" s="111"/>
      <c r="D950" s="112"/>
      <c r="E950" s="30" t="s">
        <v>155</v>
      </c>
      <c r="F950" s="30" t="s">
        <v>172</v>
      </c>
    </row>
    <row r="951" spans="1:6" ht="30" customHeight="1" x14ac:dyDescent="0.2">
      <c r="A951" s="113" t="s">
        <v>77</v>
      </c>
      <c r="B951" s="114" t="s">
        <v>3</v>
      </c>
      <c r="C951" s="115"/>
      <c r="D951" s="116"/>
      <c r="E951" s="33" t="s">
        <v>2</v>
      </c>
      <c r="F951" s="117"/>
    </row>
    <row r="952" spans="1:6" ht="30" customHeight="1" x14ac:dyDescent="0.2">
      <c r="A952" s="113"/>
      <c r="B952" s="114" t="s">
        <v>87</v>
      </c>
      <c r="C952" s="115"/>
      <c r="D952" s="116"/>
      <c r="E952" s="33" t="s">
        <v>2</v>
      </c>
      <c r="F952" s="118"/>
    </row>
    <row r="953" spans="1:6" ht="30" customHeight="1" x14ac:dyDescent="0.2">
      <c r="A953" s="113"/>
      <c r="B953" s="114" t="s">
        <v>92</v>
      </c>
      <c r="C953" s="115"/>
      <c r="D953" s="116"/>
      <c r="E953" s="33" t="s">
        <v>13</v>
      </c>
      <c r="F953" s="32"/>
    </row>
    <row r="954" spans="1:6" ht="30" customHeight="1" x14ac:dyDescent="0.2">
      <c r="A954" s="113"/>
      <c r="B954" s="119" t="s">
        <v>78</v>
      </c>
      <c r="C954" s="120"/>
      <c r="D954" s="121"/>
      <c r="E954" s="16" t="s">
        <v>4</v>
      </c>
      <c r="F954" s="32"/>
    </row>
    <row r="955" spans="1:6" ht="30" customHeight="1" x14ac:dyDescent="0.2">
      <c r="A955" s="101" t="s">
        <v>79</v>
      </c>
      <c r="B955" s="102" t="s">
        <v>84</v>
      </c>
      <c r="C955" s="103"/>
      <c r="D955" s="104"/>
      <c r="E955" s="34" t="s">
        <v>2</v>
      </c>
      <c r="F955" s="105"/>
    </row>
    <row r="956" spans="1:6" ht="30" customHeight="1" x14ac:dyDescent="0.2">
      <c r="A956" s="101"/>
      <c r="B956" s="102" t="s">
        <v>88</v>
      </c>
      <c r="C956" s="103"/>
      <c r="D956" s="104"/>
      <c r="E956" s="34" t="s">
        <v>17</v>
      </c>
      <c r="F956" s="106"/>
    </row>
    <row r="957" spans="1:6" ht="30" customHeight="1" x14ac:dyDescent="0.2">
      <c r="A957" s="101"/>
      <c r="B957" s="102" t="s">
        <v>93</v>
      </c>
      <c r="C957" s="103"/>
      <c r="D957" s="104"/>
      <c r="E957" s="34" t="s">
        <v>9</v>
      </c>
      <c r="F957" s="81"/>
    </row>
    <row r="958" spans="1:6" ht="30" customHeight="1" x14ac:dyDescent="0.2">
      <c r="A958" s="101"/>
      <c r="B958" s="102" t="s">
        <v>163</v>
      </c>
      <c r="C958" s="103"/>
      <c r="D958" s="104"/>
      <c r="E958" s="34" t="s">
        <v>13</v>
      </c>
      <c r="F958" s="31"/>
    </row>
    <row r="959" spans="1:6" ht="30" customHeight="1" x14ac:dyDescent="0.2">
      <c r="A959" s="101"/>
      <c r="B959" s="102" t="s">
        <v>182</v>
      </c>
      <c r="C959" s="103"/>
      <c r="D959" s="104"/>
      <c r="E959" s="34" t="s">
        <v>166</v>
      </c>
      <c r="F959" s="31"/>
    </row>
    <row r="960" spans="1:6" ht="30" customHeight="1" x14ac:dyDescent="0.2">
      <c r="A960" s="101"/>
      <c r="B960" s="102" t="s">
        <v>98</v>
      </c>
      <c r="C960" s="103"/>
      <c r="D960" s="104"/>
      <c r="E960" s="34" t="s">
        <v>9</v>
      </c>
      <c r="F960" s="31"/>
    </row>
    <row r="961" spans="1:6" ht="30" customHeight="1" x14ac:dyDescent="0.2">
      <c r="A961" s="101"/>
      <c r="B961" s="102" t="s">
        <v>99</v>
      </c>
      <c r="C961" s="103"/>
      <c r="D961" s="104"/>
      <c r="E961" s="34" t="s">
        <v>166</v>
      </c>
      <c r="F961" s="31"/>
    </row>
    <row r="962" spans="1:6" ht="30" customHeight="1" x14ac:dyDescent="0.2">
      <c r="A962" s="101"/>
      <c r="B962" s="107" t="s">
        <v>78</v>
      </c>
      <c r="C962" s="108"/>
      <c r="D962" s="109"/>
      <c r="E962" s="17" t="s">
        <v>14</v>
      </c>
      <c r="F962" s="31"/>
    </row>
    <row r="963" spans="1:6" ht="30" customHeight="1" x14ac:dyDescent="0.2">
      <c r="A963" s="113" t="s">
        <v>80</v>
      </c>
      <c r="B963" s="114" t="s">
        <v>85</v>
      </c>
      <c r="C963" s="115"/>
      <c r="D963" s="116"/>
      <c r="E963" s="33" t="s">
        <v>17</v>
      </c>
      <c r="F963" s="32"/>
    </row>
    <row r="964" spans="1:6" ht="30" customHeight="1" x14ac:dyDescent="0.2">
      <c r="A964" s="113"/>
      <c r="B964" s="114" t="s">
        <v>90</v>
      </c>
      <c r="C964" s="115"/>
      <c r="D964" s="116"/>
      <c r="E964" s="33" t="s">
        <v>17</v>
      </c>
      <c r="F964" s="32"/>
    </row>
    <row r="965" spans="1:6" ht="30" customHeight="1" x14ac:dyDescent="0.2">
      <c r="A965" s="113"/>
      <c r="B965" s="114" t="s">
        <v>94</v>
      </c>
      <c r="C965" s="115"/>
      <c r="D965" s="116"/>
      <c r="E965" s="33" t="s">
        <v>2</v>
      </c>
      <c r="F965" s="117"/>
    </row>
    <row r="966" spans="1:6" ht="30" customHeight="1" x14ac:dyDescent="0.2">
      <c r="A966" s="113"/>
      <c r="B966" s="114" t="s">
        <v>157</v>
      </c>
      <c r="C966" s="115"/>
      <c r="D966" s="116"/>
      <c r="E966" s="33" t="s">
        <v>2</v>
      </c>
      <c r="F966" s="118"/>
    </row>
    <row r="967" spans="1:6" ht="30" customHeight="1" x14ac:dyDescent="0.2">
      <c r="A967" s="113"/>
      <c r="B967" s="119" t="s">
        <v>78</v>
      </c>
      <c r="C967" s="120"/>
      <c r="D967" s="121"/>
      <c r="E967" s="16" t="s">
        <v>10</v>
      </c>
      <c r="F967" s="32"/>
    </row>
    <row r="968" spans="1:6" ht="30" customHeight="1" x14ac:dyDescent="0.2">
      <c r="A968" s="101" t="s">
        <v>81</v>
      </c>
      <c r="B968" s="122" t="s">
        <v>86</v>
      </c>
      <c r="C968" s="123"/>
      <c r="D968" s="124"/>
      <c r="E968" s="34" t="s">
        <v>17</v>
      </c>
      <c r="F968" s="31"/>
    </row>
    <row r="969" spans="1:6" ht="30" customHeight="1" x14ac:dyDescent="0.2">
      <c r="A969" s="101"/>
      <c r="B969" s="122" t="s">
        <v>91</v>
      </c>
      <c r="C969" s="123"/>
      <c r="D969" s="124"/>
      <c r="E969" s="34" t="s">
        <v>13</v>
      </c>
      <c r="F969" s="31"/>
    </row>
    <row r="970" spans="1:6" ht="30" customHeight="1" x14ac:dyDescent="0.2">
      <c r="A970" s="101"/>
      <c r="B970" s="122" t="s">
        <v>95</v>
      </c>
      <c r="C970" s="123"/>
      <c r="D970" s="124"/>
      <c r="E970" s="34" t="s">
        <v>13</v>
      </c>
      <c r="F970" s="31"/>
    </row>
    <row r="971" spans="1:6" ht="30" customHeight="1" x14ac:dyDescent="0.2">
      <c r="A971" s="101"/>
      <c r="B971" s="122" t="s">
        <v>96</v>
      </c>
      <c r="C971" s="123"/>
      <c r="D971" s="124"/>
      <c r="E971" s="34" t="s">
        <v>166</v>
      </c>
      <c r="F971" s="105"/>
    </row>
    <row r="972" spans="1:6" ht="30" customHeight="1" x14ac:dyDescent="0.2">
      <c r="A972" s="101"/>
      <c r="B972" s="122" t="s">
        <v>97</v>
      </c>
      <c r="C972" s="123"/>
      <c r="D972" s="124"/>
      <c r="E972" s="34" t="s">
        <v>166</v>
      </c>
      <c r="F972" s="106"/>
    </row>
    <row r="973" spans="1:6" ht="30" customHeight="1" x14ac:dyDescent="0.2">
      <c r="A973" s="101"/>
      <c r="B973" s="107" t="s">
        <v>78</v>
      </c>
      <c r="C973" s="108"/>
      <c r="D973" s="109"/>
      <c r="E973" s="17" t="s">
        <v>4</v>
      </c>
      <c r="F973" s="31"/>
    </row>
    <row r="974" spans="1:6" ht="30" customHeight="1" x14ac:dyDescent="0.2">
      <c r="A974" s="113" t="s">
        <v>82</v>
      </c>
      <c r="B974" s="114" t="s">
        <v>158</v>
      </c>
      <c r="C974" s="115"/>
      <c r="D974" s="116"/>
      <c r="E974" s="33" t="s">
        <v>17</v>
      </c>
      <c r="F974" s="32"/>
    </row>
    <row r="975" spans="1:6" ht="30" customHeight="1" x14ac:dyDescent="0.2">
      <c r="A975" s="113"/>
      <c r="B975" s="114" t="s">
        <v>164</v>
      </c>
      <c r="C975" s="115"/>
      <c r="D975" s="116"/>
      <c r="E975" s="33" t="s">
        <v>17</v>
      </c>
      <c r="F975" s="32"/>
    </row>
    <row r="976" spans="1:6" ht="30" customHeight="1" x14ac:dyDescent="0.2">
      <c r="A976" s="113"/>
      <c r="B976" s="114" t="s">
        <v>165</v>
      </c>
      <c r="C976" s="115"/>
      <c r="D976" s="116"/>
      <c r="E976" s="33" t="s">
        <v>17</v>
      </c>
      <c r="F976" s="32"/>
    </row>
    <row r="977" spans="1:6" ht="30" customHeight="1" x14ac:dyDescent="0.2">
      <c r="A977" s="113"/>
      <c r="B977" s="119" t="s">
        <v>78</v>
      </c>
      <c r="C977" s="120"/>
      <c r="D977" s="121"/>
      <c r="E977" s="16" t="s">
        <v>14</v>
      </c>
      <c r="F977" s="32"/>
    </row>
    <row r="978" spans="1:6" ht="30" customHeight="1" x14ac:dyDescent="0.2">
      <c r="A978" s="18" t="s">
        <v>83</v>
      </c>
      <c r="B978" s="107" t="s">
        <v>78</v>
      </c>
      <c r="C978" s="108"/>
      <c r="D978" s="109"/>
      <c r="E978" s="17" t="s">
        <v>10</v>
      </c>
      <c r="F978" s="31"/>
    </row>
    <row r="979" spans="1:6" ht="30" customHeight="1" x14ac:dyDescent="0.2"/>
    <row r="980" spans="1:6" ht="30" customHeight="1" x14ac:dyDescent="0.2"/>
    <row r="981" spans="1:6" ht="30" customHeight="1" x14ac:dyDescent="0.2">
      <c r="A981" s="82" t="s">
        <v>152</v>
      </c>
      <c r="B981" s="31">
        <v>29</v>
      </c>
      <c r="C981" s="13" t="s">
        <v>27</v>
      </c>
      <c r="D981" s="31" t="s">
        <v>284</v>
      </c>
      <c r="E981" s="13" t="s">
        <v>71</v>
      </c>
      <c r="F981" s="31"/>
    </row>
    <row r="982" spans="1:6" ht="30" customHeight="1" x14ac:dyDescent="0.2">
      <c r="A982" s="13" t="s">
        <v>173</v>
      </c>
      <c r="B982" s="31" t="s">
        <v>262</v>
      </c>
      <c r="C982" s="13" t="s">
        <v>30</v>
      </c>
      <c r="D982" s="42" t="s">
        <v>149</v>
      </c>
      <c r="E982" s="60"/>
      <c r="F982" s="43"/>
    </row>
    <row r="983" spans="1:6" ht="30" customHeight="1" x14ac:dyDescent="0.2">
      <c r="A983" s="57" t="s">
        <v>167</v>
      </c>
      <c r="B983" s="81"/>
      <c r="C983" s="57" t="s">
        <v>168</v>
      </c>
      <c r="D983" s="58"/>
      <c r="E983" s="13" t="s">
        <v>74</v>
      </c>
      <c r="F983" s="59"/>
    </row>
    <row r="984" spans="1:6" ht="30" customHeight="1" thickBot="1" x14ac:dyDescent="0.25">
      <c r="A984" s="15" t="s">
        <v>28</v>
      </c>
      <c r="B984" s="38"/>
      <c r="C984" s="15" t="s">
        <v>29</v>
      </c>
      <c r="D984" s="38"/>
      <c r="E984" s="37" t="s">
        <v>154</v>
      </c>
      <c r="F984" s="38">
        <v>1</v>
      </c>
    </row>
    <row r="985" spans="1:6" ht="30" customHeight="1" thickTop="1" x14ac:dyDescent="0.2">
      <c r="A985" s="29" t="s">
        <v>75</v>
      </c>
      <c r="B985" s="110" t="s">
        <v>76</v>
      </c>
      <c r="C985" s="111"/>
      <c r="D985" s="112"/>
      <c r="E985" s="30" t="s">
        <v>155</v>
      </c>
      <c r="F985" s="30" t="s">
        <v>172</v>
      </c>
    </row>
    <row r="986" spans="1:6" ht="30" customHeight="1" x14ac:dyDescent="0.2">
      <c r="A986" s="113" t="s">
        <v>77</v>
      </c>
      <c r="B986" s="114" t="s">
        <v>3</v>
      </c>
      <c r="C986" s="115"/>
      <c r="D986" s="116"/>
      <c r="E986" s="33" t="s">
        <v>2</v>
      </c>
      <c r="F986" s="117"/>
    </row>
    <row r="987" spans="1:6" ht="30" customHeight="1" x14ac:dyDescent="0.2">
      <c r="A987" s="113"/>
      <c r="B987" s="114" t="s">
        <v>87</v>
      </c>
      <c r="C987" s="115"/>
      <c r="D987" s="116"/>
      <c r="E987" s="33" t="s">
        <v>2</v>
      </c>
      <c r="F987" s="118"/>
    </row>
    <row r="988" spans="1:6" ht="30" customHeight="1" x14ac:dyDescent="0.2">
      <c r="A988" s="113"/>
      <c r="B988" s="114" t="s">
        <v>92</v>
      </c>
      <c r="C988" s="115"/>
      <c r="D988" s="116"/>
      <c r="E988" s="33" t="s">
        <v>17</v>
      </c>
      <c r="F988" s="32"/>
    </row>
    <row r="989" spans="1:6" ht="30" customHeight="1" x14ac:dyDescent="0.2">
      <c r="A989" s="113"/>
      <c r="B989" s="119" t="s">
        <v>78</v>
      </c>
      <c r="C989" s="120"/>
      <c r="D989" s="121"/>
      <c r="E989" s="16" t="s">
        <v>4</v>
      </c>
      <c r="F989" s="32"/>
    </row>
    <row r="990" spans="1:6" ht="30" customHeight="1" x14ac:dyDescent="0.2">
      <c r="A990" s="101" t="s">
        <v>79</v>
      </c>
      <c r="B990" s="102" t="s">
        <v>84</v>
      </c>
      <c r="C990" s="103"/>
      <c r="D990" s="104"/>
      <c r="E990" s="34" t="s">
        <v>2</v>
      </c>
      <c r="F990" s="105"/>
    </row>
    <row r="991" spans="1:6" ht="30" customHeight="1" x14ac:dyDescent="0.2">
      <c r="A991" s="101"/>
      <c r="B991" s="102" t="s">
        <v>88</v>
      </c>
      <c r="C991" s="103"/>
      <c r="D991" s="104"/>
      <c r="E991" s="34" t="s">
        <v>17</v>
      </c>
      <c r="F991" s="106"/>
    </row>
    <row r="992" spans="1:6" ht="30" customHeight="1" x14ac:dyDescent="0.2">
      <c r="A992" s="101"/>
      <c r="B992" s="102" t="s">
        <v>93</v>
      </c>
      <c r="C992" s="103"/>
      <c r="D992" s="104"/>
      <c r="E992" s="34" t="s">
        <v>13</v>
      </c>
      <c r="F992" s="81"/>
    </row>
    <row r="993" spans="1:6" ht="30" customHeight="1" x14ac:dyDescent="0.2">
      <c r="A993" s="101"/>
      <c r="B993" s="102" t="s">
        <v>163</v>
      </c>
      <c r="C993" s="103"/>
      <c r="D993" s="104"/>
      <c r="E993" s="34" t="s">
        <v>166</v>
      </c>
      <c r="F993" s="31"/>
    </row>
    <row r="994" spans="1:6" ht="30" customHeight="1" x14ac:dyDescent="0.2">
      <c r="A994" s="101"/>
      <c r="B994" s="102" t="s">
        <v>182</v>
      </c>
      <c r="C994" s="103"/>
      <c r="D994" s="104"/>
      <c r="E994" s="34" t="s">
        <v>166</v>
      </c>
      <c r="F994" s="31"/>
    </row>
    <row r="995" spans="1:6" ht="30" customHeight="1" x14ac:dyDescent="0.2">
      <c r="A995" s="101"/>
      <c r="B995" s="102" t="s">
        <v>98</v>
      </c>
      <c r="C995" s="103"/>
      <c r="D995" s="104"/>
      <c r="E995" s="34" t="s">
        <v>17</v>
      </c>
      <c r="F995" s="31"/>
    </row>
    <row r="996" spans="1:6" ht="30" customHeight="1" x14ac:dyDescent="0.2">
      <c r="A996" s="101"/>
      <c r="B996" s="102" t="s">
        <v>99</v>
      </c>
      <c r="C996" s="103"/>
      <c r="D996" s="104"/>
      <c r="E996" s="34" t="s">
        <v>13</v>
      </c>
      <c r="F996" s="31"/>
    </row>
    <row r="997" spans="1:6" ht="30" customHeight="1" x14ac:dyDescent="0.2">
      <c r="A997" s="101"/>
      <c r="B997" s="107" t="s">
        <v>78</v>
      </c>
      <c r="C997" s="108"/>
      <c r="D997" s="109"/>
      <c r="E997" s="17" t="s">
        <v>14</v>
      </c>
      <c r="F997" s="31"/>
    </row>
    <row r="998" spans="1:6" ht="30" customHeight="1" x14ac:dyDescent="0.2">
      <c r="A998" s="113" t="s">
        <v>80</v>
      </c>
      <c r="B998" s="114" t="s">
        <v>85</v>
      </c>
      <c r="C998" s="115"/>
      <c r="D998" s="116"/>
      <c r="E998" s="33" t="s">
        <v>17</v>
      </c>
      <c r="F998" s="32"/>
    </row>
    <row r="999" spans="1:6" ht="30" customHeight="1" x14ac:dyDescent="0.2">
      <c r="A999" s="113"/>
      <c r="B999" s="114" t="s">
        <v>90</v>
      </c>
      <c r="C999" s="115"/>
      <c r="D999" s="116"/>
      <c r="E999" s="33" t="s">
        <v>17</v>
      </c>
      <c r="F999" s="32"/>
    </row>
    <row r="1000" spans="1:6" ht="30" customHeight="1" x14ac:dyDescent="0.2">
      <c r="A1000" s="113"/>
      <c r="B1000" s="114" t="s">
        <v>94</v>
      </c>
      <c r="C1000" s="115"/>
      <c r="D1000" s="116"/>
      <c r="E1000" s="33" t="s">
        <v>2</v>
      </c>
      <c r="F1000" s="117"/>
    </row>
    <row r="1001" spans="1:6" ht="30" customHeight="1" x14ac:dyDescent="0.2">
      <c r="A1001" s="113"/>
      <c r="B1001" s="114" t="s">
        <v>157</v>
      </c>
      <c r="C1001" s="115"/>
      <c r="D1001" s="116"/>
      <c r="E1001" s="33" t="s">
        <v>9</v>
      </c>
      <c r="F1001" s="118"/>
    </row>
    <row r="1002" spans="1:6" ht="30" customHeight="1" x14ac:dyDescent="0.2">
      <c r="A1002" s="113"/>
      <c r="B1002" s="119" t="s">
        <v>78</v>
      </c>
      <c r="C1002" s="120"/>
      <c r="D1002" s="121"/>
      <c r="E1002" s="16" t="s">
        <v>10</v>
      </c>
      <c r="F1002" s="32"/>
    </row>
    <row r="1003" spans="1:6" ht="30" customHeight="1" x14ac:dyDescent="0.2">
      <c r="A1003" s="101" t="s">
        <v>81</v>
      </c>
      <c r="B1003" s="122" t="s">
        <v>86</v>
      </c>
      <c r="C1003" s="123"/>
      <c r="D1003" s="124"/>
      <c r="E1003" s="34" t="s">
        <v>2</v>
      </c>
      <c r="F1003" s="31"/>
    </row>
    <row r="1004" spans="1:6" ht="30" customHeight="1" x14ac:dyDescent="0.2">
      <c r="A1004" s="101"/>
      <c r="B1004" s="122" t="s">
        <v>91</v>
      </c>
      <c r="C1004" s="123"/>
      <c r="D1004" s="124"/>
      <c r="E1004" s="34" t="s">
        <v>17</v>
      </c>
      <c r="F1004" s="31"/>
    </row>
    <row r="1005" spans="1:6" ht="30" customHeight="1" x14ac:dyDescent="0.2">
      <c r="A1005" s="101"/>
      <c r="B1005" s="122" t="s">
        <v>95</v>
      </c>
      <c r="C1005" s="123"/>
      <c r="D1005" s="124"/>
      <c r="E1005" s="34" t="s">
        <v>166</v>
      </c>
      <c r="F1005" s="31"/>
    </row>
    <row r="1006" spans="1:6" ht="30" customHeight="1" x14ac:dyDescent="0.2">
      <c r="A1006" s="101"/>
      <c r="B1006" s="122" t="s">
        <v>96</v>
      </c>
      <c r="C1006" s="123"/>
      <c r="D1006" s="124"/>
      <c r="E1006" s="34" t="s">
        <v>166</v>
      </c>
      <c r="F1006" s="105"/>
    </row>
    <row r="1007" spans="1:6" ht="30" customHeight="1" x14ac:dyDescent="0.2">
      <c r="A1007" s="101"/>
      <c r="B1007" s="122" t="s">
        <v>97</v>
      </c>
      <c r="C1007" s="123"/>
      <c r="D1007" s="124"/>
      <c r="E1007" s="34" t="s">
        <v>166</v>
      </c>
      <c r="F1007" s="106"/>
    </row>
    <row r="1008" spans="1:6" ht="30" customHeight="1" x14ac:dyDescent="0.2">
      <c r="A1008" s="101"/>
      <c r="B1008" s="107" t="s">
        <v>78</v>
      </c>
      <c r="C1008" s="108"/>
      <c r="D1008" s="109"/>
      <c r="E1008" s="17" t="s">
        <v>10</v>
      </c>
      <c r="F1008" s="31"/>
    </row>
    <row r="1009" spans="1:6" ht="30" customHeight="1" x14ac:dyDescent="0.2">
      <c r="A1009" s="113" t="s">
        <v>82</v>
      </c>
      <c r="B1009" s="114" t="s">
        <v>158</v>
      </c>
      <c r="C1009" s="115"/>
      <c r="D1009" s="116"/>
      <c r="E1009" s="33" t="s">
        <v>2</v>
      </c>
      <c r="F1009" s="32"/>
    </row>
    <row r="1010" spans="1:6" ht="30" customHeight="1" x14ac:dyDescent="0.2">
      <c r="A1010" s="113"/>
      <c r="B1010" s="114" t="s">
        <v>164</v>
      </c>
      <c r="C1010" s="115"/>
      <c r="D1010" s="116"/>
      <c r="E1010" s="33" t="s">
        <v>17</v>
      </c>
      <c r="F1010" s="32"/>
    </row>
    <row r="1011" spans="1:6" ht="30" customHeight="1" x14ac:dyDescent="0.2">
      <c r="A1011" s="113"/>
      <c r="B1011" s="114" t="s">
        <v>165</v>
      </c>
      <c r="C1011" s="115"/>
      <c r="D1011" s="116"/>
      <c r="E1011" s="33" t="s">
        <v>17</v>
      </c>
      <c r="F1011" s="32"/>
    </row>
    <row r="1012" spans="1:6" ht="30" customHeight="1" x14ac:dyDescent="0.2">
      <c r="A1012" s="113"/>
      <c r="B1012" s="119" t="s">
        <v>78</v>
      </c>
      <c r="C1012" s="120"/>
      <c r="D1012" s="121"/>
      <c r="E1012" s="16" t="s">
        <v>4</v>
      </c>
      <c r="F1012" s="32"/>
    </row>
    <row r="1013" spans="1:6" ht="30" customHeight="1" x14ac:dyDescent="0.2">
      <c r="A1013" s="18" t="s">
        <v>83</v>
      </c>
      <c r="B1013" s="107" t="s">
        <v>78</v>
      </c>
      <c r="C1013" s="108"/>
      <c r="D1013" s="109"/>
      <c r="E1013" s="17" t="s">
        <v>10</v>
      </c>
      <c r="F1013" s="31"/>
    </row>
    <row r="1014" spans="1:6" ht="30" customHeight="1" x14ac:dyDescent="0.2"/>
    <row r="1015" spans="1:6" ht="30" customHeight="1" x14ac:dyDescent="0.2"/>
    <row r="1016" spans="1:6" ht="30" customHeight="1" x14ac:dyDescent="0.2">
      <c r="A1016" s="82" t="s">
        <v>152</v>
      </c>
      <c r="B1016" s="31">
        <v>30</v>
      </c>
      <c r="C1016" s="13" t="s">
        <v>27</v>
      </c>
      <c r="D1016" s="31" t="s">
        <v>263</v>
      </c>
      <c r="E1016" s="13" t="s">
        <v>71</v>
      </c>
      <c r="F1016" s="31"/>
    </row>
    <row r="1017" spans="1:6" ht="30" customHeight="1" x14ac:dyDescent="0.2">
      <c r="A1017" s="13" t="s">
        <v>173</v>
      </c>
      <c r="B1017" s="31" t="s">
        <v>263</v>
      </c>
      <c r="C1017" s="13" t="s">
        <v>30</v>
      </c>
      <c r="D1017" s="42" t="s">
        <v>149</v>
      </c>
      <c r="E1017" s="60"/>
      <c r="F1017" s="43"/>
    </row>
    <row r="1018" spans="1:6" ht="30" customHeight="1" x14ac:dyDescent="0.2">
      <c r="A1018" s="57" t="s">
        <v>167</v>
      </c>
      <c r="B1018" s="81"/>
      <c r="C1018" s="57" t="s">
        <v>168</v>
      </c>
      <c r="D1018" s="58"/>
      <c r="E1018" s="13" t="s">
        <v>74</v>
      </c>
      <c r="F1018" s="59"/>
    </row>
    <row r="1019" spans="1:6" ht="30" customHeight="1" thickBot="1" x14ac:dyDescent="0.25">
      <c r="A1019" s="15" t="s">
        <v>28</v>
      </c>
      <c r="B1019" s="38"/>
      <c r="C1019" s="15" t="s">
        <v>29</v>
      </c>
      <c r="D1019" s="38"/>
      <c r="E1019" s="37" t="s">
        <v>154</v>
      </c>
      <c r="F1019" s="38">
        <v>1</v>
      </c>
    </row>
    <row r="1020" spans="1:6" ht="30" customHeight="1" thickTop="1" x14ac:dyDescent="0.2">
      <c r="A1020" s="29" t="s">
        <v>75</v>
      </c>
      <c r="B1020" s="110" t="s">
        <v>76</v>
      </c>
      <c r="C1020" s="111"/>
      <c r="D1020" s="112"/>
      <c r="E1020" s="30" t="s">
        <v>155</v>
      </c>
      <c r="F1020" s="30" t="s">
        <v>172</v>
      </c>
    </row>
    <row r="1021" spans="1:6" ht="30" customHeight="1" x14ac:dyDescent="0.2">
      <c r="A1021" s="113" t="s">
        <v>77</v>
      </c>
      <c r="B1021" s="114" t="s">
        <v>3</v>
      </c>
      <c r="C1021" s="115"/>
      <c r="D1021" s="116"/>
      <c r="E1021" s="33" t="s">
        <v>20</v>
      </c>
      <c r="F1021" s="117"/>
    </row>
    <row r="1022" spans="1:6" ht="30" customHeight="1" x14ac:dyDescent="0.2">
      <c r="A1022" s="113"/>
      <c r="B1022" s="114" t="s">
        <v>87</v>
      </c>
      <c r="C1022" s="115"/>
      <c r="D1022" s="116"/>
      <c r="E1022" s="33" t="s">
        <v>20</v>
      </c>
      <c r="F1022" s="118"/>
    </row>
    <row r="1023" spans="1:6" ht="30" customHeight="1" x14ac:dyDescent="0.2">
      <c r="A1023" s="113"/>
      <c r="B1023" s="114" t="s">
        <v>92</v>
      </c>
      <c r="C1023" s="115"/>
      <c r="D1023" s="116"/>
      <c r="E1023" s="33" t="s">
        <v>17</v>
      </c>
      <c r="F1023" s="32"/>
    </row>
    <row r="1024" spans="1:6" ht="30" customHeight="1" x14ac:dyDescent="0.2">
      <c r="A1024" s="113"/>
      <c r="B1024" s="119" t="s">
        <v>78</v>
      </c>
      <c r="C1024" s="120"/>
      <c r="D1024" s="121"/>
      <c r="E1024" s="16" t="s">
        <v>14</v>
      </c>
      <c r="F1024" s="32"/>
    </row>
    <row r="1025" spans="1:6" ht="30" customHeight="1" x14ac:dyDescent="0.2">
      <c r="A1025" s="101" t="s">
        <v>79</v>
      </c>
      <c r="B1025" s="102" t="s">
        <v>84</v>
      </c>
      <c r="C1025" s="103"/>
      <c r="D1025" s="104"/>
      <c r="E1025" s="34" t="s">
        <v>2</v>
      </c>
      <c r="F1025" s="105"/>
    </row>
    <row r="1026" spans="1:6" ht="30" customHeight="1" x14ac:dyDescent="0.2">
      <c r="A1026" s="101"/>
      <c r="B1026" s="102" t="s">
        <v>88</v>
      </c>
      <c r="C1026" s="103"/>
      <c r="D1026" s="104"/>
      <c r="E1026" s="34" t="s">
        <v>2</v>
      </c>
      <c r="F1026" s="106"/>
    </row>
    <row r="1027" spans="1:6" ht="30" customHeight="1" x14ac:dyDescent="0.2">
      <c r="A1027" s="101"/>
      <c r="B1027" s="102" t="s">
        <v>93</v>
      </c>
      <c r="C1027" s="103"/>
      <c r="D1027" s="104"/>
      <c r="E1027" s="34" t="s">
        <v>13</v>
      </c>
      <c r="F1027" s="81"/>
    </row>
    <row r="1028" spans="1:6" ht="30" customHeight="1" x14ac:dyDescent="0.2">
      <c r="A1028" s="101"/>
      <c r="B1028" s="102" t="s">
        <v>163</v>
      </c>
      <c r="C1028" s="103"/>
      <c r="D1028" s="104"/>
      <c r="E1028" s="34" t="s">
        <v>166</v>
      </c>
      <c r="F1028" s="31"/>
    </row>
    <row r="1029" spans="1:6" ht="30" customHeight="1" x14ac:dyDescent="0.2">
      <c r="A1029" s="101"/>
      <c r="B1029" s="102" t="s">
        <v>182</v>
      </c>
      <c r="C1029" s="103"/>
      <c r="D1029" s="104"/>
      <c r="E1029" s="34" t="s">
        <v>166</v>
      </c>
      <c r="F1029" s="31"/>
    </row>
    <row r="1030" spans="1:6" ht="30" customHeight="1" x14ac:dyDescent="0.2">
      <c r="A1030" s="101"/>
      <c r="B1030" s="102" t="s">
        <v>98</v>
      </c>
      <c r="C1030" s="103"/>
      <c r="D1030" s="104"/>
      <c r="E1030" s="34" t="s">
        <v>13</v>
      </c>
      <c r="F1030" s="31"/>
    </row>
    <row r="1031" spans="1:6" ht="30" customHeight="1" x14ac:dyDescent="0.2">
      <c r="A1031" s="101"/>
      <c r="B1031" s="102" t="s">
        <v>99</v>
      </c>
      <c r="C1031" s="103"/>
      <c r="D1031" s="104"/>
      <c r="E1031" s="34" t="s">
        <v>13</v>
      </c>
      <c r="F1031" s="31"/>
    </row>
    <row r="1032" spans="1:6" ht="30" customHeight="1" x14ac:dyDescent="0.2">
      <c r="A1032" s="101"/>
      <c r="B1032" s="107" t="s">
        <v>78</v>
      </c>
      <c r="C1032" s="108"/>
      <c r="D1032" s="109"/>
      <c r="E1032" s="17" t="s">
        <v>14</v>
      </c>
      <c r="F1032" s="31"/>
    </row>
    <row r="1033" spans="1:6" ht="30" customHeight="1" x14ac:dyDescent="0.2">
      <c r="A1033" s="113" t="s">
        <v>80</v>
      </c>
      <c r="B1033" s="114" t="s">
        <v>85</v>
      </c>
      <c r="C1033" s="115"/>
      <c r="D1033" s="116"/>
      <c r="E1033" s="33" t="s">
        <v>2</v>
      </c>
      <c r="F1033" s="32"/>
    </row>
    <row r="1034" spans="1:6" ht="30" customHeight="1" x14ac:dyDescent="0.2">
      <c r="A1034" s="113"/>
      <c r="B1034" s="114" t="s">
        <v>90</v>
      </c>
      <c r="C1034" s="115"/>
      <c r="D1034" s="116"/>
      <c r="E1034" s="33" t="s">
        <v>166</v>
      </c>
      <c r="F1034" s="32"/>
    </row>
    <row r="1035" spans="1:6" ht="30" customHeight="1" x14ac:dyDescent="0.2">
      <c r="A1035" s="113"/>
      <c r="B1035" s="114" t="s">
        <v>94</v>
      </c>
      <c r="C1035" s="115"/>
      <c r="D1035" s="116"/>
      <c r="E1035" s="33" t="s">
        <v>166</v>
      </c>
      <c r="F1035" s="117"/>
    </row>
    <row r="1036" spans="1:6" ht="30" customHeight="1" x14ac:dyDescent="0.2">
      <c r="A1036" s="113"/>
      <c r="B1036" s="114" t="s">
        <v>157</v>
      </c>
      <c r="C1036" s="115"/>
      <c r="D1036" s="116"/>
      <c r="E1036" s="33" t="s">
        <v>166</v>
      </c>
      <c r="F1036" s="118"/>
    </row>
    <row r="1037" spans="1:6" ht="30" customHeight="1" x14ac:dyDescent="0.2">
      <c r="A1037" s="113"/>
      <c r="B1037" s="119" t="s">
        <v>78</v>
      </c>
      <c r="C1037" s="120"/>
      <c r="D1037" s="121"/>
      <c r="E1037" s="16" t="s">
        <v>4</v>
      </c>
      <c r="F1037" s="32"/>
    </row>
    <row r="1038" spans="1:6" ht="30" customHeight="1" x14ac:dyDescent="0.2">
      <c r="A1038" s="101" t="s">
        <v>81</v>
      </c>
      <c r="B1038" s="122" t="s">
        <v>86</v>
      </c>
      <c r="C1038" s="123"/>
      <c r="D1038" s="124"/>
      <c r="E1038" s="34" t="s">
        <v>13</v>
      </c>
      <c r="F1038" s="31"/>
    </row>
    <row r="1039" spans="1:6" ht="30" customHeight="1" x14ac:dyDescent="0.2">
      <c r="A1039" s="101"/>
      <c r="B1039" s="122" t="s">
        <v>91</v>
      </c>
      <c r="C1039" s="123"/>
      <c r="D1039" s="124"/>
      <c r="E1039" s="34" t="s">
        <v>13</v>
      </c>
      <c r="F1039" s="31"/>
    </row>
    <row r="1040" spans="1:6" ht="30" customHeight="1" x14ac:dyDescent="0.2">
      <c r="A1040" s="101"/>
      <c r="B1040" s="122" t="s">
        <v>95</v>
      </c>
      <c r="C1040" s="123"/>
      <c r="D1040" s="124"/>
      <c r="E1040" s="34" t="s">
        <v>20</v>
      </c>
      <c r="F1040" s="31"/>
    </row>
    <row r="1041" spans="1:6" ht="30" customHeight="1" x14ac:dyDescent="0.2">
      <c r="A1041" s="101"/>
      <c r="B1041" s="122" t="s">
        <v>96</v>
      </c>
      <c r="C1041" s="123"/>
      <c r="D1041" s="124"/>
      <c r="E1041" s="34" t="s">
        <v>13</v>
      </c>
      <c r="F1041" s="105"/>
    </row>
    <row r="1042" spans="1:6" ht="30" customHeight="1" x14ac:dyDescent="0.2">
      <c r="A1042" s="101"/>
      <c r="B1042" s="122" t="s">
        <v>97</v>
      </c>
      <c r="C1042" s="123"/>
      <c r="D1042" s="124"/>
      <c r="E1042" s="34" t="s">
        <v>166</v>
      </c>
      <c r="F1042" s="106"/>
    </row>
    <row r="1043" spans="1:6" ht="30" customHeight="1" x14ac:dyDescent="0.2">
      <c r="A1043" s="101"/>
      <c r="B1043" s="107" t="s">
        <v>78</v>
      </c>
      <c r="C1043" s="108"/>
      <c r="D1043" s="109"/>
      <c r="E1043" s="17" t="s">
        <v>4</v>
      </c>
      <c r="F1043" s="31"/>
    </row>
    <row r="1044" spans="1:6" ht="30" customHeight="1" x14ac:dyDescent="0.2">
      <c r="A1044" s="113" t="s">
        <v>82</v>
      </c>
      <c r="B1044" s="114" t="s">
        <v>158</v>
      </c>
      <c r="C1044" s="115"/>
      <c r="D1044" s="116"/>
      <c r="E1044" s="33" t="s">
        <v>2</v>
      </c>
      <c r="F1044" s="32"/>
    </row>
    <row r="1045" spans="1:6" ht="30" customHeight="1" x14ac:dyDescent="0.2">
      <c r="A1045" s="113"/>
      <c r="B1045" s="114" t="s">
        <v>164</v>
      </c>
      <c r="C1045" s="115"/>
      <c r="D1045" s="116"/>
      <c r="E1045" s="33" t="s">
        <v>17</v>
      </c>
      <c r="F1045" s="32"/>
    </row>
    <row r="1046" spans="1:6" ht="30" customHeight="1" x14ac:dyDescent="0.2">
      <c r="A1046" s="113"/>
      <c r="B1046" s="114" t="s">
        <v>165</v>
      </c>
      <c r="C1046" s="115"/>
      <c r="D1046" s="116"/>
      <c r="E1046" s="33" t="s">
        <v>17</v>
      </c>
      <c r="F1046" s="32"/>
    </row>
    <row r="1047" spans="1:6" ht="30" customHeight="1" x14ac:dyDescent="0.2">
      <c r="A1047" s="113"/>
      <c r="B1047" s="119" t="s">
        <v>78</v>
      </c>
      <c r="C1047" s="120"/>
      <c r="D1047" s="121"/>
      <c r="E1047" s="16" t="s">
        <v>4</v>
      </c>
      <c r="F1047" s="32"/>
    </row>
    <row r="1048" spans="1:6" ht="30" customHeight="1" x14ac:dyDescent="0.2">
      <c r="A1048" s="18" t="s">
        <v>83</v>
      </c>
      <c r="B1048" s="107" t="s">
        <v>78</v>
      </c>
      <c r="C1048" s="108"/>
      <c r="D1048" s="109"/>
      <c r="E1048" s="17" t="s">
        <v>14</v>
      </c>
      <c r="F1048" s="31"/>
    </row>
    <row r="1049" spans="1:6" ht="30" customHeight="1" x14ac:dyDescent="0.2"/>
    <row r="1050" spans="1:6" ht="30" customHeight="1" x14ac:dyDescent="0.2"/>
    <row r="1051" spans="1:6" ht="30" customHeight="1" x14ac:dyDescent="0.2">
      <c r="A1051" s="82" t="s">
        <v>152</v>
      </c>
      <c r="B1051" s="31">
        <v>31</v>
      </c>
      <c r="C1051" s="13" t="s">
        <v>27</v>
      </c>
      <c r="D1051" s="31" t="s">
        <v>275</v>
      </c>
      <c r="E1051" s="13" t="s">
        <v>71</v>
      </c>
      <c r="F1051" s="31"/>
    </row>
    <row r="1052" spans="1:6" ht="30" customHeight="1" x14ac:dyDescent="0.2">
      <c r="A1052" s="13" t="s">
        <v>173</v>
      </c>
      <c r="B1052" s="31" t="s">
        <v>275</v>
      </c>
      <c r="C1052" s="13" t="s">
        <v>30</v>
      </c>
      <c r="D1052" s="42" t="s">
        <v>149</v>
      </c>
      <c r="E1052" s="60"/>
      <c r="F1052" s="43"/>
    </row>
    <row r="1053" spans="1:6" ht="30" customHeight="1" x14ac:dyDescent="0.2">
      <c r="A1053" s="57" t="s">
        <v>167</v>
      </c>
      <c r="B1053" s="81"/>
      <c r="C1053" s="57" t="s">
        <v>168</v>
      </c>
      <c r="D1053" s="58"/>
      <c r="E1053" s="13" t="s">
        <v>74</v>
      </c>
      <c r="F1053" s="59" t="s">
        <v>203</v>
      </c>
    </row>
    <row r="1054" spans="1:6" ht="30" customHeight="1" thickBot="1" x14ac:dyDescent="0.25">
      <c r="A1054" s="15" t="s">
        <v>28</v>
      </c>
      <c r="B1054" s="38"/>
      <c r="C1054" s="15" t="s">
        <v>29</v>
      </c>
      <c r="D1054" s="38"/>
      <c r="E1054" s="37" t="s">
        <v>154</v>
      </c>
      <c r="F1054" s="38">
        <v>1</v>
      </c>
    </row>
    <row r="1055" spans="1:6" ht="30" customHeight="1" thickTop="1" x14ac:dyDescent="0.2">
      <c r="A1055" s="29" t="s">
        <v>75</v>
      </c>
      <c r="B1055" s="110" t="s">
        <v>76</v>
      </c>
      <c r="C1055" s="111"/>
      <c r="D1055" s="112"/>
      <c r="E1055" s="30" t="s">
        <v>155</v>
      </c>
      <c r="F1055" s="30" t="s">
        <v>172</v>
      </c>
    </row>
    <row r="1056" spans="1:6" ht="30" customHeight="1" x14ac:dyDescent="0.2">
      <c r="A1056" s="113" t="s">
        <v>77</v>
      </c>
      <c r="B1056" s="114" t="s">
        <v>3</v>
      </c>
      <c r="C1056" s="115"/>
      <c r="D1056" s="116"/>
      <c r="E1056" s="33" t="s">
        <v>20</v>
      </c>
      <c r="F1056" s="117"/>
    </row>
    <row r="1057" spans="1:6" ht="30" customHeight="1" x14ac:dyDescent="0.2">
      <c r="A1057" s="113"/>
      <c r="B1057" s="114" t="s">
        <v>87</v>
      </c>
      <c r="C1057" s="115"/>
      <c r="D1057" s="116"/>
      <c r="E1057" s="33" t="s">
        <v>2</v>
      </c>
      <c r="F1057" s="118"/>
    </row>
    <row r="1058" spans="1:6" ht="30" customHeight="1" x14ac:dyDescent="0.2">
      <c r="A1058" s="113"/>
      <c r="B1058" s="114" t="s">
        <v>92</v>
      </c>
      <c r="C1058" s="115"/>
      <c r="D1058" s="116"/>
      <c r="E1058" s="33" t="s">
        <v>13</v>
      </c>
      <c r="F1058" s="32"/>
    </row>
    <row r="1059" spans="1:6" ht="30" customHeight="1" x14ac:dyDescent="0.2">
      <c r="A1059" s="113"/>
      <c r="B1059" s="119" t="s">
        <v>78</v>
      </c>
      <c r="C1059" s="120"/>
      <c r="D1059" s="121"/>
      <c r="E1059" s="16" t="s">
        <v>4</v>
      </c>
      <c r="F1059" s="32"/>
    </row>
    <row r="1060" spans="1:6" ht="30" customHeight="1" x14ac:dyDescent="0.2">
      <c r="A1060" s="101" t="s">
        <v>79</v>
      </c>
      <c r="B1060" s="102" t="s">
        <v>84</v>
      </c>
      <c r="C1060" s="103"/>
      <c r="D1060" s="104"/>
      <c r="E1060" s="34" t="s">
        <v>2</v>
      </c>
      <c r="F1060" s="105"/>
    </row>
    <row r="1061" spans="1:6" ht="30" customHeight="1" x14ac:dyDescent="0.2">
      <c r="A1061" s="101"/>
      <c r="B1061" s="102" t="s">
        <v>88</v>
      </c>
      <c r="C1061" s="103"/>
      <c r="D1061" s="104"/>
      <c r="E1061" s="34" t="s">
        <v>17</v>
      </c>
      <c r="F1061" s="106"/>
    </row>
    <row r="1062" spans="1:6" ht="30" customHeight="1" x14ac:dyDescent="0.2">
      <c r="A1062" s="101"/>
      <c r="B1062" s="102" t="s">
        <v>93</v>
      </c>
      <c r="C1062" s="103"/>
      <c r="D1062" s="104"/>
      <c r="E1062" s="34" t="s">
        <v>13</v>
      </c>
      <c r="F1062" s="81"/>
    </row>
    <row r="1063" spans="1:6" ht="30" customHeight="1" x14ac:dyDescent="0.2">
      <c r="A1063" s="101"/>
      <c r="B1063" s="102" t="s">
        <v>163</v>
      </c>
      <c r="C1063" s="103"/>
      <c r="D1063" s="104"/>
      <c r="E1063" s="34" t="s">
        <v>166</v>
      </c>
      <c r="F1063" s="31"/>
    </row>
    <row r="1064" spans="1:6" ht="30" customHeight="1" x14ac:dyDescent="0.2">
      <c r="A1064" s="101"/>
      <c r="B1064" s="102" t="s">
        <v>182</v>
      </c>
      <c r="C1064" s="103"/>
      <c r="D1064" s="104"/>
      <c r="E1064" s="34" t="s">
        <v>166</v>
      </c>
      <c r="F1064" s="31"/>
    </row>
    <row r="1065" spans="1:6" ht="30" customHeight="1" x14ac:dyDescent="0.2">
      <c r="A1065" s="101"/>
      <c r="B1065" s="102" t="s">
        <v>98</v>
      </c>
      <c r="C1065" s="103"/>
      <c r="D1065" s="104"/>
      <c r="E1065" s="34" t="s">
        <v>2</v>
      </c>
      <c r="F1065" s="31"/>
    </row>
    <row r="1066" spans="1:6" ht="30" customHeight="1" x14ac:dyDescent="0.2">
      <c r="A1066" s="101"/>
      <c r="B1066" s="102" t="s">
        <v>99</v>
      </c>
      <c r="C1066" s="103"/>
      <c r="D1066" s="104"/>
      <c r="E1066" s="34" t="s">
        <v>166</v>
      </c>
      <c r="F1066" s="31"/>
    </row>
    <row r="1067" spans="1:6" ht="30" customHeight="1" x14ac:dyDescent="0.2">
      <c r="A1067" s="101"/>
      <c r="B1067" s="107" t="s">
        <v>78</v>
      </c>
      <c r="C1067" s="108"/>
      <c r="D1067" s="109"/>
      <c r="E1067" s="17" t="s">
        <v>4</v>
      </c>
      <c r="F1067" s="31"/>
    </row>
    <row r="1068" spans="1:6" ht="30" customHeight="1" x14ac:dyDescent="0.2">
      <c r="A1068" s="113" t="s">
        <v>80</v>
      </c>
      <c r="B1068" s="114" t="s">
        <v>85</v>
      </c>
      <c r="C1068" s="115"/>
      <c r="D1068" s="116"/>
      <c r="E1068" s="33" t="s">
        <v>17</v>
      </c>
      <c r="F1068" s="32"/>
    </row>
    <row r="1069" spans="1:6" ht="30" customHeight="1" x14ac:dyDescent="0.2">
      <c r="A1069" s="113"/>
      <c r="B1069" s="114" t="s">
        <v>90</v>
      </c>
      <c r="C1069" s="115"/>
      <c r="D1069" s="116"/>
      <c r="E1069" s="33" t="s">
        <v>17</v>
      </c>
      <c r="F1069" s="32"/>
    </row>
    <row r="1070" spans="1:6" ht="30" customHeight="1" x14ac:dyDescent="0.2">
      <c r="A1070" s="113"/>
      <c r="B1070" s="114" t="s">
        <v>94</v>
      </c>
      <c r="C1070" s="115"/>
      <c r="D1070" s="116"/>
      <c r="E1070" s="33" t="s">
        <v>17</v>
      </c>
      <c r="F1070" s="117"/>
    </row>
    <row r="1071" spans="1:6" ht="30" customHeight="1" x14ac:dyDescent="0.2">
      <c r="A1071" s="113"/>
      <c r="B1071" s="114" t="s">
        <v>157</v>
      </c>
      <c r="C1071" s="115"/>
      <c r="D1071" s="116"/>
      <c r="E1071" s="33" t="s">
        <v>166</v>
      </c>
      <c r="F1071" s="118"/>
    </row>
    <row r="1072" spans="1:6" ht="30" customHeight="1" x14ac:dyDescent="0.2">
      <c r="A1072" s="113"/>
      <c r="B1072" s="119" t="s">
        <v>78</v>
      </c>
      <c r="C1072" s="120"/>
      <c r="D1072" s="121"/>
      <c r="E1072" s="16" t="s">
        <v>4</v>
      </c>
      <c r="F1072" s="32"/>
    </row>
    <row r="1073" spans="1:6" ht="30" customHeight="1" x14ac:dyDescent="0.2">
      <c r="A1073" s="101" t="s">
        <v>81</v>
      </c>
      <c r="B1073" s="122" t="s">
        <v>86</v>
      </c>
      <c r="C1073" s="123"/>
      <c r="D1073" s="124"/>
      <c r="E1073" s="34" t="s">
        <v>17</v>
      </c>
      <c r="F1073" s="31"/>
    </row>
    <row r="1074" spans="1:6" ht="30" customHeight="1" x14ac:dyDescent="0.2">
      <c r="A1074" s="101"/>
      <c r="B1074" s="122" t="s">
        <v>91</v>
      </c>
      <c r="C1074" s="123"/>
      <c r="D1074" s="124"/>
      <c r="E1074" s="34" t="s">
        <v>17</v>
      </c>
      <c r="F1074" s="31"/>
    </row>
    <row r="1075" spans="1:6" ht="30" customHeight="1" x14ac:dyDescent="0.2">
      <c r="A1075" s="101"/>
      <c r="B1075" s="122" t="s">
        <v>95</v>
      </c>
      <c r="C1075" s="123"/>
      <c r="D1075" s="124"/>
      <c r="E1075" s="34" t="s">
        <v>17</v>
      </c>
      <c r="F1075" s="31"/>
    </row>
    <row r="1076" spans="1:6" ht="30" customHeight="1" x14ac:dyDescent="0.2">
      <c r="A1076" s="101"/>
      <c r="B1076" s="122" t="s">
        <v>96</v>
      </c>
      <c r="C1076" s="123"/>
      <c r="D1076" s="124"/>
      <c r="E1076" s="34" t="s">
        <v>166</v>
      </c>
      <c r="F1076" s="105"/>
    </row>
    <row r="1077" spans="1:6" ht="30" customHeight="1" x14ac:dyDescent="0.2">
      <c r="A1077" s="101"/>
      <c r="B1077" s="122" t="s">
        <v>97</v>
      </c>
      <c r="C1077" s="123"/>
      <c r="D1077" s="124"/>
      <c r="E1077" s="34" t="s">
        <v>166</v>
      </c>
      <c r="F1077" s="106"/>
    </row>
    <row r="1078" spans="1:6" ht="30" customHeight="1" x14ac:dyDescent="0.2">
      <c r="A1078" s="101"/>
      <c r="B1078" s="107" t="s">
        <v>78</v>
      </c>
      <c r="C1078" s="108"/>
      <c r="D1078" s="109"/>
      <c r="E1078" s="17" t="s">
        <v>4</v>
      </c>
      <c r="F1078" s="31"/>
    </row>
    <row r="1079" spans="1:6" ht="30" customHeight="1" x14ac:dyDescent="0.2">
      <c r="A1079" s="113" t="s">
        <v>82</v>
      </c>
      <c r="B1079" s="114" t="s">
        <v>158</v>
      </c>
      <c r="C1079" s="115"/>
      <c r="D1079" s="116"/>
      <c r="E1079" s="33" t="s">
        <v>2</v>
      </c>
      <c r="F1079" s="32"/>
    </row>
    <row r="1080" spans="1:6" ht="30" customHeight="1" x14ac:dyDescent="0.2">
      <c r="A1080" s="113"/>
      <c r="B1080" s="114" t="s">
        <v>164</v>
      </c>
      <c r="C1080" s="115"/>
      <c r="D1080" s="116"/>
      <c r="E1080" s="33" t="s">
        <v>17</v>
      </c>
      <c r="F1080" s="32"/>
    </row>
    <row r="1081" spans="1:6" ht="30" customHeight="1" x14ac:dyDescent="0.2">
      <c r="A1081" s="113"/>
      <c r="B1081" s="114" t="s">
        <v>165</v>
      </c>
      <c r="C1081" s="115"/>
      <c r="D1081" s="116"/>
      <c r="E1081" s="33" t="s">
        <v>17</v>
      </c>
      <c r="F1081" s="32"/>
    </row>
    <row r="1082" spans="1:6" ht="30" customHeight="1" x14ac:dyDescent="0.2">
      <c r="A1082" s="113"/>
      <c r="B1082" s="119" t="s">
        <v>78</v>
      </c>
      <c r="C1082" s="120"/>
      <c r="D1082" s="121"/>
      <c r="E1082" s="16" t="s">
        <v>4</v>
      </c>
      <c r="F1082" s="32"/>
    </row>
    <row r="1083" spans="1:6" ht="30" customHeight="1" x14ac:dyDescent="0.2">
      <c r="A1083" s="18" t="s">
        <v>83</v>
      </c>
      <c r="B1083" s="107" t="s">
        <v>78</v>
      </c>
      <c r="C1083" s="108"/>
      <c r="D1083" s="109"/>
      <c r="E1083" s="17" t="s">
        <v>4</v>
      </c>
      <c r="F1083" s="31"/>
    </row>
    <row r="1084" spans="1:6" ht="30" customHeight="1" x14ac:dyDescent="0.2"/>
    <row r="1085" spans="1:6" ht="30" customHeight="1" x14ac:dyDescent="0.2"/>
    <row r="1086" spans="1:6" ht="30" customHeight="1" x14ac:dyDescent="0.2">
      <c r="A1086" s="82" t="s">
        <v>152</v>
      </c>
      <c r="B1086" s="31">
        <v>32</v>
      </c>
      <c r="C1086" s="13" t="s">
        <v>27</v>
      </c>
      <c r="D1086" s="31" t="s">
        <v>276</v>
      </c>
      <c r="E1086" s="13" t="s">
        <v>71</v>
      </c>
      <c r="F1086" s="31"/>
    </row>
    <row r="1087" spans="1:6" ht="30" customHeight="1" x14ac:dyDescent="0.2">
      <c r="A1087" s="13" t="s">
        <v>173</v>
      </c>
      <c r="B1087" s="31" t="s">
        <v>276</v>
      </c>
      <c r="C1087" s="13" t="s">
        <v>30</v>
      </c>
      <c r="D1087" s="42" t="s">
        <v>149</v>
      </c>
      <c r="E1087" s="60"/>
      <c r="F1087" s="43"/>
    </row>
    <row r="1088" spans="1:6" ht="30" customHeight="1" x14ac:dyDescent="0.2">
      <c r="A1088" s="57" t="s">
        <v>167</v>
      </c>
      <c r="B1088" s="81"/>
      <c r="C1088" s="57" t="s">
        <v>168</v>
      </c>
      <c r="D1088" s="58"/>
      <c r="E1088" s="13" t="s">
        <v>74</v>
      </c>
      <c r="F1088" s="59"/>
    </row>
    <row r="1089" spans="1:6" ht="30" customHeight="1" thickBot="1" x14ac:dyDescent="0.25">
      <c r="A1089" s="15" t="s">
        <v>28</v>
      </c>
      <c r="B1089" s="38"/>
      <c r="C1089" s="15" t="s">
        <v>29</v>
      </c>
      <c r="D1089" s="38"/>
      <c r="E1089" s="37" t="s">
        <v>154</v>
      </c>
      <c r="F1089" s="38">
        <v>1</v>
      </c>
    </row>
    <row r="1090" spans="1:6" ht="30" customHeight="1" thickTop="1" x14ac:dyDescent="0.2">
      <c r="A1090" s="29" t="s">
        <v>75</v>
      </c>
      <c r="B1090" s="110" t="s">
        <v>76</v>
      </c>
      <c r="C1090" s="111"/>
      <c r="D1090" s="112"/>
      <c r="E1090" s="30" t="s">
        <v>155</v>
      </c>
      <c r="F1090" s="30" t="s">
        <v>172</v>
      </c>
    </row>
    <row r="1091" spans="1:6" ht="30" customHeight="1" x14ac:dyDescent="0.2">
      <c r="A1091" s="113" t="s">
        <v>77</v>
      </c>
      <c r="B1091" s="114" t="s">
        <v>3</v>
      </c>
      <c r="C1091" s="115"/>
      <c r="D1091" s="116"/>
      <c r="E1091" s="33" t="s">
        <v>9</v>
      </c>
      <c r="F1091" s="117"/>
    </row>
    <row r="1092" spans="1:6" ht="30" customHeight="1" x14ac:dyDescent="0.2">
      <c r="A1092" s="113"/>
      <c r="B1092" s="114" t="s">
        <v>87</v>
      </c>
      <c r="C1092" s="115"/>
      <c r="D1092" s="116"/>
      <c r="E1092" s="33" t="s">
        <v>2</v>
      </c>
      <c r="F1092" s="118"/>
    </row>
    <row r="1093" spans="1:6" ht="30" customHeight="1" x14ac:dyDescent="0.2">
      <c r="A1093" s="113"/>
      <c r="B1093" s="114" t="s">
        <v>92</v>
      </c>
      <c r="C1093" s="115"/>
      <c r="D1093" s="116"/>
      <c r="E1093" s="33" t="s">
        <v>17</v>
      </c>
      <c r="F1093" s="32"/>
    </row>
    <row r="1094" spans="1:6" ht="30" customHeight="1" x14ac:dyDescent="0.2">
      <c r="A1094" s="113"/>
      <c r="B1094" s="119" t="s">
        <v>78</v>
      </c>
      <c r="C1094" s="120"/>
      <c r="D1094" s="121"/>
      <c r="E1094" s="16" t="s">
        <v>4</v>
      </c>
      <c r="F1094" s="32"/>
    </row>
    <row r="1095" spans="1:6" ht="30" customHeight="1" x14ac:dyDescent="0.2">
      <c r="A1095" s="101" t="s">
        <v>79</v>
      </c>
      <c r="B1095" s="102" t="s">
        <v>84</v>
      </c>
      <c r="C1095" s="103"/>
      <c r="D1095" s="104"/>
      <c r="E1095" s="34" t="s">
        <v>2</v>
      </c>
      <c r="F1095" s="105"/>
    </row>
    <row r="1096" spans="1:6" ht="30" customHeight="1" x14ac:dyDescent="0.2">
      <c r="A1096" s="101"/>
      <c r="B1096" s="102" t="s">
        <v>88</v>
      </c>
      <c r="C1096" s="103"/>
      <c r="D1096" s="104"/>
      <c r="E1096" s="34" t="s">
        <v>17</v>
      </c>
      <c r="F1096" s="106"/>
    </row>
    <row r="1097" spans="1:6" ht="30" customHeight="1" x14ac:dyDescent="0.2">
      <c r="A1097" s="101"/>
      <c r="B1097" s="102" t="s">
        <v>93</v>
      </c>
      <c r="C1097" s="103"/>
      <c r="D1097" s="104"/>
      <c r="E1097" s="34" t="s">
        <v>17</v>
      </c>
      <c r="F1097" s="81"/>
    </row>
    <row r="1098" spans="1:6" ht="30" customHeight="1" x14ac:dyDescent="0.2">
      <c r="A1098" s="101"/>
      <c r="B1098" s="102" t="s">
        <v>163</v>
      </c>
      <c r="C1098" s="103"/>
      <c r="D1098" s="104"/>
      <c r="E1098" s="34" t="s">
        <v>166</v>
      </c>
      <c r="F1098" s="31"/>
    </row>
    <row r="1099" spans="1:6" ht="30" customHeight="1" x14ac:dyDescent="0.2">
      <c r="A1099" s="101"/>
      <c r="B1099" s="102" t="s">
        <v>182</v>
      </c>
      <c r="C1099" s="103"/>
      <c r="D1099" s="104"/>
      <c r="E1099" s="34" t="s">
        <v>166</v>
      </c>
      <c r="F1099" s="31"/>
    </row>
    <row r="1100" spans="1:6" ht="30" customHeight="1" x14ac:dyDescent="0.2">
      <c r="A1100" s="101"/>
      <c r="B1100" s="102" t="s">
        <v>98</v>
      </c>
      <c r="C1100" s="103"/>
      <c r="D1100" s="104"/>
      <c r="E1100" s="34" t="s">
        <v>17</v>
      </c>
      <c r="F1100" s="31"/>
    </row>
    <row r="1101" spans="1:6" ht="30" customHeight="1" x14ac:dyDescent="0.2">
      <c r="A1101" s="101"/>
      <c r="B1101" s="102" t="s">
        <v>99</v>
      </c>
      <c r="C1101" s="103"/>
      <c r="D1101" s="104"/>
      <c r="E1101" s="34" t="s">
        <v>17</v>
      </c>
      <c r="F1101" s="31"/>
    </row>
    <row r="1102" spans="1:6" ht="30" customHeight="1" x14ac:dyDescent="0.2">
      <c r="A1102" s="101"/>
      <c r="B1102" s="107" t="s">
        <v>78</v>
      </c>
      <c r="C1102" s="108"/>
      <c r="D1102" s="109"/>
      <c r="E1102" s="17" t="s">
        <v>14</v>
      </c>
      <c r="F1102" s="31"/>
    </row>
    <row r="1103" spans="1:6" ht="30" customHeight="1" x14ac:dyDescent="0.2">
      <c r="A1103" s="113" t="s">
        <v>80</v>
      </c>
      <c r="B1103" s="114" t="s">
        <v>85</v>
      </c>
      <c r="C1103" s="115"/>
      <c r="D1103" s="116"/>
      <c r="E1103" s="33" t="s">
        <v>17</v>
      </c>
      <c r="F1103" s="32"/>
    </row>
    <row r="1104" spans="1:6" ht="30" customHeight="1" x14ac:dyDescent="0.2">
      <c r="A1104" s="113"/>
      <c r="B1104" s="114" t="s">
        <v>90</v>
      </c>
      <c r="C1104" s="115"/>
      <c r="D1104" s="116"/>
      <c r="E1104" s="33" t="s">
        <v>17</v>
      </c>
      <c r="F1104" s="32"/>
    </row>
    <row r="1105" spans="1:6" ht="30" customHeight="1" x14ac:dyDescent="0.2">
      <c r="A1105" s="113"/>
      <c r="B1105" s="114" t="s">
        <v>94</v>
      </c>
      <c r="C1105" s="115"/>
      <c r="D1105" s="116"/>
      <c r="E1105" s="33" t="s">
        <v>17</v>
      </c>
      <c r="F1105" s="117"/>
    </row>
    <row r="1106" spans="1:6" ht="30" customHeight="1" x14ac:dyDescent="0.2">
      <c r="A1106" s="113"/>
      <c r="B1106" s="114" t="s">
        <v>157</v>
      </c>
      <c r="C1106" s="115"/>
      <c r="D1106" s="116"/>
      <c r="E1106" s="33" t="s">
        <v>166</v>
      </c>
      <c r="F1106" s="118"/>
    </row>
    <row r="1107" spans="1:6" ht="30" customHeight="1" x14ac:dyDescent="0.2">
      <c r="A1107" s="113"/>
      <c r="B1107" s="119" t="s">
        <v>78</v>
      </c>
      <c r="C1107" s="120"/>
      <c r="D1107" s="121"/>
      <c r="E1107" s="16" t="s">
        <v>4</v>
      </c>
      <c r="F1107" s="32"/>
    </row>
    <row r="1108" spans="1:6" ht="30" customHeight="1" x14ac:dyDescent="0.2">
      <c r="A1108" s="101" t="s">
        <v>81</v>
      </c>
      <c r="B1108" s="122" t="s">
        <v>86</v>
      </c>
      <c r="C1108" s="123"/>
      <c r="D1108" s="124"/>
      <c r="E1108" s="34" t="s">
        <v>17</v>
      </c>
      <c r="F1108" s="31"/>
    </row>
    <row r="1109" spans="1:6" ht="30" customHeight="1" x14ac:dyDescent="0.2">
      <c r="A1109" s="101"/>
      <c r="B1109" s="122" t="s">
        <v>91</v>
      </c>
      <c r="C1109" s="123"/>
      <c r="D1109" s="124"/>
      <c r="E1109" s="34" t="s">
        <v>17</v>
      </c>
      <c r="F1109" s="31"/>
    </row>
    <row r="1110" spans="1:6" ht="30" customHeight="1" x14ac:dyDescent="0.2">
      <c r="A1110" s="101"/>
      <c r="B1110" s="122" t="s">
        <v>95</v>
      </c>
      <c r="C1110" s="123"/>
      <c r="D1110" s="124"/>
      <c r="E1110" s="34" t="s">
        <v>17</v>
      </c>
      <c r="F1110" s="31"/>
    </row>
    <row r="1111" spans="1:6" ht="30" customHeight="1" x14ac:dyDescent="0.2">
      <c r="A1111" s="101"/>
      <c r="B1111" s="122" t="s">
        <v>96</v>
      </c>
      <c r="C1111" s="123"/>
      <c r="D1111" s="124"/>
      <c r="E1111" s="34" t="s">
        <v>166</v>
      </c>
      <c r="F1111" s="105"/>
    </row>
    <row r="1112" spans="1:6" ht="30" customHeight="1" x14ac:dyDescent="0.2">
      <c r="A1112" s="101"/>
      <c r="B1112" s="122" t="s">
        <v>97</v>
      </c>
      <c r="C1112" s="123"/>
      <c r="D1112" s="124"/>
      <c r="E1112" s="34" t="s">
        <v>166</v>
      </c>
      <c r="F1112" s="106"/>
    </row>
    <row r="1113" spans="1:6" ht="30" customHeight="1" x14ac:dyDescent="0.2">
      <c r="A1113" s="101"/>
      <c r="B1113" s="107" t="s">
        <v>78</v>
      </c>
      <c r="C1113" s="108"/>
      <c r="D1113" s="109"/>
      <c r="E1113" s="17" t="s">
        <v>4</v>
      </c>
      <c r="F1113" s="31"/>
    </row>
    <row r="1114" spans="1:6" ht="30" customHeight="1" x14ac:dyDescent="0.2">
      <c r="A1114" s="113" t="s">
        <v>82</v>
      </c>
      <c r="B1114" s="114" t="s">
        <v>158</v>
      </c>
      <c r="C1114" s="115"/>
      <c r="D1114" s="116"/>
      <c r="E1114" s="33" t="s">
        <v>2</v>
      </c>
      <c r="F1114" s="32"/>
    </row>
    <row r="1115" spans="1:6" ht="30" customHeight="1" x14ac:dyDescent="0.2">
      <c r="A1115" s="113"/>
      <c r="B1115" s="114" t="s">
        <v>164</v>
      </c>
      <c r="C1115" s="115"/>
      <c r="D1115" s="116"/>
      <c r="E1115" s="33" t="s">
        <v>17</v>
      </c>
      <c r="F1115" s="32"/>
    </row>
    <row r="1116" spans="1:6" ht="30" customHeight="1" x14ac:dyDescent="0.2">
      <c r="A1116" s="113"/>
      <c r="B1116" s="114" t="s">
        <v>165</v>
      </c>
      <c r="C1116" s="115"/>
      <c r="D1116" s="116"/>
      <c r="E1116" s="33" t="s">
        <v>17</v>
      </c>
      <c r="F1116" s="32"/>
    </row>
    <row r="1117" spans="1:6" ht="30" customHeight="1" x14ac:dyDescent="0.2">
      <c r="A1117" s="113"/>
      <c r="B1117" s="119" t="s">
        <v>78</v>
      </c>
      <c r="C1117" s="120"/>
      <c r="D1117" s="121"/>
      <c r="E1117" s="16" t="s">
        <v>4</v>
      </c>
      <c r="F1117" s="32"/>
    </row>
    <row r="1118" spans="1:6" ht="30" customHeight="1" x14ac:dyDescent="0.2">
      <c r="A1118" s="18" t="s">
        <v>83</v>
      </c>
      <c r="B1118" s="107" t="s">
        <v>78</v>
      </c>
      <c r="C1118" s="108"/>
      <c r="D1118" s="109"/>
      <c r="E1118" s="17" t="s">
        <v>14</v>
      </c>
      <c r="F1118" s="31"/>
    </row>
    <row r="1119" spans="1:6" ht="30" customHeight="1" x14ac:dyDescent="0.2"/>
    <row r="1120" spans="1:6" ht="30" customHeight="1" x14ac:dyDescent="0.2"/>
    <row r="1121" spans="1:6" ht="30" customHeight="1" x14ac:dyDescent="0.2">
      <c r="A1121" s="82" t="s">
        <v>152</v>
      </c>
      <c r="B1121" s="31">
        <v>33</v>
      </c>
      <c r="C1121" s="13" t="s">
        <v>27</v>
      </c>
      <c r="D1121" s="31" t="s">
        <v>277</v>
      </c>
      <c r="E1121" s="13" t="s">
        <v>71</v>
      </c>
      <c r="F1121" s="31"/>
    </row>
    <row r="1122" spans="1:6" ht="30" customHeight="1" x14ac:dyDescent="0.2">
      <c r="A1122" s="13" t="s">
        <v>173</v>
      </c>
      <c r="B1122" s="31" t="s">
        <v>277</v>
      </c>
      <c r="C1122" s="13" t="s">
        <v>30</v>
      </c>
      <c r="D1122" s="42" t="s">
        <v>149</v>
      </c>
      <c r="E1122" s="60"/>
      <c r="F1122" s="43"/>
    </row>
    <row r="1123" spans="1:6" ht="30" customHeight="1" x14ac:dyDescent="0.2">
      <c r="A1123" s="57" t="s">
        <v>167</v>
      </c>
      <c r="B1123" s="81"/>
      <c r="C1123" s="57" t="s">
        <v>168</v>
      </c>
      <c r="D1123" s="58"/>
      <c r="E1123" s="13" t="s">
        <v>74</v>
      </c>
      <c r="F1123" s="59"/>
    </row>
    <row r="1124" spans="1:6" ht="30" customHeight="1" thickBot="1" x14ac:dyDescent="0.25">
      <c r="A1124" s="15" t="s">
        <v>28</v>
      </c>
      <c r="B1124" s="38"/>
      <c r="C1124" s="15" t="s">
        <v>29</v>
      </c>
      <c r="D1124" s="38"/>
      <c r="E1124" s="37" t="s">
        <v>154</v>
      </c>
      <c r="F1124" s="38">
        <v>1</v>
      </c>
    </row>
    <row r="1125" spans="1:6" ht="30" customHeight="1" thickTop="1" x14ac:dyDescent="0.2">
      <c r="A1125" s="29" t="s">
        <v>75</v>
      </c>
      <c r="B1125" s="110" t="s">
        <v>76</v>
      </c>
      <c r="C1125" s="111"/>
      <c r="D1125" s="112"/>
      <c r="E1125" s="30" t="s">
        <v>155</v>
      </c>
      <c r="F1125" s="30" t="s">
        <v>172</v>
      </c>
    </row>
    <row r="1126" spans="1:6" ht="30" customHeight="1" x14ac:dyDescent="0.2">
      <c r="A1126" s="113" t="s">
        <v>77</v>
      </c>
      <c r="B1126" s="114" t="s">
        <v>3</v>
      </c>
      <c r="C1126" s="115"/>
      <c r="D1126" s="116"/>
      <c r="E1126" s="33" t="s">
        <v>20</v>
      </c>
      <c r="F1126" s="117"/>
    </row>
    <row r="1127" spans="1:6" ht="30" customHeight="1" x14ac:dyDescent="0.2">
      <c r="A1127" s="113"/>
      <c r="B1127" s="114" t="s">
        <v>87</v>
      </c>
      <c r="C1127" s="115"/>
      <c r="D1127" s="116"/>
      <c r="E1127" s="33" t="s">
        <v>20</v>
      </c>
      <c r="F1127" s="118"/>
    </row>
    <row r="1128" spans="1:6" ht="30" customHeight="1" x14ac:dyDescent="0.2">
      <c r="A1128" s="113"/>
      <c r="B1128" s="114" t="s">
        <v>92</v>
      </c>
      <c r="C1128" s="115"/>
      <c r="D1128" s="116"/>
      <c r="E1128" s="33" t="s">
        <v>17</v>
      </c>
      <c r="F1128" s="32"/>
    </row>
    <row r="1129" spans="1:6" ht="30" customHeight="1" x14ac:dyDescent="0.2">
      <c r="A1129" s="113"/>
      <c r="B1129" s="119" t="s">
        <v>78</v>
      </c>
      <c r="C1129" s="120"/>
      <c r="D1129" s="121"/>
      <c r="E1129" s="16" t="s">
        <v>14</v>
      </c>
      <c r="F1129" s="32"/>
    </row>
    <row r="1130" spans="1:6" ht="30" customHeight="1" x14ac:dyDescent="0.2">
      <c r="A1130" s="101" t="s">
        <v>79</v>
      </c>
      <c r="B1130" s="102" t="s">
        <v>84</v>
      </c>
      <c r="C1130" s="103"/>
      <c r="D1130" s="104"/>
      <c r="E1130" s="34" t="s">
        <v>2</v>
      </c>
      <c r="F1130" s="105"/>
    </row>
    <row r="1131" spans="1:6" ht="30" customHeight="1" x14ac:dyDescent="0.2">
      <c r="A1131" s="101"/>
      <c r="B1131" s="102" t="s">
        <v>88</v>
      </c>
      <c r="C1131" s="103"/>
      <c r="D1131" s="104"/>
      <c r="E1131" s="34" t="s">
        <v>2</v>
      </c>
      <c r="F1131" s="106"/>
    </row>
    <row r="1132" spans="1:6" ht="30" customHeight="1" x14ac:dyDescent="0.2">
      <c r="A1132" s="101"/>
      <c r="B1132" s="102" t="s">
        <v>93</v>
      </c>
      <c r="C1132" s="103"/>
      <c r="D1132" s="104"/>
      <c r="E1132" s="34" t="s">
        <v>17</v>
      </c>
      <c r="F1132" s="81"/>
    </row>
    <row r="1133" spans="1:6" ht="30" customHeight="1" x14ac:dyDescent="0.2">
      <c r="A1133" s="101"/>
      <c r="B1133" s="102" t="s">
        <v>163</v>
      </c>
      <c r="C1133" s="103"/>
      <c r="D1133" s="104"/>
      <c r="E1133" s="34" t="s">
        <v>166</v>
      </c>
      <c r="F1133" s="31"/>
    </row>
    <row r="1134" spans="1:6" ht="30" customHeight="1" x14ac:dyDescent="0.2">
      <c r="A1134" s="101"/>
      <c r="B1134" s="102" t="s">
        <v>182</v>
      </c>
      <c r="C1134" s="103"/>
      <c r="D1134" s="104"/>
      <c r="E1134" s="34" t="s">
        <v>166</v>
      </c>
      <c r="F1134" s="31"/>
    </row>
    <row r="1135" spans="1:6" ht="30" customHeight="1" x14ac:dyDescent="0.2">
      <c r="A1135" s="101"/>
      <c r="B1135" s="102" t="s">
        <v>98</v>
      </c>
      <c r="C1135" s="103"/>
      <c r="D1135" s="104"/>
      <c r="E1135" s="34" t="s">
        <v>2</v>
      </c>
      <c r="F1135" s="31"/>
    </row>
    <row r="1136" spans="1:6" ht="30" customHeight="1" x14ac:dyDescent="0.2">
      <c r="A1136" s="101"/>
      <c r="B1136" s="102" t="s">
        <v>99</v>
      </c>
      <c r="C1136" s="103"/>
      <c r="D1136" s="104"/>
      <c r="E1136" s="34" t="s">
        <v>166</v>
      </c>
      <c r="F1136" s="31"/>
    </row>
    <row r="1137" spans="1:6" ht="30" customHeight="1" x14ac:dyDescent="0.2">
      <c r="A1137" s="101"/>
      <c r="B1137" s="107" t="s">
        <v>78</v>
      </c>
      <c r="C1137" s="108"/>
      <c r="D1137" s="109"/>
      <c r="E1137" s="17" t="s">
        <v>4</v>
      </c>
      <c r="F1137" s="31"/>
    </row>
    <row r="1138" spans="1:6" ht="30" customHeight="1" x14ac:dyDescent="0.2">
      <c r="A1138" s="113" t="s">
        <v>80</v>
      </c>
      <c r="B1138" s="114" t="s">
        <v>85</v>
      </c>
      <c r="C1138" s="115"/>
      <c r="D1138" s="116"/>
      <c r="E1138" s="33" t="s">
        <v>17</v>
      </c>
      <c r="F1138" s="32"/>
    </row>
    <row r="1139" spans="1:6" ht="30" customHeight="1" x14ac:dyDescent="0.2">
      <c r="A1139" s="113"/>
      <c r="B1139" s="114" t="s">
        <v>90</v>
      </c>
      <c r="C1139" s="115"/>
      <c r="D1139" s="116"/>
      <c r="E1139" s="33" t="s">
        <v>17</v>
      </c>
      <c r="F1139" s="32"/>
    </row>
    <row r="1140" spans="1:6" ht="30" customHeight="1" x14ac:dyDescent="0.2">
      <c r="A1140" s="113"/>
      <c r="B1140" s="114" t="s">
        <v>94</v>
      </c>
      <c r="C1140" s="115"/>
      <c r="D1140" s="116"/>
      <c r="E1140" s="33" t="s">
        <v>2</v>
      </c>
      <c r="F1140" s="117"/>
    </row>
    <row r="1141" spans="1:6" ht="30" customHeight="1" x14ac:dyDescent="0.2">
      <c r="A1141" s="113"/>
      <c r="B1141" s="114" t="s">
        <v>157</v>
      </c>
      <c r="C1141" s="115"/>
      <c r="D1141" s="116"/>
      <c r="E1141" s="33" t="s">
        <v>13</v>
      </c>
      <c r="F1141" s="118"/>
    </row>
    <row r="1142" spans="1:6" ht="30" customHeight="1" x14ac:dyDescent="0.2">
      <c r="A1142" s="113"/>
      <c r="B1142" s="119" t="s">
        <v>78</v>
      </c>
      <c r="C1142" s="120"/>
      <c r="D1142" s="121"/>
      <c r="E1142" s="16" t="s">
        <v>14</v>
      </c>
      <c r="F1142" s="32"/>
    </row>
    <row r="1143" spans="1:6" ht="30" customHeight="1" x14ac:dyDescent="0.2">
      <c r="A1143" s="101" t="s">
        <v>81</v>
      </c>
      <c r="B1143" s="122" t="s">
        <v>86</v>
      </c>
      <c r="C1143" s="123"/>
      <c r="D1143" s="124"/>
      <c r="E1143" s="34" t="s">
        <v>17</v>
      </c>
      <c r="F1143" s="31"/>
    </row>
    <row r="1144" spans="1:6" ht="30" customHeight="1" x14ac:dyDescent="0.2">
      <c r="A1144" s="101"/>
      <c r="B1144" s="122" t="s">
        <v>91</v>
      </c>
      <c r="C1144" s="123"/>
      <c r="D1144" s="124"/>
      <c r="E1144" s="34" t="s">
        <v>17</v>
      </c>
      <c r="F1144" s="31"/>
    </row>
    <row r="1145" spans="1:6" ht="30" customHeight="1" x14ac:dyDescent="0.2">
      <c r="A1145" s="101"/>
      <c r="B1145" s="122" t="s">
        <v>95</v>
      </c>
      <c r="C1145" s="123"/>
      <c r="D1145" s="124"/>
      <c r="E1145" s="34" t="s">
        <v>13</v>
      </c>
      <c r="F1145" s="31"/>
    </row>
    <row r="1146" spans="1:6" ht="30" customHeight="1" x14ac:dyDescent="0.2">
      <c r="A1146" s="101"/>
      <c r="B1146" s="122" t="s">
        <v>96</v>
      </c>
      <c r="C1146" s="123"/>
      <c r="D1146" s="124"/>
      <c r="E1146" s="34" t="s">
        <v>166</v>
      </c>
      <c r="F1146" s="105"/>
    </row>
    <row r="1147" spans="1:6" ht="30" customHeight="1" x14ac:dyDescent="0.2">
      <c r="A1147" s="101"/>
      <c r="B1147" s="122" t="s">
        <v>97</v>
      </c>
      <c r="C1147" s="123"/>
      <c r="D1147" s="124"/>
      <c r="E1147" s="34" t="s">
        <v>166</v>
      </c>
      <c r="F1147" s="106"/>
    </row>
    <row r="1148" spans="1:6" ht="30" customHeight="1" x14ac:dyDescent="0.2">
      <c r="A1148" s="101"/>
      <c r="B1148" s="107" t="s">
        <v>78</v>
      </c>
      <c r="C1148" s="108"/>
      <c r="D1148" s="109"/>
      <c r="E1148" s="17" t="s">
        <v>4</v>
      </c>
      <c r="F1148" s="31"/>
    </row>
    <row r="1149" spans="1:6" ht="30" customHeight="1" x14ac:dyDescent="0.2">
      <c r="A1149" s="113" t="s">
        <v>82</v>
      </c>
      <c r="B1149" s="114" t="s">
        <v>158</v>
      </c>
      <c r="C1149" s="115"/>
      <c r="D1149" s="116"/>
      <c r="E1149" s="33" t="s">
        <v>2</v>
      </c>
      <c r="F1149" s="32"/>
    </row>
    <row r="1150" spans="1:6" ht="30" customHeight="1" x14ac:dyDescent="0.2">
      <c r="A1150" s="113"/>
      <c r="B1150" s="114" t="s">
        <v>164</v>
      </c>
      <c r="C1150" s="115"/>
      <c r="D1150" s="116"/>
      <c r="E1150" s="33" t="s">
        <v>17</v>
      </c>
      <c r="F1150" s="32"/>
    </row>
    <row r="1151" spans="1:6" ht="30" customHeight="1" x14ac:dyDescent="0.2">
      <c r="A1151" s="113"/>
      <c r="B1151" s="114" t="s">
        <v>165</v>
      </c>
      <c r="C1151" s="115"/>
      <c r="D1151" s="116"/>
      <c r="E1151" s="33" t="s">
        <v>17</v>
      </c>
      <c r="F1151" s="32"/>
    </row>
    <row r="1152" spans="1:6" ht="30" customHeight="1" x14ac:dyDescent="0.2">
      <c r="A1152" s="113"/>
      <c r="B1152" s="119" t="s">
        <v>78</v>
      </c>
      <c r="C1152" s="120"/>
      <c r="D1152" s="121"/>
      <c r="E1152" s="16" t="s">
        <v>4</v>
      </c>
      <c r="F1152" s="32"/>
    </row>
    <row r="1153" spans="1:6" ht="30" customHeight="1" x14ac:dyDescent="0.2">
      <c r="A1153" s="18" t="s">
        <v>83</v>
      </c>
      <c r="B1153" s="107" t="s">
        <v>78</v>
      </c>
      <c r="C1153" s="108"/>
      <c r="D1153" s="109"/>
      <c r="E1153" s="17" t="s">
        <v>14</v>
      </c>
      <c r="F1153" s="31"/>
    </row>
    <row r="1154" spans="1:6" ht="30" customHeight="1" x14ac:dyDescent="0.2"/>
    <row r="1155" spans="1:6" ht="30" customHeight="1" x14ac:dyDescent="0.2"/>
    <row r="1156" spans="1:6" ht="30" customHeight="1" x14ac:dyDescent="0.2">
      <c r="A1156" s="82" t="s">
        <v>152</v>
      </c>
      <c r="B1156" s="31">
        <v>34</v>
      </c>
      <c r="C1156" s="13" t="s">
        <v>27</v>
      </c>
      <c r="D1156" s="31" t="s">
        <v>279</v>
      </c>
      <c r="E1156" s="13" t="s">
        <v>71</v>
      </c>
      <c r="F1156" s="31"/>
    </row>
    <row r="1157" spans="1:6" ht="30" customHeight="1" x14ac:dyDescent="0.2">
      <c r="A1157" s="13" t="s">
        <v>173</v>
      </c>
      <c r="B1157" s="31" t="s">
        <v>279</v>
      </c>
      <c r="C1157" s="13" t="s">
        <v>30</v>
      </c>
      <c r="D1157" s="42" t="s">
        <v>149</v>
      </c>
      <c r="E1157" s="60"/>
      <c r="F1157" s="43"/>
    </row>
    <row r="1158" spans="1:6" ht="30" customHeight="1" x14ac:dyDescent="0.2">
      <c r="A1158" s="57" t="s">
        <v>167</v>
      </c>
      <c r="B1158" s="81"/>
      <c r="C1158" s="57" t="s">
        <v>168</v>
      </c>
      <c r="D1158" s="58"/>
      <c r="E1158" s="13" t="s">
        <v>74</v>
      </c>
      <c r="F1158" s="59"/>
    </row>
    <row r="1159" spans="1:6" ht="30" customHeight="1" thickBot="1" x14ac:dyDescent="0.25">
      <c r="A1159" s="15" t="s">
        <v>28</v>
      </c>
      <c r="B1159" s="38"/>
      <c r="C1159" s="15" t="s">
        <v>29</v>
      </c>
      <c r="D1159" s="38"/>
      <c r="E1159" s="37" t="s">
        <v>154</v>
      </c>
      <c r="F1159" s="38">
        <v>1</v>
      </c>
    </row>
    <row r="1160" spans="1:6" ht="30" customHeight="1" thickTop="1" x14ac:dyDescent="0.2">
      <c r="A1160" s="29" t="s">
        <v>75</v>
      </c>
      <c r="B1160" s="110" t="s">
        <v>76</v>
      </c>
      <c r="C1160" s="111"/>
      <c r="D1160" s="112"/>
      <c r="E1160" s="30" t="s">
        <v>155</v>
      </c>
      <c r="F1160" s="30" t="s">
        <v>172</v>
      </c>
    </row>
    <row r="1161" spans="1:6" ht="30" customHeight="1" x14ac:dyDescent="0.2">
      <c r="A1161" s="113" t="s">
        <v>77</v>
      </c>
      <c r="B1161" s="114" t="s">
        <v>3</v>
      </c>
      <c r="C1161" s="115"/>
      <c r="D1161" s="116"/>
      <c r="E1161" s="33" t="s">
        <v>2</v>
      </c>
      <c r="F1161" s="117"/>
    </row>
    <row r="1162" spans="1:6" ht="30" customHeight="1" x14ac:dyDescent="0.2">
      <c r="A1162" s="113"/>
      <c r="B1162" s="114" t="s">
        <v>87</v>
      </c>
      <c r="C1162" s="115"/>
      <c r="D1162" s="116"/>
      <c r="E1162" s="33" t="s">
        <v>2</v>
      </c>
      <c r="F1162" s="118"/>
    </row>
    <row r="1163" spans="1:6" ht="30" customHeight="1" x14ac:dyDescent="0.2">
      <c r="A1163" s="113"/>
      <c r="B1163" s="114" t="s">
        <v>92</v>
      </c>
      <c r="C1163" s="115"/>
      <c r="D1163" s="116"/>
      <c r="E1163" s="33" t="s">
        <v>17</v>
      </c>
      <c r="F1163" s="32"/>
    </row>
    <row r="1164" spans="1:6" ht="30" customHeight="1" x14ac:dyDescent="0.2">
      <c r="A1164" s="113"/>
      <c r="B1164" s="119" t="s">
        <v>78</v>
      </c>
      <c r="C1164" s="120"/>
      <c r="D1164" s="121"/>
      <c r="E1164" s="16" t="s">
        <v>4</v>
      </c>
      <c r="F1164" s="32"/>
    </row>
    <row r="1165" spans="1:6" ht="30" customHeight="1" x14ac:dyDescent="0.2">
      <c r="A1165" s="101" t="s">
        <v>79</v>
      </c>
      <c r="B1165" s="102" t="s">
        <v>84</v>
      </c>
      <c r="C1165" s="103"/>
      <c r="D1165" s="104"/>
      <c r="E1165" s="34" t="s">
        <v>2</v>
      </c>
      <c r="F1165" s="105"/>
    </row>
    <row r="1166" spans="1:6" ht="30" customHeight="1" x14ac:dyDescent="0.2">
      <c r="A1166" s="101"/>
      <c r="B1166" s="102" t="s">
        <v>88</v>
      </c>
      <c r="C1166" s="103"/>
      <c r="D1166" s="104"/>
      <c r="E1166" s="34" t="s">
        <v>17</v>
      </c>
      <c r="F1166" s="106"/>
    </row>
    <row r="1167" spans="1:6" ht="30" customHeight="1" x14ac:dyDescent="0.2">
      <c r="A1167" s="101"/>
      <c r="B1167" s="102" t="s">
        <v>93</v>
      </c>
      <c r="C1167" s="103"/>
      <c r="D1167" s="104"/>
      <c r="E1167" s="34" t="s">
        <v>17</v>
      </c>
      <c r="F1167" s="81"/>
    </row>
    <row r="1168" spans="1:6" ht="30" customHeight="1" x14ac:dyDescent="0.2">
      <c r="A1168" s="101"/>
      <c r="B1168" s="102" t="s">
        <v>163</v>
      </c>
      <c r="C1168" s="103"/>
      <c r="D1168" s="104"/>
      <c r="E1168" s="34" t="s">
        <v>166</v>
      </c>
      <c r="F1168" s="31"/>
    </row>
    <row r="1169" spans="1:6" ht="30" customHeight="1" x14ac:dyDescent="0.2">
      <c r="A1169" s="101"/>
      <c r="B1169" s="102" t="s">
        <v>182</v>
      </c>
      <c r="C1169" s="103"/>
      <c r="D1169" s="104"/>
      <c r="E1169" s="34" t="s">
        <v>166</v>
      </c>
      <c r="F1169" s="31"/>
    </row>
    <row r="1170" spans="1:6" ht="30" customHeight="1" x14ac:dyDescent="0.2">
      <c r="A1170" s="101"/>
      <c r="B1170" s="102" t="s">
        <v>98</v>
      </c>
      <c r="C1170" s="103"/>
      <c r="D1170" s="104"/>
      <c r="E1170" s="34" t="s">
        <v>2</v>
      </c>
      <c r="F1170" s="31"/>
    </row>
    <row r="1171" spans="1:6" ht="30" customHeight="1" x14ac:dyDescent="0.2">
      <c r="A1171" s="101"/>
      <c r="B1171" s="102" t="s">
        <v>99</v>
      </c>
      <c r="C1171" s="103"/>
      <c r="D1171" s="104"/>
      <c r="E1171" s="34" t="s">
        <v>166</v>
      </c>
      <c r="F1171" s="31"/>
    </row>
    <row r="1172" spans="1:6" ht="30" customHeight="1" x14ac:dyDescent="0.2">
      <c r="A1172" s="101"/>
      <c r="B1172" s="107" t="s">
        <v>78</v>
      </c>
      <c r="C1172" s="108"/>
      <c r="D1172" s="109"/>
      <c r="E1172" s="17" t="s">
        <v>4</v>
      </c>
      <c r="F1172" s="31"/>
    </row>
    <row r="1173" spans="1:6" ht="30" customHeight="1" x14ac:dyDescent="0.2">
      <c r="A1173" s="113" t="s">
        <v>80</v>
      </c>
      <c r="B1173" s="114" t="s">
        <v>85</v>
      </c>
      <c r="C1173" s="115"/>
      <c r="D1173" s="116"/>
      <c r="E1173" s="33" t="s">
        <v>17</v>
      </c>
      <c r="F1173" s="32"/>
    </row>
    <row r="1174" spans="1:6" ht="30" customHeight="1" x14ac:dyDescent="0.2">
      <c r="A1174" s="113"/>
      <c r="B1174" s="114" t="s">
        <v>90</v>
      </c>
      <c r="C1174" s="115"/>
      <c r="D1174" s="116"/>
      <c r="E1174" s="33" t="s">
        <v>17</v>
      </c>
      <c r="F1174" s="32"/>
    </row>
    <row r="1175" spans="1:6" ht="30" customHeight="1" x14ac:dyDescent="0.2">
      <c r="A1175" s="113"/>
      <c r="B1175" s="114" t="s">
        <v>94</v>
      </c>
      <c r="C1175" s="115"/>
      <c r="D1175" s="116"/>
      <c r="E1175" s="33" t="s">
        <v>13</v>
      </c>
      <c r="F1175" s="117"/>
    </row>
    <row r="1176" spans="1:6" ht="30" customHeight="1" x14ac:dyDescent="0.2">
      <c r="A1176" s="113"/>
      <c r="B1176" s="114" t="s">
        <v>157</v>
      </c>
      <c r="C1176" s="115"/>
      <c r="D1176" s="116"/>
      <c r="E1176" s="33" t="s">
        <v>166</v>
      </c>
      <c r="F1176" s="118"/>
    </row>
    <row r="1177" spans="1:6" ht="30" customHeight="1" x14ac:dyDescent="0.2">
      <c r="A1177" s="113"/>
      <c r="B1177" s="119" t="s">
        <v>78</v>
      </c>
      <c r="C1177" s="120"/>
      <c r="D1177" s="121"/>
      <c r="E1177" s="16" t="s">
        <v>4</v>
      </c>
      <c r="F1177" s="32"/>
    </row>
    <row r="1178" spans="1:6" ht="30" customHeight="1" x14ac:dyDescent="0.2">
      <c r="A1178" s="101" t="s">
        <v>81</v>
      </c>
      <c r="B1178" s="122" t="s">
        <v>86</v>
      </c>
      <c r="C1178" s="123"/>
      <c r="D1178" s="124"/>
      <c r="E1178" s="34" t="s">
        <v>17</v>
      </c>
      <c r="F1178" s="31"/>
    </row>
    <row r="1179" spans="1:6" ht="30" customHeight="1" x14ac:dyDescent="0.2">
      <c r="A1179" s="101"/>
      <c r="B1179" s="122" t="s">
        <v>91</v>
      </c>
      <c r="C1179" s="123"/>
      <c r="D1179" s="124"/>
      <c r="E1179" s="34" t="s">
        <v>17</v>
      </c>
      <c r="F1179" s="31"/>
    </row>
    <row r="1180" spans="1:6" ht="30" customHeight="1" x14ac:dyDescent="0.2">
      <c r="A1180" s="101"/>
      <c r="B1180" s="122" t="s">
        <v>95</v>
      </c>
      <c r="C1180" s="123"/>
      <c r="D1180" s="124"/>
      <c r="E1180" s="34" t="s">
        <v>17</v>
      </c>
      <c r="F1180" s="31"/>
    </row>
    <row r="1181" spans="1:6" ht="30" customHeight="1" x14ac:dyDescent="0.2">
      <c r="A1181" s="101"/>
      <c r="B1181" s="122" t="s">
        <v>96</v>
      </c>
      <c r="C1181" s="123"/>
      <c r="D1181" s="124"/>
      <c r="E1181" s="34" t="s">
        <v>166</v>
      </c>
      <c r="F1181" s="105"/>
    </row>
    <row r="1182" spans="1:6" ht="30" customHeight="1" x14ac:dyDescent="0.2">
      <c r="A1182" s="101"/>
      <c r="B1182" s="122" t="s">
        <v>97</v>
      </c>
      <c r="C1182" s="123"/>
      <c r="D1182" s="124"/>
      <c r="E1182" s="34" t="s">
        <v>166</v>
      </c>
      <c r="F1182" s="106"/>
    </row>
    <row r="1183" spans="1:6" ht="30" customHeight="1" x14ac:dyDescent="0.2">
      <c r="A1183" s="101"/>
      <c r="B1183" s="107" t="s">
        <v>78</v>
      </c>
      <c r="C1183" s="108"/>
      <c r="D1183" s="109"/>
      <c r="E1183" s="17" t="s">
        <v>4</v>
      </c>
      <c r="F1183" s="31"/>
    </row>
    <row r="1184" spans="1:6" ht="30" customHeight="1" x14ac:dyDescent="0.2">
      <c r="A1184" s="113" t="s">
        <v>82</v>
      </c>
      <c r="B1184" s="114" t="s">
        <v>158</v>
      </c>
      <c r="C1184" s="115"/>
      <c r="D1184" s="116"/>
      <c r="E1184" s="33" t="s">
        <v>2</v>
      </c>
      <c r="F1184" s="32"/>
    </row>
    <row r="1185" spans="1:6" ht="30" customHeight="1" x14ac:dyDescent="0.2">
      <c r="A1185" s="113"/>
      <c r="B1185" s="114" t="s">
        <v>164</v>
      </c>
      <c r="C1185" s="115"/>
      <c r="D1185" s="116"/>
      <c r="E1185" s="33" t="s">
        <v>17</v>
      </c>
      <c r="F1185" s="32"/>
    </row>
    <row r="1186" spans="1:6" ht="30" customHeight="1" x14ac:dyDescent="0.2">
      <c r="A1186" s="113"/>
      <c r="B1186" s="114" t="s">
        <v>165</v>
      </c>
      <c r="C1186" s="115"/>
      <c r="D1186" s="116"/>
      <c r="E1186" s="33" t="s">
        <v>17</v>
      </c>
      <c r="F1186" s="32"/>
    </row>
    <row r="1187" spans="1:6" ht="30" customHeight="1" x14ac:dyDescent="0.2">
      <c r="A1187" s="113"/>
      <c r="B1187" s="119" t="s">
        <v>78</v>
      </c>
      <c r="C1187" s="120"/>
      <c r="D1187" s="121"/>
      <c r="E1187" s="16" t="s">
        <v>4</v>
      </c>
      <c r="F1187" s="32"/>
    </row>
    <row r="1188" spans="1:6" ht="30" customHeight="1" x14ac:dyDescent="0.2">
      <c r="A1188" s="18" t="s">
        <v>83</v>
      </c>
      <c r="B1188" s="107" t="s">
        <v>78</v>
      </c>
      <c r="C1188" s="108"/>
      <c r="D1188" s="109"/>
      <c r="E1188" s="17" t="s">
        <v>4</v>
      </c>
      <c r="F1188" s="31"/>
    </row>
    <row r="1189" spans="1:6" ht="30" customHeight="1" x14ac:dyDescent="0.2"/>
    <row r="1190" spans="1:6" ht="30" customHeight="1" x14ac:dyDescent="0.2"/>
    <row r="1191" spans="1:6" ht="30" customHeight="1" x14ac:dyDescent="0.2"/>
    <row r="1192" spans="1:6" ht="30" customHeight="1" x14ac:dyDescent="0.2"/>
    <row r="1193" spans="1:6" ht="30" customHeight="1" x14ac:dyDescent="0.2"/>
    <row r="1194" spans="1:6" ht="30" customHeight="1" x14ac:dyDescent="0.2"/>
    <row r="1195" spans="1:6" ht="30" customHeight="1" x14ac:dyDescent="0.2"/>
    <row r="1196" spans="1:6" ht="30" customHeight="1" x14ac:dyDescent="0.2"/>
    <row r="1197" spans="1:6" ht="30" customHeight="1" x14ac:dyDescent="0.2"/>
    <row r="1198" spans="1:6" ht="30" customHeight="1" x14ac:dyDescent="0.2"/>
    <row r="1199" spans="1:6" ht="30" customHeight="1" x14ac:dyDescent="0.2"/>
    <row r="1200" spans="1:6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  <row r="1962" ht="30" customHeight="1" x14ac:dyDescent="0.2"/>
    <row r="1963" ht="30" customHeight="1" x14ac:dyDescent="0.2"/>
    <row r="1964" ht="30" customHeight="1" x14ac:dyDescent="0.2"/>
    <row r="1965" ht="30" customHeight="1" x14ac:dyDescent="0.2"/>
    <row r="1966" ht="30" customHeight="1" x14ac:dyDescent="0.2"/>
    <row r="1967" ht="30" customHeight="1" x14ac:dyDescent="0.2"/>
    <row r="1968" ht="30" customHeight="1" x14ac:dyDescent="0.2"/>
    <row r="1969" ht="30" customHeight="1" x14ac:dyDescent="0.2"/>
    <row r="1970" ht="30" customHeight="1" x14ac:dyDescent="0.2"/>
    <row r="1971" ht="30" customHeight="1" x14ac:dyDescent="0.2"/>
    <row r="1972" ht="30" customHeight="1" x14ac:dyDescent="0.2"/>
    <row r="1973" ht="30" customHeight="1" x14ac:dyDescent="0.2"/>
    <row r="1974" ht="30" customHeight="1" x14ac:dyDescent="0.2"/>
    <row r="1975" ht="30" customHeight="1" x14ac:dyDescent="0.2"/>
    <row r="1976" ht="30" customHeight="1" x14ac:dyDescent="0.2"/>
    <row r="1977" ht="30" customHeight="1" x14ac:dyDescent="0.2"/>
    <row r="1978" ht="30" customHeight="1" x14ac:dyDescent="0.2"/>
    <row r="1979" ht="30" customHeight="1" x14ac:dyDescent="0.2"/>
    <row r="1980" ht="30" customHeight="1" x14ac:dyDescent="0.2"/>
    <row r="1981" ht="30" customHeight="1" x14ac:dyDescent="0.2"/>
    <row r="1982" ht="30" customHeight="1" x14ac:dyDescent="0.2"/>
    <row r="1983" ht="30" customHeight="1" x14ac:dyDescent="0.2"/>
    <row r="1984" ht="30" customHeight="1" x14ac:dyDescent="0.2"/>
    <row r="1985" ht="30" customHeight="1" x14ac:dyDescent="0.2"/>
    <row r="1986" ht="30" customHeight="1" x14ac:dyDescent="0.2"/>
    <row r="1987" ht="30" customHeight="1" x14ac:dyDescent="0.2"/>
    <row r="1988" ht="30" customHeight="1" x14ac:dyDescent="0.2"/>
    <row r="1989" ht="30" customHeight="1" x14ac:dyDescent="0.2"/>
    <row r="1990" ht="30" customHeight="1" x14ac:dyDescent="0.2"/>
    <row r="1991" ht="30" customHeight="1" x14ac:dyDescent="0.2"/>
    <row r="1992" ht="30" customHeight="1" x14ac:dyDescent="0.2"/>
    <row r="1993" ht="30" customHeight="1" x14ac:dyDescent="0.2"/>
    <row r="1994" ht="30" customHeight="1" x14ac:dyDescent="0.2"/>
    <row r="1995" ht="30" customHeight="1" x14ac:dyDescent="0.2"/>
    <row r="1996" ht="30" customHeight="1" x14ac:dyDescent="0.2"/>
    <row r="1997" ht="30" customHeight="1" x14ac:dyDescent="0.2"/>
    <row r="1998" ht="30" customHeight="1" x14ac:dyDescent="0.2"/>
    <row r="1999" ht="30" customHeight="1" x14ac:dyDescent="0.2"/>
    <row r="2000" ht="30" customHeight="1" x14ac:dyDescent="0.2"/>
    <row r="2001" ht="30" customHeight="1" x14ac:dyDescent="0.2"/>
    <row r="2002" ht="30" customHeight="1" x14ac:dyDescent="0.2"/>
    <row r="2003" ht="30" customHeight="1" x14ac:dyDescent="0.2"/>
    <row r="2004" ht="30" customHeight="1" x14ac:dyDescent="0.2"/>
    <row r="2005" ht="30" customHeight="1" x14ac:dyDescent="0.2"/>
    <row r="2006" ht="30" customHeight="1" x14ac:dyDescent="0.2"/>
    <row r="2007" ht="30" customHeight="1" x14ac:dyDescent="0.2"/>
    <row r="2008" ht="30" customHeight="1" x14ac:dyDescent="0.2"/>
    <row r="2009" ht="30" customHeight="1" x14ac:dyDescent="0.2"/>
    <row r="2010" ht="30" customHeight="1" x14ac:dyDescent="0.2"/>
    <row r="2011" ht="30" customHeight="1" x14ac:dyDescent="0.2"/>
    <row r="2012" ht="30" customHeight="1" x14ac:dyDescent="0.2"/>
    <row r="2013" ht="30" customHeight="1" x14ac:dyDescent="0.2"/>
    <row r="2014" ht="30" customHeight="1" x14ac:dyDescent="0.2"/>
    <row r="2015" ht="30" customHeight="1" x14ac:dyDescent="0.2"/>
    <row r="2016" ht="30" customHeight="1" x14ac:dyDescent="0.2"/>
    <row r="2017" ht="30" customHeight="1" x14ac:dyDescent="0.2"/>
    <row r="2018" ht="30" customHeight="1" x14ac:dyDescent="0.2"/>
    <row r="2019" ht="30" customHeight="1" x14ac:dyDescent="0.2"/>
    <row r="2020" ht="30" customHeight="1" x14ac:dyDescent="0.2"/>
    <row r="2021" ht="30" customHeight="1" x14ac:dyDescent="0.2"/>
    <row r="2022" ht="30" customHeight="1" x14ac:dyDescent="0.2"/>
    <row r="2023" ht="30" customHeight="1" x14ac:dyDescent="0.2"/>
    <row r="2024" ht="30" customHeight="1" x14ac:dyDescent="0.2"/>
    <row r="2025" ht="30" customHeight="1" x14ac:dyDescent="0.2"/>
    <row r="2026" ht="30" customHeight="1" x14ac:dyDescent="0.2"/>
    <row r="2027" ht="30" customHeight="1" x14ac:dyDescent="0.2"/>
    <row r="2028" ht="30" customHeight="1" x14ac:dyDescent="0.2"/>
    <row r="2029" ht="30" customHeight="1" x14ac:dyDescent="0.2"/>
    <row r="2030" ht="30" customHeight="1" x14ac:dyDescent="0.2"/>
    <row r="2031" ht="30" customHeight="1" x14ac:dyDescent="0.2"/>
    <row r="2032" ht="30" customHeight="1" x14ac:dyDescent="0.2"/>
    <row r="2033" ht="30" customHeight="1" x14ac:dyDescent="0.2"/>
    <row r="2034" ht="30" customHeight="1" x14ac:dyDescent="0.2"/>
    <row r="2035" ht="30" customHeight="1" x14ac:dyDescent="0.2"/>
    <row r="2036" ht="30" customHeight="1" x14ac:dyDescent="0.2"/>
    <row r="2037" ht="30" customHeight="1" x14ac:dyDescent="0.2"/>
    <row r="2038" ht="30" customHeight="1" x14ac:dyDescent="0.2"/>
    <row r="2039" ht="30" customHeight="1" x14ac:dyDescent="0.2"/>
    <row r="2040" ht="30" customHeight="1" x14ac:dyDescent="0.2"/>
    <row r="2041" ht="30" customHeight="1" x14ac:dyDescent="0.2"/>
    <row r="2042" ht="30" customHeight="1" x14ac:dyDescent="0.2"/>
    <row r="2043" ht="30" customHeight="1" x14ac:dyDescent="0.2"/>
    <row r="2044" ht="30" customHeight="1" x14ac:dyDescent="0.2"/>
    <row r="2045" ht="30" customHeight="1" x14ac:dyDescent="0.2"/>
    <row r="2046" ht="30" customHeight="1" x14ac:dyDescent="0.2"/>
    <row r="2047" ht="30" customHeight="1" x14ac:dyDescent="0.2"/>
    <row r="2048" ht="30" customHeight="1" x14ac:dyDescent="0.2"/>
    <row r="2049" ht="30" customHeight="1" x14ac:dyDescent="0.2"/>
    <row r="2050" ht="30" customHeight="1" x14ac:dyDescent="0.2"/>
    <row r="2051" ht="30" customHeight="1" x14ac:dyDescent="0.2"/>
    <row r="2052" ht="30" customHeight="1" x14ac:dyDescent="0.2"/>
    <row r="2053" ht="30" customHeight="1" x14ac:dyDescent="0.2"/>
    <row r="2054" ht="30" customHeight="1" x14ac:dyDescent="0.2"/>
    <row r="2055" ht="30" customHeight="1" x14ac:dyDescent="0.2"/>
    <row r="2056" ht="30" customHeight="1" x14ac:dyDescent="0.2"/>
    <row r="2057" ht="30" customHeight="1" x14ac:dyDescent="0.2"/>
    <row r="2058" ht="30" customHeight="1" x14ac:dyDescent="0.2"/>
    <row r="2059" ht="30" customHeight="1" x14ac:dyDescent="0.2"/>
    <row r="2060" ht="30" customHeight="1" x14ac:dyDescent="0.2"/>
    <row r="2061" ht="30" customHeight="1" x14ac:dyDescent="0.2"/>
    <row r="2062" ht="30" customHeight="1" x14ac:dyDescent="0.2"/>
    <row r="2063" ht="30" customHeight="1" x14ac:dyDescent="0.2"/>
    <row r="2064" ht="30" customHeight="1" x14ac:dyDescent="0.2"/>
    <row r="2065" ht="30" customHeight="1" x14ac:dyDescent="0.2"/>
    <row r="2066" ht="30" customHeight="1" x14ac:dyDescent="0.2"/>
    <row r="2067" ht="30" customHeight="1" x14ac:dyDescent="0.2"/>
    <row r="2068" ht="30" customHeight="1" x14ac:dyDescent="0.2"/>
    <row r="2069" ht="30" customHeight="1" x14ac:dyDescent="0.2"/>
    <row r="2070" ht="30" customHeight="1" x14ac:dyDescent="0.2"/>
    <row r="2071" ht="30" customHeight="1" x14ac:dyDescent="0.2"/>
    <row r="2072" ht="30" customHeight="1" x14ac:dyDescent="0.2"/>
    <row r="2073" ht="30" customHeight="1" x14ac:dyDescent="0.2"/>
    <row r="2074" ht="30" customHeight="1" x14ac:dyDescent="0.2"/>
    <row r="2075" ht="30" customHeight="1" x14ac:dyDescent="0.2"/>
    <row r="2076" ht="30" customHeight="1" x14ac:dyDescent="0.2"/>
    <row r="2077" ht="30" customHeight="1" x14ac:dyDescent="0.2"/>
    <row r="2078" ht="30" customHeight="1" x14ac:dyDescent="0.2"/>
    <row r="2079" ht="30" customHeight="1" x14ac:dyDescent="0.2"/>
    <row r="2080" ht="30" customHeight="1" x14ac:dyDescent="0.2"/>
    <row r="2081" ht="30" customHeight="1" x14ac:dyDescent="0.2"/>
    <row r="2082" ht="30" customHeight="1" x14ac:dyDescent="0.2"/>
    <row r="2083" ht="30" customHeight="1" x14ac:dyDescent="0.2"/>
    <row r="2084" ht="30" customHeight="1" x14ac:dyDescent="0.2"/>
    <row r="2085" ht="30" customHeight="1" x14ac:dyDescent="0.2"/>
    <row r="2086" ht="30" customHeight="1" x14ac:dyDescent="0.2"/>
    <row r="2087" ht="30" customHeight="1" x14ac:dyDescent="0.2"/>
    <row r="2088" ht="30" customHeight="1" x14ac:dyDescent="0.2"/>
    <row r="2089" ht="30" customHeight="1" x14ac:dyDescent="0.2"/>
    <row r="2090" ht="30" customHeight="1" x14ac:dyDescent="0.2"/>
    <row r="2091" ht="30" customHeight="1" x14ac:dyDescent="0.2"/>
    <row r="2092" ht="30" customHeight="1" x14ac:dyDescent="0.2"/>
    <row r="2093" ht="30" customHeight="1" x14ac:dyDescent="0.2"/>
    <row r="2094" ht="30" customHeight="1" x14ac:dyDescent="0.2"/>
    <row r="2095" ht="30" customHeight="1" x14ac:dyDescent="0.2"/>
    <row r="2096" ht="30" customHeight="1" x14ac:dyDescent="0.2"/>
    <row r="2097" ht="30" customHeight="1" x14ac:dyDescent="0.2"/>
    <row r="2098" ht="30" customHeight="1" x14ac:dyDescent="0.2"/>
    <row r="2099" ht="30" customHeight="1" x14ac:dyDescent="0.2"/>
    <row r="2100" ht="30" customHeight="1" x14ac:dyDescent="0.2"/>
    <row r="2101" ht="30" customHeight="1" x14ac:dyDescent="0.2"/>
    <row r="2102" ht="30" customHeight="1" x14ac:dyDescent="0.2"/>
    <row r="2103" ht="30" customHeight="1" x14ac:dyDescent="0.2"/>
    <row r="2104" ht="30" customHeight="1" x14ac:dyDescent="0.2"/>
    <row r="2105" ht="30" customHeight="1" x14ac:dyDescent="0.2"/>
    <row r="2106" ht="30" customHeight="1" x14ac:dyDescent="0.2"/>
    <row r="2107" ht="30" customHeight="1" x14ac:dyDescent="0.2"/>
    <row r="2108" ht="30" customHeight="1" x14ac:dyDescent="0.2"/>
    <row r="2109" ht="30" customHeight="1" x14ac:dyDescent="0.2"/>
    <row r="2110" ht="30" customHeight="1" x14ac:dyDescent="0.2"/>
    <row r="2111" ht="30" customHeight="1" x14ac:dyDescent="0.2"/>
    <row r="2112" ht="30" customHeight="1" x14ac:dyDescent="0.2"/>
    <row r="2113" ht="30" customHeight="1" x14ac:dyDescent="0.2"/>
    <row r="2114" ht="30" customHeight="1" x14ac:dyDescent="0.2"/>
    <row r="2115" ht="30" customHeight="1" x14ac:dyDescent="0.2"/>
    <row r="2116" ht="30" customHeight="1" x14ac:dyDescent="0.2"/>
    <row r="2117" ht="30" customHeight="1" x14ac:dyDescent="0.2"/>
    <row r="2118" ht="30" customHeight="1" x14ac:dyDescent="0.2"/>
    <row r="2119" ht="30" customHeight="1" x14ac:dyDescent="0.2"/>
    <row r="2120" ht="30" customHeight="1" x14ac:dyDescent="0.2"/>
    <row r="2121" ht="30" customHeight="1" x14ac:dyDescent="0.2"/>
    <row r="2122" ht="30" customHeight="1" x14ac:dyDescent="0.2"/>
    <row r="2123" ht="30" customHeight="1" x14ac:dyDescent="0.2"/>
    <row r="2124" ht="30" customHeight="1" x14ac:dyDescent="0.2"/>
    <row r="2125" ht="30" customHeight="1" x14ac:dyDescent="0.2"/>
    <row r="2126" ht="30" customHeight="1" x14ac:dyDescent="0.2"/>
    <row r="2127" ht="30" customHeight="1" x14ac:dyDescent="0.2"/>
    <row r="2128" ht="30" customHeight="1" x14ac:dyDescent="0.2"/>
    <row r="2129" ht="30" customHeight="1" x14ac:dyDescent="0.2"/>
    <row r="2130" ht="30" customHeight="1" x14ac:dyDescent="0.2"/>
    <row r="2131" ht="30" customHeight="1" x14ac:dyDescent="0.2"/>
    <row r="2132" ht="30" customHeight="1" x14ac:dyDescent="0.2"/>
    <row r="2133" ht="30" customHeight="1" x14ac:dyDescent="0.2"/>
    <row r="2134" ht="30" customHeight="1" x14ac:dyDescent="0.2"/>
    <row r="2135" ht="30" customHeight="1" x14ac:dyDescent="0.2"/>
    <row r="2136" ht="30" customHeight="1" x14ac:dyDescent="0.2"/>
    <row r="2137" ht="30" customHeight="1" x14ac:dyDescent="0.2"/>
    <row r="2138" ht="30" customHeight="1" x14ac:dyDescent="0.2"/>
    <row r="2139" ht="30" customHeight="1" x14ac:dyDescent="0.2"/>
    <row r="2140" ht="30" customHeight="1" x14ac:dyDescent="0.2"/>
    <row r="2141" ht="30" customHeight="1" x14ac:dyDescent="0.2"/>
    <row r="2142" ht="30" customHeight="1" x14ac:dyDescent="0.2"/>
    <row r="2143" ht="30" customHeight="1" x14ac:dyDescent="0.2"/>
    <row r="2144" ht="30" customHeight="1" x14ac:dyDescent="0.2"/>
    <row r="2145" ht="30" customHeight="1" x14ac:dyDescent="0.2"/>
    <row r="2146" ht="30" customHeight="1" x14ac:dyDescent="0.2"/>
    <row r="2147" ht="30" customHeight="1" x14ac:dyDescent="0.2"/>
    <row r="2148" ht="30" customHeight="1" x14ac:dyDescent="0.2"/>
    <row r="2149" ht="30" customHeight="1" x14ac:dyDescent="0.2"/>
    <row r="2150" ht="30" customHeight="1" x14ac:dyDescent="0.2"/>
    <row r="2151" ht="30" customHeight="1" x14ac:dyDescent="0.2"/>
    <row r="2152" ht="30" customHeight="1" x14ac:dyDescent="0.2"/>
    <row r="2153" ht="30" customHeight="1" x14ac:dyDescent="0.2"/>
    <row r="2154" ht="30" customHeight="1" x14ac:dyDescent="0.2"/>
    <row r="2155" ht="30" customHeight="1" x14ac:dyDescent="0.2"/>
    <row r="2156" ht="30" customHeight="1" x14ac:dyDescent="0.2"/>
    <row r="2157" ht="30" customHeight="1" x14ac:dyDescent="0.2"/>
    <row r="2158" ht="30" customHeight="1" x14ac:dyDescent="0.2"/>
    <row r="2159" ht="30" customHeight="1" x14ac:dyDescent="0.2"/>
    <row r="2160" ht="30" customHeight="1" x14ac:dyDescent="0.2"/>
    <row r="2161" ht="30" customHeight="1" x14ac:dyDescent="0.2"/>
    <row r="2162" ht="30" customHeight="1" x14ac:dyDescent="0.2"/>
    <row r="2163" ht="30" customHeight="1" x14ac:dyDescent="0.2"/>
    <row r="2164" ht="30" customHeight="1" x14ac:dyDescent="0.2"/>
    <row r="2165" ht="30" customHeight="1" x14ac:dyDescent="0.2"/>
    <row r="2166" ht="30" customHeight="1" x14ac:dyDescent="0.2"/>
    <row r="2167" ht="30" customHeight="1" x14ac:dyDescent="0.2"/>
    <row r="2168" ht="30" customHeight="1" x14ac:dyDescent="0.2"/>
    <row r="2169" ht="30" customHeight="1" x14ac:dyDescent="0.2"/>
    <row r="2170" ht="30" customHeight="1" x14ac:dyDescent="0.2"/>
    <row r="2171" ht="30" customHeight="1" x14ac:dyDescent="0.2"/>
    <row r="2172" ht="30" customHeight="1" x14ac:dyDescent="0.2"/>
    <row r="2173" ht="30" customHeight="1" x14ac:dyDescent="0.2"/>
    <row r="2174" ht="30" customHeight="1" x14ac:dyDescent="0.2"/>
    <row r="2175" ht="30" customHeight="1" x14ac:dyDescent="0.2"/>
    <row r="2176" ht="30" customHeight="1" x14ac:dyDescent="0.2"/>
    <row r="2177" ht="30" customHeight="1" x14ac:dyDescent="0.2"/>
    <row r="2178" ht="30" customHeight="1" x14ac:dyDescent="0.2"/>
    <row r="2179" ht="30" customHeight="1" x14ac:dyDescent="0.2"/>
    <row r="2180" ht="30" customHeight="1" x14ac:dyDescent="0.2"/>
    <row r="2181" ht="30" customHeight="1" x14ac:dyDescent="0.2"/>
    <row r="2182" ht="30" customHeight="1" x14ac:dyDescent="0.2"/>
    <row r="2183" ht="30" customHeight="1" x14ac:dyDescent="0.2"/>
    <row r="2184" ht="30" customHeight="1" x14ac:dyDescent="0.2"/>
    <row r="2185" ht="30" customHeight="1" x14ac:dyDescent="0.2"/>
    <row r="2186" ht="30" customHeight="1" x14ac:dyDescent="0.2"/>
    <row r="2187" ht="30" customHeight="1" x14ac:dyDescent="0.2"/>
    <row r="2188" ht="30" customHeight="1" x14ac:dyDescent="0.2"/>
    <row r="2189" ht="30" customHeight="1" x14ac:dyDescent="0.2"/>
    <row r="2190" ht="30" customHeight="1" x14ac:dyDescent="0.2"/>
    <row r="2191" ht="30" customHeight="1" x14ac:dyDescent="0.2"/>
    <row r="2192" ht="30" customHeight="1" x14ac:dyDescent="0.2"/>
    <row r="2193" ht="30" customHeight="1" x14ac:dyDescent="0.2"/>
    <row r="2194" ht="30" customHeight="1" x14ac:dyDescent="0.2"/>
    <row r="2195" ht="30" customHeight="1" x14ac:dyDescent="0.2"/>
    <row r="2196" ht="30" customHeight="1" x14ac:dyDescent="0.2"/>
    <row r="2197" ht="30" customHeight="1" x14ac:dyDescent="0.2"/>
    <row r="2198" ht="30" customHeight="1" x14ac:dyDescent="0.2"/>
    <row r="2199" ht="30" customHeight="1" x14ac:dyDescent="0.2"/>
    <row r="2200" ht="30" customHeight="1" x14ac:dyDescent="0.2"/>
    <row r="2201" ht="30" customHeight="1" x14ac:dyDescent="0.2"/>
    <row r="2202" ht="30" customHeight="1" x14ac:dyDescent="0.2"/>
    <row r="2203" ht="30" customHeight="1" x14ac:dyDescent="0.2"/>
    <row r="2204" ht="30" customHeight="1" x14ac:dyDescent="0.2"/>
    <row r="2205" ht="30" customHeight="1" x14ac:dyDescent="0.2"/>
    <row r="2206" ht="30" customHeight="1" x14ac:dyDescent="0.2"/>
    <row r="2207" ht="30" customHeight="1" x14ac:dyDescent="0.2"/>
    <row r="2208" ht="30" customHeight="1" x14ac:dyDescent="0.2"/>
    <row r="2209" ht="30" customHeight="1" x14ac:dyDescent="0.2"/>
    <row r="2210" ht="30" customHeight="1" x14ac:dyDescent="0.2"/>
    <row r="2211" ht="30" customHeight="1" x14ac:dyDescent="0.2"/>
    <row r="2212" ht="30" customHeight="1" x14ac:dyDescent="0.2"/>
    <row r="2213" ht="30" customHeight="1" x14ac:dyDescent="0.2"/>
    <row r="2214" ht="30" customHeight="1" x14ac:dyDescent="0.2"/>
    <row r="2215" ht="30" customHeight="1" x14ac:dyDescent="0.2"/>
    <row r="2216" ht="30" customHeight="1" x14ac:dyDescent="0.2"/>
    <row r="2217" ht="30" customHeight="1" x14ac:dyDescent="0.2"/>
    <row r="2218" ht="30" customHeight="1" x14ac:dyDescent="0.2"/>
    <row r="2219" ht="30" customHeight="1" x14ac:dyDescent="0.2"/>
    <row r="2220" ht="30" customHeight="1" x14ac:dyDescent="0.2"/>
    <row r="2221" ht="30" customHeight="1" x14ac:dyDescent="0.2"/>
    <row r="2222" ht="30" customHeight="1" x14ac:dyDescent="0.2"/>
    <row r="2223" ht="30" customHeight="1" x14ac:dyDescent="0.2"/>
    <row r="2224" ht="30" customHeight="1" x14ac:dyDescent="0.2"/>
    <row r="2225" ht="30" customHeight="1" x14ac:dyDescent="0.2"/>
    <row r="2226" ht="30" customHeight="1" x14ac:dyDescent="0.2"/>
    <row r="2227" ht="30" customHeight="1" x14ac:dyDescent="0.2"/>
    <row r="2228" ht="30" customHeight="1" x14ac:dyDescent="0.2"/>
    <row r="2229" ht="30" customHeight="1" x14ac:dyDescent="0.2"/>
    <row r="2230" ht="30" customHeight="1" x14ac:dyDescent="0.2"/>
    <row r="2231" ht="30" customHeight="1" x14ac:dyDescent="0.2"/>
    <row r="2232" ht="30" customHeight="1" x14ac:dyDescent="0.2"/>
    <row r="2233" ht="30" customHeight="1" x14ac:dyDescent="0.2"/>
    <row r="2234" ht="30" customHeight="1" x14ac:dyDescent="0.2"/>
    <row r="2235" ht="30" customHeight="1" x14ac:dyDescent="0.2"/>
    <row r="2236" ht="30" customHeight="1" x14ac:dyDescent="0.2"/>
    <row r="2237" ht="30" customHeight="1" x14ac:dyDescent="0.2"/>
    <row r="2238" ht="30" customHeight="1" x14ac:dyDescent="0.2"/>
    <row r="2239" ht="30" customHeight="1" x14ac:dyDescent="0.2"/>
    <row r="2240" ht="30" customHeight="1" x14ac:dyDescent="0.2"/>
    <row r="2241" ht="30" customHeight="1" x14ac:dyDescent="0.2"/>
    <row r="2242" ht="30" customHeight="1" x14ac:dyDescent="0.2"/>
    <row r="2243" ht="30" customHeight="1" x14ac:dyDescent="0.2"/>
    <row r="2244" ht="30" customHeight="1" x14ac:dyDescent="0.2"/>
    <row r="2245" ht="30" customHeight="1" x14ac:dyDescent="0.2"/>
    <row r="2246" ht="30" customHeight="1" x14ac:dyDescent="0.2"/>
    <row r="2247" ht="30" customHeight="1" x14ac:dyDescent="0.2"/>
    <row r="2248" ht="30" customHeight="1" x14ac:dyDescent="0.2"/>
    <row r="2249" ht="30" customHeight="1" x14ac:dyDescent="0.2"/>
    <row r="2250" ht="30" customHeight="1" x14ac:dyDescent="0.2"/>
    <row r="2251" ht="30" customHeight="1" x14ac:dyDescent="0.2"/>
    <row r="2252" ht="30" customHeight="1" x14ac:dyDescent="0.2"/>
    <row r="2253" ht="30" customHeight="1" x14ac:dyDescent="0.2"/>
    <row r="2254" ht="30" customHeight="1" x14ac:dyDescent="0.2"/>
    <row r="2255" ht="30" customHeight="1" x14ac:dyDescent="0.2"/>
    <row r="2256" ht="30" customHeight="1" x14ac:dyDescent="0.2"/>
    <row r="2257" ht="30" customHeight="1" x14ac:dyDescent="0.2"/>
    <row r="2258" ht="30" customHeight="1" x14ac:dyDescent="0.2"/>
    <row r="2259" ht="30" customHeight="1" x14ac:dyDescent="0.2"/>
    <row r="2260" ht="30" customHeight="1" x14ac:dyDescent="0.2"/>
    <row r="2261" ht="30" customHeight="1" x14ac:dyDescent="0.2"/>
    <row r="2262" ht="30" customHeight="1" x14ac:dyDescent="0.2"/>
    <row r="2263" ht="30" customHeight="1" x14ac:dyDescent="0.2"/>
    <row r="2264" ht="30" customHeight="1" x14ac:dyDescent="0.2"/>
    <row r="2265" ht="30" customHeight="1" x14ac:dyDescent="0.2"/>
    <row r="2266" ht="30" customHeight="1" x14ac:dyDescent="0.2"/>
    <row r="2267" ht="30" customHeight="1" x14ac:dyDescent="0.2"/>
    <row r="2268" ht="30" customHeight="1" x14ac:dyDescent="0.2"/>
    <row r="2269" ht="30" customHeight="1" x14ac:dyDescent="0.2"/>
    <row r="2270" ht="30" customHeight="1" x14ac:dyDescent="0.2"/>
    <row r="2271" ht="30" customHeight="1" x14ac:dyDescent="0.2"/>
    <row r="2272" ht="30" customHeight="1" x14ac:dyDescent="0.2"/>
    <row r="2273" ht="30" customHeight="1" x14ac:dyDescent="0.2"/>
    <row r="2274" ht="30" customHeight="1" x14ac:dyDescent="0.2"/>
    <row r="2275" ht="30" customHeight="1" x14ac:dyDescent="0.2"/>
    <row r="2276" ht="30" customHeight="1" x14ac:dyDescent="0.2"/>
    <row r="2277" ht="30" customHeight="1" x14ac:dyDescent="0.2"/>
    <row r="2278" ht="30" customHeight="1" x14ac:dyDescent="0.2"/>
    <row r="2279" ht="30" customHeight="1" x14ac:dyDescent="0.2"/>
    <row r="2280" ht="30" customHeight="1" x14ac:dyDescent="0.2"/>
    <row r="2281" ht="30" customHeight="1" x14ac:dyDescent="0.2"/>
    <row r="2282" ht="30" customHeight="1" x14ac:dyDescent="0.2"/>
    <row r="2283" ht="30" customHeight="1" x14ac:dyDescent="0.2"/>
    <row r="2284" ht="30" customHeight="1" x14ac:dyDescent="0.2"/>
    <row r="2285" ht="30" customHeight="1" x14ac:dyDescent="0.2"/>
    <row r="2286" ht="30" customHeight="1" x14ac:dyDescent="0.2"/>
    <row r="2287" ht="30" customHeight="1" x14ac:dyDescent="0.2"/>
    <row r="2288" ht="30" customHeight="1" x14ac:dyDescent="0.2"/>
    <row r="2289" ht="30" customHeight="1" x14ac:dyDescent="0.2"/>
    <row r="2290" ht="30" customHeight="1" x14ac:dyDescent="0.2"/>
    <row r="2291" ht="30" customHeight="1" x14ac:dyDescent="0.2"/>
    <row r="2292" ht="30" customHeight="1" x14ac:dyDescent="0.2"/>
    <row r="2293" ht="30" customHeight="1" x14ac:dyDescent="0.2"/>
    <row r="2294" ht="30" customHeight="1" x14ac:dyDescent="0.2"/>
    <row r="2295" ht="30" customHeight="1" x14ac:dyDescent="0.2"/>
    <row r="2296" ht="30" customHeight="1" x14ac:dyDescent="0.2"/>
    <row r="2297" ht="30" customHeight="1" x14ac:dyDescent="0.2"/>
    <row r="2298" ht="30" customHeight="1" x14ac:dyDescent="0.2"/>
    <row r="2299" ht="30" customHeight="1" x14ac:dyDescent="0.2"/>
    <row r="2300" ht="30" customHeight="1" x14ac:dyDescent="0.2"/>
    <row r="2301" ht="30" customHeight="1" x14ac:dyDescent="0.2"/>
    <row r="2302" ht="30" customHeight="1" x14ac:dyDescent="0.2"/>
    <row r="2303" ht="30" customHeight="1" x14ac:dyDescent="0.2"/>
    <row r="2304" ht="30" customHeight="1" x14ac:dyDescent="0.2"/>
    <row r="2305" ht="30" customHeight="1" x14ac:dyDescent="0.2"/>
    <row r="2306" ht="30" customHeight="1" x14ac:dyDescent="0.2"/>
    <row r="2307" ht="30" customHeight="1" x14ac:dyDescent="0.2"/>
    <row r="2308" ht="30" customHeight="1" x14ac:dyDescent="0.2"/>
    <row r="2309" ht="30" customHeight="1" x14ac:dyDescent="0.2"/>
    <row r="2310" ht="30" customHeight="1" x14ac:dyDescent="0.2"/>
    <row r="2311" ht="30" customHeight="1" x14ac:dyDescent="0.2"/>
    <row r="2312" ht="30" customHeight="1" x14ac:dyDescent="0.2"/>
    <row r="2313" ht="30" customHeight="1" x14ac:dyDescent="0.2"/>
    <row r="2314" ht="30" customHeight="1" x14ac:dyDescent="0.2"/>
    <row r="2315" ht="30" customHeight="1" x14ac:dyDescent="0.2"/>
    <row r="2316" ht="30" customHeight="1" x14ac:dyDescent="0.2"/>
    <row r="2317" ht="30" customHeight="1" x14ac:dyDescent="0.2"/>
    <row r="2318" ht="30" customHeight="1" x14ac:dyDescent="0.2"/>
    <row r="2319" ht="30" customHeight="1" x14ac:dyDescent="0.2"/>
    <row r="2320" ht="30" customHeight="1" x14ac:dyDescent="0.2"/>
    <row r="2321" ht="30" customHeight="1" x14ac:dyDescent="0.2"/>
    <row r="2322" ht="30" customHeight="1" x14ac:dyDescent="0.2"/>
    <row r="2323" ht="30" customHeight="1" x14ac:dyDescent="0.2"/>
    <row r="2324" ht="30" customHeight="1" x14ac:dyDescent="0.2"/>
    <row r="2325" ht="30" customHeight="1" x14ac:dyDescent="0.2"/>
    <row r="2326" ht="30" customHeight="1" x14ac:dyDescent="0.2"/>
    <row r="2327" ht="30" customHeight="1" x14ac:dyDescent="0.2"/>
    <row r="2328" ht="30" customHeight="1" x14ac:dyDescent="0.2"/>
    <row r="2329" ht="30" customHeight="1" x14ac:dyDescent="0.2"/>
    <row r="2330" ht="30" customHeight="1" x14ac:dyDescent="0.2"/>
    <row r="2331" ht="30" customHeight="1" x14ac:dyDescent="0.2"/>
    <row r="2332" ht="30" customHeight="1" x14ac:dyDescent="0.2"/>
    <row r="2333" ht="30" customHeight="1" x14ac:dyDescent="0.2"/>
    <row r="2334" ht="30" customHeight="1" x14ac:dyDescent="0.2"/>
    <row r="2335" ht="30" customHeight="1" x14ac:dyDescent="0.2"/>
    <row r="2336" ht="30" customHeight="1" x14ac:dyDescent="0.2"/>
    <row r="2337" ht="30" customHeight="1" x14ac:dyDescent="0.2"/>
    <row r="2338" ht="30" customHeight="1" x14ac:dyDescent="0.2"/>
    <row r="2339" ht="30" customHeight="1" x14ac:dyDescent="0.2"/>
    <row r="2340" ht="30" customHeight="1" x14ac:dyDescent="0.2"/>
    <row r="2341" ht="30" customHeight="1" x14ac:dyDescent="0.2"/>
    <row r="2342" ht="30" customHeight="1" x14ac:dyDescent="0.2"/>
    <row r="2343" ht="30" customHeight="1" x14ac:dyDescent="0.2"/>
    <row r="2344" ht="30" customHeight="1" x14ac:dyDescent="0.2"/>
    <row r="2345" ht="30" customHeight="1" x14ac:dyDescent="0.2"/>
    <row r="2346" ht="30" customHeight="1" x14ac:dyDescent="0.2"/>
    <row r="2347" ht="30" customHeight="1" x14ac:dyDescent="0.2"/>
    <row r="2348" ht="30" customHeight="1" x14ac:dyDescent="0.2"/>
    <row r="2349" ht="30" customHeight="1" x14ac:dyDescent="0.2"/>
    <row r="2350" ht="30" customHeight="1" x14ac:dyDescent="0.2"/>
    <row r="2351" ht="30" customHeight="1" x14ac:dyDescent="0.2"/>
    <row r="2352" ht="30" customHeight="1" x14ac:dyDescent="0.2"/>
    <row r="2353" ht="30" customHeight="1" x14ac:dyDescent="0.2"/>
    <row r="2354" ht="30" customHeight="1" x14ac:dyDescent="0.2"/>
    <row r="2355" ht="30" customHeight="1" x14ac:dyDescent="0.2"/>
    <row r="2356" ht="30" customHeight="1" x14ac:dyDescent="0.2"/>
    <row r="2357" ht="30" customHeight="1" x14ac:dyDescent="0.2"/>
    <row r="2358" ht="30" customHeight="1" x14ac:dyDescent="0.2"/>
    <row r="2359" ht="30" customHeight="1" x14ac:dyDescent="0.2"/>
    <row r="2360" ht="30" customHeight="1" x14ac:dyDescent="0.2"/>
    <row r="2361" ht="30" customHeight="1" x14ac:dyDescent="0.2"/>
    <row r="2362" ht="30" customHeight="1" x14ac:dyDescent="0.2"/>
    <row r="2363" ht="30" customHeight="1" x14ac:dyDescent="0.2"/>
    <row r="2364" ht="30" customHeight="1" x14ac:dyDescent="0.2"/>
    <row r="2365" ht="30" customHeight="1" x14ac:dyDescent="0.2"/>
    <row r="2366" ht="30" customHeight="1" x14ac:dyDescent="0.2"/>
    <row r="2367" ht="30" customHeight="1" x14ac:dyDescent="0.2"/>
    <row r="2368" ht="30" customHeight="1" x14ac:dyDescent="0.2"/>
    <row r="2369" ht="30" customHeight="1" x14ac:dyDescent="0.2"/>
    <row r="2370" ht="30" customHeight="1" x14ac:dyDescent="0.2"/>
    <row r="2371" ht="30" customHeight="1" x14ac:dyDescent="0.2"/>
    <row r="2372" ht="30" customHeight="1" x14ac:dyDescent="0.2"/>
    <row r="2373" ht="30" customHeight="1" x14ac:dyDescent="0.2"/>
    <row r="2374" ht="30" customHeight="1" x14ac:dyDescent="0.2"/>
    <row r="2375" ht="30" customHeight="1" x14ac:dyDescent="0.2"/>
    <row r="2376" ht="30" customHeight="1" x14ac:dyDescent="0.2"/>
    <row r="2377" ht="30" customHeight="1" x14ac:dyDescent="0.2"/>
    <row r="2378" ht="30" customHeight="1" x14ac:dyDescent="0.2"/>
    <row r="2379" ht="30" customHeight="1" x14ac:dyDescent="0.2"/>
    <row r="2380" ht="30" customHeight="1" x14ac:dyDescent="0.2"/>
    <row r="2381" ht="30" customHeight="1" x14ac:dyDescent="0.2"/>
    <row r="2382" ht="30" customHeight="1" x14ac:dyDescent="0.2"/>
    <row r="2383" ht="30" customHeight="1" x14ac:dyDescent="0.2"/>
    <row r="2384" ht="30" customHeight="1" x14ac:dyDescent="0.2"/>
    <row r="2385" ht="30" customHeight="1" x14ac:dyDescent="0.2"/>
    <row r="2386" ht="30" customHeight="1" x14ac:dyDescent="0.2"/>
    <row r="2387" ht="30" customHeight="1" x14ac:dyDescent="0.2"/>
    <row r="2388" ht="30" customHeight="1" x14ac:dyDescent="0.2"/>
    <row r="2389" ht="30" customHeight="1" x14ac:dyDescent="0.2"/>
    <row r="2390" ht="30" customHeight="1" x14ac:dyDescent="0.2"/>
    <row r="2391" ht="30" customHeight="1" x14ac:dyDescent="0.2"/>
    <row r="2392" ht="30" customHeight="1" x14ac:dyDescent="0.2"/>
    <row r="2393" ht="30" customHeight="1" x14ac:dyDescent="0.2"/>
    <row r="2394" ht="30" customHeight="1" x14ac:dyDescent="0.2"/>
    <row r="2395" ht="30" customHeight="1" x14ac:dyDescent="0.2"/>
    <row r="2396" ht="30" customHeight="1" x14ac:dyDescent="0.2"/>
    <row r="2397" ht="30" customHeight="1" x14ac:dyDescent="0.2"/>
    <row r="2398" ht="30" customHeight="1" x14ac:dyDescent="0.2"/>
    <row r="2399" ht="30" customHeight="1" x14ac:dyDescent="0.2"/>
    <row r="2400" ht="30" customHeight="1" x14ac:dyDescent="0.2"/>
    <row r="2401" ht="30" customHeight="1" x14ac:dyDescent="0.2"/>
    <row r="2402" ht="30" customHeight="1" x14ac:dyDescent="0.2"/>
    <row r="2403" ht="30" customHeight="1" x14ac:dyDescent="0.2"/>
    <row r="2404" ht="30" customHeight="1" x14ac:dyDescent="0.2"/>
    <row r="2405" ht="30" customHeight="1" x14ac:dyDescent="0.2"/>
    <row r="2406" ht="30" customHeight="1" x14ac:dyDescent="0.2"/>
    <row r="2407" ht="30" customHeight="1" x14ac:dyDescent="0.2"/>
    <row r="2408" ht="30" customHeight="1" x14ac:dyDescent="0.2"/>
    <row r="2409" ht="30" customHeight="1" x14ac:dyDescent="0.2"/>
    <row r="2410" ht="30" customHeight="1" x14ac:dyDescent="0.2"/>
    <row r="2411" ht="30" customHeight="1" x14ac:dyDescent="0.2"/>
    <row r="2412" ht="30" customHeight="1" x14ac:dyDescent="0.2"/>
    <row r="2413" ht="30" customHeight="1" x14ac:dyDescent="0.2"/>
    <row r="2414" ht="30" customHeight="1" x14ac:dyDescent="0.2"/>
    <row r="2415" ht="30" customHeight="1" x14ac:dyDescent="0.2"/>
    <row r="2416" ht="30" customHeight="1" x14ac:dyDescent="0.2"/>
    <row r="2417" ht="30" customHeight="1" x14ac:dyDescent="0.2"/>
    <row r="2418" ht="30" customHeight="1" x14ac:dyDescent="0.2"/>
    <row r="2419" ht="30" customHeight="1" x14ac:dyDescent="0.2"/>
    <row r="2420" ht="30" customHeight="1" x14ac:dyDescent="0.2"/>
    <row r="2421" ht="30" customHeight="1" x14ac:dyDescent="0.2"/>
    <row r="2422" ht="30" customHeight="1" x14ac:dyDescent="0.2"/>
    <row r="2423" ht="30" customHeight="1" x14ac:dyDescent="0.2"/>
    <row r="2424" ht="30" customHeight="1" x14ac:dyDescent="0.2"/>
    <row r="2425" ht="30" customHeight="1" x14ac:dyDescent="0.2"/>
    <row r="2426" ht="30" customHeight="1" x14ac:dyDescent="0.2"/>
    <row r="2427" ht="30" customHeight="1" x14ac:dyDescent="0.2"/>
    <row r="2428" ht="30" customHeight="1" x14ac:dyDescent="0.2"/>
    <row r="2429" ht="30" customHeight="1" x14ac:dyDescent="0.2"/>
    <row r="2430" ht="30" customHeight="1" x14ac:dyDescent="0.2"/>
    <row r="2431" ht="30" customHeight="1" x14ac:dyDescent="0.2"/>
    <row r="2432" ht="30" customHeight="1" x14ac:dyDescent="0.2"/>
    <row r="2433" ht="30" customHeight="1" x14ac:dyDescent="0.2"/>
    <row r="2434" ht="30" customHeight="1" x14ac:dyDescent="0.2"/>
    <row r="2435" ht="30" customHeight="1" x14ac:dyDescent="0.2"/>
    <row r="2436" ht="30" customHeight="1" x14ac:dyDescent="0.2"/>
    <row r="2437" ht="30" customHeight="1" x14ac:dyDescent="0.2"/>
    <row r="2438" ht="30" customHeight="1" x14ac:dyDescent="0.2"/>
    <row r="2439" ht="30" customHeight="1" x14ac:dyDescent="0.2"/>
    <row r="2440" ht="30" customHeight="1" x14ac:dyDescent="0.2"/>
    <row r="2441" ht="30" customHeight="1" x14ac:dyDescent="0.2"/>
    <row r="2442" ht="30" customHeight="1" x14ac:dyDescent="0.2"/>
    <row r="2443" ht="30" customHeight="1" x14ac:dyDescent="0.2"/>
    <row r="2444" ht="30" customHeight="1" x14ac:dyDescent="0.2"/>
    <row r="2445" ht="30" customHeight="1" x14ac:dyDescent="0.2"/>
    <row r="2446" ht="30" customHeight="1" x14ac:dyDescent="0.2"/>
    <row r="2447" ht="30" customHeight="1" x14ac:dyDescent="0.2"/>
    <row r="2448" ht="30" customHeight="1" x14ac:dyDescent="0.2"/>
    <row r="2449" ht="30" customHeight="1" x14ac:dyDescent="0.2"/>
    <row r="2450" ht="30" customHeight="1" x14ac:dyDescent="0.2"/>
    <row r="2451" ht="30" customHeight="1" x14ac:dyDescent="0.2"/>
    <row r="2452" ht="30" customHeight="1" x14ac:dyDescent="0.2"/>
    <row r="2453" ht="30" customHeight="1" x14ac:dyDescent="0.2"/>
    <row r="2454" ht="30" customHeight="1" x14ac:dyDescent="0.2"/>
    <row r="2455" ht="30" customHeight="1" x14ac:dyDescent="0.2"/>
    <row r="2456" ht="30" customHeight="1" x14ac:dyDescent="0.2"/>
    <row r="2457" ht="30" customHeight="1" x14ac:dyDescent="0.2"/>
    <row r="2458" ht="30" customHeight="1" x14ac:dyDescent="0.2"/>
    <row r="2459" ht="30" customHeight="1" x14ac:dyDescent="0.2"/>
    <row r="2460" ht="30" customHeight="1" x14ac:dyDescent="0.2"/>
    <row r="2461" ht="30" customHeight="1" x14ac:dyDescent="0.2"/>
    <row r="2462" ht="30" customHeight="1" x14ac:dyDescent="0.2"/>
    <row r="2463" ht="30" customHeight="1" x14ac:dyDescent="0.2"/>
    <row r="2464" ht="30" customHeight="1" x14ac:dyDescent="0.2"/>
    <row r="2465" ht="30" customHeight="1" x14ac:dyDescent="0.2"/>
    <row r="2466" ht="30" customHeight="1" x14ac:dyDescent="0.2"/>
    <row r="2467" ht="30" customHeight="1" x14ac:dyDescent="0.2"/>
    <row r="2468" ht="30" customHeight="1" x14ac:dyDescent="0.2"/>
    <row r="2469" ht="30" customHeight="1" x14ac:dyDescent="0.2"/>
    <row r="2470" ht="30" customHeight="1" x14ac:dyDescent="0.2"/>
    <row r="2471" ht="30" customHeight="1" x14ac:dyDescent="0.2"/>
    <row r="2472" ht="30" customHeight="1" x14ac:dyDescent="0.2"/>
    <row r="2473" ht="30" customHeight="1" x14ac:dyDescent="0.2"/>
    <row r="2474" ht="30" customHeight="1" x14ac:dyDescent="0.2"/>
    <row r="2475" ht="30" customHeight="1" x14ac:dyDescent="0.2"/>
    <row r="2476" ht="30" customHeight="1" x14ac:dyDescent="0.2"/>
    <row r="2477" ht="30" customHeight="1" x14ac:dyDescent="0.2"/>
    <row r="2478" ht="30" customHeight="1" x14ac:dyDescent="0.2"/>
    <row r="2479" ht="30" customHeight="1" x14ac:dyDescent="0.2"/>
    <row r="2480" ht="30" customHeight="1" x14ac:dyDescent="0.2"/>
    <row r="2481" ht="30" customHeight="1" x14ac:dyDescent="0.2"/>
    <row r="2482" ht="30" customHeight="1" x14ac:dyDescent="0.2"/>
    <row r="2483" ht="30" customHeight="1" x14ac:dyDescent="0.2"/>
    <row r="2484" ht="30" customHeight="1" x14ac:dyDescent="0.2"/>
    <row r="2485" ht="30" customHeight="1" x14ac:dyDescent="0.2"/>
    <row r="2486" ht="30" customHeight="1" x14ac:dyDescent="0.2"/>
    <row r="2487" ht="30" customHeight="1" x14ac:dyDescent="0.2"/>
    <row r="2488" ht="30" customHeight="1" x14ac:dyDescent="0.2"/>
    <row r="2489" ht="30" customHeight="1" x14ac:dyDescent="0.2"/>
    <row r="2490" ht="30" customHeight="1" x14ac:dyDescent="0.2"/>
    <row r="2491" ht="30" customHeight="1" x14ac:dyDescent="0.2"/>
    <row r="2492" ht="30" customHeight="1" x14ac:dyDescent="0.2"/>
    <row r="2493" ht="30" customHeight="1" x14ac:dyDescent="0.2"/>
    <row r="2494" ht="30" customHeight="1" x14ac:dyDescent="0.2"/>
    <row r="2495" ht="30" customHeight="1" x14ac:dyDescent="0.2"/>
    <row r="2496" ht="30" customHeight="1" x14ac:dyDescent="0.2"/>
    <row r="2497" ht="30" customHeight="1" x14ac:dyDescent="0.2"/>
    <row r="2498" ht="30" customHeight="1" x14ac:dyDescent="0.2"/>
    <row r="2499" ht="30" customHeight="1" x14ac:dyDescent="0.2"/>
    <row r="2500" ht="30" customHeight="1" x14ac:dyDescent="0.2"/>
    <row r="2501" ht="30" customHeight="1" x14ac:dyDescent="0.2"/>
    <row r="2502" ht="30" customHeight="1" x14ac:dyDescent="0.2"/>
    <row r="2503" ht="30" customHeight="1" x14ac:dyDescent="0.2"/>
    <row r="2504" ht="30" customHeight="1" x14ac:dyDescent="0.2"/>
    <row r="2505" ht="30" customHeight="1" x14ac:dyDescent="0.2"/>
    <row r="2506" ht="30" customHeight="1" x14ac:dyDescent="0.2"/>
    <row r="2507" ht="30" customHeight="1" x14ac:dyDescent="0.2"/>
    <row r="2508" ht="30" customHeight="1" x14ac:dyDescent="0.2"/>
    <row r="2509" ht="30" customHeight="1" x14ac:dyDescent="0.2"/>
    <row r="2510" ht="30" customHeight="1" x14ac:dyDescent="0.2"/>
    <row r="2511" ht="30" customHeight="1" x14ac:dyDescent="0.2"/>
    <row r="2512" ht="30" customHeight="1" x14ac:dyDescent="0.2"/>
    <row r="2513" ht="30" customHeight="1" x14ac:dyDescent="0.2"/>
    <row r="2514" ht="30" customHeight="1" x14ac:dyDescent="0.2"/>
    <row r="2515" ht="30" customHeight="1" x14ac:dyDescent="0.2"/>
    <row r="2516" ht="30" customHeight="1" x14ac:dyDescent="0.2"/>
    <row r="2517" ht="30" customHeight="1" x14ac:dyDescent="0.2"/>
    <row r="2518" ht="30" customHeight="1" x14ac:dyDescent="0.2"/>
    <row r="2519" ht="30" customHeight="1" x14ac:dyDescent="0.2"/>
    <row r="2520" ht="30" customHeight="1" x14ac:dyDescent="0.2"/>
    <row r="2521" ht="30" customHeight="1" x14ac:dyDescent="0.2"/>
    <row r="2522" ht="30" customHeight="1" x14ac:dyDescent="0.2"/>
    <row r="2523" ht="30" customHeight="1" x14ac:dyDescent="0.2"/>
    <row r="2524" ht="30" customHeight="1" x14ac:dyDescent="0.2"/>
    <row r="2525" ht="30" customHeight="1" x14ac:dyDescent="0.2"/>
    <row r="2526" ht="30" customHeight="1" x14ac:dyDescent="0.2"/>
    <row r="2527" ht="30" customHeight="1" x14ac:dyDescent="0.2"/>
    <row r="2528" ht="30" customHeight="1" x14ac:dyDescent="0.2"/>
    <row r="2529" ht="30" customHeight="1" x14ac:dyDescent="0.2"/>
    <row r="2530" ht="30" customHeight="1" x14ac:dyDescent="0.2"/>
    <row r="2531" ht="30" customHeight="1" x14ac:dyDescent="0.2"/>
    <row r="2532" ht="30" customHeight="1" x14ac:dyDescent="0.2"/>
    <row r="2533" ht="30" customHeight="1" x14ac:dyDescent="0.2"/>
    <row r="2534" ht="30" customHeight="1" x14ac:dyDescent="0.2"/>
    <row r="2535" ht="30" customHeight="1" x14ac:dyDescent="0.2"/>
    <row r="2536" ht="30" customHeight="1" x14ac:dyDescent="0.2"/>
    <row r="2537" ht="30" customHeight="1" x14ac:dyDescent="0.2"/>
    <row r="2538" ht="30" customHeight="1" x14ac:dyDescent="0.2"/>
    <row r="2539" ht="30" customHeight="1" x14ac:dyDescent="0.2"/>
    <row r="2540" ht="30" customHeight="1" x14ac:dyDescent="0.2"/>
    <row r="2541" ht="30" customHeight="1" x14ac:dyDescent="0.2"/>
    <row r="2542" ht="30" customHeight="1" x14ac:dyDescent="0.2"/>
    <row r="2543" ht="30" customHeight="1" x14ac:dyDescent="0.2"/>
    <row r="2544" ht="30" customHeight="1" x14ac:dyDescent="0.2"/>
    <row r="2545" ht="30" customHeight="1" x14ac:dyDescent="0.2"/>
    <row r="2546" ht="30" customHeight="1" x14ac:dyDescent="0.2"/>
    <row r="2547" ht="30" customHeight="1" x14ac:dyDescent="0.2"/>
    <row r="2548" ht="30" customHeight="1" x14ac:dyDescent="0.2"/>
    <row r="2549" ht="30" customHeight="1" x14ac:dyDescent="0.2"/>
    <row r="2550" ht="30" customHeight="1" x14ac:dyDescent="0.2"/>
    <row r="2551" ht="30" customHeight="1" x14ac:dyDescent="0.2"/>
    <row r="2552" ht="30" customHeight="1" x14ac:dyDescent="0.2"/>
    <row r="2553" ht="30" customHeight="1" x14ac:dyDescent="0.2"/>
    <row r="2554" ht="30" customHeight="1" x14ac:dyDescent="0.2"/>
    <row r="2555" ht="30" customHeight="1" x14ac:dyDescent="0.2"/>
    <row r="2556" ht="30" customHeight="1" x14ac:dyDescent="0.2"/>
    <row r="2557" ht="30" customHeight="1" x14ac:dyDescent="0.2"/>
    <row r="2558" ht="30" customHeight="1" x14ac:dyDescent="0.2"/>
    <row r="2559" ht="30" customHeight="1" x14ac:dyDescent="0.2"/>
    <row r="2560" ht="30" customHeight="1" x14ac:dyDescent="0.2"/>
    <row r="2561" ht="30" customHeight="1" x14ac:dyDescent="0.2"/>
    <row r="2562" ht="30" customHeight="1" x14ac:dyDescent="0.2"/>
    <row r="2563" ht="30" customHeight="1" x14ac:dyDescent="0.2"/>
    <row r="2564" ht="30" customHeight="1" x14ac:dyDescent="0.2"/>
    <row r="2565" ht="30" customHeight="1" x14ac:dyDescent="0.2"/>
    <row r="2566" ht="30" customHeight="1" x14ac:dyDescent="0.2"/>
    <row r="2567" ht="30" customHeight="1" x14ac:dyDescent="0.2"/>
    <row r="2568" ht="30" customHeight="1" x14ac:dyDescent="0.2"/>
    <row r="2569" ht="30" customHeight="1" x14ac:dyDescent="0.2"/>
    <row r="2570" ht="30" customHeight="1" x14ac:dyDescent="0.2"/>
    <row r="2571" ht="30" customHeight="1" x14ac:dyDescent="0.2"/>
    <row r="2572" ht="30" customHeight="1" x14ac:dyDescent="0.2"/>
    <row r="2573" ht="30" customHeight="1" x14ac:dyDescent="0.2"/>
    <row r="2574" ht="30" customHeight="1" x14ac:dyDescent="0.2"/>
    <row r="2575" ht="30" customHeight="1" x14ac:dyDescent="0.2"/>
    <row r="2576" ht="30" customHeight="1" x14ac:dyDescent="0.2"/>
    <row r="2577" ht="30" customHeight="1" x14ac:dyDescent="0.2"/>
    <row r="2578" ht="30" customHeight="1" x14ac:dyDescent="0.2"/>
    <row r="2579" ht="30" customHeight="1" x14ac:dyDescent="0.2"/>
    <row r="2580" ht="30" customHeight="1" x14ac:dyDescent="0.2"/>
    <row r="2581" ht="30" customHeight="1" x14ac:dyDescent="0.2"/>
    <row r="2582" ht="30" customHeight="1" x14ac:dyDescent="0.2"/>
    <row r="2583" ht="30" customHeight="1" x14ac:dyDescent="0.2"/>
    <row r="2584" ht="30" customHeight="1" x14ac:dyDescent="0.2"/>
    <row r="2585" ht="30" customHeight="1" x14ac:dyDescent="0.2"/>
    <row r="2586" ht="30" customHeight="1" x14ac:dyDescent="0.2"/>
    <row r="2587" ht="30" customHeight="1" x14ac:dyDescent="0.2"/>
    <row r="2588" ht="30" customHeight="1" x14ac:dyDescent="0.2"/>
    <row r="2589" ht="30" customHeight="1" x14ac:dyDescent="0.2"/>
    <row r="2590" ht="30" customHeight="1" x14ac:dyDescent="0.2"/>
    <row r="2591" ht="30" customHeight="1" x14ac:dyDescent="0.2"/>
    <row r="2592" ht="30" customHeight="1" x14ac:dyDescent="0.2"/>
    <row r="2593" ht="30" customHeight="1" x14ac:dyDescent="0.2"/>
    <row r="2594" ht="30" customHeight="1" x14ac:dyDescent="0.2"/>
    <row r="2595" ht="30" customHeight="1" x14ac:dyDescent="0.2"/>
    <row r="2596" ht="30" customHeight="1" x14ac:dyDescent="0.2"/>
    <row r="2597" ht="30" customHeight="1" x14ac:dyDescent="0.2"/>
    <row r="2598" ht="30" customHeight="1" x14ac:dyDescent="0.2"/>
    <row r="2599" ht="30" customHeight="1" x14ac:dyDescent="0.2"/>
    <row r="2600" ht="30" customHeight="1" x14ac:dyDescent="0.2"/>
    <row r="2601" ht="30" customHeight="1" x14ac:dyDescent="0.2"/>
    <row r="2602" ht="30" customHeight="1" x14ac:dyDescent="0.2"/>
    <row r="2603" ht="30" customHeight="1" x14ac:dyDescent="0.2"/>
    <row r="2604" ht="30" customHeight="1" x14ac:dyDescent="0.2"/>
    <row r="2605" ht="30" customHeight="1" x14ac:dyDescent="0.2"/>
    <row r="2606" ht="30" customHeight="1" x14ac:dyDescent="0.2"/>
    <row r="2607" ht="30" customHeight="1" x14ac:dyDescent="0.2"/>
    <row r="2608" ht="30" customHeight="1" x14ac:dyDescent="0.2"/>
    <row r="2609" ht="30" customHeight="1" x14ac:dyDescent="0.2"/>
    <row r="2610" ht="30" customHeight="1" x14ac:dyDescent="0.2"/>
    <row r="2611" ht="30" customHeight="1" x14ac:dyDescent="0.2"/>
    <row r="2612" ht="30" customHeight="1" x14ac:dyDescent="0.2"/>
    <row r="2613" ht="30" customHeight="1" x14ac:dyDescent="0.2"/>
    <row r="2614" ht="30" customHeight="1" x14ac:dyDescent="0.2"/>
    <row r="2615" ht="30" customHeight="1" x14ac:dyDescent="0.2"/>
    <row r="2616" ht="30" customHeight="1" x14ac:dyDescent="0.2"/>
    <row r="2617" ht="30" customHeight="1" x14ac:dyDescent="0.2"/>
    <row r="2618" ht="30" customHeight="1" x14ac:dyDescent="0.2"/>
    <row r="2619" ht="30" customHeight="1" x14ac:dyDescent="0.2"/>
    <row r="2620" ht="30" customHeight="1" x14ac:dyDescent="0.2"/>
    <row r="2621" ht="30" customHeight="1" x14ac:dyDescent="0.2"/>
    <row r="2622" ht="30" customHeight="1" x14ac:dyDescent="0.2"/>
    <row r="2623" ht="30" customHeight="1" x14ac:dyDescent="0.2"/>
    <row r="2624" ht="30" customHeight="1" x14ac:dyDescent="0.2"/>
    <row r="2625" ht="30" customHeight="1" x14ac:dyDescent="0.2"/>
    <row r="2626" ht="30" customHeight="1" x14ac:dyDescent="0.2"/>
    <row r="2627" ht="30" customHeight="1" x14ac:dyDescent="0.2"/>
    <row r="2628" ht="30" customHeight="1" x14ac:dyDescent="0.2"/>
    <row r="2629" ht="30" customHeight="1" x14ac:dyDescent="0.2"/>
    <row r="2630" ht="30" customHeight="1" x14ac:dyDescent="0.2"/>
    <row r="2631" ht="30" customHeight="1" x14ac:dyDescent="0.2"/>
    <row r="2632" ht="30" customHeight="1" x14ac:dyDescent="0.2"/>
    <row r="2633" ht="30" customHeight="1" x14ac:dyDescent="0.2"/>
    <row r="2634" ht="30" customHeight="1" x14ac:dyDescent="0.2"/>
    <row r="2635" ht="30" customHeight="1" x14ac:dyDescent="0.2"/>
    <row r="2636" ht="30" customHeight="1" x14ac:dyDescent="0.2"/>
    <row r="2637" ht="30" customHeight="1" x14ac:dyDescent="0.2"/>
    <row r="2638" ht="30" customHeight="1" x14ac:dyDescent="0.2"/>
    <row r="2639" ht="30" customHeight="1" x14ac:dyDescent="0.2"/>
    <row r="2640" ht="30" customHeight="1" x14ac:dyDescent="0.2"/>
    <row r="2641" ht="30" customHeight="1" x14ac:dyDescent="0.2"/>
    <row r="2642" ht="30" customHeight="1" x14ac:dyDescent="0.2"/>
    <row r="2643" ht="30" customHeight="1" x14ac:dyDescent="0.2"/>
    <row r="2644" ht="30" customHeight="1" x14ac:dyDescent="0.2"/>
    <row r="2645" ht="30" customHeight="1" x14ac:dyDescent="0.2"/>
    <row r="2646" ht="30" customHeight="1" x14ac:dyDescent="0.2"/>
    <row r="2647" ht="30" customHeight="1" x14ac:dyDescent="0.2"/>
    <row r="2648" ht="30" customHeight="1" x14ac:dyDescent="0.2"/>
    <row r="2649" ht="30" customHeight="1" x14ac:dyDescent="0.2"/>
    <row r="2650" ht="30" customHeight="1" x14ac:dyDescent="0.2"/>
    <row r="2651" ht="30" customHeight="1" x14ac:dyDescent="0.2"/>
    <row r="2652" ht="30" customHeight="1" x14ac:dyDescent="0.2"/>
    <row r="2653" ht="30" customHeight="1" x14ac:dyDescent="0.2"/>
    <row r="2654" ht="30" customHeight="1" x14ac:dyDescent="0.2"/>
    <row r="2655" ht="30" customHeight="1" x14ac:dyDescent="0.2"/>
    <row r="2656" ht="30" customHeight="1" x14ac:dyDescent="0.2"/>
    <row r="2657" ht="30" customHeight="1" x14ac:dyDescent="0.2"/>
    <row r="2658" ht="30" customHeight="1" x14ac:dyDescent="0.2"/>
    <row r="2659" ht="30" customHeight="1" x14ac:dyDescent="0.2"/>
    <row r="2660" ht="30" customHeight="1" x14ac:dyDescent="0.2"/>
    <row r="2661" ht="30" customHeight="1" x14ac:dyDescent="0.2"/>
    <row r="2662" ht="30" customHeight="1" x14ac:dyDescent="0.2"/>
    <row r="2663" ht="30" customHeight="1" x14ac:dyDescent="0.2"/>
    <row r="2664" ht="30" customHeight="1" x14ac:dyDescent="0.2"/>
    <row r="2665" ht="30" customHeight="1" x14ac:dyDescent="0.2"/>
    <row r="2666" ht="30" customHeight="1" x14ac:dyDescent="0.2"/>
    <row r="2667" ht="30" customHeight="1" x14ac:dyDescent="0.2"/>
    <row r="2668" ht="30" customHeight="1" x14ac:dyDescent="0.2"/>
    <row r="2669" ht="30" customHeight="1" x14ac:dyDescent="0.2"/>
    <row r="2670" ht="30" customHeight="1" x14ac:dyDescent="0.2"/>
    <row r="2671" ht="30" customHeight="1" x14ac:dyDescent="0.2"/>
    <row r="2672" ht="30" customHeight="1" x14ac:dyDescent="0.2"/>
    <row r="2673" ht="30" customHeight="1" x14ac:dyDescent="0.2"/>
    <row r="2674" ht="30" customHeight="1" x14ac:dyDescent="0.2"/>
    <row r="2675" ht="30" customHeight="1" x14ac:dyDescent="0.2"/>
    <row r="2676" ht="30" customHeight="1" x14ac:dyDescent="0.2"/>
    <row r="2677" ht="30" customHeight="1" x14ac:dyDescent="0.2"/>
    <row r="2678" ht="30" customHeight="1" x14ac:dyDescent="0.2"/>
    <row r="2679" ht="30" customHeight="1" x14ac:dyDescent="0.2"/>
    <row r="2680" ht="30" customHeight="1" x14ac:dyDescent="0.2"/>
    <row r="2681" ht="30" customHeight="1" x14ac:dyDescent="0.2"/>
    <row r="2682" ht="30" customHeight="1" x14ac:dyDescent="0.2"/>
    <row r="2683" ht="30" customHeight="1" x14ac:dyDescent="0.2"/>
    <row r="2684" ht="30" customHeight="1" x14ac:dyDescent="0.2"/>
    <row r="2685" ht="30" customHeight="1" x14ac:dyDescent="0.2"/>
    <row r="2686" ht="30" customHeight="1" x14ac:dyDescent="0.2"/>
    <row r="2687" ht="30" customHeight="1" x14ac:dyDescent="0.2"/>
    <row r="2688" ht="30" customHeight="1" x14ac:dyDescent="0.2"/>
    <row r="2689" ht="30" customHeight="1" x14ac:dyDescent="0.2"/>
    <row r="2690" ht="30" customHeight="1" x14ac:dyDescent="0.2"/>
    <row r="2691" ht="30" customHeight="1" x14ac:dyDescent="0.2"/>
    <row r="2692" ht="30" customHeight="1" x14ac:dyDescent="0.2"/>
    <row r="2693" ht="30" customHeight="1" x14ac:dyDescent="0.2"/>
    <row r="2694" ht="30" customHeight="1" x14ac:dyDescent="0.2"/>
    <row r="2695" ht="30" customHeight="1" x14ac:dyDescent="0.2"/>
    <row r="2696" ht="30" customHeight="1" x14ac:dyDescent="0.2"/>
    <row r="2697" ht="30" customHeight="1" x14ac:dyDescent="0.2"/>
    <row r="2698" ht="30" customHeight="1" x14ac:dyDescent="0.2"/>
    <row r="2699" ht="30" customHeight="1" x14ac:dyDescent="0.2"/>
    <row r="2700" ht="30" customHeight="1" x14ac:dyDescent="0.2"/>
    <row r="2701" ht="30" customHeight="1" x14ac:dyDescent="0.2"/>
    <row r="2702" ht="30" customHeight="1" x14ac:dyDescent="0.2"/>
    <row r="2703" ht="30" customHeight="1" x14ac:dyDescent="0.2"/>
    <row r="2704" ht="30" customHeight="1" x14ac:dyDescent="0.2"/>
    <row r="2705" ht="30" customHeight="1" x14ac:dyDescent="0.2"/>
    <row r="2706" ht="30" customHeight="1" x14ac:dyDescent="0.2"/>
    <row r="2707" ht="30" customHeight="1" x14ac:dyDescent="0.2"/>
    <row r="2708" ht="30" customHeight="1" x14ac:dyDescent="0.2"/>
    <row r="2709" ht="30" customHeight="1" x14ac:dyDescent="0.2"/>
    <row r="2710" ht="30" customHeight="1" x14ac:dyDescent="0.2"/>
    <row r="2711" ht="30" customHeight="1" x14ac:dyDescent="0.2"/>
    <row r="2712" ht="30" customHeight="1" x14ac:dyDescent="0.2"/>
    <row r="2713" ht="30" customHeight="1" x14ac:dyDescent="0.2"/>
    <row r="2714" ht="30" customHeight="1" x14ac:dyDescent="0.2"/>
    <row r="2715" ht="30" customHeight="1" x14ac:dyDescent="0.2"/>
    <row r="2716" ht="30" customHeight="1" x14ac:dyDescent="0.2"/>
    <row r="2717" ht="30" customHeight="1" x14ac:dyDescent="0.2"/>
    <row r="2718" ht="30" customHeight="1" x14ac:dyDescent="0.2"/>
    <row r="2719" ht="30" customHeight="1" x14ac:dyDescent="0.2"/>
    <row r="2720" ht="30" customHeight="1" x14ac:dyDescent="0.2"/>
    <row r="2721" ht="30" customHeight="1" x14ac:dyDescent="0.2"/>
    <row r="2722" ht="30" customHeight="1" x14ac:dyDescent="0.2"/>
    <row r="2723" ht="30" customHeight="1" x14ac:dyDescent="0.2"/>
    <row r="2724" ht="30" customHeight="1" x14ac:dyDescent="0.2"/>
    <row r="2725" ht="30" customHeight="1" x14ac:dyDescent="0.2"/>
    <row r="2726" ht="30" customHeight="1" x14ac:dyDescent="0.2"/>
    <row r="2727" ht="30" customHeight="1" x14ac:dyDescent="0.2"/>
    <row r="2728" ht="30" customHeight="1" x14ac:dyDescent="0.2"/>
    <row r="2729" ht="30" customHeight="1" x14ac:dyDescent="0.2"/>
    <row r="2730" ht="30" customHeight="1" x14ac:dyDescent="0.2"/>
    <row r="2731" ht="30" customHeight="1" x14ac:dyDescent="0.2"/>
    <row r="2732" ht="30" customHeight="1" x14ac:dyDescent="0.2"/>
    <row r="2733" ht="30" customHeight="1" x14ac:dyDescent="0.2"/>
    <row r="2734" ht="30" customHeight="1" x14ac:dyDescent="0.2"/>
    <row r="2735" ht="30" customHeight="1" x14ac:dyDescent="0.2"/>
    <row r="2736" ht="30" customHeight="1" x14ac:dyDescent="0.2"/>
    <row r="2737" ht="30" customHeight="1" x14ac:dyDescent="0.2"/>
    <row r="2738" ht="30" customHeight="1" x14ac:dyDescent="0.2"/>
    <row r="2739" ht="30" customHeight="1" x14ac:dyDescent="0.2"/>
    <row r="2740" ht="30" customHeight="1" x14ac:dyDescent="0.2"/>
    <row r="2741" ht="30" customHeight="1" x14ac:dyDescent="0.2"/>
    <row r="2742" ht="30" customHeight="1" x14ac:dyDescent="0.2"/>
    <row r="2743" ht="30" customHeight="1" x14ac:dyDescent="0.2"/>
    <row r="2744" ht="30" customHeight="1" x14ac:dyDescent="0.2"/>
    <row r="2745" ht="30" customHeight="1" x14ac:dyDescent="0.2"/>
    <row r="2746" ht="30" customHeight="1" x14ac:dyDescent="0.2"/>
    <row r="2747" ht="30" customHeight="1" x14ac:dyDescent="0.2"/>
    <row r="2748" ht="30" customHeight="1" x14ac:dyDescent="0.2"/>
    <row r="2749" ht="30" customHeight="1" x14ac:dyDescent="0.2"/>
    <row r="2750" ht="30" customHeight="1" x14ac:dyDescent="0.2"/>
    <row r="2751" ht="30" customHeight="1" x14ac:dyDescent="0.2"/>
    <row r="2752" ht="30" customHeight="1" x14ac:dyDescent="0.2"/>
    <row r="2753" ht="30" customHeight="1" x14ac:dyDescent="0.2"/>
    <row r="2754" ht="30" customHeight="1" x14ac:dyDescent="0.2"/>
    <row r="2755" ht="30" customHeight="1" x14ac:dyDescent="0.2"/>
    <row r="2756" ht="30" customHeight="1" x14ac:dyDescent="0.2"/>
    <row r="2757" ht="30" customHeight="1" x14ac:dyDescent="0.2"/>
    <row r="2758" ht="30" customHeight="1" x14ac:dyDescent="0.2"/>
    <row r="2759" ht="30" customHeight="1" x14ac:dyDescent="0.2"/>
    <row r="2760" ht="30" customHeight="1" x14ac:dyDescent="0.2"/>
    <row r="2761" ht="30" customHeight="1" x14ac:dyDescent="0.2"/>
    <row r="2762" ht="30" customHeight="1" x14ac:dyDescent="0.2"/>
    <row r="2763" ht="30" customHeight="1" x14ac:dyDescent="0.2"/>
    <row r="2764" ht="30" customHeight="1" x14ac:dyDescent="0.2"/>
    <row r="2765" ht="30" customHeight="1" x14ac:dyDescent="0.2"/>
    <row r="2766" ht="30" customHeight="1" x14ac:dyDescent="0.2"/>
    <row r="2767" ht="30" customHeight="1" x14ac:dyDescent="0.2"/>
    <row r="2768" ht="30" customHeight="1" x14ac:dyDescent="0.2"/>
    <row r="2769" ht="30" customHeight="1" x14ac:dyDescent="0.2"/>
    <row r="2770" ht="30" customHeight="1" x14ac:dyDescent="0.2"/>
    <row r="2771" ht="30" customHeight="1" x14ac:dyDescent="0.2"/>
    <row r="2772" ht="30" customHeight="1" x14ac:dyDescent="0.2"/>
    <row r="2773" ht="30" customHeight="1" x14ac:dyDescent="0.2"/>
    <row r="2774" ht="30" customHeight="1" x14ac:dyDescent="0.2"/>
    <row r="2775" ht="30" customHeight="1" x14ac:dyDescent="0.2"/>
    <row r="2776" ht="30" customHeight="1" x14ac:dyDescent="0.2"/>
    <row r="2777" ht="30" customHeight="1" x14ac:dyDescent="0.2"/>
    <row r="2778" ht="30" customHeight="1" x14ac:dyDescent="0.2"/>
    <row r="2779" ht="30" customHeight="1" x14ac:dyDescent="0.2"/>
    <row r="2780" ht="30" customHeight="1" x14ac:dyDescent="0.2"/>
    <row r="2781" ht="30" customHeight="1" x14ac:dyDescent="0.2"/>
    <row r="2782" ht="30" customHeight="1" x14ac:dyDescent="0.2"/>
    <row r="2783" ht="30" customHeight="1" x14ac:dyDescent="0.2"/>
    <row r="2784" ht="30" customHeight="1" x14ac:dyDescent="0.2"/>
    <row r="2785" ht="30" customHeight="1" x14ac:dyDescent="0.2"/>
    <row r="2786" ht="30" customHeight="1" x14ac:dyDescent="0.2"/>
    <row r="2787" ht="30" customHeight="1" x14ac:dyDescent="0.2"/>
    <row r="2788" ht="30" customHeight="1" x14ac:dyDescent="0.2"/>
    <row r="2789" ht="30" customHeight="1" x14ac:dyDescent="0.2"/>
    <row r="2790" ht="30" customHeight="1" x14ac:dyDescent="0.2"/>
    <row r="2791" ht="30" customHeight="1" x14ac:dyDescent="0.2"/>
    <row r="2792" ht="30" customHeight="1" x14ac:dyDescent="0.2"/>
    <row r="2793" ht="30" customHeight="1" x14ac:dyDescent="0.2"/>
    <row r="2794" ht="30" customHeight="1" x14ac:dyDescent="0.2"/>
    <row r="2795" ht="30" customHeight="1" x14ac:dyDescent="0.2"/>
    <row r="2796" ht="30" customHeight="1" x14ac:dyDescent="0.2"/>
    <row r="2797" ht="30" customHeight="1" x14ac:dyDescent="0.2"/>
    <row r="2798" ht="30" customHeight="1" x14ac:dyDescent="0.2"/>
    <row r="2799" ht="30" customHeight="1" x14ac:dyDescent="0.2"/>
    <row r="2800" ht="30" customHeight="1" x14ac:dyDescent="0.2"/>
    <row r="2801" ht="30" customHeight="1" x14ac:dyDescent="0.2"/>
    <row r="2802" ht="30" customHeight="1" x14ac:dyDescent="0.2"/>
    <row r="2803" ht="30" customHeight="1" x14ac:dyDescent="0.2"/>
    <row r="2804" ht="30" customHeight="1" x14ac:dyDescent="0.2"/>
    <row r="2805" ht="30" customHeight="1" x14ac:dyDescent="0.2"/>
    <row r="2806" ht="30" customHeight="1" x14ac:dyDescent="0.2"/>
    <row r="2807" ht="30" customHeight="1" x14ac:dyDescent="0.2"/>
    <row r="2808" ht="30" customHeight="1" x14ac:dyDescent="0.2"/>
    <row r="2809" ht="30" customHeight="1" x14ac:dyDescent="0.2"/>
    <row r="2810" ht="30" customHeight="1" x14ac:dyDescent="0.2"/>
    <row r="2811" ht="30" customHeight="1" x14ac:dyDescent="0.2"/>
    <row r="2812" ht="30" customHeight="1" x14ac:dyDescent="0.2"/>
    <row r="2813" ht="30" customHeight="1" x14ac:dyDescent="0.2"/>
    <row r="2814" ht="30" customHeight="1" x14ac:dyDescent="0.2"/>
    <row r="2815" ht="30" customHeight="1" x14ac:dyDescent="0.2"/>
    <row r="2816" ht="30" customHeight="1" x14ac:dyDescent="0.2"/>
    <row r="2817" ht="30" customHeight="1" x14ac:dyDescent="0.2"/>
    <row r="2818" ht="30" customHeight="1" x14ac:dyDescent="0.2"/>
    <row r="2819" ht="30" customHeight="1" x14ac:dyDescent="0.2"/>
    <row r="2820" ht="30" customHeight="1" x14ac:dyDescent="0.2"/>
    <row r="2821" ht="30" customHeight="1" x14ac:dyDescent="0.2"/>
    <row r="2822" ht="30" customHeight="1" x14ac:dyDescent="0.2"/>
    <row r="2823" ht="30" customHeight="1" x14ac:dyDescent="0.2"/>
    <row r="2824" ht="30" customHeight="1" x14ac:dyDescent="0.2"/>
    <row r="2825" ht="30" customHeight="1" x14ac:dyDescent="0.2"/>
    <row r="2826" ht="30" customHeight="1" x14ac:dyDescent="0.2"/>
    <row r="2827" ht="30" customHeight="1" x14ac:dyDescent="0.2"/>
    <row r="2828" ht="30" customHeight="1" x14ac:dyDescent="0.2"/>
    <row r="2829" ht="30" customHeight="1" x14ac:dyDescent="0.2"/>
    <row r="2830" ht="30" customHeight="1" x14ac:dyDescent="0.2"/>
    <row r="2831" ht="30" customHeight="1" x14ac:dyDescent="0.2"/>
    <row r="2832" ht="30" customHeight="1" x14ac:dyDescent="0.2"/>
    <row r="2833" ht="30" customHeight="1" x14ac:dyDescent="0.2"/>
    <row r="2834" ht="30" customHeight="1" x14ac:dyDescent="0.2"/>
    <row r="2835" ht="30" customHeight="1" x14ac:dyDescent="0.2"/>
    <row r="2836" ht="30" customHeight="1" x14ac:dyDescent="0.2"/>
    <row r="2837" ht="30" customHeight="1" x14ac:dyDescent="0.2"/>
    <row r="2838" ht="30" customHeight="1" x14ac:dyDescent="0.2"/>
    <row r="2839" ht="30" customHeight="1" x14ac:dyDescent="0.2"/>
    <row r="2840" ht="30" customHeight="1" x14ac:dyDescent="0.2"/>
    <row r="2841" ht="30" customHeight="1" x14ac:dyDescent="0.2"/>
    <row r="2842" ht="30" customHeight="1" x14ac:dyDescent="0.2"/>
    <row r="2843" ht="30" customHeight="1" x14ac:dyDescent="0.2"/>
    <row r="2844" ht="30" customHeight="1" x14ac:dyDescent="0.2"/>
    <row r="2845" ht="30" customHeight="1" x14ac:dyDescent="0.2"/>
    <row r="2846" ht="30" customHeight="1" x14ac:dyDescent="0.2"/>
    <row r="2847" ht="30" customHeight="1" x14ac:dyDescent="0.2"/>
    <row r="2848" ht="30" customHeight="1" x14ac:dyDescent="0.2"/>
    <row r="2849" ht="30" customHeight="1" x14ac:dyDescent="0.2"/>
    <row r="2850" ht="30" customHeight="1" x14ac:dyDescent="0.2"/>
    <row r="2851" ht="30" customHeight="1" x14ac:dyDescent="0.2"/>
    <row r="2852" ht="30" customHeight="1" x14ac:dyDescent="0.2"/>
    <row r="2853" ht="30" customHeight="1" x14ac:dyDescent="0.2"/>
    <row r="2854" ht="30" customHeight="1" x14ac:dyDescent="0.2"/>
    <row r="2855" ht="30" customHeight="1" x14ac:dyDescent="0.2"/>
    <row r="2856" ht="30" customHeight="1" x14ac:dyDescent="0.2"/>
    <row r="2857" ht="30" customHeight="1" x14ac:dyDescent="0.2"/>
    <row r="2858" ht="30" customHeight="1" x14ac:dyDescent="0.2"/>
    <row r="2859" ht="30" customHeight="1" x14ac:dyDescent="0.2"/>
    <row r="2860" ht="30" customHeight="1" x14ac:dyDescent="0.2"/>
    <row r="2861" ht="30" customHeight="1" x14ac:dyDescent="0.2"/>
    <row r="2862" ht="30" customHeight="1" x14ac:dyDescent="0.2"/>
    <row r="2863" ht="30" customHeight="1" x14ac:dyDescent="0.2"/>
    <row r="2864" ht="30" customHeight="1" x14ac:dyDescent="0.2"/>
    <row r="2865" ht="30" customHeight="1" x14ac:dyDescent="0.2"/>
    <row r="2866" ht="30" customHeight="1" x14ac:dyDescent="0.2"/>
    <row r="2867" ht="30" customHeight="1" x14ac:dyDescent="0.2"/>
    <row r="2868" ht="30" customHeight="1" x14ac:dyDescent="0.2"/>
    <row r="2869" ht="30" customHeight="1" x14ac:dyDescent="0.2"/>
    <row r="2870" ht="30" customHeight="1" x14ac:dyDescent="0.2"/>
    <row r="2871" ht="30" customHeight="1" x14ac:dyDescent="0.2"/>
    <row r="2872" ht="30" customHeight="1" x14ac:dyDescent="0.2"/>
    <row r="2873" ht="30" customHeight="1" x14ac:dyDescent="0.2"/>
    <row r="2874" ht="30" customHeight="1" x14ac:dyDescent="0.2"/>
    <row r="2875" ht="30" customHeight="1" x14ac:dyDescent="0.2"/>
    <row r="2876" ht="30" customHeight="1" x14ac:dyDescent="0.2"/>
    <row r="2877" ht="30" customHeight="1" x14ac:dyDescent="0.2"/>
    <row r="2878" ht="30" customHeight="1" x14ac:dyDescent="0.2"/>
    <row r="2879" ht="30" customHeight="1" x14ac:dyDescent="0.2"/>
    <row r="2880" ht="30" customHeight="1" x14ac:dyDescent="0.2"/>
    <row r="2881" ht="30" customHeight="1" x14ac:dyDescent="0.2"/>
    <row r="2882" ht="30" customHeight="1" x14ac:dyDescent="0.2"/>
    <row r="2883" ht="30" customHeight="1" x14ac:dyDescent="0.2"/>
    <row r="2884" ht="30" customHeight="1" x14ac:dyDescent="0.2"/>
    <row r="2885" ht="30" customHeight="1" x14ac:dyDescent="0.2"/>
    <row r="2886" ht="30" customHeight="1" x14ac:dyDescent="0.2"/>
    <row r="2887" ht="30" customHeight="1" x14ac:dyDescent="0.2"/>
    <row r="2888" ht="30" customHeight="1" x14ac:dyDescent="0.2"/>
    <row r="2889" ht="30" customHeight="1" x14ac:dyDescent="0.2"/>
    <row r="2890" ht="30" customHeight="1" x14ac:dyDescent="0.2"/>
    <row r="2891" ht="30" customHeight="1" x14ac:dyDescent="0.2"/>
    <row r="2892" ht="30" customHeight="1" x14ac:dyDescent="0.2"/>
    <row r="2893" ht="30" customHeight="1" x14ac:dyDescent="0.2"/>
    <row r="2894" ht="30" customHeight="1" x14ac:dyDescent="0.2"/>
    <row r="2895" ht="30" customHeight="1" x14ac:dyDescent="0.2"/>
    <row r="2896" ht="30" customHeight="1" x14ac:dyDescent="0.2"/>
    <row r="2897" ht="30" customHeight="1" x14ac:dyDescent="0.2"/>
    <row r="2898" ht="30" customHeight="1" x14ac:dyDescent="0.2"/>
    <row r="2899" ht="30" customHeight="1" x14ac:dyDescent="0.2"/>
    <row r="2900" ht="30" customHeight="1" x14ac:dyDescent="0.2"/>
    <row r="2901" ht="30" customHeight="1" x14ac:dyDescent="0.2"/>
    <row r="2902" ht="30" customHeight="1" x14ac:dyDescent="0.2"/>
    <row r="2903" ht="30" customHeight="1" x14ac:dyDescent="0.2"/>
    <row r="2904" ht="30" customHeight="1" x14ac:dyDescent="0.2"/>
    <row r="2905" ht="30" customHeight="1" x14ac:dyDescent="0.2"/>
    <row r="2906" ht="30" customHeight="1" x14ac:dyDescent="0.2"/>
    <row r="2907" ht="30" customHeight="1" x14ac:dyDescent="0.2"/>
    <row r="2908" ht="30" customHeight="1" x14ac:dyDescent="0.2"/>
    <row r="2909" ht="30" customHeight="1" x14ac:dyDescent="0.2"/>
    <row r="2910" ht="30" customHeight="1" x14ac:dyDescent="0.2"/>
    <row r="2911" ht="30" customHeight="1" x14ac:dyDescent="0.2"/>
    <row r="2912" ht="30" customHeight="1" x14ac:dyDescent="0.2"/>
    <row r="2913" ht="30" customHeight="1" x14ac:dyDescent="0.2"/>
    <row r="2914" ht="30" customHeight="1" x14ac:dyDescent="0.2"/>
    <row r="2915" ht="30" customHeight="1" x14ac:dyDescent="0.2"/>
    <row r="2916" ht="30" customHeight="1" x14ac:dyDescent="0.2"/>
    <row r="2917" ht="30" customHeight="1" x14ac:dyDescent="0.2"/>
    <row r="2918" ht="30" customHeight="1" x14ac:dyDescent="0.2"/>
    <row r="2919" ht="30" customHeight="1" x14ac:dyDescent="0.2"/>
    <row r="2920" ht="30" customHeight="1" x14ac:dyDescent="0.2"/>
    <row r="2921" ht="30" customHeight="1" x14ac:dyDescent="0.2"/>
    <row r="2922" ht="30" customHeight="1" x14ac:dyDescent="0.2"/>
    <row r="2923" ht="30" customHeight="1" x14ac:dyDescent="0.2"/>
    <row r="2924" ht="30" customHeight="1" x14ac:dyDescent="0.2"/>
    <row r="2925" ht="30" customHeight="1" x14ac:dyDescent="0.2"/>
    <row r="2926" ht="30" customHeight="1" x14ac:dyDescent="0.2"/>
    <row r="2927" ht="30" customHeight="1" x14ac:dyDescent="0.2"/>
    <row r="2928" ht="30" customHeight="1" x14ac:dyDescent="0.2"/>
    <row r="2929" ht="30" customHeight="1" x14ac:dyDescent="0.2"/>
    <row r="2930" ht="30" customHeight="1" x14ac:dyDescent="0.2"/>
    <row r="2931" ht="30" customHeight="1" x14ac:dyDescent="0.2"/>
    <row r="2932" ht="30" customHeight="1" x14ac:dyDescent="0.2"/>
    <row r="2933" ht="30" customHeight="1" x14ac:dyDescent="0.2"/>
    <row r="2934" ht="30" customHeight="1" x14ac:dyDescent="0.2"/>
    <row r="2935" ht="30" customHeight="1" x14ac:dyDescent="0.2"/>
    <row r="2936" ht="30" customHeight="1" x14ac:dyDescent="0.2"/>
    <row r="2937" ht="30" customHeight="1" x14ac:dyDescent="0.2"/>
    <row r="2938" ht="30" customHeight="1" x14ac:dyDescent="0.2"/>
    <row r="2939" ht="30" customHeight="1" x14ac:dyDescent="0.2"/>
    <row r="2940" ht="30" customHeight="1" x14ac:dyDescent="0.2"/>
    <row r="2941" ht="30" customHeight="1" x14ac:dyDescent="0.2"/>
    <row r="2942" ht="30" customHeight="1" x14ac:dyDescent="0.2"/>
    <row r="2943" ht="30" customHeight="1" x14ac:dyDescent="0.2"/>
    <row r="2944" ht="30" customHeight="1" x14ac:dyDescent="0.2"/>
    <row r="2945" ht="30" customHeight="1" x14ac:dyDescent="0.2"/>
    <row r="2946" ht="30" customHeight="1" x14ac:dyDescent="0.2"/>
    <row r="2947" ht="30" customHeight="1" x14ac:dyDescent="0.2"/>
    <row r="2948" ht="30" customHeight="1" x14ac:dyDescent="0.2"/>
    <row r="2949" ht="30" customHeight="1" x14ac:dyDescent="0.2"/>
    <row r="2950" ht="30" customHeight="1" x14ac:dyDescent="0.2"/>
    <row r="2951" ht="30" customHeight="1" x14ac:dyDescent="0.2"/>
    <row r="2952" ht="30" customHeight="1" x14ac:dyDescent="0.2"/>
    <row r="2953" ht="30" customHeight="1" x14ac:dyDescent="0.2"/>
    <row r="2954" ht="30" customHeight="1" x14ac:dyDescent="0.2"/>
    <row r="2955" ht="30" customHeight="1" x14ac:dyDescent="0.2"/>
    <row r="2956" ht="30" customHeight="1" x14ac:dyDescent="0.2"/>
    <row r="2957" ht="30" customHeight="1" x14ac:dyDescent="0.2"/>
    <row r="2958" ht="30" customHeight="1" x14ac:dyDescent="0.2"/>
    <row r="2959" ht="30" customHeight="1" x14ac:dyDescent="0.2"/>
    <row r="2960" ht="30" customHeight="1" x14ac:dyDescent="0.2"/>
    <row r="2961" ht="30" customHeight="1" x14ac:dyDescent="0.2"/>
    <row r="2962" ht="30" customHeight="1" x14ac:dyDescent="0.2"/>
    <row r="2963" ht="30" customHeight="1" x14ac:dyDescent="0.2"/>
    <row r="2964" ht="30" customHeight="1" x14ac:dyDescent="0.2"/>
    <row r="2965" ht="30" customHeight="1" x14ac:dyDescent="0.2"/>
    <row r="2966" ht="30" customHeight="1" x14ac:dyDescent="0.2"/>
    <row r="2967" ht="30" customHeight="1" x14ac:dyDescent="0.2"/>
    <row r="2968" ht="30" customHeight="1" x14ac:dyDescent="0.2"/>
    <row r="2969" ht="30" customHeight="1" x14ac:dyDescent="0.2"/>
    <row r="2970" ht="30" customHeight="1" x14ac:dyDescent="0.2"/>
    <row r="2971" ht="30" customHeight="1" x14ac:dyDescent="0.2"/>
    <row r="2972" ht="30" customHeight="1" x14ac:dyDescent="0.2"/>
    <row r="2973" ht="30" customHeight="1" x14ac:dyDescent="0.2"/>
    <row r="2974" ht="30" customHeight="1" x14ac:dyDescent="0.2"/>
    <row r="2975" ht="30" customHeight="1" x14ac:dyDescent="0.2"/>
    <row r="2976" ht="30" customHeight="1" x14ac:dyDescent="0.2"/>
    <row r="2977" ht="30" customHeight="1" x14ac:dyDescent="0.2"/>
    <row r="2978" ht="30" customHeight="1" x14ac:dyDescent="0.2"/>
    <row r="2979" ht="30" customHeight="1" x14ac:dyDescent="0.2"/>
    <row r="2980" ht="30" customHeight="1" x14ac:dyDescent="0.2"/>
    <row r="2981" ht="30" customHeight="1" x14ac:dyDescent="0.2"/>
    <row r="2982" ht="30" customHeight="1" x14ac:dyDescent="0.2"/>
    <row r="2983" ht="30" customHeight="1" x14ac:dyDescent="0.2"/>
    <row r="2984" ht="30" customHeight="1" x14ac:dyDescent="0.2"/>
    <row r="2985" ht="30" customHeight="1" x14ac:dyDescent="0.2"/>
    <row r="2986" ht="30" customHeight="1" x14ac:dyDescent="0.2"/>
    <row r="2987" ht="30" customHeight="1" x14ac:dyDescent="0.2"/>
    <row r="2988" ht="30" customHeight="1" x14ac:dyDescent="0.2"/>
    <row r="2989" ht="30" customHeight="1" x14ac:dyDescent="0.2"/>
    <row r="2990" ht="30" customHeight="1" x14ac:dyDescent="0.2"/>
    <row r="2991" ht="30" customHeight="1" x14ac:dyDescent="0.2"/>
    <row r="2992" ht="30" customHeight="1" x14ac:dyDescent="0.2"/>
    <row r="2993" ht="30" customHeight="1" x14ac:dyDescent="0.2"/>
    <row r="2994" ht="30" customHeight="1" x14ac:dyDescent="0.2"/>
    <row r="2995" ht="30" customHeight="1" x14ac:dyDescent="0.2"/>
    <row r="2996" ht="30" customHeight="1" x14ac:dyDescent="0.2"/>
    <row r="2997" ht="30" customHeight="1" x14ac:dyDescent="0.2"/>
    <row r="2998" ht="30" customHeight="1" x14ac:dyDescent="0.2"/>
    <row r="2999" ht="30" customHeight="1" x14ac:dyDescent="0.2"/>
    <row r="3000" ht="30" customHeight="1" x14ac:dyDescent="0.2"/>
    <row r="3001" ht="30" customHeight="1" x14ac:dyDescent="0.2"/>
    <row r="3002" ht="30" customHeight="1" x14ac:dyDescent="0.2"/>
    <row r="3003" ht="30" customHeight="1" x14ac:dyDescent="0.2"/>
    <row r="3004" ht="30" customHeight="1" x14ac:dyDescent="0.2"/>
    <row r="3005" ht="30" customHeight="1" x14ac:dyDescent="0.2"/>
    <row r="3006" ht="30" customHeight="1" x14ac:dyDescent="0.2"/>
    <row r="3007" ht="30" customHeight="1" x14ac:dyDescent="0.2"/>
    <row r="3008" ht="30" customHeight="1" x14ac:dyDescent="0.2"/>
    <row r="3009" ht="30" customHeight="1" x14ac:dyDescent="0.2"/>
    <row r="3010" ht="30" customHeight="1" x14ac:dyDescent="0.2"/>
    <row r="3011" ht="30" customHeight="1" x14ac:dyDescent="0.2"/>
    <row r="3012" ht="30" customHeight="1" x14ac:dyDescent="0.2"/>
    <row r="3013" ht="30" customHeight="1" x14ac:dyDescent="0.2"/>
    <row r="3014" ht="30" customHeight="1" x14ac:dyDescent="0.2"/>
    <row r="3015" ht="30" customHeight="1" x14ac:dyDescent="0.2"/>
    <row r="3016" ht="30" customHeight="1" x14ac:dyDescent="0.2"/>
    <row r="3017" ht="30" customHeight="1" x14ac:dyDescent="0.2"/>
    <row r="3018" ht="30" customHeight="1" x14ac:dyDescent="0.2"/>
    <row r="3019" ht="30" customHeight="1" x14ac:dyDescent="0.2"/>
    <row r="3020" ht="30" customHeight="1" x14ac:dyDescent="0.2"/>
    <row r="3021" ht="30" customHeight="1" x14ac:dyDescent="0.2"/>
    <row r="3022" ht="30" customHeight="1" x14ac:dyDescent="0.2"/>
    <row r="3023" ht="30" customHeight="1" x14ac:dyDescent="0.2"/>
    <row r="3024" ht="30" customHeight="1" x14ac:dyDescent="0.2"/>
    <row r="3025" ht="30" customHeight="1" x14ac:dyDescent="0.2"/>
    <row r="3026" ht="30" customHeight="1" x14ac:dyDescent="0.2"/>
    <row r="3027" ht="30" customHeight="1" x14ac:dyDescent="0.2"/>
    <row r="3028" ht="30" customHeight="1" x14ac:dyDescent="0.2"/>
    <row r="3029" ht="30" customHeight="1" x14ac:dyDescent="0.2"/>
    <row r="3030" ht="30" customHeight="1" x14ac:dyDescent="0.2"/>
    <row r="3031" ht="30" customHeight="1" x14ac:dyDescent="0.2"/>
    <row r="3032" ht="30" customHeight="1" x14ac:dyDescent="0.2"/>
    <row r="3033" ht="30" customHeight="1" x14ac:dyDescent="0.2"/>
    <row r="3034" ht="30" customHeight="1" x14ac:dyDescent="0.2"/>
    <row r="3035" ht="30" customHeight="1" x14ac:dyDescent="0.2"/>
    <row r="3036" ht="30" customHeight="1" x14ac:dyDescent="0.2"/>
    <row r="3037" ht="30" customHeight="1" x14ac:dyDescent="0.2"/>
    <row r="3038" ht="30" customHeight="1" x14ac:dyDescent="0.2"/>
    <row r="3039" ht="30" customHeight="1" x14ac:dyDescent="0.2"/>
    <row r="3040" ht="30" customHeight="1" x14ac:dyDescent="0.2"/>
    <row r="3041" ht="30" customHeight="1" x14ac:dyDescent="0.2"/>
    <row r="3042" ht="30" customHeight="1" x14ac:dyDescent="0.2"/>
    <row r="3043" ht="30" customHeight="1" x14ac:dyDescent="0.2"/>
    <row r="3044" ht="30" customHeight="1" x14ac:dyDescent="0.2"/>
    <row r="3045" ht="30" customHeight="1" x14ac:dyDescent="0.2"/>
    <row r="3046" ht="30" customHeight="1" x14ac:dyDescent="0.2"/>
    <row r="3047" ht="30" customHeight="1" x14ac:dyDescent="0.2"/>
    <row r="3048" ht="30" customHeight="1" x14ac:dyDescent="0.2"/>
    <row r="3049" ht="30" customHeight="1" x14ac:dyDescent="0.2"/>
    <row r="3050" ht="30" customHeight="1" x14ac:dyDescent="0.2"/>
    <row r="3051" ht="30" customHeight="1" x14ac:dyDescent="0.2"/>
    <row r="3052" ht="30" customHeight="1" x14ac:dyDescent="0.2"/>
    <row r="3053" ht="30" customHeight="1" x14ac:dyDescent="0.2"/>
    <row r="3054" ht="30" customHeight="1" x14ac:dyDescent="0.2"/>
    <row r="3055" ht="30" customHeight="1" x14ac:dyDescent="0.2"/>
    <row r="3056" ht="30" customHeight="1" x14ac:dyDescent="0.2"/>
    <row r="3057" ht="30" customHeight="1" x14ac:dyDescent="0.2"/>
    <row r="3058" ht="30" customHeight="1" x14ac:dyDescent="0.2"/>
    <row r="3059" ht="30" customHeight="1" x14ac:dyDescent="0.2"/>
    <row r="3060" ht="30" customHeight="1" x14ac:dyDescent="0.2"/>
    <row r="3061" ht="30" customHeight="1" x14ac:dyDescent="0.2"/>
    <row r="3062" ht="30" customHeight="1" x14ac:dyDescent="0.2"/>
    <row r="3063" ht="30" customHeight="1" x14ac:dyDescent="0.2"/>
    <row r="3064" ht="30" customHeight="1" x14ac:dyDescent="0.2"/>
    <row r="3065" ht="30" customHeight="1" x14ac:dyDescent="0.2"/>
    <row r="3066" ht="30" customHeight="1" x14ac:dyDescent="0.2"/>
    <row r="3067" ht="30" customHeight="1" x14ac:dyDescent="0.2"/>
    <row r="3068" ht="30" customHeight="1" x14ac:dyDescent="0.2"/>
    <row r="3069" ht="30" customHeight="1" x14ac:dyDescent="0.2"/>
    <row r="3070" ht="30" customHeight="1" x14ac:dyDescent="0.2"/>
    <row r="3071" ht="30" customHeight="1" x14ac:dyDescent="0.2"/>
    <row r="3072" ht="30" customHeight="1" x14ac:dyDescent="0.2"/>
    <row r="3073" ht="30" customHeight="1" x14ac:dyDescent="0.2"/>
    <row r="3074" ht="30" customHeight="1" x14ac:dyDescent="0.2"/>
    <row r="3075" ht="30" customHeight="1" x14ac:dyDescent="0.2"/>
    <row r="3076" ht="30" customHeight="1" x14ac:dyDescent="0.2"/>
    <row r="3077" ht="30" customHeight="1" x14ac:dyDescent="0.2"/>
    <row r="3078" ht="30" customHeight="1" x14ac:dyDescent="0.2"/>
    <row r="3079" ht="30" customHeight="1" x14ac:dyDescent="0.2"/>
    <row r="3080" ht="30" customHeight="1" x14ac:dyDescent="0.2"/>
    <row r="3081" ht="30" customHeight="1" x14ac:dyDescent="0.2"/>
    <row r="3082" ht="30" customHeight="1" x14ac:dyDescent="0.2"/>
    <row r="3083" ht="30" customHeight="1" x14ac:dyDescent="0.2"/>
    <row r="3084" ht="30" customHeight="1" x14ac:dyDescent="0.2"/>
    <row r="3085" ht="30" customHeight="1" x14ac:dyDescent="0.2"/>
    <row r="3086" ht="30" customHeight="1" x14ac:dyDescent="0.2"/>
    <row r="3087" ht="30" customHeight="1" x14ac:dyDescent="0.2"/>
    <row r="3088" ht="30" customHeight="1" x14ac:dyDescent="0.2"/>
    <row r="3089" ht="30" customHeight="1" x14ac:dyDescent="0.2"/>
    <row r="3090" ht="30" customHeight="1" x14ac:dyDescent="0.2"/>
    <row r="3091" ht="30" customHeight="1" x14ac:dyDescent="0.2"/>
    <row r="3092" ht="30" customHeight="1" x14ac:dyDescent="0.2"/>
    <row r="3093" ht="30" customHeight="1" x14ac:dyDescent="0.2"/>
    <row r="3094" ht="30" customHeight="1" x14ac:dyDescent="0.2"/>
    <row r="3095" ht="30" customHeight="1" x14ac:dyDescent="0.2"/>
    <row r="3096" ht="30" customHeight="1" x14ac:dyDescent="0.2"/>
    <row r="3097" ht="30" customHeight="1" x14ac:dyDescent="0.2"/>
    <row r="3098" ht="30" customHeight="1" x14ac:dyDescent="0.2"/>
    <row r="3099" ht="30" customHeight="1" x14ac:dyDescent="0.2"/>
    <row r="3100" ht="30" customHeight="1" x14ac:dyDescent="0.2"/>
    <row r="3101" ht="30" customHeight="1" x14ac:dyDescent="0.2"/>
    <row r="3102" ht="30" customHeight="1" x14ac:dyDescent="0.2"/>
    <row r="3103" ht="30" customHeight="1" x14ac:dyDescent="0.2"/>
    <row r="3104" ht="30" customHeight="1" x14ac:dyDescent="0.2"/>
    <row r="3105" ht="30" customHeight="1" x14ac:dyDescent="0.2"/>
    <row r="3106" ht="30" customHeight="1" x14ac:dyDescent="0.2"/>
    <row r="3107" ht="30" customHeight="1" x14ac:dyDescent="0.2"/>
    <row r="3108" ht="30" customHeight="1" x14ac:dyDescent="0.2"/>
    <row r="3109" ht="30" customHeight="1" x14ac:dyDescent="0.2"/>
    <row r="3110" ht="30" customHeight="1" x14ac:dyDescent="0.2"/>
    <row r="3111" ht="30" customHeight="1" x14ac:dyDescent="0.2"/>
    <row r="3112" ht="30" customHeight="1" x14ac:dyDescent="0.2"/>
    <row r="3113" ht="30" customHeight="1" x14ac:dyDescent="0.2"/>
    <row r="3114" ht="30" customHeight="1" x14ac:dyDescent="0.2"/>
    <row r="3115" ht="30" customHeight="1" x14ac:dyDescent="0.2"/>
    <row r="3116" ht="30" customHeight="1" x14ac:dyDescent="0.2"/>
    <row r="3117" ht="30" customHeight="1" x14ac:dyDescent="0.2"/>
    <row r="3118" ht="30" customHeight="1" x14ac:dyDescent="0.2"/>
    <row r="3119" ht="30" customHeight="1" x14ac:dyDescent="0.2"/>
    <row r="3120" ht="30" customHeight="1" x14ac:dyDescent="0.2"/>
    <row r="3121" ht="30" customHeight="1" x14ac:dyDescent="0.2"/>
    <row r="3122" ht="30" customHeight="1" x14ac:dyDescent="0.2"/>
    <row r="3123" ht="30" customHeight="1" x14ac:dyDescent="0.2"/>
    <row r="3124" ht="30" customHeight="1" x14ac:dyDescent="0.2"/>
    <row r="3125" ht="30" customHeight="1" x14ac:dyDescent="0.2"/>
    <row r="3126" ht="30" customHeight="1" x14ac:dyDescent="0.2"/>
    <row r="3127" ht="30" customHeight="1" x14ac:dyDescent="0.2"/>
    <row r="3128" ht="30" customHeight="1" x14ac:dyDescent="0.2"/>
    <row r="3129" ht="30" customHeight="1" x14ac:dyDescent="0.2"/>
    <row r="3130" ht="30" customHeight="1" x14ac:dyDescent="0.2"/>
    <row r="3131" ht="30" customHeight="1" x14ac:dyDescent="0.2"/>
    <row r="3132" ht="30" customHeight="1" x14ac:dyDescent="0.2"/>
    <row r="3133" ht="30" customHeight="1" x14ac:dyDescent="0.2"/>
    <row r="3134" ht="30" customHeight="1" x14ac:dyDescent="0.2"/>
    <row r="3135" ht="30" customHeight="1" x14ac:dyDescent="0.2"/>
    <row r="3136" ht="30" customHeight="1" x14ac:dyDescent="0.2"/>
    <row r="3137" ht="30" customHeight="1" x14ac:dyDescent="0.2"/>
    <row r="3138" ht="30" customHeight="1" x14ac:dyDescent="0.2"/>
    <row r="3139" ht="30" customHeight="1" x14ac:dyDescent="0.2"/>
    <row r="3140" ht="30" customHeight="1" x14ac:dyDescent="0.2"/>
    <row r="3141" ht="30" customHeight="1" x14ac:dyDescent="0.2"/>
    <row r="3142" ht="30" customHeight="1" x14ac:dyDescent="0.2"/>
    <row r="3143" ht="30" customHeight="1" x14ac:dyDescent="0.2"/>
    <row r="3144" ht="30" customHeight="1" x14ac:dyDescent="0.2"/>
    <row r="3145" ht="30" customHeight="1" x14ac:dyDescent="0.2"/>
    <row r="3146" ht="30" customHeight="1" x14ac:dyDescent="0.2"/>
    <row r="3147" ht="30" customHeight="1" x14ac:dyDescent="0.2"/>
    <row r="3148" ht="30" customHeight="1" x14ac:dyDescent="0.2"/>
    <row r="3149" ht="30" customHeight="1" x14ac:dyDescent="0.2"/>
    <row r="3150" ht="30" customHeight="1" x14ac:dyDescent="0.2"/>
    <row r="3151" ht="30" customHeight="1" x14ac:dyDescent="0.2"/>
    <row r="3152" ht="30" customHeight="1" x14ac:dyDescent="0.2"/>
    <row r="3153" ht="30" customHeight="1" x14ac:dyDescent="0.2"/>
    <row r="3154" ht="30" customHeight="1" x14ac:dyDescent="0.2"/>
    <row r="3155" ht="30" customHeight="1" x14ac:dyDescent="0.2"/>
    <row r="3156" ht="30" customHeight="1" x14ac:dyDescent="0.2"/>
    <row r="3157" ht="30" customHeight="1" x14ac:dyDescent="0.2"/>
    <row r="3158" ht="30" customHeight="1" x14ac:dyDescent="0.2"/>
    <row r="3159" ht="30" customHeight="1" x14ac:dyDescent="0.2"/>
    <row r="3160" ht="30" customHeight="1" x14ac:dyDescent="0.2"/>
    <row r="3161" ht="30" customHeight="1" x14ac:dyDescent="0.2"/>
    <row r="3162" ht="30" customHeight="1" x14ac:dyDescent="0.2"/>
    <row r="3163" ht="30" customHeight="1" x14ac:dyDescent="0.2"/>
    <row r="3164" ht="30" customHeight="1" x14ac:dyDescent="0.2"/>
    <row r="3165" ht="30" customHeight="1" x14ac:dyDescent="0.2"/>
    <row r="3166" ht="30" customHeight="1" x14ac:dyDescent="0.2"/>
    <row r="3167" ht="30" customHeight="1" x14ac:dyDescent="0.2"/>
    <row r="3168" ht="30" customHeight="1" x14ac:dyDescent="0.2"/>
    <row r="3169" ht="30" customHeight="1" x14ac:dyDescent="0.2"/>
    <row r="3170" ht="30" customHeight="1" x14ac:dyDescent="0.2"/>
    <row r="3171" ht="30" customHeight="1" x14ac:dyDescent="0.2"/>
    <row r="3172" ht="30" customHeight="1" x14ac:dyDescent="0.2"/>
    <row r="3173" ht="30" customHeight="1" x14ac:dyDescent="0.2"/>
    <row r="3174" ht="30" customHeight="1" x14ac:dyDescent="0.2"/>
    <row r="3175" ht="30" customHeight="1" x14ac:dyDescent="0.2"/>
    <row r="3176" ht="30" customHeight="1" x14ac:dyDescent="0.2"/>
    <row r="3177" ht="30" customHeight="1" x14ac:dyDescent="0.2"/>
    <row r="3178" ht="30" customHeight="1" x14ac:dyDescent="0.2"/>
    <row r="3179" ht="30" customHeight="1" x14ac:dyDescent="0.2"/>
    <row r="3180" ht="30" customHeight="1" x14ac:dyDescent="0.2"/>
    <row r="3181" ht="30" customHeight="1" x14ac:dyDescent="0.2"/>
    <row r="3182" ht="30" customHeight="1" x14ac:dyDescent="0.2"/>
    <row r="3183" ht="30" customHeight="1" x14ac:dyDescent="0.2"/>
    <row r="3184" ht="30" customHeight="1" x14ac:dyDescent="0.2"/>
    <row r="3185" ht="30" customHeight="1" x14ac:dyDescent="0.2"/>
    <row r="3186" ht="30" customHeight="1" x14ac:dyDescent="0.2"/>
    <row r="3187" ht="30" customHeight="1" x14ac:dyDescent="0.2"/>
    <row r="3188" ht="30" customHeight="1" x14ac:dyDescent="0.2"/>
    <row r="3189" ht="30" customHeight="1" x14ac:dyDescent="0.2"/>
    <row r="3190" ht="30" customHeight="1" x14ac:dyDescent="0.2"/>
    <row r="3191" ht="30" customHeight="1" x14ac:dyDescent="0.2"/>
    <row r="3192" ht="30" customHeight="1" x14ac:dyDescent="0.2"/>
    <row r="3193" ht="30" customHeight="1" x14ac:dyDescent="0.2"/>
    <row r="3194" ht="30" customHeight="1" x14ac:dyDescent="0.2"/>
    <row r="3195" ht="30" customHeight="1" x14ac:dyDescent="0.2"/>
    <row r="3196" ht="30" customHeight="1" x14ac:dyDescent="0.2"/>
    <row r="3197" ht="30" customHeight="1" x14ac:dyDescent="0.2"/>
    <row r="3198" ht="30" customHeight="1" x14ac:dyDescent="0.2"/>
    <row r="3199" ht="30" customHeight="1" x14ac:dyDescent="0.2"/>
    <row r="3200" ht="30" customHeight="1" x14ac:dyDescent="0.2"/>
    <row r="3201" ht="30" customHeight="1" x14ac:dyDescent="0.2"/>
    <row r="3202" ht="30" customHeight="1" x14ac:dyDescent="0.2"/>
    <row r="3203" ht="30" customHeight="1" x14ac:dyDescent="0.2"/>
    <row r="3204" ht="30" customHeight="1" x14ac:dyDescent="0.2"/>
    <row r="3205" ht="30" customHeight="1" x14ac:dyDescent="0.2"/>
    <row r="3206" ht="30" customHeight="1" x14ac:dyDescent="0.2"/>
    <row r="3207" ht="30" customHeight="1" x14ac:dyDescent="0.2"/>
    <row r="3208" ht="30" customHeight="1" x14ac:dyDescent="0.2"/>
    <row r="3209" ht="30" customHeight="1" x14ac:dyDescent="0.2"/>
    <row r="3210" ht="30" customHeight="1" x14ac:dyDescent="0.2"/>
    <row r="3211" ht="30" customHeight="1" x14ac:dyDescent="0.2"/>
    <row r="3212" ht="30" customHeight="1" x14ac:dyDescent="0.2"/>
    <row r="3213" ht="30" customHeight="1" x14ac:dyDescent="0.2"/>
    <row r="3214" ht="30" customHeight="1" x14ac:dyDescent="0.2"/>
    <row r="3215" ht="30" customHeight="1" x14ac:dyDescent="0.2"/>
    <row r="3216" ht="30" customHeight="1" x14ac:dyDescent="0.2"/>
    <row r="3217" ht="30" customHeight="1" x14ac:dyDescent="0.2"/>
    <row r="3218" ht="30" customHeight="1" x14ac:dyDescent="0.2"/>
    <row r="3219" ht="30" customHeight="1" x14ac:dyDescent="0.2"/>
    <row r="3220" ht="30" customHeight="1" x14ac:dyDescent="0.2"/>
    <row r="3221" ht="30" customHeight="1" x14ac:dyDescent="0.2"/>
    <row r="3222" ht="30" customHeight="1" x14ac:dyDescent="0.2"/>
    <row r="3223" ht="30" customHeight="1" x14ac:dyDescent="0.2"/>
    <row r="3224" ht="30" customHeight="1" x14ac:dyDescent="0.2"/>
    <row r="3225" ht="30" customHeight="1" x14ac:dyDescent="0.2"/>
    <row r="3226" ht="30" customHeight="1" x14ac:dyDescent="0.2"/>
    <row r="3227" ht="30" customHeight="1" x14ac:dyDescent="0.2"/>
    <row r="3228" ht="30" customHeight="1" x14ac:dyDescent="0.2"/>
    <row r="3229" ht="30" customHeight="1" x14ac:dyDescent="0.2"/>
    <row r="3230" ht="30" customHeight="1" x14ac:dyDescent="0.2"/>
    <row r="3231" ht="30" customHeight="1" x14ac:dyDescent="0.2"/>
    <row r="3232" ht="30" customHeight="1" x14ac:dyDescent="0.2"/>
    <row r="3233" ht="30" customHeight="1" x14ac:dyDescent="0.2"/>
    <row r="3234" ht="30" customHeight="1" x14ac:dyDescent="0.2"/>
    <row r="3235" ht="30" customHeight="1" x14ac:dyDescent="0.2"/>
    <row r="3236" ht="30" customHeight="1" x14ac:dyDescent="0.2"/>
    <row r="3237" ht="30" customHeight="1" x14ac:dyDescent="0.2"/>
    <row r="3238" ht="30" customHeight="1" x14ac:dyDescent="0.2"/>
    <row r="3239" ht="30" customHeight="1" x14ac:dyDescent="0.2"/>
    <row r="3240" ht="30" customHeight="1" x14ac:dyDescent="0.2"/>
    <row r="3241" ht="30" customHeight="1" x14ac:dyDescent="0.2"/>
    <row r="3242" ht="30" customHeight="1" x14ac:dyDescent="0.2"/>
    <row r="3243" ht="30" customHeight="1" x14ac:dyDescent="0.2"/>
    <row r="3244" ht="30" customHeight="1" x14ac:dyDescent="0.2"/>
    <row r="3245" ht="30" customHeight="1" x14ac:dyDescent="0.2"/>
    <row r="3246" ht="30" customHeight="1" x14ac:dyDescent="0.2"/>
    <row r="3247" ht="30" customHeight="1" x14ac:dyDescent="0.2"/>
    <row r="3248" ht="30" customHeight="1" x14ac:dyDescent="0.2"/>
    <row r="3249" ht="30" customHeight="1" x14ac:dyDescent="0.2"/>
    <row r="3250" ht="30" customHeight="1" x14ac:dyDescent="0.2"/>
    <row r="3251" ht="30" customHeight="1" x14ac:dyDescent="0.2"/>
    <row r="3252" ht="30" customHeight="1" x14ac:dyDescent="0.2"/>
    <row r="3253" ht="30" customHeight="1" x14ac:dyDescent="0.2"/>
    <row r="3254" ht="30" customHeight="1" x14ac:dyDescent="0.2"/>
    <row r="3255" ht="30" customHeight="1" x14ac:dyDescent="0.2"/>
    <row r="3256" ht="30" customHeight="1" x14ac:dyDescent="0.2"/>
    <row r="3257" ht="30" customHeight="1" x14ac:dyDescent="0.2"/>
    <row r="3258" ht="30" customHeight="1" x14ac:dyDescent="0.2"/>
    <row r="3259" ht="30" customHeight="1" x14ac:dyDescent="0.2"/>
    <row r="3260" ht="30" customHeight="1" x14ac:dyDescent="0.2"/>
    <row r="3261" ht="30" customHeight="1" x14ac:dyDescent="0.2"/>
    <row r="3262" ht="30" customHeight="1" x14ac:dyDescent="0.2"/>
    <row r="3263" ht="30" customHeight="1" x14ac:dyDescent="0.2"/>
    <row r="3264" ht="30" customHeight="1" x14ac:dyDescent="0.2"/>
    <row r="3265" ht="30" customHeight="1" x14ac:dyDescent="0.2"/>
    <row r="3266" ht="30" customHeight="1" x14ac:dyDescent="0.2"/>
    <row r="3267" ht="30" customHeight="1" x14ac:dyDescent="0.2"/>
    <row r="3268" ht="30" customHeight="1" x14ac:dyDescent="0.2"/>
    <row r="3269" ht="30" customHeight="1" x14ac:dyDescent="0.2"/>
    <row r="3270" ht="30" customHeight="1" x14ac:dyDescent="0.2"/>
    <row r="3271" ht="30" customHeight="1" x14ac:dyDescent="0.2"/>
    <row r="3272" ht="30" customHeight="1" x14ac:dyDescent="0.2"/>
    <row r="3273" ht="30" customHeight="1" x14ac:dyDescent="0.2"/>
    <row r="3274" ht="30" customHeight="1" x14ac:dyDescent="0.2"/>
    <row r="3275" ht="30" customHeight="1" x14ac:dyDescent="0.2"/>
    <row r="3276" ht="30" customHeight="1" x14ac:dyDescent="0.2"/>
    <row r="3277" ht="30" customHeight="1" x14ac:dyDescent="0.2"/>
    <row r="3278" ht="30" customHeight="1" x14ac:dyDescent="0.2"/>
    <row r="3279" ht="30" customHeight="1" x14ac:dyDescent="0.2"/>
    <row r="3280" ht="30" customHeight="1" x14ac:dyDescent="0.2"/>
    <row r="3281" ht="30" customHeight="1" x14ac:dyDescent="0.2"/>
    <row r="3282" ht="30" customHeight="1" x14ac:dyDescent="0.2"/>
    <row r="3283" ht="30" customHeight="1" x14ac:dyDescent="0.2"/>
    <row r="3284" ht="30" customHeight="1" x14ac:dyDescent="0.2"/>
    <row r="3285" ht="30" customHeight="1" x14ac:dyDescent="0.2"/>
    <row r="3286" ht="30" customHeight="1" x14ac:dyDescent="0.2"/>
    <row r="3287" ht="30" customHeight="1" x14ac:dyDescent="0.2"/>
    <row r="3288" ht="30" customHeight="1" x14ac:dyDescent="0.2"/>
    <row r="3289" ht="30" customHeight="1" x14ac:dyDescent="0.2"/>
    <row r="3290" ht="30" customHeight="1" x14ac:dyDescent="0.2"/>
    <row r="3291" ht="30" customHeight="1" x14ac:dyDescent="0.2"/>
    <row r="3292" ht="30" customHeight="1" x14ac:dyDescent="0.2"/>
    <row r="3293" ht="30" customHeight="1" x14ac:dyDescent="0.2"/>
    <row r="3294" ht="30" customHeight="1" x14ac:dyDescent="0.2"/>
    <row r="3295" ht="30" customHeight="1" x14ac:dyDescent="0.2"/>
    <row r="3296" ht="30" customHeight="1" x14ac:dyDescent="0.2"/>
    <row r="3297" ht="30" customHeight="1" x14ac:dyDescent="0.2"/>
    <row r="3298" ht="30" customHeight="1" x14ac:dyDescent="0.2"/>
    <row r="3299" ht="30" customHeight="1" x14ac:dyDescent="0.2"/>
    <row r="3300" ht="30" customHeight="1" x14ac:dyDescent="0.2"/>
    <row r="3301" ht="30" customHeight="1" x14ac:dyDescent="0.2"/>
    <row r="3302" ht="30" customHeight="1" x14ac:dyDescent="0.2"/>
    <row r="3303" ht="30" customHeight="1" x14ac:dyDescent="0.2"/>
    <row r="3304" ht="30" customHeight="1" x14ac:dyDescent="0.2"/>
    <row r="3305" ht="30" customHeight="1" x14ac:dyDescent="0.2"/>
    <row r="3306" ht="30" customHeight="1" x14ac:dyDescent="0.2"/>
    <row r="3307" ht="30" customHeight="1" x14ac:dyDescent="0.2"/>
    <row r="3308" ht="30" customHeight="1" x14ac:dyDescent="0.2"/>
    <row r="3309" ht="30" customHeight="1" x14ac:dyDescent="0.2"/>
    <row r="3310" ht="30" customHeight="1" x14ac:dyDescent="0.2"/>
    <row r="3311" ht="30" customHeight="1" x14ac:dyDescent="0.2"/>
    <row r="3312" ht="30" customHeight="1" x14ac:dyDescent="0.2"/>
    <row r="3313" ht="30" customHeight="1" x14ac:dyDescent="0.2"/>
    <row r="3314" ht="30" customHeight="1" x14ac:dyDescent="0.2"/>
    <row r="3315" ht="30" customHeight="1" x14ac:dyDescent="0.2"/>
    <row r="3316" ht="30" customHeight="1" x14ac:dyDescent="0.2"/>
    <row r="3317" ht="30" customHeight="1" x14ac:dyDescent="0.2"/>
    <row r="3318" ht="30" customHeight="1" x14ac:dyDescent="0.2"/>
    <row r="3319" ht="30" customHeight="1" x14ac:dyDescent="0.2"/>
    <row r="3320" ht="30" customHeight="1" x14ac:dyDescent="0.2"/>
    <row r="3321" ht="30" customHeight="1" x14ac:dyDescent="0.2"/>
    <row r="3322" ht="30" customHeight="1" x14ac:dyDescent="0.2"/>
    <row r="3323" ht="30" customHeight="1" x14ac:dyDescent="0.2"/>
    <row r="3324" ht="30" customHeight="1" x14ac:dyDescent="0.2"/>
    <row r="3325" ht="30" customHeight="1" x14ac:dyDescent="0.2"/>
    <row r="3326" ht="30" customHeight="1" x14ac:dyDescent="0.2"/>
    <row r="3327" ht="30" customHeight="1" x14ac:dyDescent="0.2"/>
    <row r="3328" ht="30" customHeight="1" x14ac:dyDescent="0.2"/>
    <row r="3329" ht="30" customHeight="1" x14ac:dyDescent="0.2"/>
    <row r="3330" ht="30" customHeight="1" x14ac:dyDescent="0.2"/>
    <row r="3331" ht="30" customHeight="1" x14ac:dyDescent="0.2"/>
    <row r="3332" ht="30" customHeight="1" x14ac:dyDescent="0.2"/>
    <row r="3333" ht="30" customHeight="1" x14ac:dyDescent="0.2"/>
    <row r="3334" ht="30" customHeight="1" x14ac:dyDescent="0.2"/>
    <row r="3335" ht="30" customHeight="1" x14ac:dyDescent="0.2"/>
    <row r="3336" ht="30" customHeight="1" x14ac:dyDescent="0.2"/>
    <row r="3337" ht="30" customHeight="1" x14ac:dyDescent="0.2"/>
    <row r="3338" ht="30" customHeight="1" x14ac:dyDescent="0.2"/>
    <row r="3339" ht="30" customHeight="1" x14ac:dyDescent="0.2"/>
    <row r="3340" ht="30" customHeight="1" x14ac:dyDescent="0.2"/>
    <row r="3341" ht="30" customHeight="1" x14ac:dyDescent="0.2"/>
    <row r="3342" ht="30" customHeight="1" x14ac:dyDescent="0.2"/>
    <row r="3343" ht="30" customHeight="1" x14ac:dyDescent="0.2"/>
    <row r="3344" ht="30" customHeight="1" x14ac:dyDescent="0.2"/>
    <row r="3345" ht="30" customHeight="1" x14ac:dyDescent="0.2"/>
    <row r="3346" ht="30" customHeight="1" x14ac:dyDescent="0.2"/>
    <row r="3347" ht="30" customHeight="1" x14ac:dyDescent="0.2"/>
    <row r="3348" ht="30" customHeight="1" x14ac:dyDescent="0.2"/>
    <row r="3349" ht="30" customHeight="1" x14ac:dyDescent="0.2"/>
    <row r="3350" ht="30" customHeight="1" x14ac:dyDescent="0.2"/>
    <row r="3351" ht="30" customHeight="1" x14ac:dyDescent="0.2"/>
    <row r="3352" ht="30" customHeight="1" x14ac:dyDescent="0.2"/>
    <row r="3353" ht="30" customHeight="1" x14ac:dyDescent="0.2"/>
    <row r="3354" ht="30" customHeight="1" x14ac:dyDescent="0.2"/>
    <row r="3355" ht="30" customHeight="1" x14ac:dyDescent="0.2"/>
    <row r="3356" ht="30" customHeight="1" x14ac:dyDescent="0.2"/>
    <row r="3357" ht="30" customHeight="1" x14ac:dyDescent="0.2"/>
    <row r="3358" ht="30" customHeight="1" x14ac:dyDescent="0.2"/>
    <row r="3359" ht="30" customHeight="1" x14ac:dyDescent="0.2"/>
    <row r="3360" ht="30" customHeight="1" x14ac:dyDescent="0.2"/>
    <row r="3361" ht="30" customHeight="1" x14ac:dyDescent="0.2"/>
    <row r="3362" ht="30" customHeight="1" x14ac:dyDescent="0.2"/>
    <row r="3363" ht="30" customHeight="1" x14ac:dyDescent="0.2"/>
    <row r="3364" ht="30" customHeight="1" x14ac:dyDescent="0.2"/>
    <row r="3365" ht="30" customHeight="1" x14ac:dyDescent="0.2"/>
    <row r="3366" ht="30" customHeight="1" x14ac:dyDescent="0.2"/>
    <row r="3367" ht="30" customHeight="1" x14ac:dyDescent="0.2"/>
    <row r="3368" ht="30" customHeight="1" x14ac:dyDescent="0.2"/>
    <row r="3369" ht="30" customHeight="1" x14ac:dyDescent="0.2"/>
    <row r="3370" ht="30" customHeight="1" x14ac:dyDescent="0.2"/>
    <row r="3371" ht="30" customHeight="1" x14ac:dyDescent="0.2"/>
    <row r="3372" ht="30" customHeight="1" x14ac:dyDescent="0.2"/>
    <row r="3373" ht="30" customHeight="1" x14ac:dyDescent="0.2"/>
    <row r="3374" ht="30" customHeight="1" x14ac:dyDescent="0.2"/>
    <row r="3375" ht="30" customHeight="1" x14ac:dyDescent="0.2"/>
    <row r="3376" ht="30" customHeight="1" x14ac:dyDescent="0.2"/>
    <row r="3377" ht="30" customHeight="1" x14ac:dyDescent="0.2"/>
    <row r="3378" ht="30" customHeight="1" x14ac:dyDescent="0.2"/>
    <row r="3379" ht="30" customHeight="1" x14ac:dyDescent="0.2"/>
    <row r="3380" ht="30" customHeight="1" x14ac:dyDescent="0.2"/>
    <row r="3381" ht="30" customHeight="1" x14ac:dyDescent="0.2"/>
    <row r="3382" ht="30" customHeight="1" x14ac:dyDescent="0.2"/>
    <row r="3383" ht="30" customHeight="1" x14ac:dyDescent="0.2"/>
    <row r="3384" ht="30" customHeight="1" x14ac:dyDescent="0.2"/>
    <row r="3385" ht="30" customHeight="1" x14ac:dyDescent="0.2"/>
    <row r="3386" ht="30" customHeight="1" x14ac:dyDescent="0.2"/>
    <row r="3387" ht="30" customHeight="1" x14ac:dyDescent="0.2"/>
    <row r="3388" ht="30" customHeight="1" x14ac:dyDescent="0.2"/>
    <row r="3389" ht="30" customHeight="1" x14ac:dyDescent="0.2"/>
    <row r="3390" ht="30" customHeight="1" x14ac:dyDescent="0.2"/>
    <row r="3391" ht="30" customHeight="1" x14ac:dyDescent="0.2"/>
    <row r="3392" ht="30" customHeight="1" x14ac:dyDescent="0.2"/>
    <row r="3393" ht="30" customHeight="1" x14ac:dyDescent="0.2"/>
    <row r="3394" ht="30" customHeight="1" x14ac:dyDescent="0.2"/>
    <row r="3395" ht="30" customHeight="1" x14ac:dyDescent="0.2"/>
    <row r="3396" ht="30" customHeight="1" x14ac:dyDescent="0.2"/>
    <row r="3397" ht="30" customHeight="1" x14ac:dyDescent="0.2"/>
    <row r="3398" ht="30" customHeight="1" x14ac:dyDescent="0.2"/>
    <row r="3399" ht="30" customHeight="1" x14ac:dyDescent="0.2"/>
    <row r="3400" ht="30" customHeight="1" x14ac:dyDescent="0.2"/>
    <row r="3401" ht="30" customHeight="1" x14ac:dyDescent="0.2"/>
    <row r="3402" ht="30" customHeight="1" x14ac:dyDescent="0.2"/>
    <row r="3403" ht="30" customHeight="1" x14ac:dyDescent="0.2"/>
    <row r="3404" ht="30" customHeight="1" x14ac:dyDescent="0.2"/>
    <row r="3405" ht="30" customHeight="1" x14ac:dyDescent="0.2"/>
    <row r="3406" ht="30" customHeight="1" x14ac:dyDescent="0.2"/>
    <row r="3407" ht="30" customHeight="1" x14ac:dyDescent="0.2"/>
    <row r="3408" ht="30" customHeight="1" x14ac:dyDescent="0.2"/>
    <row r="3409" ht="30" customHeight="1" x14ac:dyDescent="0.2"/>
    <row r="3410" ht="30" customHeight="1" x14ac:dyDescent="0.2"/>
    <row r="3411" ht="30" customHeight="1" x14ac:dyDescent="0.2"/>
    <row r="3412" ht="30" customHeight="1" x14ac:dyDescent="0.2"/>
    <row r="3413" ht="30" customHeight="1" x14ac:dyDescent="0.2"/>
    <row r="3414" ht="30" customHeight="1" x14ac:dyDescent="0.2"/>
    <row r="3415" ht="30" customHeight="1" x14ac:dyDescent="0.2"/>
    <row r="3416" ht="30" customHeight="1" x14ac:dyDescent="0.2"/>
    <row r="3417" ht="30" customHeight="1" x14ac:dyDescent="0.2"/>
    <row r="3418" ht="30" customHeight="1" x14ac:dyDescent="0.2"/>
    <row r="3419" ht="30" customHeight="1" x14ac:dyDescent="0.2"/>
    <row r="3420" ht="30" customHeight="1" x14ac:dyDescent="0.2"/>
    <row r="3421" ht="30" customHeight="1" x14ac:dyDescent="0.2"/>
    <row r="3422" ht="30" customHeight="1" x14ac:dyDescent="0.2"/>
    <row r="3423" ht="30" customHeight="1" x14ac:dyDescent="0.2"/>
    <row r="3424" ht="30" customHeight="1" x14ac:dyDescent="0.2"/>
    <row r="3425" ht="30" customHeight="1" x14ac:dyDescent="0.2"/>
    <row r="3426" ht="30" customHeight="1" x14ac:dyDescent="0.2"/>
    <row r="3427" ht="30" customHeight="1" x14ac:dyDescent="0.2"/>
    <row r="3428" ht="30" customHeight="1" x14ac:dyDescent="0.2"/>
    <row r="3429" ht="30" customHeight="1" x14ac:dyDescent="0.2"/>
    <row r="3430" ht="30" customHeight="1" x14ac:dyDescent="0.2"/>
    <row r="3431" ht="30" customHeight="1" x14ac:dyDescent="0.2"/>
    <row r="3432" ht="30" customHeight="1" x14ac:dyDescent="0.2"/>
    <row r="3433" ht="30" customHeight="1" x14ac:dyDescent="0.2"/>
    <row r="3434" ht="30" customHeight="1" x14ac:dyDescent="0.2"/>
    <row r="3435" ht="30" customHeight="1" x14ac:dyDescent="0.2"/>
    <row r="3436" ht="30" customHeight="1" x14ac:dyDescent="0.2"/>
    <row r="3437" ht="30" customHeight="1" x14ac:dyDescent="0.2"/>
    <row r="3438" ht="30" customHeight="1" x14ac:dyDescent="0.2"/>
    <row r="3439" ht="30" customHeight="1" x14ac:dyDescent="0.2"/>
    <row r="3440" ht="30" customHeight="1" x14ac:dyDescent="0.2"/>
    <row r="3441" ht="30" customHeight="1" x14ac:dyDescent="0.2"/>
    <row r="3442" ht="30" customHeight="1" x14ac:dyDescent="0.2"/>
    <row r="3443" ht="30" customHeight="1" x14ac:dyDescent="0.2"/>
    <row r="3444" ht="30" customHeight="1" x14ac:dyDescent="0.2"/>
    <row r="3445" ht="30" customHeight="1" x14ac:dyDescent="0.2"/>
    <row r="3446" ht="30" customHeight="1" x14ac:dyDescent="0.2"/>
    <row r="3447" ht="30" customHeight="1" x14ac:dyDescent="0.2"/>
    <row r="3448" ht="30" customHeight="1" x14ac:dyDescent="0.2"/>
    <row r="3449" ht="30" customHeight="1" x14ac:dyDescent="0.2"/>
    <row r="3450" ht="30" customHeight="1" x14ac:dyDescent="0.2"/>
    <row r="3451" ht="30" customHeight="1" x14ac:dyDescent="0.2"/>
    <row r="3452" ht="30" customHeight="1" x14ac:dyDescent="0.2"/>
    <row r="3453" ht="30" customHeight="1" x14ac:dyDescent="0.2"/>
    <row r="3454" ht="30" customHeight="1" x14ac:dyDescent="0.2"/>
    <row r="3455" ht="30" customHeight="1" x14ac:dyDescent="0.2"/>
    <row r="3456" ht="30" customHeight="1" x14ac:dyDescent="0.2"/>
    <row r="3457" ht="30" customHeight="1" x14ac:dyDescent="0.2"/>
    <row r="3458" ht="30" customHeight="1" x14ac:dyDescent="0.2"/>
    <row r="3459" ht="30" customHeight="1" x14ac:dyDescent="0.2"/>
    <row r="3460" ht="30" customHeight="1" x14ac:dyDescent="0.2"/>
    <row r="3461" ht="30" customHeight="1" x14ac:dyDescent="0.2"/>
    <row r="3462" ht="30" customHeight="1" x14ac:dyDescent="0.2"/>
    <row r="3463" ht="30" customHeight="1" x14ac:dyDescent="0.2"/>
    <row r="3464" ht="30" customHeight="1" x14ac:dyDescent="0.2"/>
    <row r="3465" ht="30" customHeight="1" x14ac:dyDescent="0.2"/>
    <row r="3466" ht="30" customHeight="1" x14ac:dyDescent="0.2"/>
    <row r="3467" ht="30" customHeight="1" x14ac:dyDescent="0.2"/>
    <row r="3468" ht="30" customHeight="1" x14ac:dyDescent="0.2"/>
    <row r="3469" ht="30" customHeight="1" x14ac:dyDescent="0.2"/>
    <row r="3470" ht="30" customHeight="1" x14ac:dyDescent="0.2"/>
    <row r="3471" ht="30" customHeight="1" x14ac:dyDescent="0.2"/>
    <row r="3472" ht="30" customHeight="1" x14ac:dyDescent="0.2"/>
    <row r="3473" ht="30" customHeight="1" x14ac:dyDescent="0.2"/>
    <row r="3474" ht="30" customHeight="1" x14ac:dyDescent="0.2"/>
    <row r="3475" ht="30" customHeight="1" x14ac:dyDescent="0.2"/>
    <row r="3476" ht="30" customHeight="1" x14ac:dyDescent="0.2"/>
    <row r="3477" ht="30" customHeight="1" x14ac:dyDescent="0.2"/>
    <row r="3478" ht="30" customHeight="1" x14ac:dyDescent="0.2"/>
    <row r="3479" ht="30" customHeight="1" x14ac:dyDescent="0.2"/>
    <row r="3480" ht="30" customHeight="1" x14ac:dyDescent="0.2"/>
    <row r="3481" ht="30" customHeight="1" x14ac:dyDescent="0.2"/>
    <row r="3482" ht="30" customHeight="1" x14ac:dyDescent="0.2"/>
    <row r="3483" ht="30" customHeight="1" x14ac:dyDescent="0.2"/>
    <row r="3484" ht="30" customHeight="1" x14ac:dyDescent="0.2"/>
    <row r="3485" ht="30" customHeight="1" x14ac:dyDescent="0.2"/>
    <row r="3486" ht="30" customHeight="1" x14ac:dyDescent="0.2"/>
    <row r="3487" ht="30" customHeight="1" x14ac:dyDescent="0.2"/>
    <row r="3488" ht="30" customHeight="1" x14ac:dyDescent="0.2"/>
    <row r="3489" ht="30" customHeight="1" x14ac:dyDescent="0.2"/>
    <row r="3490" ht="30" customHeight="1" x14ac:dyDescent="0.2"/>
    <row r="3491" ht="30" customHeight="1" x14ac:dyDescent="0.2"/>
    <row r="3492" ht="30" customHeight="1" x14ac:dyDescent="0.2"/>
    <row r="3493" ht="30" customHeight="1" x14ac:dyDescent="0.2"/>
    <row r="3494" ht="30" customHeight="1" x14ac:dyDescent="0.2"/>
    <row r="3495" ht="30" customHeight="1" x14ac:dyDescent="0.2"/>
    <row r="3496" ht="30" customHeight="1" x14ac:dyDescent="0.2"/>
    <row r="3497" ht="30" customHeight="1" x14ac:dyDescent="0.2"/>
    <row r="3498" ht="30" customHeight="1" x14ac:dyDescent="0.2"/>
    <row r="3499" ht="30" customHeight="1" x14ac:dyDescent="0.2"/>
    <row r="3500" ht="30" customHeight="1" x14ac:dyDescent="0.2"/>
    <row r="3501" ht="30" customHeight="1" x14ac:dyDescent="0.2"/>
    <row r="3502" ht="30" customHeight="1" x14ac:dyDescent="0.2"/>
    <row r="3503" ht="30" customHeight="1" x14ac:dyDescent="0.2"/>
    <row r="3504" ht="30" customHeight="1" x14ac:dyDescent="0.2"/>
    <row r="3505" ht="30" customHeight="1" x14ac:dyDescent="0.2"/>
    <row r="3506" ht="30" customHeight="1" x14ac:dyDescent="0.2"/>
    <row r="3507" ht="30" customHeight="1" x14ac:dyDescent="0.2"/>
    <row r="3508" ht="30" customHeight="1" x14ac:dyDescent="0.2"/>
    <row r="3509" ht="30" customHeight="1" x14ac:dyDescent="0.2"/>
    <row r="3510" ht="30" customHeight="1" x14ac:dyDescent="0.2"/>
    <row r="3511" ht="30" customHeight="1" x14ac:dyDescent="0.2"/>
    <row r="3512" ht="30" customHeight="1" x14ac:dyDescent="0.2"/>
    <row r="3513" ht="30" customHeight="1" x14ac:dyDescent="0.2"/>
    <row r="3514" ht="30" customHeight="1" x14ac:dyDescent="0.2"/>
    <row r="3515" ht="30" customHeight="1" x14ac:dyDescent="0.2"/>
    <row r="3516" ht="30" customHeight="1" x14ac:dyDescent="0.2"/>
    <row r="3517" ht="30" customHeight="1" x14ac:dyDescent="0.2"/>
    <row r="3518" ht="30" customHeight="1" x14ac:dyDescent="0.2"/>
    <row r="3519" ht="30" customHeight="1" x14ac:dyDescent="0.2"/>
    <row r="3520" ht="30" customHeight="1" x14ac:dyDescent="0.2"/>
    <row r="3521" ht="30" customHeight="1" x14ac:dyDescent="0.2"/>
    <row r="3522" ht="30" customHeight="1" x14ac:dyDescent="0.2"/>
    <row r="3523" ht="30" customHeight="1" x14ac:dyDescent="0.2"/>
    <row r="3524" ht="30" customHeight="1" x14ac:dyDescent="0.2"/>
    <row r="3525" ht="30" customHeight="1" x14ac:dyDescent="0.2"/>
    <row r="3526" ht="30" customHeight="1" x14ac:dyDescent="0.2"/>
    <row r="3527" ht="30" customHeight="1" x14ac:dyDescent="0.2"/>
    <row r="3528" ht="30" customHeight="1" x14ac:dyDescent="0.2"/>
    <row r="3529" ht="30" customHeight="1" x14ac:dyDescent="0.2"/>
    <row r="3530" ht="30" customHeight="1" x14ac:dyDescent="0.2"/>
    <row r="3531" ht="30" customHeight="1" x14ac:dyDescent="0.2"/>
    <row r="3532" ht="30" customHeight="1" x14ac:dyDescent="0.2"/>
    <row r="3533" ht="30" customHeight="1" x14ac:dyDescent="0.2"/>
    <row r="3534" ht="30" customHeight="1" x14ac:dyDescent="0.2"/>
    <row r="3535" ht="30" customHeight="1" x14ac:dyDescent="0.2"/>
    <row r="3536" ht="30" customHeight="1" x14ac:dyDescent="0.2"/>
    <row r="3537" ht="30" customHeight="1" x14ac:dyDescent="0.2"/>
    <row r="3538" ht="30" customHeight="1" x14ac:dyDescent="0.2"/>
    <row r="3539" ht="30" customHeight="1" x14ac:dyDescent="0.2"/>
    <row r="3540" ht="30" customHeight="1" x14ac:dyDescent="0.2"/>
    <row r="3541" ht="30" customHeight="1" x14ac:dyDescent="0.2"/>
    <row r="3542" ht="30" customHeight="1" x14ac:dyDescent="0.2"/>
    <row r="3543" ht="30" customHeight="1" x14ac:dyDescent="0.2"/>
    <row r="3544" ht="30" customHeight="1" x14ac:dyDescent="0.2"/>
    <row r="3545" ht="30" customHeight="1" x14ac:dyDescent="0.2"/>
    <row r="3546" ht="30" customHeight="1" x14ac:dyDescent="0.2"/>
    <row r="3547" ht="30" customHeight="1" x14ac:dyDescent="0.2"/>
    <row r="3548" ht="30" customHeight="1" x14ac:dyDescent="0.2"/>
    <row r="3549" ht="30" customHeight="1" x14ac:dyDescent="0.2"/>
    <row r="3550" ht="30" customHeight="1" x14ac:dyDescent="0.2"/>
    <row r="3551" ht="30" customHeight="1" x14ac:dyDescent="0.2"/>
    <row r="3552" ht="30" customHeight="1" x14ac:dyDescent="0.2"/>
    <row r="3553" ht="30" customHeight="1" x14ac:dyDescent="0.2"/>
    <row r="3554" ht="30" customHeight="1" x14ac:dyDescent="0.2"/>
    <row r="3555" ht="30" customHeight="1" x14ac:dyDescent="0.2"/>
    <row r="3556" ht="30" customHeight="1" x14ac:dyDescent="0.2"/>
    <row r="3557" ht="30" customHeight="1" x14ac:dyDescent="0.2"/>
    <row r="3558" ht="30" customHeight="1" x14ac:dyDescent="0.2"/>
    <row r="3559" ht="30" customHeight="1" x14ac:dyDescent="0.2"/>
    <row r="3560" ht="30" customHeight="1" x14ac:dyDescent="0.2"/>
    <row r="3561" ht="30" customHeight="1" x14ac:dyDescent="0.2"/>
    <row r="3562" ht="30" customHeight="1" x14ac:dyDescent="0.2"/>
    <row r="3563" ht="30" customHeight="1" x14ac:dyDescent="0.2"/>
    <row r="3564" ht="30" customHeight="1" x14ac:dyDescent="0.2"/>
    <row r="3565" ht="30" customHeight="1" x14ac:dyDescent="0.2"/>
    <row r="3566" ht="30" customHeight="1" x14ac:dyDescent="0.2"/>
    <row r="3567" ht="30" customHeight="1" x14ac:dyDescent="0.2"/>
    <row r="3568" ht="30" customHeight="1" x14ac:dyDescent="0.2"/>
    <row r="3569" ht="30" customHeight="1" x14ac:dyDescent="0.2"/>
    <row r="3570" ht="30" customHeight="1" x14ac:dyDescent="0.2"/>
    <row r="3571" ht="30" customHeight="1" x14ac:dyDescent="0.2"/>
    <row r="3572" ht="30" customHeight="1" x14ac:dyDescent="0.2"/>
    <row r="3573" ht="30" customHeight="1" x14ac:dyDescent="0.2"/>
    <row r="3574" ht="30" customHeight="1" x14ac:dyDescent="0.2"/>
    <row r="3575" ht="30" customHeight="1" x14ac:dyDescent="0.2"/>
    <row r="3576" ht="30" customHeight="1" x14ac:dyDescent="0.2"/>
    <row r="3577" ht="30" customHeight="1" x14ac:dyDescent="0.2"/>
    <row r="3578" ht="30" customHeight="1" x14ac:dyDescent="0.2"/>
    <row r="3579" ht="30" customHeight="1" x14ac:dyDescent="0.2"/>
    <row r="3580" ht="30" customHeight="1" x14ac:dyDescent="0.2"/>
    <row r="3581" ht="30" customHeight="1" x14ac:dyDescent="0.2"/>
    <row r="3582" ht="30" customHeight="1" x14ac:dyDescent="0.2"/>
    <row r="3583" ht="30" customHeight="1" x14ac:dyDescent="0.2"/>
    <row r="3584" ht="30" customHeight="1" x14ac:dyDescent="0.2"/>
    <row r="3585" ht="30" customHeight="1" x14ac:dyDescent="0.2"/>
    <row r="3586" ht="30" customHeight="1" x14ac:dyDescent="0.2"/>
    <row r="3587" ht="30" customHeight="1" x14ac:dyDescent="0.2"/>
    <row r="3588" ht="30" customHeight="1" x14ac:dyDescent="0.2"/>
    <row r="3589" ht="30" customHeight="1" x14ac:dyDescent="0.2"/>
    <row r="3590" ht="30" customHeight="1" x14ac:dyDescent="0.2"/>
    <row r="3591" ht="30" customHeight="1" x14ac:dyDescent="0.2"/>
    <row r="3592" ht="30" customHeight="1" x14ac:dyDescent="0.2"/>
    <row r="3593" ht="30" customHeight="1" x14ac:dyDescent="0.2"/>
    <row r="3594" ht="30" customHeight="1" x14ac:dyDescent="0.2"/>
    <row r="3595" ht="30" customHeight="1" x14ac:dyDescent="0.2"/>
    <row r="3596" ht="30" customHeight="1" x14ac:dyDescent="0.2"/>
    <row r="3597" ht="30" customHeight="1" x14ac:dyDescent="0.2"/>
    <row r="3598" ht="30" customHeight="1" x14ac:dyDescent="0.2"/>
    <row r="3599" ht="30" customHeight="1" x14ac:dyDescent="0.2"/>
    <row r="3600" ht="30" customHeight="1" x14ac:dyDescent="0.2"/>
    <row r="3601" ht="30" customHeight="1" x14ac:dyDescent="0.2"/>
    <row r="3602" ht="30" customHeight="1" x14ac:dyDescent="0.2"/>
    <row r="3603" ht="30" customHeight="1" x14ac:dyDescent="0.2"/>
    <row r="3604" ht="30" customHeight="1" x14ac:dyDescent="0.2"/>
    <row r="3605" ht="30" customHeight="1" x14ac:dyDescent="0.2"/>
    <row r="3606" ht="30" customHeight="1" x14ac:dyDescent="0.2"/>
    <row r="3607" ht="30" customHeight="1" x14ac:dyDescent="0.2"/>
    <row r="3608" ht="30" customHeight="1" x14ac:dyDescent="0.2"/>
    <row r="3609" ht="30" customHeight="1" x14ac:dyDescent="0.2"/>
    <row r="3610" ht="30" customHeight="1" x14ac:dyDescent="0.2"/>
    <row r="3611" ht="30" customHeight="1" x14ac:dyDescent="0.2"/>
    <row r="3612" ht="30" customHeight="1" x14ac:dyDescent="0.2"/>
    <row r="3613" ht="30" customHeight="1" x14ac:dyDescent="0.2"/>
    <row r="3614" ht="30" customHeight="1" x14ac:dyDescent="0.2"/>
    <row r="3615" ht="30" customHeight="1" x14ac:dyDescent="0.2"/>
    <row r="3616" ht="30" customHeight="1" x14ac:dyDescent="0.2"/>
    <row r="3617" ht="30" customHeight="1" x14ac:dyDescent="0.2"/>
    <row r="3618" ht="30" customHeight="1" x14ac:dyDescent="0.2"/>
    <row r="3619" ht="30" customHeight="1" x14ac:dyDescent="0.2"/>
    <row r="3620" ht="30" customHeight="1" x14ac:dyDescent="0.2"/>
    <row r="3621" ht="30" customHeight="1" x14ac:dyDescent="0.2"/>
    <row r="3622" ht="30" customHeight="1" x14ac:dyDescent="0.2"/>
    <row r="3623" ht="30" customHeight="1" x14ac:dyDescent="0.2"/>
    <row r="3624" ht="30" customHeight="1" x14ac:dyDescent="0.2"/>
    <row r="3625" ht="30" customHeight="1" x14ac:dyDescent="0.2"/>
    <row r="3626" ht="30" customHeight="1" x14ac:dyDescent="0.2"/>
    <row r="3627" ht="30" customHeight="1" x14ac:dyDescent="0.2"/>
    <row r="3628" ht="30" customHeight="1" x14ac:dyDescent="0.2"/>
    <row r="3629" ht="30" customHeight="1" x14ac:dyDescent="0.2"/>
    <row r="3630" ht="30" customHeight="1" x14ac:dyDescent="0.2"/>
    <row r="3631" ht="30" customHeight="1" x14ac:dyDescent="0.2"/>
    <row r="3632" ht="30" customHeight="1" x14ac:dyDescent="0.2"/>
    <row r="3633" ht="30" customHeight="1" x14ac:dyDescent="0.2"/>
    <row r="3634" ht="30" customHeight="1" x14ac:dyDescent="0.2"/>
    <row r="3635" ht="30" customHeight="1" x14ac:dyDescent="0.2"/>
    <row r="3636" ht="30" customHeight="1" x14ac:dyDescent="0.2"/>
    <row r="3637" ht="30" customHeight="1" x14ac:dyDescent="0.2"/>
    <row r="3638" ht="30" customHeight="1" x14ac:dyDescent="0.2"/>
    <row r="3639" ht="30" customHeight="1" x14ac:dyDescent="0.2"/>
    <row r="3640" ht="30" customHeight="1" x14ac:dyDescent="0.2"/>
    <row r="3641" ht="30" customHeight="1" x14ac:dyDescent="0.2"/>
    <row r="3642" ht="30" customHeight="1" x14ac:dyDescent="0.2"/>
    <row r="3643" ht="30" customHeight="1" x14ac:dyDescent="0.2"/>
    <row r="3644" ht="30" customHeight="1" x14ac:dyDescent="0.2"/>
    <row r="3645" ht="30" customHeight="1" x14ac:dyDescent="0.2"/>
    <row r="3646" ht="30" customHeight="1" x14ac:dyDescent="0.2"/>
    <row r="3647" ht="30" customHeight="1" x14ac:dyDescent="0.2"/>
    <row r="3648" ht="30" customHeight="1" x14ac:dyDescent="0.2"/>
    <row r="3649" ht="30" customHeight="1" x14ac:dyDescent="0.2"/>
    <row r="3650" ht="30" customHeight="1" x14ac:dyDescent="0.2"/>
    <row r="3651" ht="30" customHeight="1" x14ac:dyDescent="0.2"/>
    <row r="3652" ht="30" customHeight="1" x14ac:dyDescent="0.2"/>
    <row r="3653" ht="30" customHeight="1" x14ac:dyDescent="0.2"/>
    <row r="3654" ht="30" customHeight="1" x14ac:dyDescent="0.2"/>
    <row r="3655" ht="30" customHeight="1" x14ac:dyDescent="0.2"/>
    <row r="3656" ht="30" customHeight="1" x14ac:dyDescent="0.2"/>
    <row r="3657" ht="30" customHeight="1" x14ac:dyDescent="0.2"/>
    <row r="3658" ht="30" customHeight="1" x14ac:dyDescent="0.2"/>
    <row r="3659" ht="30" customHeight="1" x14ac:dyDescent="0.2"/>
    <row r="3660" ht="30" customHeight="1" x14ac:dyDescent="0.2"/>
    <row r="3661" ht="30" customHeight="1" x14ac:dyDescent="0.2"/>
    <row r="3662" ht="30" customHeight="1" x14ac:dyDescent="0.2"/>
    <row r="3663" ht="30" customHeight="1" x14ac:dyDescent="0.2"/>
    <row r="3664" ht="30" customHeight="1" x14ac:dyDescent="0.2"/>
    <row r="3665" ht="30" customHeight="1" x14ac:dyDescent="0.2"/>
    <row r="3666" ht="30" customHeight="1" x14ac:dyDescent="0.2"/>
    <row r="3667" ht="30" customHeight="1" x14ac:dyDescent="0.2"/>
    <row r="3668" ht="30" customHeight="1" x14ac:dyDescent="0.2"/>
    <row r="3669" ht="30" customHeight="1" x14ac:dyDescent="0.2"/>
    <row r="3670" ht="30" customHeight="1" x14ac:dyDescent="0.2"/>
    <row r="3671" ht="30" customHeight="1" x14ac:dyDescent="0.2"/>
    <row r="3672" ht="30" customHeight="1" x14ac:dyDescent="0.2"/>
    <row r="3673" ht="30" customHeight="1" x14ac:dyDescent="0.2"/>
    <row r="3674" ht="30" customHeight="1" x14ac:dyDescent="0.2"/>
    <row r="3675" ht="30" customHeight="1" x14ac:dyDescent="0.2"/>
    <row r="3676" ht="30" customHeight="1" x14ac:dyDescent="0.2"/>
    <row r="3677" ht="30" customHeight="1" x14ac:dyDescent="0.2"/>
    <row r="3678" ht="30" customHeight="1" x14ac:dyDescent="0.2"/>
    <row r="3679" ht="30" customHeight="1" x14ac:dyDescent="0.2"/>
    <row r="3680" ht="30" customHeight="1" x14ac:dyDescent="0.2"/>
    <row r="3681" ht="30" customHeight="1" x14ac:dyDescent="0.2"/>
    <row r="3682" ht="30" customHeight="1" x14ac:dyDescent="0.2"/>
    <row r="3683" ht="30" customHeight="1" x14ac:dyDescent="0.2"/>
    <row r="3684" ht="30" customHeight="1" x14ac:dyDescent="0.2"/>
    <row r="3685" ht="30" customHeight="1" x14ac:dyDescent="0.2"/>
    <row r="3686" ht="30" customHeight="1" x14ac:dyDescent="0.2"/>
    <row r="3687" ht="30" customHeight="1" x14ac:dyDescent="0.2"/>
    <row r="3688" ht="30" customHeight="1" x14ac:dyDescent="0.2"/>
    <row r="3689" ht="30" customHeight="1" x14ac:dyDescent="0.2"/>
    <row r="3690" ht="30" customHeight="1" x14ac:dyDescent="0.2"/>
    <row r="3691" ht="30" customHeight="1" x14ac:dyDescent="0.2"/>
    <row r="3692" ht="30" customHeight="1" x14ac:dyDescent="0.2"/>
    <row r="3693" ht="30" customHeight="1" x14ac:dyDescent="0.2"/>
    <row r="3694" ht="30" customHeight="1" x14ac:dyDescent="0.2"/>
    <row r="3695" ht="30" customHeight="1" x14ac:dyDescent="0.2"/>
    <row r="3696" ht="30" customHeight="1" x14ac:dyDescent="0.2"/>
    <row r="3697" ht="30" customHeight="1" x14ac:dyDescent="0.2"/>
    <row r="3698" ht="30" customHeight="1" x14ac:dyDescent="0.2"/>
    <row r="3699" ht="30" customHeight="1" x14ac:dyDescent="0.2"/>
    <row r="3700" ht="30" customHeight="1" x14ac:dyDescent="0.2"/>
    <row r="3701" ht="30" customHeight="1" x14ac:dyDescent="0.2"/>
    <row r="3702" ht="30" customHeight="1" x14ac:dyDescent="0.2"/>
    <row r="3703" ht="30" customHeight="1" x14ac:dyDescent="0.2"/>
    <row r="3704" ht="30" customHeight="1" x14ac:dyDescent="0.2"/>
    <row r="3705" ht="30" customHeight="1" x14ac:dyDescent="0.2"/>
    <row r="3706" ht="30" customHeight="1" x14ac:dyDescent="0.2"/>
    <row r="3707" ht="30" customHeight="1" x14ac:dyDescent="0.2"/>
    <row r="3708" ht="30" customHeight="1" x14ac:dyDescent="0.2"/>
    <row r="3709" ht="30" customHeight="1" x14ac:dyDescent="0.2"/>
    <row r="3710" ht="30" customHeight="1" x14ac:dyDescent="0.2"/>
    <row r="3711" ht="30" customHeight="1" x14ac:dyDescent="0.2"/>
    <row r="3712" ht="30" customHeight="1" x14ac:dyDescent="0.2"/>
    <row r="3713" ht="30" customHeight="1" x14ac:dyDescent="0.2"/>
    <row r="3714" ht="30" customHeight="1" x14ac:dyDescent="0.2"/>
    <row r="3715" ht="30" customHeight="1" x14ac:dyDescent="0.2"/>
    <row r="3716" ht="30" customHeight="1" x14ac:dyDescent="0.2"/>
    <row r="3717" ht="30" customHeight="1" x14ac:dyDescent="0.2"/>
    <row r="3718" ht="30" customHeight="1" x14ac:dyDescent="0.2"/>
    <row r="3719" ht="30" customHeight="1" x14ac:dyDescent="0.2"/>
    <row r="3720" ht="30" customHeight="1" x14ac:dyDescent="0.2"/>
    <row r="3721" ht="30" customHeight="1" x14ac:dyDescent="0.2"/>
    <row r="3722" ht="30" customHeight="1" x14ac:dyDescent="0.2"/>
    <row r="3723" ht="30" customHeight="1" x14ac:dyDescent="0.2"/>
    <row r="3724" ht="30" customHeight="1" x14ac:dyDescent="0.2"/>
    <row r="3725" ht="30" customHeight="1" x14ac:dyDescent="0.2"/>
    <row r="3726" ht="30" customHeight="1" x14ac:dyDescent="0.2"/>
    <row r="3727" ht="30" customHeight="1" x14ac:dyDescent="0.2"/>
    <row r="3728" ht="30" customHeight="1" x14ac:dyDescent="0.2"/>
    <row r="3729" ht="30" customHeight="1" x14ac:dyDescent="0.2"/>
    <row r="3730" ht="30" customHeight="1" x14ac:dyDescent="0.2"/>
    <row r="3731" ht="30" customHeight="1" x14ac:dyDescent="0.2"/>
    <row r="3732" ht="30" customHeight="1" x14ac:dyDescent="0.2"/>
    <row r="3733" ht="30" customHeight="1" x14ac:dyDescent="0.2"/>
    <row r="3734" ht="30" customHeight="1" x14ac:dyDescent="0.2"/>
    <row r="3735" ht="30" customHeight="1" x14ac:dyDescent="0.2"/>
    <row r="3736" ht="30" customHeight="1" x14ac:dyDescent="0.2"/>
    <row r="3737" ht="30" customHeight="1" x14ac:dyDescent="0.2"/>
    <row r="3738" ht="30" customHeight="1" x14ac:dyDescent="0.2"/>
    <row r="3739" ht="30" customHeight="1" x14ac:dyDescent="0.2"/>
    <row r="3740" ht="30" customHeight="1" x14ac:dyDescent="0.2"/>
    <row r="3741" ht="30" customHeight="1" x14ac:dyDescent="0.2"/>
    <row r="3742" ht="30" customHeight="1" x14ac:dyDescent="0.2"/>
    <row r="3743" ht="30" customHeight="1" x14ac:dyDescent="0.2"/>
    <row r="3744" ht="30" customHeight="1" x14ac:dyDescent="0.2"/>
    <row r="3745" ht="30" customHeight="1" x14ac:dyDescent="0.2"/>
    <row r="3746" ht="30" customHeight="1" x14ac:dyDescent="0.2"/>
    <row r="3747" ht="30" customHeight="1" x14ac:dyDescent="0.2"/>
    <row r="3748" ht="30" customHeight="1" x14ac:dyDescent="0.2"/>
    <row r="3749" ht="30" customHeight="1" x14ac:dyDescent="0.2"/>
    <row r="3750" ht="30" customHeight="1" x14ac:dyDescent="0.2"/>
    <row r="3751" ht="30" customHeight="1" x14ac:dyDescent="0.2"/>
    <row r="3752" ht="30" customHeight="1" x14ac:dyDescent="0.2"/>
    <row r="3753" ht="30" customHeight="1" x14ac:dyDescent="0.2"/>
    <row r="3754" ht="30" customHeight="1" x14ac:dyDescent="0.2"/>
    <row r="3755" ht="30" customHeight="1" x14ac:dyDescent="0.2"/>
    <row r="3756" ht="30" customHeight="1" x14ac:dyDescent="0.2"/>
    <row r="3757" ht="30" customHeight="1" x14ac:dyDescent="0.2"/>
    <row r="3758" ht="30" customHeight="1" x14ac:dyDescent="0.2"/>
    <row r="3759" ht="30" customHeight="1" x14ac:dyDescent="0.2"/>
    <row r="3760" ht="30" customHeight="1" x14ac:dyDescent="0.2"/>
    <row r="3761" ht="30" customHeight="1" x14ac:dyDescent="0.2"/>
    <row r="3762" ht="30" customHeight="1" x14ac:dyDescent="0.2"/>
    <row r="3763" ht="30" customHeight="1" x14ac:dyDescent="0.2"/>
    <row r="3764" ht="30" customHeight="1" x14ac:dyDescent="0.2"/>
    <row r="3765" ht="30" customHeight="1" x14ac:dyDescent="0.2"/>
    <row r="3766" ht="30" customHeight="1" x14ac:dyDescent="0.2"/>
    <row r="3767" ht="30" customHeight="1" x14ac:dyDescent="0.2"/>
    <row r="3768" ht="30" customHeight="1" x14ac:dyDescent="0.2"/>
    <row r="3769" ht="30" customHeight="1" x14ac:dyDescent="0.2"/>
    <row r="3770" ht="30" customHeight="1" x14ac:dyDescent="0.2"/>
    <row r="3771" ht="30" customHeight="1" x14ac:dyDescent="0.2"/>
    <row r="3772" ht="30" customHeight="1" x14ac:dyDescent="0.2"/>
    <row r="3773" ht="30" customHeight="1" x14ac:dyDescent="0.2"/>
    <row r="3774" ht="30" customHeight="1" x14ac:dyDescent="0.2"/>
    <row r="3775" ht="30" customHeight="1" x14ac:dyDescent="0.2"/>
    <row r="3776" ht="30" customHeight="1" x14ac:dyDescent="0.2"/>
    <row r="3777" ht="30" customHeight="1" x14ac:dyDescent="0.2"/>
    <row r="3778" ht="30" customHeight="1" x14ac:dyDescent="0.2"/>
    <row r="3779" ht="30" customHeight="1" x14ac:dyDescent="0.2"/>
    <row r="3780" ht="30" customHeight="1" x14ac:dyDescent="0.2"/>
    <row r="3781" ht="30" customHeight="1" x14ac:dyDescent="0.2"/>
    <row r="3782" ht="30" customHeight="1" x14ac:dyDescent="0.2"/>
    <row r="3783" ht="30" customHeight="1" x14ac:dyDescent="0.2"/>
    <row r="3784" ht="30" customHeight="1" x14ac:dyDescent="0.2"/>
    <row r="3785" ht="30" customHeight="1" x14ac:dyDescent="0.2"/>
    <row r="3786" ht="30" customHeight="1" x14ac:dyDescent="0.2"/>
    <row r="3787" ht="30" customHeight="1" x14ac:dyDescent="0.2"/>
    <row r="3788" ht="30" customHeight="1" x14ac:dyDescent="0.2"/>
    <row r="3789" ht="30" customHeight="1" x14ac:dyDescent="0.2"/>
    <row r="3790" ht="30" customHeight="1" x14ac:dyDescent="0.2"/>
    <row r="3791" ht="30" customHeight="1" x14ac:dyDescent="0.2"/>
    <row r="3792" ht="30" customHeight="1" x14ac:dyDescent="0.2"/>
    <row r="3793" ht="30" customHeight="1" x14ac:dyDescent="0.2"/>
    <row r="3794" ht="30" customHeight="1" x14ac:dyDescent="0.2"/>
    <row r="3795" ht="30" customHeight="1" x14ac:dyDescent="0.2"/>
    <row r="3796" ht="30" customHeight="1" x14ac:dyDescent="0.2"/>
    <row r="3797" ht="30" customHeight="1" x14ac:dyDescent="0.2"/>
    <row r="3798" ht="30" customHeight="1" x14ac:dyDescent="0.2"/>
    <row r="3799" ht="30" customHeight="1" x14ac:dyDescent="0.2"/>
    <row r="3800" ht="30" customHeight="1" x14ac:dyDescent="0.2"/>
    <row r="3801" ht="30" customHeight="1" x14ac:dyDescent="0.2"/>
    <row r="3802" ht="30" customHeight="1" x14ac:dyDescent="0.2"/>
    <row r="3803" ht="30" customHeight="1" x14ac:dyDescent="0.2"/>
    <row r="3804" ht="30" customHeight="1" x14ac:dyDescent="0.2"/>
    <row r="3805" ht="30" customHeight="1" x14ac:dyDescent="0.2"/>
    <row r="3806" ht="30" customHeight="1" x14ac:dyDescent="0.2"/>
    <row r="3807" ht="30" customHeight="1" x14ac:dyDescent="0.2"/>
    <row r="3808" ht="30" customHeight="1" x14ac:dyDescent="0.2"/>
    <row r="3809" ht="30" customHeight="1" x14ac:dyDescent="0.2"/>
    <row r="3810" ht="30" customHeight="1" x14ac:dyDescent="0.2"/>
    <row r="3811" ht="30" customHeight="1" x14ac:dyDescent="0.2"/>
    <row r="3812" ht="30" customHeight="1" x14ac:dyDescent="0.2"/>
    <row r="3813" ht="30" customHeight="1" x14ac:dyDescent="0.2"/>
    <row r="3814" ht="30" customHeight="1" x14ac:dyDescent="0.2"/>
    <row r="3815" ht="30" customHeight="1" x14ac:dyDescent="0.2"/>
    <row r="3816" ht="30" customHeight="1" x14ac:dyDescent="0.2"/>
    <row r="3817" ht="30" customHeight="1" x14ac:dyDescent="0.2"/>
    <row r="3818" ht="30" customHeight="1" x14ac:dyDescent="0.2"/>
    <row r="3819" ht="30" customHeight="1" x14ac:dyDescent="0.2"/>
    <row r="3820" ht="30" customHeight="1" x14ac:dyDescent="0.2"/>
    <row r="3821" ht="30" customHeight="1" x14ac:dyDescent="0.2"/>
    <row r="3822" ht="30" customHeight="1" x14ac:dyDescent="0.2"/>
    <row r="3823" ht="30" customHeight="1" x14ac:dyDescent="0.2"/>
    <row r="3824" ht="30" customHeight="1" x14ac:dyDescent="0.2"/>
    <row r="3825" ht="30" customHeight="1" x14ac:dyDescent="0.2"/>
    <row r="3826" ht="30" customHeight="1" x14ac:dyDescent="0.2"/>
    <row r="3827" ht="30" customHeight="1" x14ac:dyDescent="0.2"/>
    <row r="3828" ht="30" customHeight="1" x14ac:dyDescent="0.2"/>
    <row r="3829" ht="30" customHeight="1" x14ac:dyDescent="0.2"/>
    <row r="3830" ht="30" customHeight="1" x14ac:dyDescent="0.2"/>
    <row r="3831" ht="30" customHeight="1" x14ac:dyDescent="0.2"/>
    <row r="3832" ht="30" customHeight="1" x14ac:dyDescent="0.2"/>
    <row r="3833" ht="30" customHeight="1" x14ac:dyDescent="0.2"/>
    <row r="3834" ht="30" customHeight="1" x14ac:dyDescent="0.2"/>
    <row r="3835" ht="30" customHeight="1" x14ac:dyDescent="0.2"/>
    <row r="3836" ht="30" customHeight="1" x14ac:dyDescent="0.2"/>
    <row r="3837" ht="30" customHeight="1" x14ac:dyDescent="0.2"/>
    <row r="3838" ht="30" customHeight="1" x14ac:dyDescent="0.2"/>
    <row r="3839" ht="30" customHeight="1" x14ac:dyDescent="0.2"/>
    <row r="3840" ht="30" customHeight="1" x14ac:dyDescent="0.2"/>
    <row r="3841" ht="30" customHeight="1" x14ac:dyDescent="0.2"/>
    <row r="3842" ht="30" customHeight="1" x14ac:dyDescent="0.2"/>
    <row r="3843" ht="30" customHeight="1" x14ac:dyDescent="0.2"/>
    <row r="3844" ht="30" customHeight="1" x14ac:dyDescent="0.2"/>
    <row r="3845" ht="30" customHeight="1" x14ac:dyDescent="0.2"/>
    <row r="3846" ht="30" customHeight="1" x14ac:dyDescent="0.2"/>
    <row r="3847" ht="30" customHeight="1" x14ac:dyDescent="0.2"/>
    <row r="3848" ht="30" customHeight="1" x14ac:dyDescent="0.2"/>
    <row r="3849" ht="30" customHeight="1" x14ac:dyDescent="0.2"/>
    <row r="3850" ht="30" customHeight="1" x14ac:dyDescent="0.2"/>
    <row r="3851" ht="30" customHeight="1" x14ac:dyDescent="0.2"/>
    <row r="3852" ht="30" customHeight="1" x14ac:dyDescent="0.2"/>
    <row r="3853" ht="30" customHeight="1" x14ac:dyDescent="0.2"/>
    <row r="3854" ht="30" customHeight="1" x14ac:dyDescent="0.2"/>
    <row r="3855" ht="30" customHeight="1" x14ac:dyDescent="0.2"/>
    <row r="3856" ht="30" customHeight="1" x14ac:dyDescent="0.2"/>
    <row r="3857" ht="30" customHeight="1" x14ac:dyDescent="0.2"/>
    <row r="3858" ht="30" customHeight="1" x14ac:dyDescent="0.2"/>
    <row r="3859" ht="30" customHeight="1" x14ac:dyDescent="0.2"/>
    <row r="3860" ht="30" customHeight="1" x14ac:dyDescent="0.2"/>
    <row r="3861" ht="30" customHeight="1" x14ac:dyDescent="0.2"/>
    <row r="3862" ht="30" customHeight="1" x14ac:dyDescent="0.2"/>
    <row r="3863" ht="30" customHeight="1" x14ac:dyDescent="0.2"/>
    <row r="3864" ht="30" customHeight="1" x14ac:dyDescent="0.2"/>
    <row r="3865" ht="30" customHeight="1" x14ac:dyDescent="0.2"/>
    <row r="3866" ht="30" customHeight="1" x14ac:dyDescent="0.2"/>
    <row r="3867" ht="30" customHeight="1" x14ac:dyDescent="0.2"/>
    <row r="3868" ht="30" customHeight="1" x14ac:dyDescent="0.2"/>
    <row r="3869" ht="30" customHeight="1" x14ac:dyDescent="0.2"/>
    <row r="3870" ht="30" customHeight="1" x14ac:dyDescent="0.2"/>
    <row r="3871" ht="30" customHeight="1" x14ac:dyDescent="0.2"/>
    <row r="3872" ht="30" customHeight="1" x14ac:dyDescent="0.2"/>
    <row r="3873" ht="30" customHeight="1" x14ac:dyDescent="0.2"/>
    <row r="3874" ht="30" customHeight="1" x14ac:dyDescent="0.2"/>
    <row r="3875" ht="30" customHeight="1" x14ac:dyDescent="0.2"/>
    <row r="3876" ht="30" customHeight="1" x14ac:dyDescent="0.2"/>
    <row r="3877" ht="30" customHeight="1" x14ac:dyDescent="0.2"/>
    <row r="3878" ht="30" customHeight="1" x14ac:dyDescent="0.2"/>
    <row r="3879" ht="30" customHeight="1" x14ac:dyDescent="0.2"/>
    <row r="3880" ht="30" customHeight="1" x14ac:dyDescent="0.2"/>
    <row r="3881" ht="30" customHeight="1" x14ac:dyDescent="0.2"/>
    <row r="3882" ht="30" customHeight="1" x14ac:dyDescent="0.2"/>
    <row r="3883" ht="30" customHeight="1" x14ac:dyDescent="0.2"/>
    <row r="3884" ht="30" customHeight="1" x14ac:dyDescent="0.2"/>
    <row r="3885" ht="30" customHeight="1" x14ac:dyDescent="0.2"/>
    <row r="3886" ht="30" customHeight="1" x14ac:dyDescent="0.2"/>
    <row r="3887" ht="30" customHeight="1" x14ac:dyDescent="0.2"/>
    <row r="3888" ht="30" customHeight="1" x14ac:dyDescent="0.2"/>
    <row r="3889" ht="30" customHeight="1" x14ac:dyDescent="0.2"/>
    <row r="3890" ht="30" customHeight="1" x14ac:dyDescent="0.2"/>
    <row r="3891" ht="30" customHeight="1" x14ac:dyDescent="0.2"/>
    <row r="3892" ht="30" customHeight="1" x14ac:dyDescent="0.2"/>
    <row r="3893" ht="30" customHeight="1" x14ac:dyDescent="0.2"/>
    <row r="3894" ht="30" customHeight="1" x14ac:dyDescent="0.2"/>
    <row r="3895" ht="30" customHeight="1" x14ac:dyDescent="0.2"/>
    <row r="3896" ht="30" customHeight="1" x14ac:dyDescent="0.2"/>
    <row r="3897" ht="30" customHeight="1" x14ac:dyDescent="0.2"/>
    <row r="3898" ht="30" customHeight="1" x14ac:dyDescent="0.2"/>
    <row r="3899" ht="30" customHeight="1" x14ac:dyDescent="0.2"/>
    <row r="3900" ht="30" customHeight="1" x14ac:dyDescent="0.2"/>
    <row r="3901" ht="30" customHeight="1" x14ac:dyDescent="0.2"/>
    <row r="3902" ht="30" customHeight="1" x14ac:dyDescent="0.2"/>
    <row r="3903" ht="30" customHeight="1" x14ac:dyDescent="0.2"/>
    <row r="3904" ht="30" customHeight="1" x14ac:dyDescent="0.2"/>
    <row r="3905" ht="30" customHeight="1" x14ac:dyDescent="0.2"/>
    <row r="3906" ht="30" customHeight="1" x14ac:dyDescent="0.2"/>
    <row r="3907" ht="30" customHeight="1" x14ac:dyDescent="0.2"/>
    <row r="3908" ht="30" customHeight="1" x14ac:dyDescent="0.2"/>
    <row r="3909" ht="30" customHeight="1" x14ac:dyDescent="0.2"/>
    <row r="3910" ht="30" customHeight="1" x14ac:dyDescent="0.2"/>
    <row r="3911" ht="30" customHeight="1" x14ac:dyDescent="0.2"/>
    <row r="3912" ht="30" customHeight="1" x14ac:dyDescent="0.2"/>
    <row r="3913" ht="30" customHeight="1" x14ac:dyDescent="0.2"/>
    <row r="3914" ht="30" customHeight="1" x14ac:dyDescent="0.2"/>
    <row r="3915" ht="30" customHeight="1" x14ac:dyDescent="0.2"/>
    <row r="3916" ht="30" customHeight="1" x14ac:dyDescent="0.2"/>
    <row r="3917" ht="30" customHeight="1" x14ac:dyDescent="0.2"/>
    <row r="3918" ht="30" customHeight="1" x14ac:dyDescent="0.2"/>
    <row r="3919" ht="30" customHeight="1" x14ac:dyDescent="0.2"/>
    <row r="3920" ht="30" customHeight="1" x14ac:dyDescent="0.2"/>
    <row r="3921" ht="30" customHeight="1" x14ac:dyDescent="0.2"/>
    <row r="3922" ht="30" customHeight="1" x14ac:dyDescent="0.2"/>
    <row r="3923" ht="30" customHeight="1" x14ac:dyDescent="0.2"/>
    <row r="3924" ht="30" customHeight="1" x14ac:dyDescent="0.2"/>
    <row r="3925" ht="30" customHeight="1" x14ac:dyDescent="0.2"/>
    <row r="3926" ht="30" customHeight="1" x14ac:dyDescent="0.2"/>
    <row r="3927" ht="30" customHeight="1" x14ac:dyDescent="0.2"/>
    <row r="3928" ht="30" customHeight="1" x14ac:dyDescent="0.2"/>
    <row r="3929" ht="30" customHeight="1" x14ac:dyDescent="0.2"/>
    <row r="3930" ht="30" customHeight="1" x14ac:dyDescent="0.2"/>
    <row r="3931" ht="30" customHeight="1" x14ac:dyDescent="0.2"/>
    <row r="3932" ht="30" customHeight="1" x14ac:dyDescent="0.2"/>
    <row r="3933" ht="30" customHeight="1" x14ac:dyDescent="0.2"/>
    <row r="3934" ht="30" customHeight="1" x14ac:dyDescent="0.2"/>
    <row r="3935" ht="30" customHeight="1" x14ac:dyDescent="0.2"/>
    <row r="3936" ht="30" customHeight="1" x14ac:dyDescent="0.2"/>
    <row r="3937" ht="30" customHeight="1" x14ac:dyDescent="0.2"/>
    <row r="3938" ht="30" customHeight="1" x14ac:dyDescent="0.2"/>
    <row r="3939" ht="30" customHeight="1" x14ac:dyDescent="0.2"/>
    <row r="3940" ht="30" customHeight="1" x14ac:dyDescent="0.2"/>
    <row r="3941" ht="30" customHeight="1" x14ac:dyDescent="0.2"/>
    <row r="3942" ht="30" customHeight="1" x14ac:dyDescent="0.2"/>
    <row r="3943" ht="30" customHeight="1" x14ac:dyDescent="0.2"/>
    <row r="3944" ht="30" customHeight="1" x14ac:dyDescent="0.2"/>
    <row r="3945" ht="30" customHeight="1" x14ac:dyDescent="0.2"/>
    <row r="3946" ht="30" customHeight="1" x14ac:dyDescent="0.2"/>
    <row r="3947" ht="30" customHeight="1" x14ac:dyDescent="0.2"/>
    <row r="3948" ht="30" customHeight="1" x14ac:dyDescent="0.2"/>
    <row r="3949" ht="30" customHeight="1" x14ac:dyDescent="0.2"/>
    <row r="3950" ht="30" customHeight="1" x14ac:dyDescent="0.2"/>
    <row r="3951" ht="30" customHeight="1" x14ac:dyDescent="0.2"/>
    <row r="3952" ht="30" customHeight="1" x14ac:dyDescent="0.2"/>
    <row r="3953" ht="30" customHeight="1" x14ac:dyDescent="0.2"/>
    <row r="3954" ht="30" customHeight="1" x14ac:dyDescent="0.2"/>
    <row r="3955" ht="30" customHeight="1" x14ac:dyDescent="0.2"/>
    <row r="3956" ht="30" customHeight="1" x14ac:dyDescent="0.2"/>
    <row r="3957" ht="30" customHeight="1" x14ac:dyDescent="0.2"/>
    <row r="3958" ht="30" customHeight="1" x14ac:dyDescent="0.2"/>
    <row r="3959" ht="30" customHeight="1" x14ac:dyDescent="0.2"/>
    <row r="3960" ht="30" customHeight="1" x14ac:dyDescent="0.2"/>
    <row r="3961" ht="30" customHeight="1" x14ac:dyDescent="0.2"/>
    <row r="3962" ht="30" customHeight="1" x14ac:dyDescent="0.2"/>
    <row r="3963" ht="30" customHeight="1" x14ac:dyDescent="0.2"/>
    <row r="3964" ht="30" customHeight="1" x14ac:dyDescent="0.2"/>
    <row r="3965" ht="30" customHeight="1" x14ac:dyDescent="0.2"/>
    <row r="3966" ht="30" customHeight="1" x14ac:dyDescent="0.2"/>
    <row r="3967" ht="30" customHeight="1" x14ac:dyDescent="0.2"/>
    <row r="3968" ht="30" customHeight="1" x14ac:dyDescent="0.2"/>
    <row r="3969" ht="30" customHeight="1" x14ac:dyDescent="0.2"/>
    <row r="3970" ht="30" customHeight="1" x14ac:dyDescent="0.2"/>
    <row r="3971" ht="30" customHeight="1" x14ac:dyDescent="0.2"/>
    <row r="3972" ht="30" customHeight="1" x14ac:dyDescent="0.2"/>
    <row r="3973" ht="30" customHeight="1" x14ac:dyDescent="0.2"/>
    <row r="3974" ht="30" customHeight="1" x14ac:dyDescent="0.2"/>
    <row r="3975" ht="30" customHeight="1" x14ac:dyDescent="0.2"/>
    <row r="3976" ht="30" customHeight="1" x14ac:dyDescent="0.2"/>
    <row r="3977" ht="30" customHeight="1" x14ac:dyDescent="0.2"/>
    <row r="3978" ht="30" customHeight="1" x14ac:dyDescent="0.2"/>
    <row r="3979" ht="30" customHeight="1" x14ac:dyDescent="0.2"/>
    <row r="3980" ht="30" customHeight="1" x14ac:dyDescent="0.2"/>
    <row r="3981" ht="30" customHeight="1" x14ac:dyDescent="0.2"/>
    <row r="3982" ht="30" customHeight="1" x14ac:dyDescent="0.2"/>
    <row r="3983" ht="30" customHeight="1" x14ac:dyDescent="0.2"/>
    <row r="3984" ht="30" customHeight="1" x14ac:dyDescent="0.2"/>
    <row r="3985" ht="30" customHeight="1" x14ac:dyDescent="0.2"/>
    <row r="3986" ht="30" customHeight="1" x14ac:dyDescent="0.2"/>
    <row r="3987" ht="30" customHeight="1" x14ac:dyDescent="0.2"/>
    <row r="3988" ht="30" customHeight="1" x14ac:dyDescent="0.2"/>
    <row r="3989" ht="30" customHeight="1" x14ac:dyDescent="0.2"/>
    <row r="3990" ht="30" customHeight="1" x14ac:dyDescent="0.2"/>
    <row r="3991" ht="30" customHeight="1" x14ac:dyDescent="0.2"/>
    <row r="3992" ht="30" customHeight="1" x14ac:dyDescent="0.2"/>
    <row r="3993" ht="30" customHeight="1" x14ac:dyDescent="0.2"/>
    <row r="3994" ht="30" customHeight="1" x14ac:dyDescent="0.2"/>
    <row r="3995" ht="30" customHeight="1" x14ac:dyDescent="0.2"/>
    <row r="3996" ht="30" customHeight="1" x14ac:dyDescent="0.2"/>
    <row r="3997" ht="30" customHeight="1" x14ac:dyDescent="0.2"/>
    <row r="3998" ht="30" customHeight="1" x14ac:dyDescent="0.2"/>
    <row r="3999" ht="30" customHeight="1" x14ac:dyDescent="0.2"/>
    <row r="4000" ht="30" customHeight="1" x14ac:dyDescent="0.2"/>
    <row r="4001" ht="30" customHeight="1" x14ac:dyDescent="0.2"/>
    <row r="4002" ht="30" customHeight="1" x14ac:dyDescent="0.2"/>
    <row r="4003" ht="30" customHeight="1" x14ac:dyDescent="0.2"/>
    <row r="4004" ht="30" customHeight="1" x14ac:dyDescent="0.2"/>
    <row r="4005" ht="30" customHeight="1" x14ac:dyDescent="0.2"/>
    <row r="4006" ht="30" customHeight="1" x14ac:dyDescent="0.2"/>
    <row r="4007" ht="30" customHeight="1" x14ac:dyDescent="0.2"/>
    <row r="4008" ht="30" customHeight="1" x14ac:dyDescent="0.2"/>
    <row r="4009" ht="30" customHeight="1" x14ac:dyDescent="0.2"/>
    <row r="4010" ht="30" customHeight="1" x14ac:dyDescent="0.2"/>
    <row r="4011" ht="30" customHeight="1" x14ac:dyDescent="0.2"/>
    <row r="4012" ht="30" customHeight="1" x14ac:dyDescent="0.2"/>
    <row r="4013" ht="30" customHeight="1" x14ac:dyDescent="0.2"/>
    <row r="4014" ht="30" customHeight="1" x14ac:dyDescent="0.2"/>
    <row r="4015" ht="30" customHeight="1" x14ac:dyDescent="0.2"/>
    <row r="4016" ht="30" customHeight="1" x14ac:dyDescent="0.2"/>
    <row r="4017" ht="30" customHeight="1" x14ac:dyDescent="0.2"/>
    <row r="4018" ht="30" customHeight="1" x14ac:dyDescent="0.2"/>
    <row r="4019" ht="30" customHeight="1" x14ac:dyDescent="0.2"/>
    <row r="4020" ht="30" customHeight="1" x14ac:dyDescent="0.2"/>
    <row r="4021" ht="30" customHeight="1" x14ac:dyDescent="0.2"/>
    <row r="4022" ht="30" customHeight="1" x14ac:dyDescent="0.2"/>
    <row r="4023" ht="30" customHeight="1" x14ac:dyDescent="0.2"/>
    <row r="4024" ht="30" customHeight="1" x14ac:dyDescent="0.2"/>
    <row r="4025" ht="30" customHeight="1" x14ac:dyDescent="0.2"/>
    <row r="4026" ht="30" customHeight="1" x14ac:dyDescent="0.2"/>
    <row r="4027" ht="30" customHeight="1" x14ac:dyDescent="0.2"/>
    <row r="4028" ht="30" customHeight="1" x14ac:dyDescent="0.2"/>
    <row r="4029" ht="30" customHeight="1" x14ac:dyDescent="0.2"/>
    <row r="4030" ht="30" customHeight="1" x14ac:dyDescent="0.2"/>
    <row r="4031" ht="30" customHeight="1" x14ac:dyDescent="0.2"/>
    <row r="4032" ht="30" customHeight="1" x14ac:dyDescent="0.2"/>
    <row r="4033" ht="30" customHeight="1" x14ac:dyDescent="0.2"/>
    <row r="4034" ht="30" customHeight="1" x14ac:dyDescent="0.2"/>
    <row r="4035" ht="30" customHeight="1" x14ac:dyDescent="0.2"/>
    <row r="4036" ht="30" customHeight="1" x14ac:dyDescent="0.2"/>
    <row r="4037" ht="30" customHeight="1" x14ac:dyDescent="0.2"/>
    <row r="4038" ht="30" customHeight="1" x14ac:dyDescent="0.2"/>
    <row r="4039" ht="30" customHeight="1" x14ac:dyDescent="0.2"/>
    <row r="4040" ht="30" customHeight="1" x14ac:dyDescent="0.2"/>
    <row r="4041" ht="30" customHeight="1" x14ac:dyDescent="0.2"/>
    <row r="4042" ht="30" customHeight="1" x14ac:dyDescent="0.2"/>
    <row r="4043" ht="30" customHeight="1" x14ac:dyDescent="0.2"/>
    <row r="4044" ht="30" customHeight="1" x14ac:dyDescent="0.2"/>
    <row r="4045" ht="30" customHeight="1" x14ac:dyDescent="0.2"/>
    <row r="4046" ht="30" customHeight="1" x14ac:dyDescent="0.2"/>
    <row r="4047" ht="30" customHeight="1" x14ac:dyDescent="0.2"/>
    <row r="4048" ht="30" customHeight="1" x14ac:dyDescent="0.2"/>
    <row r="4049" ht="30" customHeight="1" x14ac:dyDescent="0.2"/>
    <row r="4050" ht="30" customHeight="1" x14ac:dyDescent="0.2"/>
    <row r="4051" ht="30" customHeight="1" x14ac:dyDescent="0.2"/>
    <row r="4052" ht="30" customHeight="1" x14ac:dyDescent="0.2"/>
    <row r="4053" ht="30" customHeight="1" x14ac:dyDescent="0.2"/>
    <row r="4054" ht="30" customHeight="1" x14ac:dyDescent="0.2"/>
    <row r="4055" ht="30" customHeight="1" x14ac:dyDescent="0.2"/>
    <row r="4056" ht="30" customHeight="1" x14ac:dyDescent="0.2"/>
    <row r="4057" ht="30" customHeight="1" x14ac:dyDescent="0.2"/>
    <row r="4058" ht="30" customHeight="1" x14ac:dyDescent="0.2"/>
    <row r="4059" ht="30" customHeight="1" x14ac:dyDescent="0.2"/>
    <row r="4060" ht="30" customHeight="1" x14ac:dyDescent="0.2"/>
    <row r="4061" ht="30" customHeight="1" x14ac:dyDescent="0.2"/>
    <row r="4062" ht="30" customHeight="1" x14ac:dyDescent="0.2"/>
    <row r="4063" ht="30" customHeight="1" x14ac:dyDescent="0.2"/>
    <row r="4064" ht="30" customHeight="1" x14ac:dyDescent="0.2"/>
    <row r="4065" ht="30" customHeight="1" x14ac:dyDescent="0.2"/>
    <row r="4066" ht="30" customHeight="1" x14ac:dyDescent="0.2"/>
    <row r="4067" ht="30" customHeight="1" x14ac:dyDescent="0.2"/>
    <row r="4068" ht="30" customHeight="1" x14ac:dyDescent="0.2"/>
    <row r="4069" ht="30" customHeight="1" x14ac:dyDescent="0.2"/>
    <row r="4070" ht="30" customHeight="1" x14ac:dyDescent="0.2"/>
    <row r="4071" ht="30" customHeight="1" x14ac:dyDescent="0.2"/>
    <row r="4072" ht="30" customHeight="1" x14ac:dyDescent="0.2"/>
    <row r="4073" ht="30" customHeight="1" x14ac:dyDescent="0.2"/>
    <row r="4074" ht="30" customHeight="1" x14ac:dyDescent="0.2"/>
    <row r="4075" ht="30" customHeight="1" x14ac:dyDescent="0.2"/>
    <row r="4076" ht="30" customHeight="1" x14ac:dyDescent="0.2"/>
    <row r="4077" ht="30" customHeight="1" x14ac:dyDescent="0.2"/>
    <row r="4078" ht="30" customHeight="1" x14ac:dyDescent="0.2"/>
    <row r="4079" ht="30" customHeight="1" x14ac:dyDescent="0.2"/>
    <row r="4080" ht="30" customHeight="1" x14ac:dyDescent="0.2"/>
    <row r="4081" ht="30" customHeight="1" x14ac:dyDescent="0.2"/>
    <row r="4082" ht="30" customHeight="1" x14ac:dyDescent="0.2"/>
    <row r="4083" ht="30" customHeight="1" x14ac:dyDescent="0.2"/>
    <row r="4084" ht="30" customHeight="1" x14ac:dyDescent="0.2"/>
    <row r="4085" ht="30" customHeight="1" x14ac:dyDescent="0.2"/>
    <row r="4086" ht="30" customHeight="1" x14ac:dyDescent="0.2"/>
    <row r="4087" ht="30" customHeight="1" x14ac:dyDescent="0.2"/>
    <row r="4088" ht="30" customHeight="1" x14ac:dyDescent="0.2"/>
    <row r="4089" ht="30" customHeight="1" x14ac:dyDescent="0.2"/>
    <row r="4090" ht="30" customHeight="1" x14ac:dyDescent="0.2"/>
    <row r="4091" ht="30" customHeight="1" x14ac:dyDescent="0.2"/>
    <row r="4092" ht="30" customHeight="1" x14ac:dyDescent="0.2"/>
    <row r="4093" ht="30" customHeight="1" x14ac:dyDescent="0.2"/>
    <row r="4094" ht="30" customHeight="1" x14ac:dyDescent="0.2"/>
    <row r="4095" ht="30" customHeight="1" x14ac:dyDescent="0.2"/>
    <row r="4096" ht="30" customHeight="1" x14ac:dyDescent="0.2"/>
    <row r="4097" ht="30" customHeight="1" x14ac:dyDescent="0.2"/>
    <row r="4098" ht="30" customHeight="1" x14ac:dyDescent="0.2"/>
    <row r="4099" ht="30" customHeight="1" x14ac:dyDescent="0.2"/>
    <row r="4100" ht="30" customHeight="1" x14ac:dyDescent="0.2"/>
    <row r="4101" ht="30" customHeight="1" x14ac:dyDescent="0.2"/>
    <row r="4102" ht="30" customHeight="1" x14ac:dyDescent="0.2"/>
    <row r="4103" ht="30" customHeight="1" x14ac:dyDescent="0.2"/>
    <row r="4104" ht="30" customHeight="1" x14ac:dyDescent="0.2"/>
    <row r="4105" ht="30" customHeight="1" x14ac:dyDescent="0.2"/>
    <row r="4106" ht="30" customHeight="1" x14ac:dyDescent="0.2"/>
    <row r="4107" ht="30" customHeight="1" x14ac:dyDescent="0.2"/>
    <row r="4108" ht="30" customHeight="1" x14ac:dyDescent="0.2"/>
    <row r="4109" ht="30" customHeight="1" x14ac:dyDescent="0.2"/>
    <row r="4110" ht="30" customHeight="1" x14ac:dyDescent="0.2"/>
    <row r="4111" ht="30" customHeight="1" x14ac:dyDescent="0.2"/>
    <row r="4112" ht="30" customHeight="1" x14ac:dyDescent="0.2"/>
    <row r="4113" ht="30" customHeight="1" x14ac:dyDescent="0.2"/>
    <row r="4114" ht="30" customHeight="1" x14ac:dyDescent="0.2"/>
    <row r="4115" ht="30" customHeight="1" x14ac:dyDescent="0.2"/>
    <row r="4116" ht="30" customHeight="1" x14ac:dyDescent="0.2"/>
    <row r="4117" ht="30" customHeight="1" x14ac:dyDescent="0.2"/>
    <row r="4118" ht="30" customHeight="1" x14ac:dyDescent="0.2"/>
    <row r="4119" ht="30" customHeight="1" x14ac:dyDescent="0.2"/>
    <row r="4120" ht="30" customHeight="1" x14ac:dyDescent="0.2"/>
    <row r="4121" ht="30" customHeight="1" x14ac:dyDescent="0.2"/>
    <row r="4122" ht="30" customHeight="1" x14ac:dyDescent="0.2"/>
    <row r="4123" ht="30" customHeight="1" x14ac:dyDescent="0.2"/>
    <row r="4124" ht="30" customHeight="1" x14ac:dyDescent="0.2"/>
    <row r="4125" ht="30" customHeight="1" x14ac:dyDescent="0.2"/>
    <row r="4126" ht="30" customHeight="1" x14ac:dyDescent="0.2"/>
    <row r="4127" ht="30" customHeight="1" x14ac:dyDescent="0.2"/>
    <row r="4128" ht="30" customHeight="1" x14ac:dyDescent="0.2"/>
    <row r="4129" ht="30" customHeight="1" x14ac:dyDescent="0.2"/>
    <row r="4130" ht="30" customHeight="1" x14ac:dyDescent="0.2"/>
    <row r="4131" ht="30" customHeight="1" x14ac:dyDescent="0.2"/>
    <row r="4132" ht="30" customHeight="1" x14ac:dyDescent="0.2"/>
    <row r="4133" ht="30" customHeight="1" x14ac:dyDescent="0.2"/>
    <row r="4134" ht="30" customHeight="1" x14ac:dyDescent="0.2"/>
    <row r="4135" ht="30" customHeight="1" x14ac:dyDescent="0.2"/>
    <row r="4136" ht="30" customHeight="1" x14ac:dyDescent="0.2"/>
    <row r="4137" ht="30" customHeight="1" x14ac:dyDescent="0.2"/>
    <row r="4138" ht="30" customHeight="1" x14ac:dyDescent="0.2"/>
    <row r="4139" ht="30" customHeight="1" x14ac:dyDescent="0.2"/>
    <row r="4140" ht="30" customHeight="1" x14ac:dyDescent="0.2"/>
    <row r="4141" ht="30" customHeight="1" x14ac:dyDescent="0.2"/>
    <row r="4142" ht="30" customHeight="1" x14ac:dyDescent="0.2"/>
    <row r="4143" ht="30" customHeight="1" x14ac:dyDescent="0.2"/>
    <row r="4144" ht="30" customHeight="1" x14ac:dyDescent="0.2"/>
    <row r="4145" ht="30" customHeight="1" x14ac:dyDescent="0.2"/>
    <row r="4146" ht="30" customHeight="1" x14ac:dyDescent="0.2"/>
    <row r="4147" ht="30" customHeight="1" x14ac:dyDescent="0.2"/>
    <row r="4148" ht="30" customHeight="1" x14ac:dyDescent="0.2"/>
    <row r="4149" ht="30" customHeight="1" x14ac:dyDescent="0.2"/>
    <row r="4150" ht="30" customHeight="1" x14ac:dyDescent="0.2"/>
    <row r="4151" ht="30" customHeight="1" x14ac:dyDescent="0.2"/>
    <row r="4152" ht="30" customHeight="1" x14ac:dyDescent="0.2"/>
    <row r="4153" ht="30" customHeight="1" x14ac:dyDescent="0.2"/>
    <row r="4154" ht="30" customHeight="1" x14ac:dyDescent="0.2"/>
    <row r="4155" ht="30" customHeight="1" x14ac:dyDescent="0.2"/>
    <row r="4156" ht="30" customHeight="1" x14ac:dyDescent="0.2"/>
    <row r="4157" ht="30" customHeight="1" x14ac:dyDescent="0.2"/>
    <row r="4158" ht="30" customHeight="1" x14ac:dyDescent="0.2"/>
    <row r="4159" ht="30" customHeight="1" x14ac:dyDescent="0.2"/>
    <row r="4160" ht="30" customHeight="1" x14ac:dyDescent="0.2"/>
    <row r="4161" ht="30" customHeight="1" x14ac:dyDescent="0.2"/>
    <row r="4162" ht="30" customHeight="1" x14ac:dyDescent="0.2"/>
    <row r="4163" ht="30" customHeight="1" x14ac:dyDescent="0.2"/>
    <row r="4164" ht="30" customHeight="1" x14ac:dyDescent="0.2"/>
    <row r="4165" ht="30" customHeight="1" x14ac:dyDescent="0.2"/>
    <row r="4166" ht="30" customHeight="1" x14ac:dyDescent="0.2"/>
    <row r="4167" ht="30" customHeight="1" x14ac:dyDescent="0.2"/>
    <row r="4168" ht="30" customHeight="1" x14ac:dyDescent="0.2"/>
    <row r="4169" ht="30" customHeight="1" x14ac:dyDescent="0.2"/>
    <row r="4170" ht="30" customHeight="1" x14ac:dyDescent="0.2"/>
    <row r="4171" ht="30" customHeight="1" x14ac:dyDescent="0.2"/>
    <row r="4172" ht="30" customHeight="1" x14ac:dyDescent="0.2"/>
    <row r="4173" ht="30" customHeight="1" x14ac:dyDescent="0.2"/>
    <row r="4174" ht="30" customHeight="1" x14ac:dyDescent="0.2"/>
    <row r="4175" ht="30" customHeight="1" x14ac:dyDescent="0.2"/>
    <row r="4176" ht="30" customHeight="1" x14ac:dyDescent="0.2"/>
    <row r="4177" ht="30" customHeight="1" x14ac:dyDescent="0.2"/>
    <row r="4178" ht="30" customHeight="1" x14ac:dyDescent="0.2"/>
    <row r="4179" ht="30" customHeight="1" x14ac:dyDescent="0.2"/>
    <row r="4180" ht="30" customHeight="1" x14ac:dyDescent="0.2"/>
    <row r="4181" ht="30" customHeight="1" x14ac:dyDescent="0.2"/>
    <row r="4182" ht="30" customHeight="1" x14ac:dyDescent="0.2"/>
    <row r="4183" ht="30" customHeight="1" x14ac:dyDescent="0.2"/>
    <row r="4184" ht="30" customHeight="1" x14ac:dyDescent="0.2"/>
    <row r="4185" ht="30" customHeight="1" x14ac:dyDescent="0.2"/>
    <row r="4186" ht="30" customHeight="1" x14ac:dyDescent="0.2"/>
    <row r="4187" ht="30" customHeight="1" x14ac:dyDescent="0.2"/>
    <row r="4188" ht="30" customHeight="1" x14ac:dyDescent="0.2"/>
    <row r="4189" ht="30" customHeight="1" x14ac:dyDescent="0.2"/>
    <row r="4190" ht="30" customHeight="1" x14ac:dyDescent="0.2"/>
    <row r="4191" ht="30" customHeight="1" x14ac:dyDescent="0.2"/>
    <row r="4192" ht="30" customHeight="1" x14ac:dyDescent="0.2"/>
    <row r="4193" ht="30" customHeight="1" x14ac:dyDescent="0.2"/>
    <row r="4194" ht="30" customHeight="1" x14ac:dyDescent="0.2"/>
    <row r="4195" ht="30" customHeight="1" x14ac:dyDescent="0.2"/>
    <row r="4196" ht="30" customHeight="1" x14ac:dyDescent="0.2"/>
    <row r="4197" ht="30" customHeight="1" x14ac:dyDescent="0.2"/>
    <row r="4198" ht="30" customHeight="1" x14ac:dyDescent="0.2"/>
    <row r="4199" ht="30" customHeight="1" x14ac:dyDescent="0.2"/>
    <row r="4200" ht="30" customHeight="1" x14ac:dyDescent="0.2"/>
    <row r="4201" ht="30" customHeight="1" x14ac:dyDescent="0.2"/>
    <row r="4202" ht="30" customHeight="1" x14ac:dyDescent="0.2"/>
    <row r="4203" ht="30" customHeight="1" x14ac:dyDescent="0.2"/>
    <row r="4204" ht="30" customHeight="1" x14ac:dyDescent="0.2"/>
    <row r="4205" ht="30" customHeight="1" x14ac:dyDescent="0.2"/>
    <row r="4206" ht="30" customHeight="1" x14ac:dyDescent="0.2"/>
    <row r="4207" ht="30" customHeight="1" x14ac:dyDescent="0.2"/>
    <row r="4208" ht="30" customHeight="1" x14ac:dyDescent="0.2"/>
    <row r="4209" ht="30" customHeight="1" x14ac:dyDescent="0.2"/>
    <row r="4210" ht="30" customHeight="1" x14ac:dyDescent="0.2"/>
    <row r="4211" ht="30" customHeight="1" x14ac:dyDescent="0.2"/>
    <row r="4212" ht="30" customHeight="1" x14ac:dyDescent="0.2"/>
    <row r="4213" ht="30" customHeight="1" x14ac:dyDescent="0.2"/>
    <row r="4214" ht="30" customHeight="1" x14ac:dyDescent="0.2"/>
    <row r="4215" ht="30" customHeight="1" x14ac:dyDescent="0.2"/>
    <row r="4216" ht="30" customHeight="1" x14ac:dyDescent="0.2"/>
    <row r="4217" ht="30" customHeight="1" x14ac:dyDescent="0.2"/>
    <row r="4218" ht="30" customHeight="1" x14ac:dyDescent="0.2"/>
    <row r="4219" ht="30" customHeight="1" x14ac:dyDescent="0.2"/>
    <row r="4220" ht="30" customHeight="1" x14ac:dyDescent="0.2"/>
    <row r="4221" ht="30" customHeight="1" x14ac:dyDescent="0.2"/>
    <row r="4222" ht="30" customHeight="1" x14ac:dyDescent="0.2"/>
    <row r="4223" ht="30" customHeight="1" x14ac:dyDescent="0.2"/>
    <row r="4224" ht="30" customHeight="1" x14ac:dyDescent="0.2"/>
    <row r="4225" ht="30" customHeight="1" x14ac:dyDescent="0.2"/>
    <row r="4226" ht="30" customHeight="1" x14ac:dyDescent="0.2"/>
    <row r="4227" ht="30" customHeight="1" x14ac:dyDescent="0.2"/>
    <row r="4228" ht="30" customHeight="1" x14ac:dyDescent="0.2"/>
    <row r="4229" ht="30" customHeight="1" x14ac:dyDescent="0.2"/>
    <row r="4230" ht="30" customHeight="1" x14ac:dyDescent="0.2"/>
    <row r="4231" ht="30" customHeight="1" x14ac:dyDescent="0.2"/>
    <row r="4232" ht="30" customHeight="1" x14ac:dyDescent="0.2"/>
    <row r="4233" ht="30" customHeight="1" x14ac:dyDescent="0.2"/>
    <row r="4234" ht="30" customHeight="1" x14ac:dyDescent="0.2"/>
    <row r="4235" ht="30" customHeight="1" x14ac:dyDescent="0.2"/>
    <row r="4236" ht="30" customHeight="1" x14ac:dyDescent="0.2"/>
    <row r="4237" ht="30" customHeight="1" x14ac:dyDescent="0.2"/>
    <row r="4238" ht="30" customHeight="1" x14ac:dyDescent="0.2"/>
    <row r="4239" ht="30" customHeight="1" x14ac:dyDescent="0.2"/>
    <row r="4240" ht="30" customHeight="1" x14ac:dyDescent="0.2"/>
    <row r="4241" ht="30" customHeight="1" x14ac:dyDescent="0.2"/>
    <row r="4242" ht="30" customHeight="1" x14ac:dyDescent="0.2"/>
    <row r="4243" ht="30" customHeight="1" x14ac:dyDescent="0.2"/>
    <row r="4244" ht="30" customHeight="1" x14ac:dyDescent="0.2"/>
    <row r="4245" ht="30" customHeight="1" x14ac:dyDescent="0.2"/>
    <row r="4246" ht="30" customHeight="1" x14ac:dyDescent="0.2"/>
    <row r="4247" ht="30" customHeight="1" x14ac:dyDescent="0.2"/>
    <row r="4248" ht="30" customHeight="1" x14ac:dyDescent="0.2"/>
    <row r="4249" ht="30" customHeight="1" x14ac:dyDescent="0.2"/>
    <row r="4250" ht="30" customHeight="1" x14ac:dyDescent="0.2"/>
    <row r="4251" ht="30" customHeight="1" x14ac:dyDescent="0.2"/>
    <row r="4252" ht="30" customHeight="1" x14ac:dyDescent="0.2"/>
    <row r="4253" ht="30" customHeight="1" x14ac:dyDescent="0.2"/>
    <row r="4254" ht="30" customHeight="1" x14ac:dyDescent="0.2"/>
    <row r="4255" ht="30" customHeight="1" x14ac:dyDescent="0.2"/>
    <row r="4256" ht="30" customHeight="1" x14ac:dyDescent="0.2"/>
    <row r="4257" ht="30" customHeight="1" x14ac:dyDescent="0.2"/>
    <row r="4258" ht="30" customHeight="1" x14ac:dyDescent="0.2"/>
    <row r="4259" ht="30" customHeight="1" x14ac:dyDescent="0.2"/>
    <row r="4260" ht="30" customHeight="1" x14ac:dyDescent="0.2"/>
    <row r="4261" ht="30" customHeight="1" x14ac:dyDescent="0.2"/>
    <row r="4262" ht="30" customHeight="1" x14ac:dyDescent="0.2"/>
    <row r="4263" ht="30" customHeight="1" x14ac:dyDescent="0.2"/>
    <row r="4264" ht="30" customHeight="1" x14ac:dyDescent="0.2"/>
    <row r="4265" ht="30" customHeight="1" x14ac:dyDescent="0.2"/>
    <row r="4266" ht="30" customHeight="1" x14ac:dyDescent="0.2"/>
    <row r="4267" ht="30" customHeight="1" x14ac:dyDescent="0.2"/>
    <row r="4268" ht="30" customHeight="1" x14ac:dyDescent="0.2"/>
    <row r="4269" ht="30" customHeight="1" x14ac:dyDescent="0.2"/>
    <row r="4270" ht="30" customHeight="1" x14ac:dyDescent="0.2"/>
    <row r="4271" ht="30" customHeight="1" x14ac:dyDescent="0.2"/>
    <row r="4272" ht="30" customHeight="1" x14ac:dyDescent="0.2"/>
    <row r="4273" ht="30" customHeight="1" x14ac:dyDescent="0.2"/>
    <row r="4274" ht="30" customHeight="1" x14ac:dyDescent="0.2"/>
    <row r="4275" ht="30" customHeight="1" x14ac:dyDescent="0.2"/>
    <row r="4276" ht="30" customHeight="1" x14ac:dyDescent="0.2"/>
    <row r="4277" ht="30" customHeight="1" x14ac:dyDescent="0.2"/>
    <row r="4278" ht="30" customHeight="1" x14ac:dyDescent="0.2"/>
    <row r="4279" ht="30" customHeight="1" x14ac:dyDescent="0.2"/>
    <row r="4280" ht="30" customHeight="1" x14ac:dyDescent="0.2"/>
    <row r="4281" ht="30" customHeight="1" x14ac:dyDescent="0.2"/>
    <row r="4282" ht="30" customHeight="1" x14ac:dyDescent="0.2"/>
    <row r="4283" ht="30" customHeight="1" x14ac:dyDescent="0.2"/>
    <row r="4284" ht="30" customHeight="1" x14ac:dyDescent="0.2"/>
    <row r="4285" ht="30" customHeight="1" x14ac:dyDescent="0.2"/>
    <row r="4286" ht="30" customHeight="1" x14ac:dyDescent="0.2"/>
    <row r="4287" ht="30" customHeight="1" x14ac:dyDescent="0.2"/>
    <row r="4288" ht="30" customHeight="1" x14ac:dyDescent="0.2"/>
    <row r="4289" ht="30" customHeight="1" x14ac:dyDescent="0.2"/>
    <row r="4290" ht="30" customHeight="1" x14ac:dyDescent="0.2"/>
    <row r="4291" ht="30" customHeight="1" x14ac:dyDescent="0.2"/>
    <row r="4292" ht="30" customHeight="1" x14ac:dyDescent="0.2"/>
    <row r="4293" ht="30" customHeight="1" x14ac:dyDescent="0.2"/>
    <row r="4294" ht="30" customHeight="1" x14ac:dyDescent="0.2"/>
    <row r="4295" ht="30" customHeight="1" x14ac:dyDescent="0.2"/>
    <row r="4296" ht="30" customHeight="1" x14ac:dyDescent="0.2"/>
    <row r="4297" ht="30" customHeight="1" x14ac:dyDescent="0.2"/>
    <row r="4298" ht="30" customHeight="1" x14ac:dyDescent="0.2"/>
    <row r="4299" ht="30" customHeight="1" x14ac:dyDescent="0.2"/>
    <row r="4300" ht="30" customHeight="1" x14ac:dyDescent="0.2"/>
    <row r="4301" ht="30" customHeight="1" x14ac:dyDescent="0.2"/>
    <row r="4302" ht="30" customHeight="1" x14ac:dyDescent="0.2"/>
    <row r="4303" ht="30" customHeight="1" x14ac:dyDescent="0.2"/>
    <row r="4304" ht="30" customHeight="1" x14ac:dyDescent="0.2"/>
    <row r="4305" ht="30" customHeight="1" x14ac:dyDescent="0.2"/>
    <row r="4306" ht="30" customHeight="1" x14ac:dyDescent="0.2"/>
    <row r="4307" ht="30" customHeight="1" x14ac:dyDescent="0.2"/>
    <row r="4308" ht="30" customHeight="1" x14ac:dyDescent="0.2"/>
    <row r="4309" ht="30" customHeight="1" x14ac:dyDescent="0.2"/>
    <row r="4310" ht="30" customHeight="1" x14ac:dyDescent="0.2"/>
    <row r="4311" ht="30" customHeight="1" x14ac:dyDescent="0.2"/>
    <row r="4312" ht="30" customHeight="1" x14ac:dyDescent="0.2"/>
    <row r="4313" ht="30" customHeight="1" x14ac:dyDescent="0.2"/>
    <row r="4314" ht="30" customHeight="1" x14ac:dyDescent="0.2"/>
    <row r="4315" ht="30" customHeight="1" x14ac:dyDescent="0.2"/>
    <row r="4316" ht="30" customHeight="1" x14ac:dyDescent="0.2"/>
    <row r="4317" ht="30" customHeight="1" x14ac:dyDescent="0.2"/>
    <row r="4318" ht="30" customHeight="1" x14ac:dyDescent="0.2"/>
    <row r="4319" ht="30" customHeight="1" x14ac:dyDescent="0.2"/>
    <row r="4320" ht="30" customHeight="1" x14ac:dyDescent="0.2"/>
    <row r="4321" ht="30" customHeight="1" x14ac:dyDescent="0.2"/>
    <row r="4322" ht="30" customHeight="1" x14ac:dyDescent="0.2"/>
    <row r="4323" ht="30" customHeight="1" x14ac:dyDescent="0.2"/>
    <row r="4324" ht="30" customHeight="1" x14ac:dyDescent="0.2"/>
    <row r="4325" ht="30" customHeight="1" x14ac:dyDescent="0.2"/>
    <row r="4326" ht="30" customHeight="1" x14ac:dyDescent="0.2"/>
    <row r="4327" ht="30" customHeight="1" x14ac:dyDescent="0.2"/>
    <row r="4328" ht="30" customHeight="1" x14ac:dyDescent="0.2"/>
    <row r="4329" ht="30" customHeight="1" x14ac:dyDescent="0.2"/>
    <row r="4330" ht="30" customHeight="1" x14ac:dyDescent="0.2"/>
    <row r="4331" ht="30" customHeight="1" x14ac:dyDescent="0.2"/>
    <row r="4332" ht="30" customHeight="1" x14ac:dyDescent="0.2"/>
    <row r="4333" ht="30" customHeight="1" x14ac:dyDescent="0.2"/>
    <row r="4334" ht="30" customHeight="1" x14ac:dyDescent="0.2"/>
    <row r="4335" ht="30" customHeight="1" x14ac:dyDescent="0.2"/>
    <row r="4336" ht="30" customHeight="1" x14ac:dyDescent="0.2"/>
    <row r="4337" ht="30" customHeight="1" x14ac:dyDescent="0.2"/>
    <row r="4338" ht="30" customHeight="1" x14ac:dyDescent="0.2"/>
    <row r="4339" ht="30" customHeight="1" x14ac:dyDescent="0.2"/>
    <row r="4340" ht="30" customHeight="1" x14ac:dyDescent="0.2"/>
    <row r="4341" ht="30" customHeight="1" x14ac:dyDescent="0.2"/>
    <row r="4342" ht="30" customHeight="1" x14ac:dyDescent="0.2"/>
    <row r="4343" ht="30" customHeight="1" x14ac:dyDescent="0.2"/>
    <row r="4344" ht="30" customHeight="1" x14ac:dyDescent="0.2"/>
    <row r="4345" ht="30" customHeight="1" x14ac:dyDescent="0.2"/>
    <row r="4346" ht="30" customHeight="1" x14ac:dyDescent="0.2"/>
    <row r="4347" ht="30" customHeight="1" x14ac:dyDescent="0.2"/>
    <row r="4348" ht="30" customHeight="1" x14ac:dyDescent="0.2"/>
    <row r="4349" ht="30" customHeight="1" x14ac:dyDescent="0.2"/>
    <row r="4350" ht="30" customHeight="1" x14ac:dyDescent="0.2"/>
    <row r="4351" ht="30" customHeight="1" x14ac:dyDescent="0.2"/>
    <row r="4352" ht="30" customHeight="1" x14ac:dyDescent="0.2"/>
    <row r="4353" ht="30" customHeight="1" x14ac:dyDescent="0.2"/>
    <row r="4354" ht="30" customHeight="1" x14ac:dyDescent="0.2"/>
    <row r="4355" ht="30" customHeight="1" x14ac:dyDescent="0.2"/>
    <row r="4356" ht="30" customHeight="1" x14ac:dyDescent="0.2"/>
    <row r="4357" ht="30" customHeight="1" x14ac:dyDescent="0.2"/>
    <row r="4358" ht="30" customHeight="1" x14ac:dyDescent="0.2"/>
    <row r="4359" ht="30" customHeight="1" x14ac:dyDescent="0.2"/>
    <row r="4360" ht="30" customHeight="1" x14ac:dyDescent="0.2"/>
    <row r="4361" ht="30" customHeight="1" x14ac:dyDescent="0.2"/>
    <row r="4362" ht="30" customHeight="1" x14ac:dyDescent="0.2"/>
    <row r="4363" ht="30" customHeight="1" x14ac:dyDescent="0.2"/>
    <row r="4364" ht="30" customHeight="1" x14ac:dyDescent="0.2"/>
    <row r="4365" ht="30" customHeight="1" x14ac:dyDescent="0.2"/>
    <row r="4366" ht="30" customHeight="1" x14ac:dyDescent="0.2"/>
    <row r="4367" ht="30" customHeight="1" x14ac:dyDescent="0.2"/>
    <row r="4368" ht="30" customHeight="1" x14ac:dyDescent="0.2"/>
    <row r="4369" ht="30" customHeight="1" x14ac:dyDescent="0.2"/>
    <row r="4370" ht="30" customHeight="1" x14ac:dyDescent="0.2"/>
    <row r="4371" ht="30" customHeight="1" x14ac:dyDescent="0.2"/>
    <row r="4372" ht="30" customHeight="1" x14ac:dyDescent="0.2"/>
    <row r="4373" ht="30" customHeight="1" x14ac:dyDescent="0.2"/>
    <row r="4374" ht="30" customHeight="1" x14ac:dyDescent="0.2"/>
    <row r="4375" ht="30" customHeight="1" x14ac:dyDescent="0.2"/>
    <row r="4376" ht="30" customHeight="1" x14ac:dyDescent="0.2"/>
    <row r="4377" ht="30" customHeight="1" x14ac:dyDescent="0.2"/>
    <row r="4378" ht="30" customHeight="1" x14ac:dyDescent="0.2"/>
    <row r="4379" ht="30" customHeight="1" x14ac:dyDescent="0.2"/>
    <row r="4380" ht="30" customHeight="1" x14ac:dyDescent="0.2"/>
    <row r="4381" ht="30" customHeight="1" x14ac:dyDescent="0.2"/>
    <row r="4382" ht="30" customHeight="1" x14ac:dyDescent="0.2"/>
    <row r="4383" ht="30" customHeight="1" x14ac:dyDescent="0.2"/>
    <row r="4384" ht="30" customHeight="1" x14ac:dyDescent="0.2"/>
    <row r="4385" ht="30" customHeight="1" x14ac:dyDescent="0.2"/>
    <row r="4386" ht="30" customHeight="1" x14ac:dyDescent="0.2"/>
    <row r="4387" ht="30" customHeight="1" x14ac:dyDescent="0.2"/>
    <row r="4388" ht="30" customHeight="1" x14ac:dyDescent="0.2"/>
    <row r="4389" ht="30" customHeight="1" x14ac:dyDescent="0.2"/>
    <row r="4390" ht="30" customHeight="1" x14ac:dyDescent="0.2"/>
    <row r="4391" ht="30" customHeight="1" x14ac:dyDescent="0.2"/>
    <row r="4392" ht="30" customHeight="1" x14ac:dyDescent="0.2"/>
    <row r="4393" ht="30" customHeight="1" x14ac:dyDescent="0.2"/>
    <row r="4394" ht="30" customHeight="1" x14ac:dyDescent="0.2"/>
    <row r="4395" ht="30" customHeight="1" x14ac:dyDescent="0.2"/>
    <row r="4396" ht="30" customHeight="1" x14ac:dyDescent="0.2"/>
    <row r="4397" ht="30" customHeight="1" x14ac:dyDescent="0.2"/>
    <row r="4398" ht="30" customHeight="1" x14ac:dyDescent="0.2"/>
    <row r="4399" ht="30" customHeight="1" x14ac:dyDescent="0.2"/>
    <row r="4400" ht="30" customHeight="1" x14ac:dyDescent="0.2"/>
    <row r="4401" ht="30" customHeight="1" x14ac:dyDescent="0.2"/>
    <row r="4402" ht="30" customHeight="1" x14ac:dyDescent="0.2"/>
    <row r="4403" ht="30" customHeight="1" x14ac:dyDescent="0.2"/>
    <row r="4404" ht="30" customHeight="1" x14ac:dyDescent="0.2"/>
    <row r="4405" ht="30" customHeight="1" x14ac:dyDescent="0.2"/>
    <row r="4406" ht="30" customHeight="1" x14ac:dyDescent="0.2"/>
    <row r="4407" ht="30" customHeight="1" x14ac:dyDescent="0.2"/>
    <row r="4408" ht="30" customHeight="1" x14ac:dyDescent="0.2"/>
    <row r="4409" ht="30" customHeight="1" x14ac:dyDescent="0.2"/>
    <row r="4410" ht="30" customHeight="1" x14ac:dyDescent="0.2"/>
    <row r="4411" ht="30" customHeight="1" x14ac:dyDescent="0.2"/>
    <row r="4412" ht="30" customHeight="1" x14ac:dyDescent="0.2"/>
    <row r="4413" ht="30" customHeight="1" x14ac:dyDescent="0.2"/>
    <row r="4414" ht="30" customHeight="1" x14ac:dyDescent="0.2"/>
    <row r="4415" ht="30" customHeight="1" x14ac:dyDescent="0.2"/>
    <row r="4416" ht="30" customHeight="1" x14ac:dyDescent="0.2"/>
    <row r="4417" ht="30" customHeight="1" x14ac:dyDescent="0.2"/>
    <row r="4418" ht="30" customHeight="1" x14ac:dyDescent="0.2"/>
    <row r="4419" ht="30" customHeight="1" x14ac:dyDescent="0.2"/>
    <row r="4420" ht="30" customHeight="1" x14ac:dyDescent="0.2"/>
    <row r="4421" ht="30" customHeight="1" x14ac:dyDescent="0.2"/>
    <row r="4422" ht="30" customHeight="1" x14ac:dyDescent="0.2"/>
    <row r="4423" ht="30" customHeight="1" x14ac:dyDescent="0.2"/>
    <row r="4424" ht="30" customHeight="1" x14ac:dyDescent="0.2"/>
    <row r="4425" ht="30" customHeight="1" x14ac:dyDescent="0.2"/>
    <row r="4426" ht="30" customHeight="1" x14ac:dyDescent="0.2"/>
    <row r="4427" ht="30" customHeight="1" x14ac:dyDescent="0.2"/>
    <row r="4428" ht="30" customHeight="1" x14ac:dyDescent="0.2"/>
    <row r="4429" ht="30" customHeight="1" x14ac:dyDescent="0.2"/>
    <row r="4430" ht="30" customHeight="1" x14ac:dyDescent="0.2"/>
    <row r="4431" ht="30" customHeight="1" x14ac:dyDescent="0.2"/>
    <row r="4432" ht="30" customHeight="1" x14ac:dyDescent="0.2"/>
    <row r="4433" ht="30" customHeight="1" x14ac:dyDescent="0.2"/>
    <row r="4434" ht="30" customHeight="1" x14ac:dyDescent="0.2"/>
    <row r="4435" ht="30" customHeight="1" x14ac:dyDescent="0.2"/>
    <row r="4436" ht="30" customHeight="1" x14ac:dyDescent="0.2"/>
    <row r="4437" ht="30" customHeight="1" x14ac:dyDescent="0.2"/>
    <row r="4438" ht="30" customHeight="1" x14ac:dyDescent="0.2"/>
    <row r="4439" ht="30" customHeight="1" x14ac:dyDescent="0.2"/>
    <row r="4440" ht="30" customHeight="1" x14ac:dyDescent="0.2"/>
    <row r="4441" ht="30" customHeight="1" x14ac:dyDescent="0.2"/>
    <row r="4442" ht="30" customHeight="1" x14ac:dyDescent="0.2"/>
    <row r="4443" ht="30" customHeight="1" x14ac:dyDescent="0.2"/>
    <row r="4444" ht="30" customHeight="1" x14ac:dyDescent="0.2"/>
    <row r="4445" ht="30" customHeight="1" x14ac:dyDescent="0.2"/>
    <row r="4446" ht="30" customHeight="1" x14ac:dyDescent="0.2"/>
    <row r="4447" ht="30" customHeight="1" x14ac:dyDescent="0.2"/>
    <row r="4448" ht="30" customHeight="1" x14ac:dyDescent="0.2"/>
    <row r="4449" ht="30" customHeight="1" x14ac:dyDescent="0.2"/>
    <row r="4450" ht="30" customHeight="1" x14ac:dyDescent="0.2"/>
    <row r="4451" ht="30" customHeight="1" x14ac:dyDescent="0.2"/>
    <row r="4452" ht="30" customHeight="1" x14ac:dyDescent="0.2"/>
    <row r="4453" ht="30" customHeight="1" x14ac:dyDescent="0.2"/>
    <row r="4454" ht="30" customHeight="1" x14ac:dyDescent="0.2"/>
    <row r="4455" ht="30" customHeight="1" x14ac:dyDescent="0.2"/>
    <row r="4456" ht="30" customHeight="1" x14ac:dyDescent="0.2"/>
    <row r="4457" ht="30" customHeight="1" x14ac:dyDescent="0.2"/>
    <row r="4458" ht="30" customHeight="1" x14ac:dyDescent="0.2"/>
    <row r="4459" ht="30" customHeight="1" x14ac:dyDescent="0.2"/>
    <row r="4460" ht="30" customHeight="1" x14ac:dyDescent="0.2"/>
    <row r="4461" ht="30" customHeight="1" x14ac:dyDescent="0.2"/>
    <row r="4462" ht="30" customHeight="1" x14ac:dyDescent="0.2"/>
    <row r="4463" ht="30" customHeight="1" x14ac:dyDescent="0.2"/>
    <row r="4464" ht="30" customHeight="1" x14ac:dyDescent="0.2"/>
    <row r="4465" ht="30" customHeight="1" x14ac:dyDescent="0.2"/>
    <row r="4466" ht="30" customHeight="1" x14ac:dyDescent="0.2"/>
    <row r="4467" ht="30" customHeight="1" x14ac:dyDescent="0.2"/>
    <row r="4468" ht="30" customHeight="1" x14ac:dyDescent="0.2"/>
    <row r="4469" ht="30" customHeight="1" x14ac:dyDescent="0.2"/>
    <row r="4470" ht="30" customHeight="1" x14ac:dyDescent="0.2"/>
    <row r="4471" ht="30" customHeight="1" x14ac:dyDescent="0.2"/>
    <row r="4472" ht="30" customHeight="1" x14ac:dyDescent="0.2"/>
    <row r="4473" ht="30" customHeight="1" x14ac:dyDescent="0.2"/>
    <row r="4474" ht="30" customHeight="1" x14ac:dyDescent="0.2"/>
    <row r="4475" ht="30" customHeight="1" x14ac:dyDescent="0.2"/>
    <row r="4476" ht="30" customHeight="1" x14ac:dyDescent="0.2"/>
    <row r="4477" ht="30" customHeight="1" x14ac:dyDescent="0.2"/>
    <row r="4478" ht="30" customHeight="1" x14ac:dyDescent="0.2"/>
    <row r="4479" ht="30" customHeight="1" x14ac:dyDescent="0.2"/>
    <row r="4480" ht="30" customHeight="1" x14ac:dyDescent="0.2"/>
    <row r="4481" ht="30" customHeight="1" x14ac:dyDescent="0.2"/>
    <row r="4482" ht="30" customHeight="1" x14ac:dyDescent="0.2"/>
    <row r="4483" ht="30" customHeight="1" x14ac:dyDescent="0.2"/>
    <row r="4484" ht="30" customHeight="1" x14ac:dyDescent="0.2"/>
    <row r="4485" ht="30" customHeight="1" x14ac:dyDescent="0.2"/>
    <row r="4486" ht="30" customHeight="1" x14ac:dyDescent="0.2"/>
    <row r="4487" ht="30" customHeight="1" x14ac:dyDescent="0.2"/>
    <row r="4488" ht="30" customHeight="1" x14ac:dyDescent="0.2"/>
    <row r="4489" ht="30" customHeight="1" x14ac:dyDescent="0.2"/>
    <row r="4490" ht="30" customHeight="1" x14ac:dyDescent="0.2"/>
    <row r="4491" ht="30" customHeight="1" x14ac:dyDescent="0.2"/>
    <row r="4492" ht="30" customHeight="1" x14ac:dyDescent="0.2"/>
    <row r="4493" ht="30" customHeight="1" x14ac:dyDescent="0.2"/>
    <row r="4494" ht="30" customHeight="1" x14ac:dyDescent="0.2"/>
    <row r="4495" ht="30" customHeight="1" x14ac:dyDescent="0.2"/>
    <row r="4496" ht="30" customHeight="1" x14ac:dyDescent="0.2"/>
    <row r="4497" ht="30" customHeight="1" x14ac:dyDescent="0.2"/>
    <row r="4498" ht="30" customHeight="1" x14ac:dyDescent="0.2"/>
    <row r="4499" ht="30" customHeight="1" x14ac:dyDescent="0.2"/>
    <row r="4500" ht="30" customHeight="1" x14ac:dyDescent="0.2"/>
    <row r="4501" ht="30" customHeight="1" x14ac:dyDescent="0.2"/>
    <row r="4502" ht="30" customHeight="1" x14ac:dyDescent="0.2"/>
    <row r="4503" ht="30" customHeight="1" x14ac:dyDescent="0.2"/>
    <row r="4504" ht="30" customHeight="1" x14ac:dyDescent="0.2"/>
    <row r="4505" ht="30" customHeight="1" x14ac:dyDescent="0.2"/>
    <row r="4506" ht="30" customHeight="1" x14ac:dyDescent="0.2"/>
    <row r="4507" ht="30" customHeight="1" x14ac:dyDescent="0.2"/>
    <row r="4508" ht="30" customHeight="1" x14ac:dyDescent="0.2"/>
    <row r="4509" ht="30" customHeight="1" x14ac:dyDescent="0.2"/>
    <row r="4510" ht="30" customHeight="1" x14ac:dyDescent="0.2"/>
    <row r="4511" ht="30" customHeight="1" x14ac:dyDescent="0.2"/>
    <row r="4512" ht="30" customHeight="1" x14ac:dyDescent="0.2"/>
    <row r="4513" ht="30" customHeight="1" x14ac:dyDescent="0.2"/>
    <row r="4514" ht="30" customHeight="1" x14ac:dyDescent="0.2"/>
    <row r="4515" ht="30" customHeight="1" x14ac:dyDescent="0.2"/>
    <row r="4516" ht="30" customHeight="1" x14ac:dyDescent="0.2"/>
    <row r="4517" ht="30" customHeight="1" x14ac:dyDescent="0.2"/>
    <row r="4518" ht="30" customHeight="1" x14ac:dyDescent="0.2"/>
    <row r="4519" ht="30" customHeight="1" x14ac:dyDescent="0.2"/>
    <row r="4520" ht="30" customHeight="1" x14ac:dyDescent="0.2"/>
    <row r="4521" ht="30" customHeight="1" x14ac:dyDescent="0.2"/>
    <row r="4522" ht="30" customHeight="1" x14ac:dyDescent="0.2"/>
    <row r="4523" ht="30" customHeight="1" x14ac:dyDescent="0.2"/>
    <row r="4524" ht="30" customHeight="1" x14ac:dyDescent="0.2"/>
    <row r="4525" ht="30" customHeight="1" x14ac:dyDescent="0.2"/>
    <row r="4526" ht="30" customHeight="1" x14ac:dyDescent="0.2"/>
    <row r="4527" ht="30" customHeight="1" x14ac:dyDescent="0.2"/>
    <row r="4528" ht="30" customHeight="1" x14ac:dyDescent="0.2"/>
    <row r="4529" ht="30" customHeight="1" x14ac:dyDescent="0.2"/>
    <row r="4530" ht="30" customHeight="1" x14ac:dyDescent="0.2"/>
    <row r="4531" ht="30" customHeight="1" x14ac:dyDescent="0.2"/>
    <row r="4532" ht="30" customHeight="1" x14ac:dyDescent="0.2"/>
    <row r="4533" ht="30" customHeight="1" x14ac:dyDescent="0.2"/>
    <row r="4534" ht="30" customHeight="1" x14ac:dyDescent="0.2"/>
    <row r="4535" ht="30" customHeight="1" x14ac:dyDescent="0.2"/>
    <row r="4536" ht="30" customHeight="1" x14ac:dyDescent="0.2"/>
    <row r="4537" ht="30" customHeight="1" x14ac:dyDescent="0.2"/>
    <row r="4538" ht="30" customHeight="1" x14ac:dyDescent="0.2"/>
    <row r="4539" ht="30" customHeight="1" x14ac:dyDescent="0.2"/>
    <row r="4540" ht="30" customHeight="1" x14ac:dyDescent="0.2"/>
    <row r="4541" ht="30" customHeight="1" x14ac:dyDescent="0.2"/>
    <row r="4542" ht="30" customHeight="1" x14ac:dyDescent="0.2"/>
    <row r="4543" ht="30" customHeight="1" x14ac:dyDescent="0.2"/>
    <row r="4544" ht="30" customHeight="1" x14ac:dyDescent="0.2"/>
    <row r="4545" ht="30" customHeight="1" x14ac:dyDescent="0.2"/>
    <row r="4546" ht="30" customHeight="1" x14ac:dyDescent="0.2"/>
    <row r="4547" ht="30" customHeight="1" x14ac:dyDescent="0.2"/>
    <row r="4548" ht="30" customHeight="1" x14ac:dyDescent="0.2"/>
    <row r="4549" ht="30" customHeight="1" x14ac:dyDescent="0.2"/>
    <row r="4550" ht="30" customHeight="1" x14ac:dyDescent="0.2"/>
    <row r="4551" ht="30" customHeight="1" x14ac:dyDescent="0.2"/>
    <row r="4552" ht="30" customHeight="1" x14ac:dyDescent="0.2"/>
    <row r="4553" ht="30" customHeight="1" x14ac:dyDescent="0.2"/>
    <row r="4554" ht="30" customHeight="1" x14ac:dyDescent="0.2"/>
    <row r="4555" ht="30" customHeight="1" x14ac:dyDescent="0.2"/>
    <row r="4556" ht="30" customHeight="1" x14ac:dyDescent="0.2"/>
    <row r="4557" ht="30" customHeight="1" x14ac:dyDescent="0.2"/>
    <row r="4558" ht="30" customHeight="1" x14ac:dyDescent="0.2"/>
    <row r="4559" ht="30" customHeight="1" x14ac:dyDescent="0.2"/>
    <row r="4560" ht="30" customHeight="1" x14ac:dyDescent="0.2"/>
    <row r="4561" ht="30" customHeight="1" x14ac:dyDescent="0.2"/>
    <row r="4562" ht="30" customHeight="1" x14ac:dyDescent="0.2"/>
    <row r="4563" ht="30" customHeight="1" x14ac:dyDescent="0.2"/>
    <row r="4564" ht="30" customHeight="1" x14ac:dyDescent="0.2"/>
    <row r="4565" ht="30" customHeight="1" x14ac:dyDescent="0.2"/>
    <row r="4566" ht="30" customHeight="1" x14ac:dyDescent="0.2"/>
    <row r="4567" ht="30" customHeight="1" x14ac:dyDescent="0.2"/>
    <row r="4568" ht="30" customHeight="1" x14ac:dyDescent="0.2"/>
    <row r="4569" ht="30" customHeight="1" x14ac:dyDescent="0.2"/>
    <row r="4570" ht="30" customHeight="1" x14ac:dyDescent="0.2"/>
    <row r="4571" ht="30" customHeight="1" x14ac:dyDescent="0.2"/>
    <row r="4572" ht="30" customHeight="1" x14ac:dyDescent="0.2"/>
    <row r="4573" ht="30" customHeight="1" x14ac:dyDescent="0.2"/>
    <row r="4574" ht="30" customHeight="1" x14ac:dyDescent="0.2"/>
    <row r="4575" ht="30" customHeight="1" x14ac:dyDescent="0.2"/>
    <row r="4576" ht="30" customHeight="1" x14ac:dyDescent="0.2"/>
    <row r="4577" ht="30" customHeight="1" x14ac:dyDescent="0.2"/>
    <row r="4578" ht="30" customHeight="1" x14ac:dyDescent="0.2"/>
    <row r="4579" ht="30" customHeight="1" x14ac:dyDescent="0.2"/>
    <row r="4580" ht="30" customHeight="1" x14ac:dyDescent="0.2"/>
    <row r="4581" ht="30" customHeight="1" x14ac:dyDescent="0.2"/>
    <row r="4582" ht="30" customHeight="1" x14ac:dyDescent="0.2"/>
    <row r="4583" ht="30" customHeight="1" x14ac:dyDescent="0.2"/>
    <row r="4584" ht="30" customHeight="1" x14ac:dyDescent="0.2"/>
    <row r="4585" ht="30" customHeight="1" x14ac:dyDescent="0.2"/>
    <row r="4586" ht="30" customHeight="1" x14ac:dyDescent="0.2"/>
    <row r="4587" ht="30" customHeight="1" x14ac:dyDescent="0.2"/>
    <row r="4588" ht="30" customHeight="1" x14ac:dyDescent="0.2"/>
    <row r="4589" ht="30" customHeight="1" x14ac:dyDescent="0.2"/>
    <row r="4590" ht="30" customHeight="1" x14ac:dyDescent="0.2"/>
    <row r="4591" ht="30" customHeight="1" x14ac:dyDescent="0.2"/>
    <row r="4592" ht="30" customHeight="1" x14ac:dyDescent="0.2"/>
    <row r="4593" ht="30" customHeight="1" x14ac:dyDescent="0.2"/>
    <row r="4594" ht="30" customHeight="1" x14ac:dyDescent="0.2"/>
    <row r="4595" ht="30" customHeight="1" x14ac:dyDescent="0.2"/>
    <row r="4596" ht="30" customHeight="1" x14ac:dyDescent="0.2"/>
    <row r="4597" ht="30" customHeight="1" x14ac:dyDescent="0.2"/>
    <row r="4598" ht="30" customHeight="1" x14ac:dyDescent="0.2"/>
    <row r="4599" ht="30" customHeight="1" x14ac:dyDescent="0.2"/>
    <row r="4600" ht="30" customHeight="1" x14ac:dyDescent="0.2"/>
    <row r="4601" ht="30" customHeight="1" x14ac:dyDescent="0.2"/>
    <row r="4602" ht="30" customHeight="1" x14ac:dyDescent="0.2"/>
    <row r="4603" ht="30" customHeight="1" x14ac:dyDescent="0.2"/>
    <row r="4604" ht="30" customHeight="1" x14ac:dyDescent="0.2"/>
    <row r="4605" ht="30" customHeight="1" x14ac:dyDescent="0.2"/>
    <row r="4606" ht="30" customHeight="1" x14ac:dyDescent="0.2"/>
    <row r="4607" ht="30" customHeight="1" x14ac:dyDescent="0.2"/>
    <row r="4608" ht="30" customHeight="1" x14ac:dyDescent="0.2"/>
    <row r="4609" ht="30" customHeight="1" x14ac:dyDescent="0.2"/>
    <row r="4610" ht="30" customHeight="1" x14ac:dyDescent="0.2"/>
    <row r="4611" ht="30" customHeight="1" x14ac:dyDescent="0.2"/>
    <row r="4612" ht="30" customHeight="1" x14ac:dyDescent="0.2"/>
    <row r="4613" ht="30" customHeight="1" x14ac:dyDescent="0.2"/>
    <row r="4614" ht="30" customHeight="1" x14ac:dyDescent="0.2"/>
    <row r="4615" ht="30" customHeight="1" x14ac:dyDescent="0.2"/>
    <row r="4616" ht="30" customHeight="1" x14ac:dyDescent="0.2"/>
    <row r="4617" ht="30" customHeight="1" x14ac:dyDescent="0.2"/>
    <row r="4618" ht="30" customHeight="1" x14ac:dyDescent="0.2"/>
    <row r="4619" ht="30" customHeight="1" x14ac:dyDescent="0.2"/>
    <row r="4620" ht="30" customHeight="1" x14ac:dyDescent="0.2"/>
    <row r="4621" ht="30" customHeight="1" x14ac:dyDescent="0.2"/>
    <row r="4622" ht="30" customHeight="1" x14ac:dyDescent="0.2"/>
    <row r="4623" ht="30" customHeight="1" x14ac:dyDescent="0.2"/>
    <row r="4624" ht="30" customHeight="1" x14ac:dyDescent="0.2"/>
    <row r="4625" ht="30" customHeight="1" x14ac:dyDescent="0.2"/>
    <row r="4626" ht="30" customHeight="1" x14ac:dyDescent="0.2"/>
    <row r="4627" ht="30" customHeight="1" x14ac:dyDescent="0.2"/>
    <row r="4628" ht="30" customHeight="1" x14ac:dyDescent="0.2"/>
    <row r="4629" ht="30" customHeight="1" x14ac:dyDescent="0.2"/>
    <row r="4630" ht="30" customHeight="1" x14ac:dyDescent="0.2"/>
    <row r="4631" ht="30" customHeight="1" x14ac:dyDescent="0.2"/>
    <row r="4632" ht="30" customHeight="1" x14ac:dyDescent="0.2"/>
    <row r="4633" ht="30" customHeight="1" x14ac:dyDescent="0.2"/>
    <row r="4634" ht="30" customHeight="1" x14ac:dyDescent="0.2"/>
    <row r="4635" ht="30" customHeight="1" x14ac:dyDescent="0.2"/>
    <row r="4636" ht="30" customHeight="1" x14ac:dyDescent="0.2"/>
    <row r="4637" ht="30" customHeight="1" x14ac:dyDescent="0.2"/>
    <row r="4638" ht="30" customHeight="1" x14ac:dyDescent="0.2"/>
    <row r="4639" ht="30" customHeight="1" x14ac:dyDescent="0.2"/>
    <row r="4640" ht="30" customHeight="1" x14ac:dyDescent="0.2"/>
    <row r="4641" ht="30" customHeight="1" x14ac:dyDescent="0.2"/>
    <row r="4642" ht="30" customHeight="1" x14ac:dyDescent="0.2"/>
    <row r="4643" ht="30" customHeight="1" x14ac:dyDescent="0.2"/>
    <row r="4644" ht="30" customHeight="1" x14ac:dyDescent="0.2"/>
    <row r="4645" ht="30" customHeight="1" x14ac:dyDescent="0.2"/>
    <row r="4646" ht="30" customHeight="1" x14ac:dyDescent="0.2"/>
    <row r="4647" ht="30" customHeight="1" x14ac:dyDescent="0.2"/>
    <row r="4648" ht="30" customHeight="1" x14ac:dyDescent="0.2"/>
    <row r="4649" ht="30" customHeight="1" x14ac:dyDescent="0.2"/>
    <row r="4650" ht="30" customHeight="1" x14ac:dyDescent="0.2"/>
    <row r="4651" ht="30" customHeight="1" x14ac:dyDescent="0.2"/>
    <row r="4652" ht="30" customHeight="1" x14ac:dyDescent="0.2"/>
    <row r="4653" ht="30" customHeight="1" x14ac:dyDescent="0.2"/>
    <row r="4654" ht="30" customHeight="1" x14ac:dyDescent="0.2"/>
    <row r="4655" ht="30" customHeight="1" x14ac:dyDescent="0.2"/>
    <row r="4656" ht="30" customHeight="1" x14ac:dyDescent="0.2"/>
    <row r="4657" ht="30" customHeight="1" x14ac:dyDescent="0.2"/>
    <row r="4658" ht="30" customHeight="1" x14ac:dyDescent="0.2"/>
    <row r="4659" ht="30" customHeight="1" x14ac:dyDescent="0.2"/>
    <row r="4660" ht="30" customHeight="1" x14ac:dyDescent="0.2"/>
    <row r="4661" ht="30" customHeight="1" x14ac:dyDescent="0.2"/>
    <row r="4662" ht="30" customHeight="1" x14ac:dyDescent="0.2"/>
    <row r="4663" ht="30" customHeight="1" x14ac:dyDescent="0.2"/>
    <row r="4664" ht="30" customHeight="1" x14ac:dyDescent="0.2"/>
    <row r="4665" ht="30" customHeight="1" x14ac:dyDescent="0.2"/>
    <row r="4666" ht="30" customHeight="1" x14ac:dyDescent="0.2"/>
    <row r="4667" ht="30" customHeight="1" x14ac:dyDescent="0.2"/>
    <row r="4668" ht="30" customHeight="1" x14ac:dyDescent="0.2"/>
    <row r="4669" ht="30" customHeight="1" x14ac:dyDescent="0.2"/>
    <row r="4670" ht="30" customHeight="1" x14ac:dyDescent="0.2"/>
    <row r="4671" ht="30" customHeight="1" x14ac:dyDescent="0.2"/>
    <row r="4672" ht="30" customHeight="1" x14ac:dyDescent="0.2"/>
    <row r="4673" ht="30" customHeight="1" x14ac:dyDescent="0.2"/>
    <row r="4674" ht="30" customHeight="1" x14ac:dyDescent="0.2"/>
    <row r="4675" ht="30" customHeight="1" x14ac:dyDescent="0.2"/>
    <row r="4676" ht="30" customHeight="1" x14ac:dyDescent="0.2"/>
    <row r="4677" ht="30" customHeight="1" x14ac:dyDescent="0.2"/>
    <row r="4678" ht="30" customHeight="1" x14ac:dyDescent="0.2"/>
    <row r="4679" ht="30" customHeight="1" x14ac:dyDescent="0.2"/>
    <row r="4680" ht="30" customHeight="1" x14ac:dyDescent="0.2"/>
    <row r="4681" ht="30" customHeight="1" x14ac:dyDescent="0.2"/>
    <row r="4682" ht="30" customHeight="1" x14ac:dyDescent="0.2"/>
    <row r="4683" ht="30" customHeight="1" x14ac:dyDescent="0.2"/>
    <row r="4684" ht="30" customHeight="1" x14ac:dyDescent="0.2"/>
    <row r="4685" ht="30" customHeight="1" x14ac:dyDescent="0.2"/>
    <row r="4686" ht="30" customHeight="1" x14ac:dyDescent="0.2"/>
    <row r="4687" ht="30" customHeight="1" x14ac:dyDescent="0.2"/>
    <row r="4688" ht="30" customHeight="1" x14ac:dyDescent="0.2"/>
    <row r="4689" ht="30" customHeight="1" x14ac:dyDescent="0.2"/>
    <row r="4690" ht="30" customHeight="1" x14ac:dyDescent="0.2"/>
    <row r="4691" ht="30" customHeight="1" x14ac:dyDescent="0.2"/>
    <row r="4692" ht="30" customHeight="1" x14ac:dyDescent="0.2"/>
    <row r="4693" ht="30" customHeight="1" x14ac:dyDescent="0.2"/>
    <row r="4694" ht="30" customHeight="1" x14ac:dyDescent="0.2"/>
    <row r="4695" ht="30" customHeight="1" x14ac:dyDescent="0.2"/>
    <row r="4696" ht="30" customHeight="1" x14ac:dyDescent="0.2"/>
    <row r="4697" ht="30" customHeight="1" x14ac:dyDescent="0.2"/>
    <row r="4698" ht="30" customHeight="1" x14ac:dyDescent="0.2"/>
    <row r="4699" ht="30" customHeight="1" x14ac:dyDescent="0.2"/>
    <row r="4700" ht="30" customHeight="1" x14ac:dyDescent="0.2"/>
    <row r="4701" ht="30" customHeight="1" x14ac:dyDescent="0.2"/>
    <row r="4702" ht="30" customHeight="1" x14ac:dyDescent="0.2"/>
    <row r="4703" ht="30" customHeight="1" x14ac:dyDescent="0.2"/>
    <row r="4704" ht="30" customHeight="1" x14ac:dyDescent="0.2"/>
    <row r="4705" ht="30" customHeight="1" x14ac:dyDescent="0.2"/>
    <row r="4706" ht="30" customHeight="1" x14ac:dyDescent="0.2"/>
    <row r="4707" ht="30" customHeight="1" x14ac:dyDescent="0.2"/>
    <row r="4708" ht="30" customHeight="1" x14ac:dyDescent="0.2"/>
    <row r="4709" ht="30" customHeight="1" x14ac:dyDescent="0.2"/>
    <row r="4710" ht="30" customHeight="1" x14ac:dyDescent="0.2"/>
    <row r="4711" ht="30" customHeight="1" x14ac:dyDescent="0.2"/>
    <row r="4712" ht="30" customHeight="1" x14ac:dyDescent="0.2"/>
    <row r="4713" ht="30" customHeight="1" x14ac:dyDescent="0.2"/>
    <row r="4714" ht="30" customHeight="1" x14ac:dyDescent="0.2"/>
    <row r="4715" ht="30" customHeight="1" x14ac:dyDescent="0.2"/>
    <row r="4716" ht="30" customHeight="1" x14ac:dyDescent="0.2"/>
    <row r="4717" ht="30" customHeight="1" x14ac:dyDescent="0.2"/>
    <row r="4718" ht="30" customHeight="1" x14ac:dyDescent="0.2"/>
    <row r="4719" ht="30" customHeight="1" x14ac:dyDescent="0.2"/>
    <row r="4720" ht="30" customHeight="1" x14ac:dyDescent="0.2"/>
    <row r="4721" ht="30" customHeight="1" x14ac:dyDescent="0.2"/>
    <row r="4722" ht="30" customHeight="1" x14ac:dyDescent="0.2"/>
    <row r="4723" ht="30" customHeight="1" x14ac:dyDescent="0.2"/>
    <row r="4724" ht="30" customHeight="1" x14ac:dyDescent="0.2"/>
    <row r="4725" ht="30" customHeight="1" x14ac:dyDescent="0.2"/>
    <row r="4726" ht="30" customHeight="1" x14ac:dyDescent="0.2"/>
    <row r="4727" ht="30" customHeight="1" x14ac:dyDescent="0.2"/>
    <row r="4728" ht="30" customHeight="1" x14ac:dyDescent="0.2"/>
    <row r="4729" ht="30" customHeight="1" x14ac:dyDescent="0.2"/>
    <row r="4730" ht="30" customHeight="1" x14ac:dyDescent="0.2"/>
    <row r="4731" ht="30" customHeight="1" x14ac:dyDescent="0.2"/>
    <row r="4732" ht="30" customHeight="1" x14ac:dyDescent="0.2"/>
    <row r="4733" ht="30" customHeight="1" x14ac:dyDescent="0.2"/>
    <row r="4734" ht="30" customHeight="1" x14ac:dyDescent="0.2"/>
    <row r="4735" ht="30" customHeight="1" x14ac:dyDescent="0.2"/>
    <row r="4736" ht="30" customHeight="1" x14ac:dyDescent="0.2"/>
    <row r="4737" ht="30" customHeight="1" x14ac:dyDescent="0.2"/>
    <row r="4738" ht="30" customHeight="1" x14ac:dyDescent="0.2"/>
    <row r="4739" ht="30" customHeight="1" x14ac:dyDescent="0.2"/>
    <row r="4740" ht="30" customHeight="1" x14ac:dyDescent="0.2"/>
    <row r="4741" ht="30" customHeight="1" x14ac:dyDescent="0.2"/>
    <row r="4742" ht="30" customHeight="1" x14ac:dyDescent="0.2"/>
    <row r="4743" ht="30" customHeight="1" x14ac:dyDescent="0.2"/>
    <row r="4744" ht="30" customHeight="1" x14ac:dyDescent="0.2"/>
    <row r="4745" ht="30" customHeight="1" x14ac:dyDescent="0.2"/>
    <row r="4746" ht="30" customHeight="1" x14ac:dyDescent="0.2"/>
    <row r="4747" ht="30" customHeight="1" x14ac:dyDescent="0.2"/>
    <row r="4748" ht="30" customHeight="1" x14ac:dyDescent="0.2"/>
    <row r="4749" ht="30" customHeight="1" x14ac:dyDescent="0.2"/>
    <row r="4750" ht="30" customHeight="1" x14ac:dyDescent="0.2"/>
    <row r="4751" ht="30" customHeight="1" x14ac:dyDescent="0.2"/>
    <row r="4752" ht="30" customHeight="1" x14ac:dyDescent="0.2"/>
    <row r="4753" ht="30" customHeight="1" x14ac:dyDescent="0.2"/>
    <row r="4754" ht="30" customHeight="1" x14ac:dyDescent="0.2"/>
    <row r="4755" ht="30" customHeight="1" x14ac:dyDescent="0.2"/>
    <row r="4756" ht="30" customHeight="1" x14ac:dyDescent="0.2"/>
    <row r="4757" ht="30" customHeight="1" x14ac:dyDescent="0.2"/>
    <row r="4758" ht="30" customHeight="1" x14ac:dyDescent="0.2"/>
    <row r="4759" ht="30" customHeight="1" x14ac:dyDescent="0.2"/>
    <row r="4760" ht="30" customHeight="1" x14ac:dyDescent="0.2"/>
    <row r="4761" ht="30" customHeight="1" x14ac:dyDescent="0.2"/>
    <row r="4762" ht="30" customHeight="1" x14ac:dyDescent="0.2"/>
    <row r="4763" ht="30" customHeight="1" x14ac:dyDescent="0.2"/>
    <row r="4764" ht="30" customHeight="1" x14ac:dyDescent="0.2"/>
    <row r="4765" ht="30" customHeight="1" x14ac:dyDescent="0.2"/>
    <row r="4766" ht="30" customHeight="1" x14ac:dyDescent="0.2"/>
    <row r="4767" ht="30" customHeight="1" x14ac:dyDescent="0.2"/>
    <row r="4768" ht="30" customHeight="1" x14ac:dyDescent="0.2"/>
    <row r="4769" ht="30" customHeight="1" x14ac:dyDescent="0.2"/>
    <row r="4770" ht="30" customHeight="1" x14ac:dyDescent="0.2"/>
    <row r="4771" ht="30" customHeight="1" x14ac:dyDescent="0.2"/>
    <row r="4772" ht="30" customHeight="1" x14ac:dyDescent="0.2"/>
    <row r="4773" ht="30" customHeight="1" x14ac:dyDescent="0.2"/>
    <row r="4774" ht="30" customHeight="1" x14ac:dyDescent="0.2"/>
    <row r="4775" ht="30" customHeight="1" x14ac:dyDescent="0.2"/>
    <row r="4776" ht="30" customHeight="1" x14ac:dyDescent="0.2"/>
    <row r="4777" ht="30" customHeight="1" x14ac:dyDescent="0.2"/>
    <row r="4778" ht="30" customHeight="1" x14ac:dyDescent="0.2"/>
    <row r="4779" ht="30" customHeight="1" x14ac:dyDescent="0.2"/>
    <row r="4780" ht="30" customHeight="1" x14ac:dyDescent="0.2"/>
    <row r="4781" ht="30" customHeight="1" x14ac:dyDescent="0.2"/>
    <row r="4782" ht="30" customHeight="1" x14ac:dyDescent="0.2"/>
    <row r="4783" ht="30" customHeight="1" x14ac:dyDescent="0.2"/>
    <row r="4784" ht="30" customHeight="1" x14ac:dyDescent="0.2"/>
    <row r="4785" ht="30" customHeight="1" x14ac:dyDescent="0.2"/>
    <row r="4786" ht="30" customHeight="1" x14ac:dyDescent="0.2"/>
    <row r="4787" ht="30" customHeight="1" x14ac:dyDescent="0.2"/>
    <row r="4788" ht="30" customHeight="1" x14ac:dyDescent="0.2"/>
    <row r="4789" ht="30" customHeight="1" x14ac:dyDescent="0.2"/>
    <row r="4790" ht="30" customHeight="1" x14ac:dyDescent="0.2"/>
    <row r="4791" ht="30" customHeight="1" x14ac:dyDescent="0.2"/>
    <row r="4792" ht="30" customHeight="1" x14ac:dyDescent="0.2"/>
    <row r="4793" ht="30" customHeight="1" x14ac:dyDescent="0.2"/>
    <row r="4794" ht="30" customHeight="1" x14ac:dyDescent="0.2"/>
    <row r="4795" ht="30" customHeight="1" x14ac:dyDescent="0.2"/>
    <row r="4796" ht="30" customHeight="1" x14ac:dyDescent="0.2"/>
    <row r="4797" ht="30" customHeight="1" x14ac:dyDescent="0.2"/>
    <row r="4798" ht="30" customHeight="1" x14ac:dyDescent="0.2"/>
    <row r="4799" ht="30" customHeight="1" x14ac:dyDescent="0.2"/>
    <row r="4800" ht="30" customHeight="1" x14ac:dyDescent="0.2"/>
    <row r="4801" ht="30" customHeight="1" x14ac:dyDescent="0.2"/>
    <row r="4802" ht="30" customHeight="1" x14ac:dyDescent="0.2"/>
    <row r="4803" ht="30" customHeight="1" x14ac:dyDescent="0.2"/>
    <row r="4804" ht="30" customHeight="1" x14ac:dyDescent="0.2"/>
    <row r="4805" ht="30" customHeight="1" x14ac:dyDescent="0.2"/>
    <row r="4806" ht="30" customHeight="1" x14ac:dyDescent="0.2"/>
    <row r="4807" ht="30" customHeight="1" x14ac:dyDescent="0.2"/>
    <row r="4808" ht="30" customHeight="1" x14ac:dyDescent="0.2"/>
    <row r="4809" ht="30" customHeight="1" x14ac:dyDescent="0.2"/>
    <row r="4810" ht="30" customHeight="1" x14ac:dyDescent="0.2"/>
    <row r="4811" ht="30" customHeight="1" x14ac:dyDescent="0.2"/>
    <row r="4812" ht="30" customHeight="1" x14ac:dyDescent="0.2"/>
    <row r="4813" ht="30" customHeight="1" x14ac:dyDescent="0.2"/>
    <row r="4814" ht="30" customHeight="1" x14ac:dyDescent="0.2"/>
    <row r="4815" ht="30" customHeight="1" x14ac:dyDescent="0.2"/>
    <row r="4816" ht="30" customHeight="1" x14ac:dyDescent="0.2"/>
    <row r="4817" ht="30" customHeight="1" x14ac:dyDescent="0.2"/>
    <row r="4818" ht="30" customHeight="1" x14ac:dyDescent="0.2"/>
    <row r="4819" ht="30" customHeight="1" x14ac:dyDescent="0.2"/>
    <row r="4820" ht="30" customHeight="1" x14ac:dyDescent="0.2"/>
    <row r="4821" ht="30" customHeight="1" x14ac:dyDescent="0.2"/>
    <row r="4822" ht="30" customHeight="1" x14ac:dyDescent="0.2"/>
    <row r="4823" ht="30" customHeight="1" x14ac:dyDescent="0.2"/>
    <row r="4824" ht="30" customHeight="1" x14ac:dyDescent="0.2"/>
    <row r="4825" ht="30" customHeight="1" x14ac:dyDescent="0.2"/>
    <row r="4826" ht="30" customHeight="1" x14ac:dyDescent="0.2"/>
    <row r="4827" ht="30" customHeight="1" x14ac:dyDescent="0.2"/>
    <row r="4828" ht="30" customHeight="1" x14ac:dyDescent="0.2"/>
    <row r="4829" ht="30" customHeight="1" x14ac:dyDescent="0.2"/>
    <row r="4830" ht="30" customHeight="1" x14ac:dyDescent="0.2"/>
    <row r="4831" ht="30" customHeight="1" x14ac:dyDescent="0.2"/>
    <row r="4832" ht="30" customHeight="1" x14ac:dyDescent="0.2"/>
    <row r="4833" ht="30" customHeight="1" x14ac:dyDescent="0.2"/>
    <row r="4834" ht="30" customHeight="1" x14ac:dyDescent="0.2"/>
    <row r="4835" ht="30" customHeight="1" x14ac:dyDescent="0.2"/>
    <row r="4836" ht="30" customHeight="1" x14ac:dyDescent="0.2"/>
    <row r="4837" ht="30" customHeight="1" x14ac:dyDescent="0.2"/>
    <row r="4838" ht="30" customHeight="1" x14ac:dyDescent="0.2"/>
    <row r="4839" ht="30" customHeight="1" x14ac:dyDescent="0.2"/>
    <row r="4840" ht="30" customHeight="1" x14ac:dyDescent="0.2"/>
    <row r="4841" ht="30" customHeight="1" x14ac:dyDescent="0.2"/>
    <row r="4842" ht="30" customHeight="1" x14ac:dyDescent="0.2"/>
    <row r="4843" ht="30" customHeight="1" x14ac:dyDescent="0.2"/>
    <row r="4844" ht="30" customHeight="1" x14ac:dyDescent="0.2"/>
    <row r="4845" ht="30" customHeight="1" x14ac:dyDescent="0.2"/>
    <row r="4846" ht="30" customHeight="1" x14ac:dyDescent="0.2"/>
    <row r="4847" ht="30" customHeight="1" x14ac:dyDescent="0.2"/>
    <row r="4848" ht="30" customHeight="1" x14ac:dyDescent="0.2"/>
    <row r="4849" ht="30" customHeight="1" x14ac:dyDescent="0.2"/>
    <row r="4850" ht="30" customHeight="1" x14ac:dyDescent="0.2"/>
    <row r="4851" ht="30" customHeight="1" x14ac:dyDescent="0.2"/>
    <row r="4852" ht="30" customHeight="1" x14ac:dyDescent="0.2"/>
    <row r="4853" ht="30" customHeight="1" x14ac:dyDescent="0.2"/>
    <row r="4854" ht="30" customHeight="1" x14ac:dyDescent="0.2"/>
    <row r="4855" ht="30" customHeight="1" x14ac:dyDescent="0.2"/>
    <row r="4856" ht="30" customHeight="1" x14ac:dyDescent="0.2"/>
    <row r="4857" ht="30" customHeight="1" x14ac:dyDescent="0.2"/>
    <row r="4858" ht="30" customHeight="1" x14ac:dyDescent="0.2"/>
    <row r="4859" ht="30" customHeight="1" x14ac:dyDescent="0.2"/>
    <row r="4860" ht="30" customHeight="1" x14ac:dyDescent="0.2"/>
    <row r="4861" ht="30" customHeight="1" x14ac:dyDescent="0.2"/>
    <row r="4862" ht="30" customHeight="1" x14ac:dyDescent="0.2"/>
    <row r="4863" ht="30" customHeight="1" x14ac:dyDescent="0.2"/>
    <row r="4864" ht="30" customHeight="1" x14ac:dyDescent="0.2"/>
    <row r="4865" ht="30" customHeight="1" x14ac:dyDescent="0.2"/>
    <row r="4866" ht="30" customHeight="1" x14ac:dyDescent="0.2"/>
    <row r="4867" ht="30" customHeight="1" x14ac:dyDescent="0.2"/>
    <row r="4868" ht="30" customHeight="1" x14ac:dyDescent="0.2"/>
    <row r="4869" ht="30" customHeight="1" x14ac:dyDescent="0.2"/>
    <row r="4870" ht="30" customHeight="1" x14ac:dyDescent="0.2"/>
    <row r="4871" ht="30" customHeight="1" x14ac:dyDescent="0.2"/>
    <row r="4872" ht="30" customHeight="1" x14ac:dyDescent="0.2"/>
    <row r="4873" ht="30" customHeight="1" x14ac:dyDescent="0.2"/>
    <row r="4874" ht="30" customHeight="1" x14ac:dyDescent="0.2"/>
    <row r="4875" ht="30" customHeight="1" x14ac:dyDescent="0.2"/>
    <row r="4876" ht="30" customHeight="1" x14ac:dyDescent="0.2"/>
    <row r="4877" ht="30" customHeight="1" x14ac:dyDescent="0.2"/>
    <row r="4878" ht="30" customHeight="1" x14ac:dyDescent="0.2"/>
    <row r="4879" ht="30" customHeight="1" x14ac:dyDescent="0.2"/>
    <row r="4880" ht="30" customHeight="1" x14ac:dyDescent="0.2"/>
    <row r="4881" ht="30" customHeight="1" x14ac:dyDescent="0.2"/>
    <row r="4882" ht="30" customHeight="1" x14ac:dyDescent="0.2"/>
    <row r="4883" ht="30" customHeight="1" x14ac:dyDescent="0.2"/>
    <row r="4884" ht="30" customHeight="1" x14ac:dyDescent="0.2"/>
    <row r="4885" ht="30" customHeight="1" x14ac:dyDescent="0.2"/>
    <row r="4886" ht="30" customHeight="1" x14ac:dyDescent="0.2"/>
    <row r="4887" ht="30" customHeight="1" x14ac:dyDescent="0.2"/>
    <row r="4888" ht="30" customHeight="1" x14ac:dyDescent="0.2"/>
    <row r="4889" ht="30" customHeight="1" x14ac:dyDescent="0.2"/>
    <row r="4890" ht="30" customHeight="1" x14ac:dyDescent="0.2"/>
    <row r="4891" ht="30" customHeight="1" x14ac:dyDescent="0.2"/>
    <row r="4892" ht="30" customHeight="1" x14ac:dyDescent="0.2"/>
    <row r="4893" ht="30" customHeight="1" x14ac:dyDescent="0.2"/>
    <row r="4894" ht="30" customHeight="1" x14ac:dyDescent="0.2"/>
    <row r="4895" ht="30" customHeight="1" x14ac:dyDescent="0.2"/>
    <row r="4896" ht="30" customHeight="1" x14ac:dyDescent="0.2"/>
    <row r="4897" ht="30" customHeight="1" x14ac:dyDescent="0.2"/>
    <row r="4898" ht="30" customHeight="1" x14ac:dyDescent="0.2"/>
    <row r="4899" ht="30" customHeight="1" x14ac:dyDescent="0.2"/>
    <row r="4900" ht="30" customHeight="1" x14ac:dyDescent="0.2"/>
    <row r="4901" ht="30" customHeight="1" x14ac:dyDescent="0.2"/>
    <row r="4902" ht="30" customHeight="1" x14ac:dyDescent="0.2"/>
    <row r="4903" ht="30" customHeight="1" x14ac:dyDescent="0.2"/>
    <row r="4904" ht="30" customHeight="1" x14ac:dyDescent="0.2"/>
    <row r="4905" ht="30" customHeight="1" x14ac:dyDescent="0.2"/>
    <row r="4906" ht="30" customHeight="1" x14ac:dyDescent="0.2"/>
    <row r="4907" ht="30" customHeight="1" x14ac:dyDescent="0.2"/>
    <row r="4908" ht="30" customHeight="1" x14ac:dyDescent="0.2"/>
    <row r="4909" ht="30" customHeight="1" x14ac:dyDescent="0.2"/>
    <row r="4910" ht="30" customHeight="1" x14ac:dyDescent="0.2"/>
    <row r="4911" ht="30" customHeight="1" x14ac:dyDescent="0.2"/>
    <row r="4912" ht="30" customHeight="1" x14ac:dyDescent="0.2"/>
    <row r="4913" ht="30" customHeight="1" x14ac:dyDescent="0.2"/>
    <row r="4914" ht="30" customHeight="1" x14ac:dyDescent="0.2"/>
    <row r="4915" ht="30" customHeight="1" x14ac:dyDescent="0.2"/>
    <row r="4916" ht="30" customHeight="1" x14ac:dyDescent="0.2"/>
    <row r="4917" ht="30" customHeight="1" x14ac:dyDescent="0.2"/>
    <row r="4918" ht="30" customHeight="1" x14ac:dyDescent="0.2"/>
    <row r="4919" ht="30" customHeight="1" x14ac:dyDescent="0.2"/>
    <row r="4920" ht="30" customHeight="1" x14ac:dyDescent="0.2"/>
    <row r="4921" ht="30" customHeight="1" x14ac:dyDescent="0.2"/>
    <row r="4922" ht="30" customHeight="1" x14ac:dyDescent="0.2"/>
    <row r="4923" ht="30" customHeight="1" x14ac:dyDescent="0.2"/>
    <row r="4924" ht="30" customHeight="1" x14ac:dyDescent="0.2"/>
    <row r="4925" ht="30" customHeight="1" x14ac:dyDescent="0.2"/>
    <row r="4926" ht="30" customHeight="1" x14ac:dyDescent="0.2"/>
    <row r="4927" ht="30" customHeight="1" x14ac:dyDescent="0.2"/>
    <row r="4928" ht="30" customHeight="1" x14ac:dyDescent="0.2"/>
    <row r="4929" ht="30" customHeight="1" x14ac:dyDescent="0.2"/>
    <row r="4930" ht="30" customHeight="1" x14ac:dyDescent="0.2"/>
    <row r="4931" ht="30" customHeight="1" x14ac:dyDescent="0.2"/>
    <row r="4932" ht="30" customHeight="1" x14ac:dyDescent="0.2"/>
    <row r="4933" ht="30" customHeight="1" x14ac:dyDescent="0.2"/>
    <row r="4934" ht="30" customHeight="1" x14ac:dyDescent="0.2"/>
    <row r="4935" ht="30" customHeight="1" x14ac:dyDescent="0.2"/>
    <row r="4936" ht="30" customHeight="1" x14ac:dyDescent="0.2"/>
    <row r="4937" ht="30" customHeight="1" x14ac:dyDescent="0.2"/>
    <row r="4938" ht="30" customHeight="1" x14ac:dyDescent="0.2"/>
    <row r="4939" ht="30" customHeight="1" x14ac:dyDescent="0.2"/>
    <row r="4940" ht="30" customHeight="1" x14ac:dyDescent="0.2"/>
    <row r="4941" ht="30" customHeight="1" x14ac:dyDescent="0.2"/>
    <row r="4942" ht="30" customHeight="1" x14ac:dyDescent="0.2"/>
    <row r="4943" ht="30" customHeight="1" x14ac:dyDescent="0.2"/>
    <row r="4944" ht="30" customHeight="1" x14ac:dyDescent="0.2"/>
    <row r="4945" ht="30" customHeight="1" x14ac:dyDescent="0.2"/>
    <row r="4946" ht="30" customHeight="1" x14ac:dyDescent="0.2"/>
    <row r="4947" ht="30" customHeight="1" x14ac:dyDescent="0.2"/>
    <row r="4948" ht="30" customHeight="1" x14ac:dyDescent="0.2"/>
    <row r="4949" ht="30" customHeight="1" x14ac:dyDescent="0.2"/>
    <row r="4950" ht="30" customHeight="1" x14ac:dyDescent="0.2"/>
    <row r="4951" ht="30" customHeight="1" x14ac:dyDescent="0.2"/>
    <row r="4952" ht="30" customHeight="1" x14ac:dyDescent="0.2"/>
    <row r="4953" ht="30" customHeight="1" x14ac:dyDescent="0.2"/>
    <row r="4954" ht="30" customHeight="1" x14ac:dyDescent="0.2"/>
    <row r="4955" ht="30" customHeight="1" x14ac:dyDescent="0.2"/>
    <row r="4956" ht="30" customHeight="1" x14ac:dyDescent="0.2"/>
    <row r="4957" ht="30" customHeight="1" x14ac:dyDescent="0.2"/>
    <row r="4958" ht="30" customHeight="1" x14ac:dyDescent="0.2"/>
    <row r="4959" ht="30" customHeight="1" x14ac:dyDescent="0.2"/>
    <row r="4960" ht="30" customHeight="1" x14ac:dyDescent="0.2"/>
    <row r="4961" ht="30" customHeight="1" x14ac:dyDescent="0.2"/>
    <row r="4962" ht="30" customHeight="1" x14ac:dyDescent="0.2"/>
    <row r="4963" ht="30" customHeight="1" x14ac:dyDescent="0.2"/>
    <row r="4964" ht="30" customHeight="1" x14ac:dyDescent="0.2"/>
    <row r="4965" ht="30" customHeight="1" x14ac:dyDescent="0.2"/>
    <row r="4966" ht="30" customHeight="1" x14ac:dyDescent="0.2"/>
    <row r="4967" ht="30" customHeight="1" x14ac:dyDescent="0.2"/>
    <row r="4968" ht="30" customHeight="1" x14ac:dyDescent="0.2"/>
    <row r="4969" ht="30" customHeight="1" x14ac:dyDescent="0.2"/>
    <row r="4970" ht="30" customHeight="1" x14ac:dyDescent="0.2"/>
    <row r="4971" ht="30" customHeight="1" x14ac:dyDescent="0.2"/>
    <row r="4972" ht="30" customHeight="1" x14ac:dyDescent="0.2"/>
    <row r="4973" ht="30" customHeight="1" x14ac:dyDescent="0.2"/>
    <row r="4974" ht="30" customHeight="1" x14ac:dyDescent="0.2"/>
    <row r="4975" ht="30" customHeight="1" x14ac:dyDescent="0.2"/>
    <row r="4976" ht="30" customHeight="1" x14ac:dyDescent="0.2"/>
    <row r="4977" ht="30" customHeight="1" x14ac:dyDescent="0.2"/>
    <row r="4978" ht="30" customHeight="1" x14ac:dyDescent="0.2"/>
    <row r="4979" ht="30" customHeight="1" x14ac:dyDescent="0.2"/>
    <row r="4980" ht="30" customHeight="1" x14ac:dyDescent="0.2"/>
    <row r="4981" ht="30" customHeight="1" x14ac:dyDescent="0.2"/>
    <row r="4982" ht="30" customHeight="1" x14ac:dyDescent="0.2"/>
    <row r="4983" ht="30" customHeight="1" x14ac:dyDescent="0.2"/>
    <row r="4984" ht="30" customHeight="1" x14ac:dyDescent="0.2"/>
    <row r="4985" ht="30" customHeight="1" x14ac:dyDescent="0.2"/>
    <row r="4986" ht="30" customHeight="1" x14ac:dyDescent="0.2"/>
    <row r="4987" ht="30" customHeight="1" x14ac:dyDescent="0.2"/>
    <row r="4988" ht="30" customHeight="1" x14ac:dyDescent="0.2"/>
    <row r="4989" ht="30" customHeight="1" x14ac:dyDescent="0.2"/>
    <row r="4990" ht="30" customHeight="1" x14ac:dyDescent="0.2"/>
    <row r="4991" ht="30" customHeight="1" x14ac:dyDescent="0.2"/>
    <row r="4992" ht="30" customHeight="1" x14ac:dyDescent="0.2"/>
    <row r="4993" ht="30" customHeight="1" x14ac:dyDescent="0.2"/>
    <row r="4994" ht="30" customHeight="1" x14ac:dyDescent="0.2"/>
    <row r="4995" ht="30" customHeight="1" x14ac:dyDescent="0.2"/>
    <row r="4996" ht="30" customHeight="1" x14ac:dyDescent="0.2"/>
    <row r="4997" ht="30" customHeight="1" x14ac:dyDescent="0.2"/>
    <row r="4998" ht="30" customHeight="1" x14ac:dyDescent="0.2"/>
    <row r="4999" ht="30" customHeight="1" x14ac:dyDescent="0.2"/>
    <row r="5000" ht="30" customHeight="1" x14ac:dyDescent="0.2"/>
  </sheetData>
  <mergeCells count="1292">
    <mergeCell ref="A1184:A1187"/>
    <mergeCell ref="B1184:D1184"/>
    <mergeCell ref="B1185:D1185"/>
    <mergeCell ref="B1186:D1186"/>
    <mergeCell ref="B1187:D1187"/>
    <mergeCell ref="B1188:D1188"/>
    <mergeCell ref="A1178:A1183"/>
    <mergeCell ref="B1178:D1178"/>
    <mergeCell ref="B1179:D1179"/>
    <mergeCell ref="B1180:D1180"/>
    <mergeCell ref="B1181:D1181"/>
    <mergeCell ref="F1181:F1182"/>
    <mergeCell ref="B1182:D1182"/>
    <mergeCell ref="B1183:D1183"/>
    <mergeCell ref="A1173:A1177"/>
    <mergeCell ref="B1173:D1173"/>
    <mergeCell ref="B1174:D1174"/>
    <mergeCell ref="B1175:D1175"/>
    <mergeCell ref="F1175:F1176"/>
    <mergeCell ref="B1176:D1176"/>
    <mergeCell ref="B1177:D1177"/>
    <mergeCell ref="A1165:A1172"/>
    <mergeCell ref="B1165:D1165"/>
    <mergeCell ref="F1165:F1166"/>
    <mergeCell ref="B1166:D1166"/>
    <mergeCell ref="B1167:D1167"/>
    <mergeCell ref="B1168:D1168"/>
    <mergeCell ref="B1169:D1169"/>
    <mergeCell ref="B1170:D1170"/>
    <mergeCell ref="B1171:D1171"/>
    <mergeCell ref="B1172:D1172"/>
    <mergeCell ref="B1160:D1160"/>
    <mergeCell ref="A1161:A1164"/>
    <mergeCell ref="B1161:D1161"/>
    <mergeCell ref="F1161:F1162"/>
    <mergeCell ref="B1162:D1162"/>
    <mergeCell ref="B1163:D1163"/>
    <mergeCell ref="B1164:D1164"/>
    <mergeCell ref="A1149:A1152"/>
    <mergeCell ref="B1149:D1149"/>
    <mergeCell ref="B1150:D1150"/>
    <mergeCell ref="B1151:D1151"/>
    <mergeCell ref="B1152:D1152"/>
    <mergeCell ref="B1153:D1153"/>
    <mergeCell ref="A1143:A1148"/>
    <mergeCell ref="B1143:D1143"/>
    <mergeCell ref="B1144:D1144"/>
    <mergeCell ref="B1145:D1145"/>
    <mergeCell ref="B1146:D1146"/>
    <mergeCell ref="F1146:F1147"/>
    <mergeCell ref="B1147:D1147"/>
    <mergeCell ref="B1148:D1148"/>
    <mergeCell ref="A1138:A1142"/>
    <mergeCell ref="B1138:D1138"/>
    <mergeCell ref="B1139:D1139"/>
    <mergeCell ref="B1140:D1140"/>
    <mergeCell ref="F1140:F1141"/>
    <mergeCell ref="B1141:D1141"/>
    <mergeCell ref="B1142:D1142"/>
    <mergeCell ref="A1130:A1137"/>
    <mergeCell ref="B1130:D1130"/>
    <mergeCell ref="F1130:F1131"/>
    <mergeCell ref="B1131:D1131"/>
    <mergeCell ref="B1132:D1132"/>
    <mergeCell ref="B1133:D1133"/>
    <mergeCell ref="B1134:D1134"/>
    <mergeCell ref="B1135:D1135"/>
    <mergeCell ref="B1136:D1136"/>
    <mergeCell ref="B1137:D1137"/>
    <mergeCell ref="B1125:D1125"/>
    <mergeCell ref="A1126:A1129"/>
    <mergeCell ref="B1126:D1126"/>
    <mergeCell ref="F1126:F1127"/>
    <mergeCell ref="B1127:D1127"/>
    <mergeCell ref="B1128:D1128"/>
    <mergeCell ref="B1129:D1129"/>
    <mergeCell ref="A1114:A1117"/>
    <mergeCell ref="B1114:D1114"/>
    <mergeCell ref="B1115:D1115"/>
    <mergeCell ref="B1116:D1116"/>
    <mergeCell ref="B1117:D1117"/>
    <mergeCell ref="B1118:D1118"/>
    <mergeCell ref="A1108:A1113"/>
    <mergeCell ref="B1108:D1108"/>
    <mergeCell ref="B1109:D1109"/>
    <mergeCell ref="B1110:D1110"/>
    <mergeCell ref="B1111:D1111"/>
    <mergeCell ref="F1111:F1112"/>
    <mergeCell ref="B1112:D1112"/>
    <mergeCell ref="B1113:D1113"/>
    <mergeCell ref="A1103:A1107"/>
    <mergeCell ref="B1103:D1103"/>
    <mergeCell ref="B1104:D1104"/>
    <mergeCell ref="B1105:D1105"/>
    <mergeCell ref="F1105:F1106"/>
    <mergeCell ref="B1106:D1106"/>
    <mergeCell ref="B1107:D1107"/>
    <mergeCell ref="A1095:A1102"/>
    <mergeCell ref="B1095:D1095"/>
    <mergeCell ref="F1095:F1096"/>
    <mergeCell ref="B1096:D1096"/>
    <mergeCell ref="B1097:D1097"/>
    <mergeCell ref="B1098:D1098"/>
    <mergeCell ref="B1099:D1099"/>
    <mergeCell ref="B1100:D1100"/>
    <mergeCell ref="B1101:D1101"/>
    <mergeCell ref="B1102:D1102"/>
    <mergeCell ref="B1090:D1090"/>
    <mergeCell ref="A1091:A1094"/>
    <mergeCell ref="B1091:D1091"/>
    <mergeCell ref="F1091:F1092"/>
    <mergeCell ref="B1092:D1092"/>
    <mergeCell ref="B1093:D1093"/>
    <mergeCell ref="B1094:D1094"/>
    <mergeCell ref="A1079:A1082"/>
    <mergeCell ref="B1079:D1079"/>
    <mergeCell ref="B1080:D1080"/>
    <mergeCell ref="B1081:D1081"/>
    <mergeCell ref="B1082:D1082"/>
    <mergeCell ref="B1083:D1083"/>
    <mergeCell ref="A1073:A1078"/>
    <mergeCell ref="B1073:D1073"/>
    <mergeCell ref="B1074:D1074"/>
    <mergeCell ref="B1075:D1075"/>
    <mergeCell ref="B1076:D1076"/>
    <mergeCell ref="F1076:F1077"/>
    <mergeCell ref="B1077:D1077"/>
    <mergeCell ref="B1078:D1078"/>
    <mergeCell ref="A1068:A1072"/>
    <mergeCell ref="B1068:D1068"/>
    <mergeCell ref="B1069:D1069"/>
    <mergeCell ref="B1070:D1070"/>
    <mergeCell ref="F1070:F1071"/>
    <mergeCell ref="B1071:D1071"/>
    <mergeCell ref="B1072:D1072"/>
    <mergeCell ref="A1060:A1067"/>
    <mergeCell ref="B1060:D1060"/>
    <mergeCell ref="F1060:F1061"/>
    <mergeCell ref="B1061:D1061"/>
    <mergeCell ref="B1062:D1062"/>
    <mergeCell ref="B1063:D1063"/>
    <mergeCell ref="B1064:D1064"/>
    <mergeCell ref="B1065:D1065"/>
    <mergeCell ref="B1066:D1066"/>
    <mergeCell ref="B1067:D1067"/>
    <mergeCell ref="B1055:D1055"/>
    <mergeCell ref="A1056:A1059"/>
    <mergeCell ref="B1056:D1056"/>
    <mergeCell ref="F1056:F1057"/>
    <mergeCell ref="B1057:D1057"/>
    <mergeCell ref="B1058:D1058"/>
    <mergeCell ref="B1059:D1059"/>
    <mergeCell ref="A1044:A1047"/>
    <mergeCell ref="B1044:D1044"/>
    <mergeCell ref="B1045:D1045"/>
    <mergeCell ref="B1046:D1046"/>
    <mergeCell ref="B1047:D1047"/>
    <mergeCell ref="B1048:D1048"/>
    <mergeCell ref="A1038:A1043"/>
    <mergeCell ref="B1038:D1038"/>
    <mergeCell ref="B1039:D1039"/>
    <mergeCell ref="B1040:D1040"/>
    <mergeCell ref="B1041:D1041"/>
    <mergeCell ref="F1041:F1042"/>
    <mergeCell ref="B1042:D1042"/>
    <mergeCell ref="B1043:D1043"/>
    <mergeCell ref="A1033:A1037"/>
    <mergeCell ref="B1033:D1033"/>
    <mergeCell ref="B1034:D1034"/>
    <mergeCell ref="B1035:D1035"/>
    <mergeCell ref="F1035:F1036"/>
    <mergeCell ref="B1036:D1036"/>
    <mergeCell ref="B1037:D1037"/>
    <mergeCell ref="A1025:A1032"/>
    <mergeCell ref="B1025:D1025"/>
    <mergeCell ref="F1025:F1026"/>
    <mergeCell ref="B1026:D1026"/>
    <mergeCell ref="B1027:D1027"/>
    <mergeCell ref="B1028:D1028"/>
    <mergeCell ref="B1029:D1029"/>
    <mergeCell ref="B1030:D1030"/>
    <mergeCell ref="B1031:D1031"/>
    <mergeCell ref="B1032:D1032"/>
    <mergeCell ref="B1020:D1020"/>
    <mergeCell ref="A1021:A1024"/>
    <mergeCell ref="B1021:D1021"/>
    <mergeCell ref="F1021:F1022"/>
    <mergeCell ref="B1022:D1022"/>
    <mergeCell ref="B1023:D1023"/>
    <mergeCell ref="B1024:D1024"/>
    <mergeCell ref="A1009:A1012"/>
    <mergeCell ref="B1009:D1009"/>
    <mergeCell ref="B1010:D1010"/>
    <mergeCell ref="B1011:D1011"/>
    <mergeCell ref="B1012:D1012"/>
    <mergeCell ref="B1013:D1013"/>
    <mergeCell ref="A1003:A1008"/>
    <mergeCell ref="B1003:D1003"/>
    <mergeCell ref="B1004:D1004"/>
    <mergeCell ref="B1005:D1005"/>
    <mergeCell ref="B1006:D1006"/>
    <mergeCell ref="F1006:F1007"/>
    <mergeCell ref="B1007:D1007"/>
    <mergeCell ref="B1008:D1008"/>
    <mergeCell ref="A998:A1002"/>
    <mergeCell ref="B998:D998"/>
    <mergeCell ref="B999:D999"/>
    <mergeCell ref="B1000:D1000"/>
    <mergeCell ref="F1000:F1001"/>
    <mergeCell ref="B1001:D1001"/>
    <mergeCell ref="B1002:D1002"/>
    <mergeCell ref="A990:A997"/>
    <mergeCell ref="B990:D990"/>
    <mergeCell ref="F990:F991"/>
    <mergeCell ref="B991:D991"/>
    <mergeCell ref="B992:D992"/>
    <mergeCell ref="B993:D993"/>
    <mergeCell ref="B994:D994"/>
    <mergeCell ref="B995:D995"/>
    <mergeCell ref="B996:D996"/>
    <mergeCell ref="B997:D997"/>
    <mergeCell ref="B985:D985"/>
    <mergeCell ref="A986:A989"/>
    <mergeCell ref="B986:D986"/>
    <mergeCell ref="F986:F987"/>
    <mergeCell ref="B987:D987"/>
    <mergeCell ref="B988:D988"/>
    <mergeCell ref="B989:D989"/>
    <mergeCell ref="A974:A977"/>
    <mergeCell ref="B974:D974"/>
    <mergeCell ref="B975:D975"/>
    <mergeCell ref="B976:D976"/>
    <mergeCell ref="B977:D977"/>
    <mergeCell ref="B978:D978"/>
    <mergeCell ref="A968:A973"/>
    <mergeCell ref="B968:D968"/>
    <mergeCell ref="B969:D969"/>
    <mergeCell ref="B970:D970"/>
    <mergeCell ref="B971:D971"/>
    <mergeCell ref="F971:F972"/>
    <mergeCell ref="B972:D972"/>
    <mergeCell ref="B973:D973"/>
    <mergeCell ref="A963:A967"/>
    <mergeCell ref="B963:D963"/>
    <mergeCell ref="B964:D964"/>
    <mergeCell ref="B965:D965"/>
    <mergeCell ref="F965:F966"/>
    <mergeCell ref="B966:D966"/>
    <mergeCell ref="B967:D967"/>
    <mergeCell ref="A955:A962"/>
    <mergeCell ref="B955:D955"/>
    <mergeCell ref="F955:F956"/>
    <mergeCell ref="B956:D956"/>
    <mergeCell ref="B957:D957"/>
    <mergeCell ref="B958:D958"/>
    <mergeCell ref="B959:D959"/>
    <mergeCell ref="B960:D960"/>
    <mergeCell ref="B961:D961"/>
    <mergeCell ref="B962:D962"/>
    <mergeCell ref="B950:D950"/>
    <mergeCell ref="A951:A954"/>
    <mergeCell ref="B951:D951"/>
    <mergeCell ref="F951:F952"/>
    <mergeCell ref="B952:D952"/>
    <mergeCell ref="B953:D953"/>
    <mergeCell ref="B954:D954"/>
    <mergeCell ref="A939:A942"/>
    <mergeCell ref="B939:D939"/>
    <mergeCell ref="B940:D940"/>
    <mergeCell ref="B941:D941"/>
    <mergeCell ref="B942:D942"/>
    <mergeCell ref="B943:D943"/>
    <mergeCell ref="A933:A938"/>
    <mergeCell ref="B933:D933"/>
    <mergeCell ref="B934:D934"/>
    <mergeCell ref="B935:D935"/>
    <mergeCell ref="B936:D936"/>
    <mergeCell ref="F936:F937"/>
    <mergeCell ref="B937:D937"/>
    <mergeCell ref="B938:D938"/>
    <mergeCell ref="A928:A932"/>
    <mergeCell ref="B928:D928"/>
    <mergeCell ref="B929:D929"/>
    <mergeCell ref="B930:D930"/>
    <mergeCell ref="F930:F931"/>
    <mergeCell ref="B931:D931"/>
    <mergeCell ref="B932:D932"/>
    <mergeCell ref="A920:A927"/>
    <mergeCell ref="B920:D920"/>
    <mergeCell ref="F920:F921"/>
    <mergeCell ref="B921:D921"/>
    <mergeCell ref="B922:D922"/>
    <mergeCell ref="B923:D923"/>
    <mergeCell ref="B924:D924"/>
    <mergeCell ref="B925:D925"/>
    <mergeCell ref="B926:D926"/>
    <mergeCell ref="B927:D927"/>
    <mergeCell ref="B915:D915"/>
    <mergeCell ref="A916:A919"/>
    <mergeCell ref="B916:D916"/>
    <mergeCell ref="F916:F917"/>
    <mergeCell ref="B917:D917"/>
    <mergeCell ref="B918:D918"/>
    <mergeCell ref="B919:D919"/>
    <mergeCell ref="A904:A907"/>
    <mergeCell ref="B904:D904"/>
    <mergeCell ref="B905:D905"/>
    <mergeCell ref="B906:D906"/>
    <mergeCell ref="B907:D907"/>
    <mergeCell ref="B908:D908"/>
    <mergeCell ref="A898:A903"/>
    <mergeCell ref="B898:D898"/>
    <mergeCell ref="B899:D899"/>
    <mergeCell ref="B900:D900"/>
    <mergeCell ref="B901:D901"/>
    <mergeCell ref="F901:F902"/>
    <mergeCell ref="B902:D902"/>
    <mergeCell ref="B903:D903"/>
    <mergeCell ref="A893:A897"/>
    <mergeCell ref="B893:D893"/>
    <mergeCell ref="B894:D894"/>
    <mergeCell ref="B895:D895"/>
    <mergeCell ref="F895:F896"/>
    <mergeCell ref="B896:D896"/>
    <mergeCell ref="B897:D897"/>
    <mergeCell ref="A885:A892"/>
    <mergeCell ref="B885:D885"/>
    <mergeCell ref="F885:F886"/>
    <mergeCell ref="B886:D886"/>
    <mergeCell ref="B887:D887"/>
    <mergeCell ref="B888:D888"/>
    <mergeCell ref="B889:D889"/>
    <mergeCell ref="B890:D890"/>
    <mergeCell ref="B891:D891"/>
    <mergeCell ref="B892:D892"/>
    <mergeCell ref="B880:D880"/>
    <mergeCell ref="A881:A884"/>
    <mergeCell ref="B881:D881"/>
    <mergeCell ref="F881:F882"/>
    <mergeCell ref="B882:D882"/>
    <mergeCell ref="B883:D883"/>
    <mergeCell ref="B884:D884"/>
    <mergeCell ref="A869:A872"/>
    <mergeCell ref="B869:D869"/>
    <mergeCell ref="B870:D870"/>
    <mergeCell ref="B871:D871"/>
    <mergeCell ref="B872:D872"/>
    <mergeCell ref="B873:D873"/>
    <mergeCell ref="A863:A868"/>
    <mergeCell ref="B863:D863"/>
    <mergeCell ref="B864:D864"/>
    <mergeCell ref="B865:D865"/>
    <mergeCell ref="B866:D866"/>
    <mergeCell ref="F866:F867"/>
    <mergeCell ref="B867:D867"/>
    <mergeCell ref="B868:D868"/>
    <mergeCell ref="A858:A862"/>
    <mergeCell ref="B858:D858"/>
    <mergeCell ref="B859:D859"/>
    <mergeCell ref="B860:D860"/>
    <mergeCell ref="F860:F861"/>
    <mergeCell ref="B861:D861"/>
    <mergeCell ref="B862:D862"/>
    <mergeCell ref="A850:A857"/>
    <mergeCell ref="B850:D850"/>
    <mergeCell ref="F850:F851"/>
    <mergeCell ref="B851:D851"/>
    <mergeCell ref="B852:D852"/>
    <mergeCell ref="B853:D853"/>
    <mergeCell ref="B854:D854"/>
    <mergeCell ref="B855:D855"/>
    <mergeCell ref="B856:D856"/>
    <mergeCell ref="B857:D857"/>
    <mergeCell ref="B845:D845"/>
    <mergeCell ref="A846:A849"/>
    <mergeCell ref="B846:D846"/>
    <mergeCell ref="F846:F847"/>
    <mergeCell ref="B847:D847"/>
    <mergeCell ref="B848:D848"/>
    <mergeCell ref="B849:D849"/>
    <mergeCell ref="A834:A837"/>
    <mergeCell ref="B834:D834"/>
    <mergeCell ref="B835:D835"/>
    <mergeCell ref="B836:D836"/>
    <mergeCell ref="B837:D837"/>
    <mergeCell ref="B838:D838"/>
    <mergeCell ref="A828:A833"/>
    <mergeCell ref="B828:D828"/>
    <mergeCell ref="B829:D829"/>
    <mergeCell ref="B830:D830"/>
    <mergeCell ref="B831:D831"/>
    <mergeCell ref="F831:F832"/>
    <mergeCell ref="B832:D832"/>
    <mergeCell ref="B833:D833"/>
    <mergeCell ref="A823:A827"/>
    <mergeCell ref="B823:D823"/>
    <mergeCell ref="B824:D824"/>
    <mergeCell ref="B825:D825"/>
    <mergeCell ref="F825:F826"/>
    <mergeCell ref="B826:D826"/>
    <mergeCell ref="B827:D827"/>
    <mergeCell ref="A815:A822"/>
    <mergeCell ref="B815:D815"/>
    <mergeCell ref="F815:F816"/>
    <mergeCell ref="B816:D816"/>
    <mergeCell ref="B817:D817"/>
    <mergeCell ref="B818:D818"/>
    <mergeCell ref="B819:D819"/>
    <mergeCell ref="B820:D820"/>
    <mergeCell ref="B821:D821"/>
    <mergeCell ref="B822:D822"/>
    <mergeCell ref="B810:D810"/>
    <mergeCell ref="A811:A814"/>
    <mergeCell ref="B811:D811"/>
    <mergeCell ref="F811:F812"/>
    <mergeCell ref="B812:D812"/>
    <mergeCell ref="B813:D813"/>
    <mergeCell ref="B814:D814"/>
    <mergeCell ref="A799:A802"/>
    <mergeCell ref="B799:D799"/>
    <mergeCell ref="B800:D800"/>
    <mergeCell ref="B801:D801"/>
    <mergeCell ref="B802:D802"/>
    <mergeCell ref="B803:D803"/>
    <mergeCell ref="A793:A798"/>
    <mergeCell ref="B793:D793"/>
    <mergeCell ref="B794:D794"/>
    <mergeCell ref="B795:D795"/>
    <mergeCell ref="B796:D796"/>
    <mergeCell ref="F796:F797"/>
    <mergeCell ref="B797:D797"/>
    <mergeCell ref="B798:D798"/>
    <mergeCell ref="A788:A792"/>
    <mergeCell ref="B788:D788"/>
    <mergeCell ref="B789:D789"/>
    <mergeCell ref="B790:D790"/>
    <mergeCell ref="F790:F791"/>
    <mergeCell ref="B791:D791"/>
    <mergeCell ref="B792:D792"/>
    <mergeCell ref="A780:A787"/>
    <mergeCell ref="B780:D780"/>
    <mergeCell ref="F780:F781"/>
    <mergeCell ref="B781:D781"/>
    <mergeCell ref="B782:D782"/>
    <mergeCell ref="B783:D783"/>
    <mergeCell ref="B784:D784"/>
    <mergeCell ref="B785:D785"/>
    <mergeCell ref="B786:D786"/>
    <mergeCell ref="B787:D787"/>
    <mergeCell ref="B775:D775"/>
    <mergeCell ref="A776:A779"/>
    <mergeCell ref="B776:D776"/>
    <mergeCell ref="F776:F777"/>
    <mergeCell ref="B777:D777"/>
    <mergeCell ref="B778:D778"/>
    <mergeCell ref="B779:D779"/>
    <mergeCell ref="A764:A767"/>
    <mergeCell ref="B764:D764"/>
    <mergeCell ref="B765:D765"/>
    <mergeCell ref="B766:D766"/>
    <mergeCell ref="B767:D767"/>
    <mergeCell ref="B768:D768"/>
    <mergeCell ref="A758:A763"/>
    <mergeCell ref="B758:D758"/>
    <mergeCell ref="B759:D759"/>
    <mergeCell ref="B760:D760"/>
    <mergeCell ref="B761:D761"/>
    <mergeCell ref="F761:F762"/>
    <mergeCell ref="B762:D762"/>
    <mergeCell ref="B763:D763"/>
    <mergeCell ref="A753:A757"/>
    <mergeCell ref="B753:D753"/>
    <mergeCell ref="B754:D754"/>
    <mergeCell ref="B755:D755"/>
    <mergeCell ref="F755:F756"/>
    <mergeCell ref="B756:D756"/>
    <mergeCell ref="B757:D757"/>
    <mergeCell ref="A745:A752"/>
    <mergeCell ref="B745:D745"/>
    <mergeCell ref="F745:F746"/>
    <mergeCell ref="B746:D746"/>
    <mergeCell ref="B747:D747"/>
    <mergeCell ref="B748:D748"/>
    <mergeCell ref="B749:D749"/>
    <mergeCell ref="B750:D750"/>
    <mergeCell ref="B751:D751"/>
    <mergeCell ref="B752:D752"/>
    <mergeCell ref="B740:D740"/>
    <mergeCell ref="A741:A744"/>
    <mergeCell ref="B741:D741"/>
    <mergeCell ref="F741:F742"/>
    <mergeCell ref="B742:D742"/>
    <mergeCell ref="B743:D743"/>
    <mergeCell ref="B744:D744"/>
    <mergeCell ref="A729:A732"/>
    <mergeCell ref="B729:D729"/>
    <mergeCell ref="B730:D730"/>
    <mergeCell ref="B731:D731"/>
    <mergeCell ref="B732:D732"/>
    <mergeCell ref="B733:D733"/>
    <mergeCell ref="A723:A728"/>
    <mergeCell ref="B723:D723"/>
    <mergeCell ref="B724:D724"/>
    <mergeCell ref="B725:D725"/>
    <mergeCell ref="B726:D726"/>
    <mergeCell ref="F726:F727"/>
    <mergeCell ref="B727:D727"/>
    <mergeCell ref="B728:D728"/>
    <mergeCell ref="A718:A722"/>
    <mergeCell ref="B718:D718"/>
    <mergeCell ref="B719:D719"/>
    <mergeCell ref="B720:D720"/>
    <mergeCell ref="F720:F721"/>
    <mergeCell ref="B721:D721"/>
    <mergeCell ref="B722:D722"/>
    <mergeCell ref="A710:A717"/>
    <mergeCell ref="B710:D710"/>
    <mergeCell ref="F710:F711"/>
    <mergeCell ref="B711:D711"/>
    <mergeCell ref="B712:D712"/>
    <mergeCell ref="B713:D713"/>
    <mergeCell ref="B714:D714"/>
    <mergeCell ref="B715:D715"/>
    <mergeCell ref="B716:D716"/>
    <mergeCell ref="B717:D717"/>
    <mergeCell ref="B705:D705"/>
    <mergeCell ref="A706:A709"/>
    <mergeCell ref="B706:D706"/>
    <mergeCell ref="F706:F707"/>
    <mergeCell ref="B707:D707"/>
    <mergeCell ref="B708:D708"/>
    <mergeCell ref="B709:D709"/>
    <mergeCell ref="A694:A697"/>
    <mergeCell ref="B694:D694"/>
    <mergeCell ref="B695:D695"/>
    <mergeCell ref="B696:D696"/>
    <mergeCell ref="B697:D697"/>
    <mergeCell ref="B698:D698"/>
    <mergeCell ref="A688:A693"/>
    <mergeCell ref="B688:D688"/>
    <mergeCell ref="B689:D689"/>
    <mergeCell ref="B690:D690"/>
    <mergeCell ref="B691:D691"/>
    <mergeCell ref="F691:F692"/>
    <mergeCell ref="B692:D692"/>
    <mergeCell ref="B693:D693"/>
    <mergeCell ref="A683:A687"/>
    <mergeCell ref="B683:D683"/>
    <mergeCell ref="B684:D684"/>
    <mergeCell ref="B685:D685"/>
    <mergeCell ref="F685:F686"/>
    <mergeCell ref="B686:D686"/>
    <mergeCell ref="B687:D687"/>
    <mergeCell ref="A675:A682"/>
    <mergeCell ref="B675:D675"/>
    <mergeCell ref="F675:F676"/>
    <mergeCell ref="B676:D676"/>
    <mergeCell ref="B677:D677"/>
    <mergeCell ref="B678:D678"/>
    <mergeCell ref="B679:D679"/>
    <mergeCell ref="B680:D680"/>
    <mergeCell ref="B681:D681"/>
    <mergeCell ref="B682:D682"/>
    <mergeCell ref="B670:D670"/>
    <mergeCell ref="A671:A674"/>
    <mergeCell ref="B671:D671"/>
    <mergeCell ref="F671:F672"/>
    <mergeCell ref="B672:D672"/>
    <mergeCell ref="B673:D673"/>
    <mergeCell ref="B674:D674"/>
    <mergeCell ref="A659:A662"/>
    <mergeCell ref="B659:D659"/>
    <mergeCell ref="B660:D660"/>
    <mergeCell ref="B661:D661"/>
    <mergeCell ref="B662:D662"/>
    <mergeCell ref="B663:D663"/>
    <mergeCell ref="A653:A658"/>
    <mergeCell ref="B653:D653"/>
    <mergeCell ref="B654:D654"/>
    <mergeCell ref="B655:D655"/>
    <mergeCell ref="B656:D656"/>
    <mergeCell ref="F656:F657"/>
    <mergeCell ref="B657:D657"/>
    <mergeCell ref="B658:D658"/>
    <mergeCell ref="A648:A652"/>
    <mergeCell ref="B648:D648"/>
    <mergeCell ref="B649:D649"/>
    <mergeCell ref="B650:D650"/>
    <mergeCell ref="F650:F651"/>
    <mergeCell ref="B651:D651"/>
    <mergeCell ref="B652:D652"/>
    <mergeCell ref="A640:A647"/>
    <mergeCell ref="B640:D640"/>
    <mergeCell ref="F640:F641"/>
    <mergeCell ref="B641:D641"/>
    <mergeCell ref="B642:D642"/>
    <mergeCell ref="B643:D643"/>
    <mergeCell ref="B644:D644"/>
    <mergeCell ref="B645:D645"/>
    <mergeCell ref="B646:D646"/>
    <mergeCell ref="B647:D647"/>
    <mergeCell ref="B635:D635"/>
    <mergeCell ref="A636:A639"/>
    <mergeCell ref="B636:D636"/>
    <mergeCell ref="F636:F637"/>
    <mergeCell ref="B637:D637"/>
    <mergeCell ref="B638:D638"/>
    <mergeCell ref="B639:D639"/>
    <mergeCell ref="A624:A627"/>
    <mergeCell ref="B624:D624"/>
    <mergeCell ref="B625:D625"/>
    <mergeCell ref="B626:D626"/>
    <mergeCell ref="B627:D627"/>
    <mergeCell ref="B628:D628"/>
    <mergeCell ref="A618:A623"/>
    <mergeCell ref="B618:D618"/>
    <mergeCell ref="B619:D619"/>
    <mergeCell ref="B620:D620"/>
    <mergeCell ref="B621:D621"/>
    <mergeCell ref="F621:F622"/>
    <mergeCell ref="B622:D622"/>
    <mergeCell ref="B623:D623"/>
    <mergeCell ref="A613:A617"/>
    <mergeCell ref="B613:D613"/>
    <mergeCell ref="B614:D614"/>
    <mergeCell ref="B615:D615"/>
    <mergeCell ref="F615:F616"/>
    <mergeCell ref="B616:D616"/>
    <mergeCell ref="B617:D617"/>
    <mergeCell ref="A605:A612"/>
    <mergeCell ref="B605:D605"/>
    <mergeCell ref="F605:F606"/>
    <mergeCell ref="B606:D606"/>
    <mergeCell ref="B607:D607"/>
    <mergeCell ref="B608:D608"/>
    <mergeCell ref="B609:D609"/>
    <mergeCell ref="B610:D610"/>
    <mergeCell ref="B611:D611"/>
    <mergeCell ref="B612:D612"/>
    <mergeCell ref="B600:D600"/>
    <mergeCell ref="A601:A604"/>
    <mergeCell ref="B601:D601"/>
    <mergeCell ref="F601:F602"/>
    <mergeCell ref="B602:D602"/>
    <mergeCell ref="B603:D603"/>
    <mergeCell ref="B604:D604"/>
    <mergeCell ref="A589:A592"/>
    <mergeCell ref="B589:D589"/>
    <mergeCell ref="B590:D590"/>
    <mergeCell ref="B591:D591"/>
    <mergeCell ref="B592:D592"/>
    <mergeCell ref="B593:D593"/>
    <mergeCell ref="A583:A588"/>
    <mergeCell ref="B583:D583"/>
    <mergeCell ref="B584:D584"/>
    <mergeCell ref="B585:D585"/>
    <mergeCell ref="B586:D586"/>
    <mergeCell ref="F586:F587"/>
    <mergeCell ref="B587:D587"/>
    <mergeCell ref="B588:D588"/>
    <mergeCell ref="A578:A582"/>
    <mergeCell ref="B578:D578"/>
    <mergeCell ref="B579:D579"/>
    <mergeCell ref="B580:D580"/>
    <mergeCell ref="F580:F581"/>
    <mergeCell ref="B581:D581"/>
    <mergeCell ref="B582:D582"/>
    <mergeCell ref="A570:A577"/>
    <mergeCell ref="B570:D570"/>
    <mergeCell ref="F570:F571"/>
    <mergeCell ref="B571:D571"/>
    <mergeCell ref="B572:D572"/>
    <mergeCell ref="B573:D573"/>
    <mergeCell ref="B574:D574"/>
    <mergeCell ref="B575:D575"/>
    <mergeCell ref="B576:D576"/>
    <mergeCell ref="B577:D577"/>
    <mergeCell ref="B565:D565"/>
    <mergeCell ref="A566:A569"/>
    <mergeCell ref="B566:D566"/>
    <mergeCell ref="F566:F567"/>
    <mergeCell ref="B567:D567"/>
    <mergeCell ref="B568:D568"/>
    <mergeCell ref="B569:D569"/>
    <mergeCell ref="A554:A557"/>
    <mergeCell ref="B554:D554"/>
    <mergeCell ref="B555:D555"/>
    <mergeCell ref="B556:D556"/>
    <mergeCell ref="B557:D557"/>
    <mergeCell ref="B558:D558"/>
    <mergeCell ref="A548:A553"/>
    <mergeCell ref="B548:D548"/>
    <mergeCell ref="B549:D549"/>
    <mergeCell ref="B550:D550"/>
    <mergeCell ref="B551:D551"/>
    <mergeCell ref="F551:F552"/>
    <mergeCell ref="B552:D552"/>
    <mergeCell ref="B553:D553"/>
    <mergeCell ref="A543:A547"/>
    <mergeCell ref="B543:D543"/>
    <mergeCell ref="B544:D544"/>
    <mergeCell ref="B545:D545"/>
    <mergeCell ref="F545:F546"/>
    <mergeCell ref="B546:D546"/>
    <mergeCell ref="B547:D547"/>
    <mergeCell ref="A535:A542"/>
    <mergeCell ref="B535:D535"/>
    <mergeCell ref="F535:F536"/>
    <mergeCell ref="B536:D536"/>
    <mergeCell ref="B537:D537"/>
    <mergeCell ref="B538:D538"/>
    <mergeCell ref="B539:D539"/>
    <mergeCell ref="B540:D540"/>
    <mergeCell ref="B541:D541"/>
    <mergeCell ref="B542:D542"/>
    <mergeCell ref="B530:D530"/>
    <mergeCell ref="A531:A534"/>
    <mergeCell ref="B531:D531"/>
    <mergeCell ref="F531:F532"/>
    <mergeCell ref="B532:D532"/>
    <mergeCell ref="B533:D533"/>
    <mergeCell ref="B534:D534"/>
    <mergeCell ref="A519:A522"/>
    <mergeCell ref="B519:D519"/>
    <mergeCell ref="B520:D520"/>
    <mergeCell ref="B521:D521"/>
    <mergeCell ref="B522:D522"/>
    <mergeCell ref="B523:D523"/>
    <mergeCell ref="A513:A518"/>
    <mergeCell ref="B513:D513"/>
    <mergeCell ref="B514:D514"/>
    <mergeCell ref="B515:D515"/>
    <mergeCell ref="B516:D516"/>
    <mergeCell ref="F516:F517"/>
    <mergeCell ref="B517:D517"/>
    <mergeCell ref="B518:D518"/>
    <mergeCell ref="A508:A512"/>
    <mergeCell ref="B508:D508"/>
    <mergeCell ref="B509:D509"/>
    <mergeCell ref="B510:D510"/>
    <mergeCell ref="F510:F511"/>
    <mergeCell ref="B511:D511"/>
    <mergeCell ref="B512:D512"/>
    <mergeCell ref="A500:A507"/>
    <mergeCell ref="B500:D500"/>
    <mergeCell ref="F500:F501"/>
    <mergeCell ref="B501:D501"/>
    <mergeCell ref="B502:D502"/>
    <mergeCell ref="B503:D503"/>
    <mergeCell ref="B504:D504"/>
    <mergeCell ref="B505:D505"/>
    <mergeCell ref="B506:D506"/>
    <mergeCell ref="B507:D507"/>
    <mergeCell ref="B495:D495"/>
    <mergeCell ref="A496:A499"/>
    <mergeCell ref="B496:D496"/>
    <mergeCell ref="F496:F497"/>
    <mergeCell ref="B497:D497"/>
    <mergeCell ref="B498:D498"/>
    <mergeCell ref="B499:D499"/>
    <mergeCell ref="A484:A487"/>
    <mergeCell ref="B484:D484"/>
    <mergeCell ref="B485:D485"/>
    <mergeCell ref="B486:D486"/>
    <mergeCell ref="B487:D487"/>
    <mergeCell ref="B488:D488"/>
    <mergeCell ref="A478:A483"/>
    <mergeCell ref="B478:D478"/>
    <mergeCell ref="B479:D479"/>
    <mergeCell ref="B480:D480"/>
    <mergeCell ref="B481:D481"/>
    <mergeCell ref="F481:F482"/>
    <mergeCell ref="B482:D482"/>
    <mergeCell ref="B483:D483"/>
    <mergeCell ref="A473:A477"/>
    <mergeCell ref="B473:D473"/>
    <mergeCell ref="B474:D474"/>
    <mergeCell ref="B475:D475"/>
    <mergeCell ref="F475:F476"/>
    <mergeCell ref="B476:D476"/>
    <mergeCell ref="B477:D477"/>
    <mergeCell ref="A465:A472"/>
    <mergeCell ref="B465:D465"/>
    <mergeCell ref="F465:F466"/>
    <mergeCell ref="B466:D466"/>
    <mergeCell ref="B467:D467"/>
    <mergeCell ref="B468:D468"/>
    <mergeCell ref="B469:D469"/>
    <mergeCell ref="B470:D470"/>
    <mergeCell ref="B471:D471"/>
    <mergeCell ref="B472:D472"/>
    <mergeCell ref="B460:D460"/>
    <mergeCell ref="A461:A464"/>
    <mergeCell ref="B461:D461"/>
    <mergeCell ref="F461:F462"/>
    <mergeCell ref="B462:D462"/>
    <mergeCell ref="B463:D463"/>
    <mergeCell ref="B464:D464"/>
    <mergeCell ref="A449:A452"/>
    <mergeCell ref="B449:D449"/>
    <mergeCell ref="B450:D450"/>
    <mergeCell ref="B451:D451"/>
    <mergeCell ref="B452:D452"/>
    <mergeCell ref="B453:D453"/>
    <mergeCell ref="A443:A448"/>
    <mergeCell ref="B443:D443"/>
    <mergeCell ref="B444:D444"/>
    <mergeCell ref="B445:D445"/>
    <mergeCell ref="B446:D446"/>
    <mergeCell ref="F446:F447"/>
    <mergeCell ref="B447:D447"/>
    <mergeCell ref="B448:D448"/>
    <mergeCell ref="A438:A442"/>
    <mergeCell ref="B438:D438"/>
    <mergeCell ref="B439:D439"/>
    <mergeCell ref="B440:D440"/>
    <mergeCell ref="F440:F441"/>
    <mergeCell ref="B441:D441"/>
    <mergeCell ref="B442:D442"/>
    <mergeCell ref="A430:A437"/>
    <mergeCell ref="B430:D430"/>
    <mergeCell ref="F430:F431"/>
    <mergeCell ref="B431:D431"/>
    <mergeCell ref="B432:D432"/>
    <mergeCell ref="B433:D433"/>
    <mergeCell ref="B434:D434"/>
    <mergeCell ref="B435:D435"/>
    <mergeCell ref="B436:D436"/>
    <mergeCell ref="B437:D437"/>
    <mergeCell ref="B425:D425"/>
    <mergeCell ref="A426:A429"/>
    <mergeCell ref="B426:D426"/>
    <mergeCell ref="F426:F427"/>
    <mergeCell ref="B427:D427"/>
    <mergeCell ref="B428:D428"/>
    <mergeCell ref="B429:D429"/>
    <mergeCell ref="A414:A417"/>
    <mergeCell ref="B414:D414"/>
    <mergeCell ref="B415:D415"/>
    <mergeCell ref="B416:D416"/>
    <mergeCell ref="B417:D417"/>
    <mergeCell ref="B418:D418"/>
    <mergeCell ref="A408:A413"/>
    <mergeCell ref="B408:D408"/>
    <mergeCell ref="B409:D409"/>
    <mergeCell ref="B410:D410"/>
    <mergeCell ref="B411:D411"/>
    <mergeCell ref="F411:F412"/>
    <mergeCell ref="B412:D412"/>
    <mergeCell ref="B413:D413"/>
    <mergeCell ref="A403:A407"/>
    <mergeCell ref="B403:D403"/>
    <mergeCell ref="B404:D404"/>
    <mergeCell ref="B405:D405"/>
    <mergeCell ref="F405:F406"/>
    <mergeCell ref="B406:D406"/>
    <mergeCell ref="B407:D407"/>
    <mergeCell ref="A395:A402"/>
    <mergeCell ref="B395:D395"/>
    <mergeCell ref="F395:F396"/>
    <mergeCell ref="B396:D396"/>
    <mergeCell ref="B397:D397"/>
    <mergeCell ref="B398:D398"/>
    <mergeCell ref="B399:D399"/>
    <mergeCell ref="B400:D400"/>
    <mergeCell ref="B401:D401"/>
    <mergeCell ref="B402:D402"/>
    <mergeCell ref="B390:D390"/>
    <mergeCell ref="A391:A394"/>
    <mergeCell ref="B391:D391"/>
    <mergeCell ref="F391:F392"/>
    <mergeCell ref="B392:D392"/>
    <mergeCell ref="B393:D393"/>
    <mergeCell ref="B394:D394"/>
    <mergeCell ref="A379:A382"/>
    <mergeCell ref="B379:D379"/>
    <mergeCell ref="B380:D380"/>
    <mergeCell ref="B381:D381"/>
    <mergeCell ref="B382:D382"/>
    <mergeCell ref="B383:D383"/>
    <mergeCell ref="A373:A378"/>
    <mergeCell ref="B373:D373"/>
    <mergeCell ref="B374:D374"/>
    <mergeCell ref="B375:D375"/>
    <mergeCell ref="B376:D376"/>
    <mergeCell ref="F376:F377"/>
    <mergeCell ref="B377:D377"/>
    <mergeCell ref="B378:D378"/>
    <mergeCell ref="A368:A372"/>
    <mergeCell ref="B368:D368"/>
    <mergeCell ref="B369:D369"/>
    <mergeCell ref="B370:D370"/>
    <mergeCell ref="F370:F371"/>
    <mergeCell ref="B371:D371"/>
    <mergeCell ref="B372:D372"/>
    <mergeCell ref="A360:A367"/>
    <mergeCell ref="B360:D360"/>
    <mergeCell ref="F360:F361"/>
    <mergeCell ref="B361:D361"/>
    <mergeCell ref="B362:D362"/>
    <mergeCell ref="B363:D363"/>
    <mergeCell ref="B364:D364"/>
    <mergeCell ref="B365:D365"/>
    <mergeCell ref="B366:D366"/>
    <mergeCell ref="B367:D367"/>
    <mergeCell ref="B355:D355"/>
    <mergeCell ref="A356:A359"/>
    <mergeCell ref="B356:D356"/>
    <mergeCell ref="F356:F357"/>
    <mergeCell ref="B357:D357"/>
    <mergeCell ref="B358:D358"/>
    <mergeCell ref="B359:D359"/>
    <mergeCell ref="A344:A347"/>
    <mergeCell ref="B344:D344"/>
    <mergeCell ref="B345:D345"/>
    <mergeCell ref="B346:D346"/>
    <mergeCell ref="B347:D347"/>
    <mergeCell ref="B348:D348"/>
    <mergeCell ref="A338:A343"/>
    <mergeCell ref="B338:D338"/>
    <mergeCell ref="B339:D339"/>
    <mergeCell ref="B340:D340"/>
    <mergeCell ref="B341:D341"/>
    <mergeCell ref="F341:F342"/>
    <mergeCell ref="B342:D342"/>
    <mergeCell ref="B343:D343"/>
    <mergeCell ref="A333:A337"/>
    <mergeCell ref="B333:D333"/>
    <mergeCell ref="B334:D334"/>
    <mergeCell ref="B335:D335"/>
    <mergeCell ref="F335:F336"/>
    <mergeCell ref="B336:D336"/>
    <mergeCell ref="B337:D337"/>
    <mergeCell ref="A325:A332"/>
    <mergeCell ref="B325:D325"/>
    <mergeCell ref="F325:F326"/>
    <mergeCell ref="B326:D326"/>
    <mergeCell ref="B327:D327"/>
    <mergeCell ref="B328:D328"/>
    <mergeCell ref="B329:D329"/>
    <mergeCell ref="B330:D330"/>
    <mergeCell ref="B331:D331"/>
    <mergeCell ref="B332:D332"/>
    <mergeCell ref="B320:D320"/>
    <mergeCell ref="A321:A324"/>
    <mergeCell ref="B321:D321"/>
    <mergeCell ref="F321:F322"/>
    <mergeCell ref="B322:D322"/>
    <mergeCell ref="B323:D323"/>
    <mergeCell ref="B324:D324"/>
    <mergeCell ref="A309:A312"/>
    <mergeCell ref="B309:D309"/>
    <mergeCell ref="B310:D310"/>
    <mergeCell ref="B311:D311"/>
    <mergeCell ref="B312:D312"/>
    <mergeCell ref="B313:D313"/>
    <mergeCell ref="A303:A308"/>
    <mergeCell ref="B303:D303"/>
    <mergeCell ref="B304:D304"/>
    <mergeCell ref="B305:D305"/>
    <mergeCell ref="B306:D306"/>
    <mergeCell ref="F306:F307"/>
    <mergeCell ref="B307:D307"/>
    <mergeCell ref="B308:D308"/>
    <mergeCell ref="A298:A302"/>
    <mergeCell ref="B298:D298"/>
    <mergeCell ref="B299:D299"/>
    <mergeCell ref="B300:D300"/>
    <mergeCell ref="F300:F301"/>
    <mergeCell ref="B301:D301"/>
    <mergeCell ref="B302:D302"/>
    <mergeCell ref="A290:A297"/>
    <mergeCell ref="B290:D290"/>
    <mergeCell ref="F290:F291"/>
    <mergeCell ref="B291:D291"/>
    <mergeCell ref="B292:D292"/>
    <mergeCell ref="B293:D293"/>
    <mergeCell ref="B294:D294"/>
    <mergeCell ref="B295:D295"/>
    <mergeCell ref="B296:D296"/>
    <mergeCell ref="B297:D297"/>
    <mergeCell ref="B285:D285"/>
    <mergeCell ref="A286:A289"/>
    <mergeCell ref="B286:D286"/>
    <mergeCell ref="F286:F287"/>
    <mergeCell ref="B287:D287"/>
    <mergeCell ref="B288:D288"/>
    <mergeCell ref="B289:D289"/>
    <mergeCell ref="A274:A277"/>
    <mergeCell ref="B274:D274"/>
    <mergeCell ref="B275:D275"/>
    <mergeCell ref="B276:D276"/>
    <mergeCell ref="B277:D277"/>
    <mergeCell ref="B278:D278"/>
    <mergeCell ref="A268:A273"/>
    <mergeCell ref="B268:D268"/>
    <mergeCell ref="B269:D269"/>
    <mergeCell ref="B270:D270"/>
    <mergeCell ref="B271:D271"/>
    <mergeCell ref="F271:F272"/>
    <mergeCell ref="B272:D272"/>
    <mergeCell ref="B273:D273"/>
    <mergeCell ref="A263:A267"/>
    <mergeCell ref="B263:D263"/>
    <mergeCell ref="B264:D264"/>
    <mergeCell ref="B265:D265"/>
    <mergeCell ref="F265:F266"/>
    <mergeCell ref="B266:D266"/>
    <mergeCell ref="B267:D267"/>
    <mergeCell ref="A255:A262"/>
    <mergeCell ref="B255:D255"/>
    <mergeCell ref="F255:F256"/>
    <mergeCell ref="B256:D256"/>
    <mergeCell ref="B257:D257"/>
    <mergeCell ref="B258:D258"/>
    <mergeCell ref="B259:D259"/>
    <mergeCell ref="B260:D260"/>
    <mergeCell ref="B261:D261"/>
    <mergeCell ref="B262:D262"/>
    <mergeCell ref="B250:D250"/>
    <mergeCell ref="A251:A254"/>
    <mergeCell ref="B251:D251"/>
    <mergeCell ref="F251:F252"/>
    <mergeCell ref="B252:D252"/>
    <mergeCell ref="B253:D253"/>
    <mergeCell ref="B254:D254"/>
    <mergeCell ref="A239:A242"/>
    <mergeCell ref="B239:D239"/>
    <mergeCell ref="B240:D240"/>
    <mergeCell ref="B241:D241"/>
    <mergeCell ref="B242:D242"/>
    <mergeCell ref="B243:D243"/>
    <mergeCell ref="A233:A238"/>
    <mergeCell ref="B233:D233"/>
    <mergeCell ref="B234:D234"/>
    <mergeCell ref="B235:D235"/>
    <mergeCell ref="B236:D236"/>
    <mergeCell ref="F236:F237"/>
    <mergeCell ref="B237:D237"/>
    <mergeCell ref="B238:D238"/>
    <mergeCell ref="A228:A232"/>
    <mergeCell ref="B228:D228"/>
    <mergeCell ref="B229:D229"/>
    <mergeCell ref="B230:D230"/>
    <mergeCell ref="F230:F231"/>
    <mergeCell ref="B231:D231"/>
    <mergeCell ref="B232:D232"/>
    <mergeCell ref="A220:A227"/>
    <mergeCell ref="B220:D220"/>
    <mergeCell ref="F220:F221"/>
    <mergeCell ref="B221:D221"/>
    <mergeCell ref="B222:D222"/>
    <mergeCell ref="B223:D223"/>
    <mergeCell ref="B224:D224"/>
    <mergeCell ref="B225:D225"/>
    <mergeCell ref="B226:D226"/>
    <mergeCell ref="B227:D227"/>
    <mergeCell ref="B215:D215"/>
    <mergeCell ref="A216:A219"/>
    <mergeCell ref="B216:D216"/>
    <mergeCell ref="F216:F217"/>
    <mergeCell ref="B217:D217"/>
    <mergeCell ref="B218:D218"/>
    <mergeCell ref="B219:D219"/>
    <mergeCell ref="A204:A207"/>
    <mergeCell ref="B204:D204"/>
    <mergeCell ref="B205:D205"/>
    <mergeCell ref="B206:D206"/>
    <mergeCell ref="B207:D207"/>
    <mergeCell ref="B208:D208"/>
    <mergeCell ref="A198:A203"/>
    <mergeCell ref="B198:D198"/>
    <mergeCell ref="B199:D199"/>
    <mergeCell ref="B200:D200"/>
    <mergeCell ref="B201:D201"/>
    <mergeCell ref="F201:F202"/>
    <mergeCell ref="B202:D202"/>
    <mergeCell ref="B203:D203"/>
    <mergeCell ref="A193:A197"/>
    <mergeCell ref="B193:D193"/>
    <mergeCell ref="B194:D194"/>
    <mergeCell ref="B195:D195"/>
    <mergeCell ref="F195:F196"/>
    <mergeCell ref="B196:D196"/>
    <mergeCell ref="B197:D197"/>
    <mergeCell ref="A185:A192"/>
    <mergeCell ref="B185:D185"/>
    <mergeCell ref="F185:F186"/>
    <mergeCell ref="B186:D186"/>
    <mergeCell ref="B187:D187"/>
    <mergeCell ref="B188:D188"/>
    <mergeCell ref="B189:D189"/>
    <mergeCell ref="B190:D190"/>
    <mergeCell ref="B191:D191"/>
    <mergeCell ref="B192:D192"/>
    <mergeCell ref="B180:D180"/>
    <mergeCell ref="A181:A184"/>
    <mergeCell ref="B181:D181"/>
    <mergeCell ref="F181:F182"/>
    <mergeCell ref="B182:D182"/>
    <mergeCell ref="B183:D183"/>
    <mergeCell ref="B184:D184"/>
    <mergeCell ref="A169:A172"/>
    <mergeCell ref="B169:D169"/>
    <mergeCell ref="B170:D170"/>
    <mergeCell ref="B171:D171"/>
    <mergeCell ref="B172:D172"/>
    <mergeCell ref="B173:D173"/>
    <mergeCell ref="A163:A168"/>
    <mergeCell ref="B163:D163"/>
    <mergeCell ref="B164:D164"/>
    <mergeCell ref="B165:D165"/>
    <mergeCell ref="B166:D166"/>
    <mergeCell ref="F166:F167"/>
    <mergeCell ref="B167:D167"/>
    <mergeCell ref="B168:D168"/>
    <mergeCell ref="A158:A162"/>
    <mergeCell ref="B158:D158"/>
    <mergeCell ref="B159:D159"/>
    <mergeCell ref="B160:D160"/>
    <mergeCell ref="F160:F161"/>
    <mergeCell ref="B161:D161"/>
    <mergeCell ref="B162:D162"/>
    <mergeCell ref="A150:A157"/>
    <mergeCell ref="B150:D150"/>
    <mergeCell ref="F150:F151"/>
    <mergeCell ref="B151:D151"/>
    <mergeCell ref="B152:D152"/>
    <mergeCell ref="B153:D153"/>
    <mergeCell ref="B154:D154"/>
    <mergeCell ref="B155:D155"/>
    <mergeCell ref="B156:D156"/>
    <mergeCell ref="B157:D157"/>
    <mergeCell ref="B145:D145"/>
    <mergeCell ref="A146:A149"/>
    <mergeCell ref="B146:D146"/>
    <mergeCell ref="F146:F147"/>
    <mergeCell ref="B147:D147"/>
    <mergeCell ref="B148:D148"/>
    <mergeCell ref="B149:D149"/>
    <mergeCell ref="A134:A137"/>
    <mergeCell ref="B134:D134"/>
    <mergeCell ref="B135:D135"/>
    <mergeCell ref="B136:D136"/>
    <mergeCell ref="B137:D137"/>
    <mergeCell ref="B138:D138"/>
    <mergeCell ref="A128:A133"/>
    <mergeCell ref="B128:D128"/>
    <mergeCell ref="B129:D129"/>
    <mergeCell ref="B130:D130"/>
    <mergeCell ref="B131:D131"/>
    <mergeCell ref="F131:F132"/>
    <mergeCell ref="B132:D132"/>
    <mergeCell ref="B133:D133"/>
    <mergeCell ref="A123:A127"/>
    <mergeCell ref="B123:D123"/>
    <mergeCell ref="B124:D124"/>
    <mergeCell ref="B125:D125"/>
    <mergeCell ref="F125:F126"/>
    <mergeCell ref="B126:D126"/>
    <mergeCell ref="B127:D127"/>
    <mergeCell ref="A115:A122"/>
    <mergeCell ref="B115:D115"/>
    <mergeCell ref="F115:F116"/>
    <mergeCell ref="B116:D116"/>
    <mergeCell ref="B117:D117"/>
    <mergeCell ref="B118:D118"/>
    <mergeCell ref="B119:D119"/>
    <mergeCell ref="B120:D120"/>
    <mergeCell ref="B121:D121"/>
    <mergeCell ref="B122:D122"/>
    <mergeCell ref="B110:D110"/>
    <mergeCell ref="A111:A114"/>
    <mergeCell ref="B111:D111"/>
    <mergeCell ref="F111:F112"/>
    <mergeCell ref="B112:D112"/>
    <mergeCell ref="B113:D113"/>
    <mergeCell ref="B114:D114"/>
    <mergeCell ref="A99:A102"/>
    <mergeCell ref="B99:D99"/>
    <mergeCell ref="B100:D100"/>
    <mergeCell ref="B101:D101"/>
    <mergeCell ref="B102:D102"/>
    <mergeCell ref="B103:D103"/>
    <mergeCell ref="A93:A98"/>
    <mergeCell ref="B93:D93"/>
    <mergeCell ref="B94:D94"/>
    <mergeCell ref="B95:D95"/>
    <mergeCell ref="B96:D96"/>
    <mergeCell ref="F96:F97"/>
    <mergeCell ref="B97:D97"/>
    <mergeCell ref="B98:D98"/>
    <mergeCell ref="A88:A92"/>
    <mergeCell ref="B88:D88"/>
    <mergeCell ref="B89:D89"/>
    <mergeCell ref="B90:D90"/>
    <mergeCell ref="F90:F91"/>
    <mergeCell ref="B91:D91"/>
    <mergeCell ref="B92:D92"/>
    <mergeCell ref="A80:A87"/>
    <mergeCell ref="B80:D80"/>
    <mergeCell ref="F80:F81"/>
    <mergeCell ref="B81:D81"/>
    <mergeCell ref="B82:D82"/>
    <mergeCell ref="B83:D83"/>
    <mergeCell ref="B84:D84"/>
    <mergeCell ref="B85:D85"/>
    <mergeCell ref="B86:D86"/>
    <mergeCell ref="B87:D87"/>
    <mergeCell ref="B75:D75"/>
    <mergeCell ref="A76:A79"/>
    <mergeCell ref="B76:D76"/>
    <mergeCell ref="F76:F77"/>
    <mergeCell ref="B77:D77"/>
    <mergeCell ref="B78:D78"/>
    <mergeCell ref="B79:D79"/>
    <mergeCell ref="A64:A67"/>
    <mergeCell ref="B64:D64"/>
    <mergeCell ref="B65:D65"/>
    <mergeCell ref="B66:D66"/>
    <mergeCell ref="B67:D67"/>
    <mergeCell ref="B68:D68"/>
    <mergeCell ref="A58:A63"/>
    <mergeCell ref="B58:D58"/>
    <mergeCell ref="B59:D59"/>
    <mergeCell ref="B60:D60"/>
    <mergeCell ref="B61:D61"/>
    <mergeCell ref="F61:F62"/>
    <mergeCell ref="B62:D62"/>
    <mergeCell ref="B63:D63"/>
    <mergeCell ref="A53:A57"/>
    <mergeCell ref="B53:D53"/>
    <mergeCell ref="B54:D54"/>
    <mergeCell ref="B55:D55"/>
    <mergeCell ref="F55:F56"/>
    <mergeCell ref="B56:D56"/>
    <mergeCell ref="B57:D57"/>
    <mergeCell ref="A45:A52"/>
    <mergeCell ref="B45:D45"/>
    <mergeCell ref="F45:F46"/>
    <mergeCell ref="B46:D46"/>
    <mergeCell ref="B47:D47"/>
    <mergeCell ref="B48:D48"/>
    <mergeCell ref="B49:D49"/>
    <mergeCell ref="B50:D50"/>
    <mergeCell ref="B51:D51"/>
    <mergeCell ref="B52:D52"/>
    <mergeCell ref="B40:D40"/>
    <mergeCell ref="A41:A44"/>
    <mergeCell ref="B41:D41"/>
    <mergeCell ref="F41:F42"/>
    <mergeCell ref="B42:D42"/>
    <mergeCell ref="B43:D43"/>
    <mergeCell ref="B44:D44"/>
    <mergeCell ref="A29:A32"/>
    <mergeCell ref="B29:D29"/>
    <mergeCell ref="B30:D30"/>
    <mergeCell ref="B31:D31"/>
    <mergeCell ref="B32:D32"/>
    <mergeCell ref="B33:D33"/>
    <mergeCell ref="A23:A28"/>
    <mergeCell ref="B23:D23"/>
    <mergeCell ref="B24:D24"/>
    <mergeCell ref="B25:D25"/>
    <mergeCell ref="B26:D26"/>
    <mergeCell ref="F26:F27"/>
    <mergeCell ref="B27:D27"/>
    <mergeCell ref="B28:D28"/>
    <mergeCell ref="A18:A22"/>
    <mergeCell ref="B18:D18"/>
    <mergeCell ref="B19:D19"/>
    <mergeCell ref="B20:D20"/>
    <mergeCell ref="F20:F21"/>
    <mergeCell ref="B21:D21"/>
    <mergeCell ref="B22:D22"/>
    <mergeCell ref="A10:A17"/>
    <mergeCell ref="B10:D10"/>
    <mergeCell ref="F10:F11"/>
    <mergeCell ref="B11:D11"/>
    <mergeCell ref="B12:D12"/>
    <mergeCell ref="B13:D13"/>
    <mergeCell ref="B14:D14"/>
    <mergeCell ref="B15:D15"/>
    <mergeCell ref="B16:D16"/>
    <mergeCell ref="B17:D17"/>
    <mergeCell ref="B5:D5"/>
    <mergeCell ref="A6:A9"/>
    <mergeCell ref="B6:D6"/>
    <mergeCell ref="F6:F7"/>
    <mergeCell ref="B7:D7"/>
    <mergeCell ref="B8:D8"/>
    <mergeCell ref="B9:D9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baseColWidth="10" defaultColWidth="8.83203125" defaultRowHeight="15" x14ac:dyDescent="0.2"/>
  <sheetData>
    <row r="1" ht="30" customHeight="1" x14ac:dyDescent="0.2"/>
    <row r="2" ht="30" customHeight="1" x14ac:dyDescent="0.2"/>
    <row r="3" ht="30" customHeight="1" x14ac:dyDescent="0.2"/>
    <row r="4" ht="30" customHeight="1" x14ac:dyDescent="0.2"/>
    <row r="5" ht="30" customHeight="1" x14ac:dyDescent="0.2"/>
    <row r="6" ht="30" customHeight="1" x14ac:dyDescent="0.2"/>
    <row r="7" ht="30" customHeight="1" x14ac:dyDescent="0.2"/>
    <row r="8" ht="30" customHeight="1" x14ac:dyDescent="0.2"/>
    <row r="9" ht="30" customHeight="1" x14ac:dyDescent="0.2"/>
    <row r="10" ht="30" customHeight="1" x14ac:dyDescent="0.2"/>
    <row r="11" ht="30" customHeight="1" x14ac:dyDescent="0.2"/>
    <row r="12" ht="30" customHeight="1" x14ac:dyDescent="0.2"/>
    <row r="13" ht="30" customHeight="1" x14ac:dyDescent="0.2"/>
    <row r="14" ht="30" customHeight="1" x14ac:dyDescent="0.2"/>
    <row r="15" ht="30" customHeight="1" x14ac:dyDescent="0.2"/>
    <row r="16" ht="30" customHeight="1" x14ac:dyDescent="0.2"/>
    <row r="17" ht="30" customHeight="1" x14ac:dyDescent="0.2"/>
    <row r="18" ht="30" customHeight="1" x14ac:dyDescent="0.2"/>
    <row r="19" ht="30" customHeight="1" x14ac:dyDescent="0.2"/>
    <row r="20" ht="30" customHeight="1" x14ac:dyDescent="0.2"/>
    <row r="21" ht="30" customHeight="1" x14ac:dyDescent="0.2"/>
    <row r="22" ht="30" customHeight="1" x14ac:dyDescent="0.2"/>
    <row r="23" ht="30" customHeight="1" x14ac:dyDescent="0.2"/>
    <row r="24" ht="30" customHeight="1" x14ac:dyDescent="0.2"/>
    <row r="25" ht="30" customHeight="1" x14ac:dyDescent="0.2"/>
    <row r="26" ht="30" customHeight="1" x14ac:dyDescent="0.2"/>
    <row r="27" ht="30" customHeight="1" x14ac:dyDescent="0.2"/>
    <row r="28" ht="30" customHeight="1" x14ac:dyDescent="0.2"/>
    <row r="29" ht="30" customHeight="1" x14ac:dyDescent="0.2"/>
    <row r="30" ht="30" customHeight="1" x14ac:dyDescent="0.2"/>
    <row r="31" ht="30" customHeight="1" x14ac:dyDescent="0.2"/>
    <row r="32" ht="30" customHeight="1" x14ac:dyDescent="0.2"/>
    <row r="33" ht="30" customHeight="1" x14ac:dyDescent="0.2"/>
    <row r="34" ht="30" customHeight="1" x14ac:dyDescent="0.2"/>
    <row r="35" ht="30" customHeight="1" x14ac:dyDescent="0.2"/>
    <row r="36" ht="30" customHeight="1" x14ac:dyDescent="0.2"/>
    <row r="37" ht="30" customHeight="1" x14ac:dyDescent="0.2"/>
    <row r="38" ht="30" customHeight="1" x14ac:dyDescent="0.2"/>
    <row r="39" ht="30" customHeight="1" x14ac:dyDescent="0.2"/>
    <row r="40" ht="30" customHeight="1" x14ac:dyDescent="0.2"/>
    <row r="41" ht="30" customHeight="1" x14ac:dyDescent="0.2"/>
    <row r="42" ht="30" customHeight="1" x14ac:dyDescent="0.2"/>
    <row r="43" ht="30" customHeight="1" x14ac:dyDescent="0.2"/>
    <row r="44" ht="30" customHeight="1" x14ac:dyDescent="0.2"/>
    <row r="45" ht="30" customHeight="1" x14ac:dyDescent="0.2"/>
    <row r="46" ht="30" customHeight="1" x14ac:dyDescent="0.2"/>
    <row r="47" ht="30" customHeight="1" x14ac:dyDescent="0.2"/>
    <row r="48" ht="30" customHeight="1" x14ac:dyDescent="0.2"/>
    <row r="49" ht="30" customHeight="1" x14ac:dyDescent="0.2"/>
    <row r="50" ht="30" customHeight="1" x14ac:dyDescent="0.2"/>
    <row r="51" ht="30" customHeight="1" x14ac:dyDescent="0.2"/>
    <row r="52" ht="30" customHeight="1" x14ac:dyDescent="0.2"/>
    <row r="53" ht="30" customHeight="1" x14ac:dyDescent="0.2"/>
    <row r="54" ht="30" customHeight="1" x14ac:dyDescent="0.2"/>
    <row r="55" ht="30" customHeight="1" x14ac:dyDescent="0.2"/>
    <row r="56" ht="30" customHeight="1" x14ac:dyDescent="0.2"/>
    <row r="57" ht="30" customHeight="1" x14ac:dyDescent="0.2"/>
    <row r="58" ht="30" customHeight="1" x14ac:dyDescent="0.2"/>
    <row r="59" ht="30" customHeight="1" x14ac:dyDescent="0.2"/>
    <row r="60" ht="30" customHeight="1" x14ac:dyDescent="0.2"/>
    <row r="61" ht="30" customHeight="1" x14ac:dyDescent="0.2"/>
    <row r="62" ht="30" customHeight="1" x14ac:dyDescent="0.2"/>
    <row r="63" ht="30" customHeight="1" x14ac:dyDescent="0.2"/>
    <row r="64" ht="30" customHeight="1" x14ac:dyDescent="0.2"/>
    <row r="65" ht="30" customHeight="1" x14ac:dyDescent="0.2"/>
    <row r="66" ht="30" customHeight="1" x14ac:dyDescent="0.2"/>
    <row r="67" ht="30" customHeight="1" x14ac:dyDescent="0.2"/>
    <row r="68" ht="30" customHeight="1" x14ac:dyDescent="0.2"/>
    <row r="69" ht="30" customHeight="1" x14ac:dyDescent="0.2"/>
    <row r="70" ht="30" customHeight="1" x14ac:dyDescent="0.2"/>
    <row r="71" ht="30" customHeight="1" x14ac:dyDescent="0.2"/>
    <row r="72" ht="30" customHeight="1" x14ac:dyDescent="0.2"/>
    <row r="73" ht="30" customHeight="1" x14ac:dyDescent="0.2"/>
    <row r="74" ht="30" customHeight="1" x14ac:dyDescent="0.2"/>
    <row r="75" ht="30" customHeight="1" x14ac:dyDescent="0.2"/>
    <row r="76" ht="30" customHeight="1" x14ac:dyDescent="0.2"/>
    <row r="77" ht="30" customHeight="1" x14ac:dyDescent="0.2"/>
    <row r="78" ht="30" customHeight="1" x14ac:dyDescent="0.2"/>
    <row r="79" ht="30" customHeight="1" x14ac:dyDescent="0.2"/>
    <row r="80" ht="30" customHeight="1" x14ac:dyDescent="0.2"/>
    <row r="81" ht="30" customHeight="1" x14ac:dyDescent="0.2"/>
    <row r="82" ht="30" customHeight="1" x14ac:dyDescent="0.2"/>
    <row r="83" ht="30" customHeight="1" x14ac:dyDescent="0.2"/>
    <row r="84" ht="30" customHeight="1" x14ac:dyDescent="0.2"/>
    <row r="85" ht="30" customHeight="1" x14ac:dyDescent="0.2"/>
    <row r="86" ht="30" customHeight="1" x14ac:dyDescent="0.2"/>
    <row r="87" ht="30" customHeight="1" x14ac:dyDescent="0.2"/>
    <row r="88" ht="30" customHeight="1" x14ac:dyDescent="0.2"/>
    <row r="89" ht="30" customHeight="1" x14ac:dyDescent="0.2"/>
    <row r="90" ht="30" customHeight="1" x14ac:dyDescent="0.2"/>
    <row r="91" ht="30" customHeight="1" x14ac:dyDescent="0.2"/>
    <row r="92" ht="30" customHeight="1" x14ac:dyDescent="0.2"/>
    <row r="93" ht="30" customHeight="1" x14ac:dyDescent="0.2"/>
    <row r="94" ht="30" customHeight="1" x14ac:dyDescent="0.2"/>
    <row r="95" ht="30" customHeight="1" x14ac:dyDescent="0.2"/>
    <row r="96" ht="30" customHeight="1" x14ac:dyDescent="0.2"/>
    <row r="97" ht="30" customHeight="1" x14ac:dyDescent="0.2"/>
    <row r="98" ht="30" customHeight="1" x14ac:dyDescent="0.2"/>
    <row r="99" ht="30" customHeight="1" x14ac:dyDescent="0.2"/>
    <row r="100" ht="30" customHeight="1" x14ac:dyDescent="0.2"/>
    <row r="101" ht="30" customHeight="1" x14ac:dyDescent="0.2"/>
    <row r="102" ht="30" customHeight="1" x14ac:dyDescent="0.2"/>
    <row r="103" ht="30" customHeight="1" x14ac:dyDescent="0.2"/>
    <row r="104" ht="30" customHeight="1" x14ac:dyDescent="0.2"/>
    <row r="105" ht="30" customHeight="1" x14ac:dyDescent="0.2"/>
    <row r="106" ht="30" customHeight="1" x14ac:dyDescent="0.2"/>
    <row r="107" ht="30" customHeight="1" x14ac:dyDescent="0.2"/>
    <row r="108" ht="30" customHeight="1" x14ac:dyDescent="0.2"/>
    <row r="109" ht="30" customHeight="1" x14ac:dyDescent="0.2"/>
    <row r="110" ht="30" customHeight="1" x14ac:dyDescent="0.2"/>
    <row r="111" ht="30" customHeight="1" x14ac:dyDescent="0.2"/>
    <row r="112" ht="30" customHeight="1" x14ac:dyDescent="0.2"/>
    <row r="113" ht="30" customHeight="1" x14ac:dyDescent="0.2"/>
    <row r="114" ht="30" customHeight="1" x14ac:dyDescent="0.2"/>
    <row r="115" ht="30" customHeight="1" x14ac:dyDescent="0.2"/>
    <row r="116" ht="30" customHeight="1" x14ac:dyDescent="0.2"/>
    <row r="117" ht="30" customHeight="1" x14ac:dyDescent="0.2"/>
    <row r="118" ht="30" customHeight="1" x14ac:dyDescent="0.2"/>
    <row r="119" ht="30" customHeight="1" x14ac:dyDescent="0.2"/>
    <row r="120" ht="30" customHeight="1" x14ac:dyDescent="0.2"/>
    <row r="121" ht="30" customHeight="1" x14ac:dyDescent="0.2"/>
    <row r="122" ht="30" customHeight="1" x14ac:dyDescent="0.2"/>
    <row r="123" ht="30" customHeight="1" x14ac:dyDescent="0.2"/>
    <row r="124" ht="30" customHeight="1" x14ac:dyDescent="0.2"/>
    <row r="125" ht="30" customHeight="1" x14ac:dyDescent="0.2"/>
    <row r="126" ht="30" customHeight="1" x14ac:dyDescent="0.2"/>
    <row r="127" ht="30" customHeight="1" x14ac:dyDescent="0.2"/>
    <row r="128" ht="30" customHeight="1" x14ac:dyDescent="0.2"/>
    <row r="129" ht="30" customHeight="1" x14ac:dyDescent="0.2"/>
    <row r="130" ht="30" customHeight="1" x14ac:dyDescent="0.2"/>
    <row r="131" ht="30" customHeight="1" x14ac:dyDescent="0.2"/>
    <row r="132" ht="30" customHeight="1" x14ac:dyDescent="0.2"/>
    <row r="133" ht="30" customHeight="1" x14ac:dyDescent="0.2"/>
    <row r="134" ht="30" customHeight="1" x14ac:dyDescent="0.2"/>
    <row r="135" ht="30" customHeight="1" x14ac:dyDescent="0.2"/>
    <row r="136" ht="30" customHeight="1" x14ac:dyDescent="0.2"/>
    <row r="137" ht="30" customHeight="1" x14ac:dyDescent="0.2"/>
    <row r="138" ht="30" customHeight="1" x14ac:dyDescent="0.2"/>
    <row r="139" ht="30" customHeight="1" x14ac:dyDescent="0.2"/>
    <row r="140" ht="30" customHeight="1" x14ac:dyDescent="0.2"/>
    <row r="141" ht="30" customHeight="1" x14ac:dyDescent="0.2"/>
    <row r="142" ht="30" customHeight="1" x14ac:dyDescent="0.2"/>
    <row r="143" ht="30" customHeight="1" x14ac:dyDescent="0.2"/>
    <row r="144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30" customHeight="1" x14ac:dyDescent="0.2"/>
    <row r="154" ht="30" customHeight="1" x14ac:dyDescent="0.2"/>
    <row r="155" ht="30" customHeight="1" x14ac:dyDescent="0.2"/>
    <row r="156" ht="30" customHeight="1" x14ac:dyDescent="0.2"/>
    <row r="157" ht="30" customHeight="1" x14ac:dyDescent="0.2"/>
    <row r="158" ht="30" customHeight="1" x14ac:dyDescent="0.2"/>
    <row r="159" ht="30" customHeight="1" x14ac:dyDescent="0.2"/>
    <row r="160" ht="30" customHeight="1" x14ac:dyDescent="0.2"/>
    <row r="161" ht="30" customHeight="1" x14ac:dyDescent="0.2"/>
    <row r="162" ht="30" customHeight="1" x14ac:dyDescent="0.2"/>
    <row r="163" ht="30" customHeight="1" x14ac:dyDescent="0.2"/>
    <row r="164" ht="30" customHeight="1" x14ac:dyDescent="0.2"/>
    <row r="165" ht="30" customHeight="1" x14ac:dyDescent="0.2"/>
    <row r="166" ht="30" customHeight="1" x14ac:dyDescent="0.2"/>
    <row r="167" ht="30" customHeight="1" x14ac:dyDescent="0.2"/>
    <row r="168" ht="30" customHeight="1" x14ac:dyDescent="0.2"/>
    <row r="169" ht="30" customHeight="1" x14ac:dyDescent="0.2"/>
    <row r="170" ht="30" customHeight="1" x14ac:dyDescent="0.2"/>
    <row r="171" ht="30" customHeight="1" x14ac:dyDescent="0.2"/>
    <row r="172" ht="30" customHeight="1" x14ac:dyDescent="0.2"/>
    <row r="173" ht="30" customHeight="1" x14ac:dyDescent="0.2"/>
    <row r="174" ht="30" customHeight="1" x14ac:dyDescent="0.2"/>
    <row r="175" ht="30" customHeight="1" x14ac:dyDescent="0.2"/>
    <row r="176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  <row r="205" ht="30" customHeight="1" x14ac:dyDescent="0.2"/>
    <row r="206" ht="30" customHeight="1" x14ac:dyDescent="0.2"/>
    <row r="207" ht="30" customHeight="1" x14ac:dyDescent="0.2"/>
    <row r="208" ht="30" customHeight="1" x14ac:dyDescent="0.2"/>
    <row r="209" ht="30" customHeight="1" x14ac:dyDescent="0.2"/>
    <row r="210" ht="30" customHeight="1" x14ac:dyDescent="0.2"/>
    <row r="211" ht="30" customHeight="1" x14ac:dyDescent="0.2"/>
    <row r="212" ht="30" customHeight="1" x14ac:dyDescent="0.2"/>
    <row r="213" ht="30" customHeight="1" x14ac:dyDescent="0.2"/>
    <row r="214" ht="30" customHeight="1" x14ac:dyDescent="0.2"/>
    <row r="215" ht="30" customHeight="1" x14ac:dyDescent="0.2"/>
    <row r="216" ht="30" customHeight="1" x14ac:dyDescent="0.2"/>
    <row r="217" ht="30" customHeight="1" x14ac:dyDescent="0.2"/>
    <row r="218" ht="30" customHeight="1" x14ac:dyDescent="0.2"/>
    <row r="219" ht="30" customHeight="1" x14ac:dyDescent="0.2"/>
    <row r="220" ht="30" customHeight="1" x14ac:dyDescent="0.2"/>
    <row r="221" ht="30" customHeight="1" x14ac:dyDescent="0.2"/>
    <row r="222" ht="30" customHeight="1" x14ac:dyDescent="0.2"/>
    <row r="223" ht="30" customHeight="1" x14ac:dyDescent="0.2"/>
    <row r="224" ht="30" customHeight="1" x14ac:dyDescent="0.2"/>
    <row r="225" ht="30" customHeight="1" x14ac:dyDescent="0.2"/>
    <row r="226" ht="30" customHeight="1" x14ac:dyDescent="0.2"/>
    <row r="227" ht="30" customHeight="1" x14ac:dyDescent="0.2"/>
    <row r="228" ht="30" customHeight="1" x14ac:dyDescent="0.2"/>
    <row r="229" ht="30" customHeight="1" x14ac:dyDescent="0.2"/>
    <row r="230" ht="30" customHeight="1" x14ac:dyDescent="0.2"/>
    <row r="231" ht="30" customHeight="1" x14ac:dyDescent="0.2"/>
    <row r="232" ht="30" customHeight="1" x14ac:dyDescent="0.2"/>
    <row r="233" ht="30" customHeight="1" x14ac:dyDescent="0.2"/>
    <row r="234" ht="30" customHeight="1" x14ac:dyDescent="0.2"/>
    <row r="235" ht="30" customHeight="1" x14ac:dyDescent="0.2"/>
    <row r="236" ht="30" customHeight="1" x14ac:dyDescent="0.2"/>
    <row r="237" ht="30" customHeight="1" x14ac:dyDescent="0.2"/>
    <row r="238" ht="30" customHeight="1" x14ac:dyDescent="0.2"/>
    <row r="239" ht="30" customHeight="1" x14ac:dyDescent="0.2"/>
    <row r="240" ht="30" customHeight="1" x14ac:dyDescent="0.2"/>
    <row r="241" ht="30" customHeight="1" x14ac:dyDescent="0.2"/>
    <row r="242" ht="30" customHeight="1" x14ac:dyDescent="0.2"/>
    <row r="243" ht="30" customHeight="1" x14ac:dyDescent="0.2"/>
    <row r="244" ht="30" customHeight="1" x14ac:dyDescent="0.2"/>
    <row r="245" ht="30" customHeight="1" x14ac:dyDescent="0.2"/>
    <row r="246" ht="30" customHeight="1" x14ac:dyDescent="0.2"/>
    <row r="247" ht="30" customHeight="1" x14ac:dyDescent="0.2"/>
    <row r="248" ht="30" customHeight="1" x14ac:dyDescent="0.2"/>
    <row r="249" ht="30" customHeight="1" x14ac:dyDescent="0.2"/>
    <row r="250" ht="30" customHeight="1" x14ac:dyDescent="0.2"/>
    <row r="251" ht="30" customHeight="1" x14ac:dyDescent="0.2"/>
    <row r="252" ht="30" customHeight="1" x14ac:dyDescent="0.2"/>
    <row r="253" ht="30" customHeight="1" x14ac:dyDescent="0.2"/>
    <row r="254" ht="30" customHeight="1" x14ac:dyDescent="0.2"/>
    <row r="255" ht="30" customHeight="1" x14ac:dyDescent="0.2"/>
    <row r="256" ht="30" customHeight="1" x14ac:dyDescent="0.2"/>
    <row r="257" ht="30" customHeight="1" x14ac:dyDescent="0.2"/>
    <row r="258" ht="30" customHeight="1" x14ac:dyDescent="0.2"/>
    <row r="259" ht="30" customHeight="1" x14ac:dyDescent="0.2"/>
    <row r="260" ht="30" customHeight="1" x14ac:dyDescent="0.2"/>
    <row r="261" ht="30" customHeight="1" x14ac:dyDescent="0.2"/>
    <row r="262" ht="30" customHeight="1" x14ac:dyDescent="0.2"/>
    <row r="263" ht="30" customHeight="1" x14ac:dyDescent="0.2"/>
    <row r="264" ht="30" customHeight="1" x14ac:dyDescent="0.2"/>
    <row r="265" ht="30" customHeight="1" x14ac:dyDescent="0.2"/>
    <row r="266" ht="30" customHeight="1" x14ac:dyDescent="0.2"/>
    <row r="267" ht="30" customHeight="1" x14ac:dyDescent="0.2"/>
    <row r="268" ht="30" customHeight="1" x14ac:dyDescent="0.2"/>
    <row r="269" ht="30" customHeight="1" x14ac:dyDescent="0.2"/>
    <row r="270" ht="30" customHeight="1" x14ac:dyDescent="0.2"/>
    <row r="271" ht="30" customHeight="1" x14ac:dyDescent="0.2"/>
    <row r="272" ht="30" customHeight="1" x14ac:dyDescent="0.2"/>
    <row r="273" ht="30" customHeight="1" x14ac:dyDescent="0.2"/>
    <row r="274" ht="30" customHeight="1" x14ac:dyDescent="0.2"/>
    <row r="275" ht="30" customHeight="1" x14ac:dyDescent="0.2"/>
    <row r="276" ht="30" customHeight="1" x14ac:dyDescent="0.2"/>
    <row r="277" ht="30" customHeight="1" x14ac:dyDescent="0.2"/>
    <row r="278" ht="30" customHeight="1" x14ac:dyDescent="0.2"/>
    <row r="279" ht="30" customHeight="1" x14ac:dyDescent="0.2"/>
    <row r="280" ht="30" customHeight="1" x14ac:dyDescent="0.2"/>
    <row r="281" ht="30" customHeight="1" x14ac:dyDescent="0.2"/>
    <row r="282" ht="30" customHeight="1" x14ac:dyDescent="0.2"/>
    <row r="283" ht="30" customHeight="1" x14ac:dyDescent="0.2"/>
    <row r="284" ht="30" customHeight="1" x14ac:dyDescent="0.2"/>
    <row r="285" ht="30" customHeight="1" x14ac:dyDescent="0.2"/>
    <row r="286" ht="30" customHeight="1" x14ac:dyDescent="0.2"/>
    <row r="287" ht="30" customHeight="1" x14ac:dyDescent="0.2"/>
    <row r="288" ht="30" customHeight="1" x14ac:dyDescent="0.2"/>
    <row r="289" ht="30" customHeight="1" x14ac:dyDescent="0.2"/>
    <row r="290" ht="30" customHeight="1" x14ac:dyDescent="0.2"/>
    <row r="291" ht="30" customHeight="1" x14ac:dyDescent="0.2"/>
    <row r="292" ht="30" customHeight="1" x14ac:dyDescent="0.2"/>
    <row r="293" ht="30" customHeight="1" x14ac:dyDescent="0.2"/>
    <row r="294" ht="30" customHeight="1" x14ac:dyDescent="0.2"/>
    <row r="295" ht="30" customHeight="1" x14ac:dyDescent="0.2"/>
    <row r="296" ht="30" customHeight="1" x14ac:dyDescent="0.2"/>
    <row r="297" ht="30" customHeight="1" x14ac:dyDescent="0.2"/>
    <row r="298" ht="30" customHeight="1" x14ac:dyDescent="0.2"/>
    <row r="299" ht="30" customHeight="1" x14ac:dyDescent="0.2"/>
    <row r="300" ht="30" customHeight="1" x14ac:dyDescent="0.2"/>
    <row r="301" ht="30" customHeight="1" x14ac:dyDescent="0.2"/>
    <row r="302" ht="30" customHeight="1" x14ac:dyDescent="0.2"/>
    <row r="303" ht="30" customHeight="1" x14ac:dyDescent="0.2"/>
    <row r="304" ht="30" customHeight="1" x14ac:dyDescent="0.2"/>
    <row r="305" ht="30" customHeight="1" x14ac:dyDescent="0.2"/>
    <row r="306" ht="30" customHeight="1" x14ac:dyDescent="0.2"/>
    <row r="307" ht="30" customHeight="1" x14ac:dyDescent="0.2"/>
    <row r="308" ht="30" customHeight="1" x14ac:dyDescent="0.2"/>
    <row r="309" ht="30" customHeight="1" x14ac:dyDescent="0.2"/>
    <row r="310" ht="30" customHeight="1" x14ac:dyDescent="0.2"/>
    <row r="311" ht="30" customHeight="1" x14ac:dyDescent="0.2"/>
    <row r="312" ht="30" customHeight="1" x14ac:dyDescent="0.2"/>
    <row r="313" ht="30" customHeight="1" x14ac:dyDescent="0.2"/>
    <row r="314" ht="30" customHeight="1" x14ac:dyDescent="0.2"/>
    <row r="315" ht="30" customHeight="1" x14ac:dyDescent="0.2"/>
    <row r="316" ht="30" customHeight="1" x14ac:dyDescent="0.2"/>
    <row r="317" ht="30" customHeight="1" x14ac:dyDescent="0.2"/>
    <row r="318" ht="30" customHeight="1" x14ac:dyDescent="0.2"/>
    <row r="319" ht="30" customHeight="1" x14ac:dyDescent="0.2"/>
    <row r="320" ht="30" customHeight="1" x14ac:dyDescent="0.2"/>
    <row r="321" ht="30" customHeight="1" x14ac:dyDescent="0.2"/>
    <row r="322" ht="30" customHeight="1" x14ac:dyDescent="0.2"/>
    <row r="323" ht="30" customHeight="1" x14ac:dyDescent="0.2"/>
    <row r="324" ht="30" customHeight="1" x14ac:dyDescent="0.2"/>
    <row r="325" ht="30" customHeight="1" x14ac:dyDescent="0.2"/>
    <row r="326" ht="30" customHeight="1" x14ac:dyDescent="0.2"/>
    <row r="327" ht="30" customHeight="1" x14ac:dyDescent="0.2"/>
    <row r="328" ht="30" customHeight="1" x14ac:dyDescent="0.2"/>
    <row r="329" ht="30" customHeight="1" x14ac:dyDescent="0.2"/>
    <row r="330" ht="30" customHeight="1" x14ac:dyDescent="0.2"/>
    <row r="331" ht="30" customHeight="1" x14ac:dyDescent="0.2"/>
    <row r="332" ht="30" customHeight="1" x14ac:dyDescent="0.2"/>
    <row r="333" ht="30" customHeight="1" x14ac:dyDescent="0.2"/>
    <row r="334" ht="30" customHeight="1" x14ac:dyDescent="0.2"/>
    <row r="335" ht="30" customHeight="1" x14ac:dyDescent="0.2"/>
    <row r="336" ht="30" customHeight="1" x14ac:dyDescent="0.2"/>
    <row r="337" ht="30" customHeight="1" x14ac:dyDescent="0.2"/>
    <row r="338" ht="30" customHeight="1" x14ac:dyDescent="0.2"/>
    <row r="339" ht="30" customHeight="1" x14ac:dyDescent="0.2"/>
    <row r="340" ht="30" customHeight="1" x14ac:dyDescent="0.2"/>
    <row r="341" ht="30" customHeight="1" x14ac:dyDescent="0.2"/>
    <row r="342" ht="30" customHeight="1" x14ac:dyDescent="0.2"/>
    <row r="343" ht="30" customHeight="1" x14ac:dyDescent="0.2"/>
    <row r="344" ht="30" customHeight="1" x14ac:dyDescent="0.2"/>
    <row r="345" ht="30" customHeight="1" x14ac:dyDescent="0.2"/>
    <row r="346" ht="30" customHeight="1" x14ac:dyDescent="0.2"/>
    <row r="347" ht="30" customHeight="1" x14ac:dyDescent="0.2"/>
    <row r="348" ht="30" customHeight="1" x14ac:dyDescent="0.2"/>
    <row r="349" ht="30" customHeight="1" x14ac:dyDescent="0.2"/>
    <row r="350" ht="30" customHeight="1" x14ac:dyDescent="0.2"/>
    <row r="351" ht="30" customHeight="1" x14ac:dyDescent="0.2"/>
    <row r="352" ht="30" customHeight="1" x14ac:dyDescent="0.2"/>
    <row r="353" ht="30" customHeight="1" x14ac:dyDescent="0.2"/>
    <row r="354" ht="30" customHeight="1" x14ac:dyDescent="0.2"/>
    <row r="355" ht="30" customHeight="1" x14ac:dyDescent="0.2"/>
    <row r="356" ht="30" customHeight="1" x14ac:dyDescent="0.2"/>
    <row r="357" ht="30" customHeight="1" x14ac:dyDescent="0.2"/>
    <row r="358" ht="30" customHeight="1" x14ac:dyDescent="0.2"/>
    <row r="359" ht="30" customHeight="1" x14ac:dyDescent="0.2"/>
    <row r="360" ht="30" customHeight="1" x14ac:dyDescent="0.2"/>
    <row r="361" ht="30" customHeight="1" x14ac:dyDescent="0.2"/>
    <row r="362" ht="30" customHeight="1" x14ac:dyDescent="0.2"/>
    <row r="363" ht="30" customHeight="1" x14ac:dyDescent="0.2"/>
    <row r="364" ht="30" customHeight="1" x14ac:dyDescent="0.2"/>
    <row r="365" ht="30" customHeight="1" x14ac:dyDescent="0.2"/>
    <row r="366" ht="30" customHeight="1" x14ac:dyDescent="0.2"/>
    <row r="367" ht="30" customHeight="1" x14ac:dyDescent="0.2"/>
    <row r="368" ht="30" customHeight="1" x14ac:dyDescent="0.2"/>
    <row r="369" ht="30" customHeight="1" x14ac:dyDescent="0.2"/>
    <row r="370" ht="30" customHeight="1" x14ac:dyDescent="0.2"/>
    <row r="371" ht="30" customHeight="1" x14ac:dyDescent="0.2"/>
    <row r="372" ht="30" customHeight="1" x14ac:dyDescent="0.2"/>
    <row r="373" ht="30" customHeight="1" x14ac:dyDescent="0.2"/>
    <row r="374" ht="30" customHeight="1" x14ac:dyDescent="0.2"/>
    <row r="375" ht="30" customHeight="1" x14ac:dyDescent="0.2"/>
    <row r="376" ht="30" customHeight="1" x14ac:dyDescent="0.2"/>
    <row r="377" ht="30" customHeight="1" x14ac:dyDescent="0.2"/>
    <row r="378" ht="30" customHeight="1" x14ac:dyDescent="0.2"/>
    <row r="379" ht="30" customHeight="1" x14ac:dyDescent="0.2"/>
    <row r="380" ht="30" customHeight="1" x14ac:dyDescent="0.2"/>
    <row r="381" ht="30" customHeight="1" x14ac:dyDescent="0.2"/>
    <row r="382" ht="30" customHeight="1" x14ac:dyDescent="0.2"/>
    <row r="383" ht="30" customHeight="1" x14ac:dyDescent="0.2"/>
    <row r="384" ht="30" customHeight="1" x14ac:dyDescent="0.2"/>
    <row r="385" ht="30" customHeight="1" x14ac:dyDescent="0.2"/>
    <row r="386" ht="30" customHeight="1" x14ac:dyDescent="0.2"/>
    <row r="387" ht="30" customHeight="1" x14ac:dyDescent="0.2"/>
    <row r="388" ht="30" customHeight="1" x14ac:dyDescent="0.2"/>
    <row r="389" ht="30" customHeight="1" x14ac:dyDescent="0.2"/>
    <row r="390" ht="30" customHeight="1" x14ac:dyDescent="0.2"/>
    <row r="391" ht="30" customHeight="1" x14ac:dyDescent="0.2"/>
    <row r="392" ht="30" customHeight="1" x14ac:dyDescent="0.2"/>
    <row r="393" ht="30" customHeight="1" x14ac:dyDescent="0.2"/>
    <row r="394" ht="30" customHeight="1" x14ac:dyDescent="0.2"/>
    <row r="395" ht="30" customHeight="1" x14ac:dyDescent="0.2"/>
    <row r="396" ht="30" customHeight="1" x14ac:dyDescent="0.2"/>
    <row r="397" ht="30" customHeight="1" x14ac:dyDescent="0.2"/>
    <row r="398" ht="30" customHeight="1" x14ac:dyDescent="0.2"/>
    <row r="399" ht="30" customHeight="1" x14ac:dyDescent="0.2"/>
    <row r="400" ht="30" customHeight="1" x14ac:dyDescent="0.2"/>
    <row r="401" ht="30" customHeight="1" x14ac:dyDescent="0.2"/>
    <row r="402" ht="30" customHeight="1" x14ac:dyDescent="0.2"/>
    <row r="403" ht="30" customHeight="1" x14ac:dyDescent="0.2"/>
    <row r="404" ht="30" customHeight="1" x14ac:dyDescent="0.2"/>
    <row r="405" ht="30" customHeight="1" x14ac:dyDescent="0.2"/>
    <row r="406" ht="30" customHeight="1" x14ac:dyDescent="0.2"/>
    <row r="407" ht="30" customHeight="1" x14ac:dyDescent="0.2"/>
    <row r="408" ht="30" customHeight="1" x14ac:dyDescent="0.2"/>
    <row r="409" ht="30" customHeight="1" x14ac:dyDescent="0.2"/>
    <row r="410" ht="30" customHeight="1" x14ac:dyDescent="0.2"/>
    <row r="411" ht="30" customHeight="1" x14ac:dyDescent="0.2"/>
    <row r="412" ht="30" customHeight="1" x14ac:dyDescent="0.2"/>
    <row r="413" ht="30" customHeight="1" x14ac:dyDescent="0.2"/>
    <row r="414" ht="30" customHeight="1" x14ac:dyDescent="0.2"/>
    <row r="415" ht="30" customHeight="1" x14ac:dyDescent="0.2"/>
    <row r="416" ht="30" customHeight="1" x14ac:dyDescent="0.2"/>
    <row r="417" ht="30" customHeight="1" x14ac:dyDescent="0.2"/>
    <row r="418" ht="30" customHeight="1" x14ac:dyDescent="0.2"/>
    <row r="419" ht="30" customHeight="1" x14ac:dyDescent="0.2"/>
    <row r="420" ht="30" customHeight="1" x14ac:dyDescent="0.2"/>
    <row r="421" ht="30" customHeight="1" x14ac:dyDescent="0.2"/>
    <row r="422" ht="30" customHeight="1" x14ac:dyDescent="0.2"/>
    <row r="423" ht="30" customHeight="1" x14ac:dyDescent="0.2"/>
    <row r="424" ht="30" customHeight="1" x14ac:dyDescent="0.2"/>
    <row r="425" ht="30" customHeight="1" x14ac:dyDescent="0.2"/>
    <row r="426" ht="30" customHeight="1" x14ac:dyDescent="0.2"/>
    <row r="427" ht="30" customHeight="1" x14ac:dyDescent="0.2"/>
    <row r="428" ht="30" customHeight="1" x14ac:dyDescent="0.2"/>
    <row r="429" ht="30" customHeight="1" x14ac:dyDescent="0.2"/>
    <row r="430" ht="30" customHeight="1" x14ac:dyDescent="0.2"/>
    <row r="431" ht="30" customHeight="1" x14ac:dyDescent="0.2"/>
    <row r="432" ht="30" customHeight="1" x14ac:dyDescent="0.2"/>
    <row r="433" ht="30" customHeight="1" x14ac:dyDescent="0.2"/>
    <row r="434" ht="30" customHeight="1" x14ac:dyDescent="0.2"/>
    <row r="435" ht="30" customHeight="1" x14ac:dyDescent="0.2"/>
    <row r="436" ht="30" customHeight="1" x14ac:dyDescent="0.2"/>
    <row r="437" ht="30" customHeight="1" x14ac:dyDescent="0.2"/>
    <row r="438" ht="30" customHeight="1" x14ac:dyDescent="0.2"/>
    <row r="439" ht="30" customHeight="1" x14ac:dyDescent="0.2"/>
    <row r="440" ht="30" customHeight="1" x14ac:dyDescent="0.2"/>
    <row r="441" ht="30" customHeight="1" x14ac:dyDescent="0.2"/>
    <row r="442" ht="30" customHeight="1" x14ac:dyDescent="0.2"/>
    <row r="443" ht="30" customHeight="1" x14ac:dyDescent="0.2"/>
    <row r="444" ht="30" customHeight="1" x14ac:dyDescent="0.2"/>
    <row r="445" ht="30" customHeight="1" x14ac:dyDescent="0.2"/>
    <row r="446" ht="30" customHeight="1" x14ac:dyDescent="0.2"/>
    <row r="447" ht="30" customHeight="1" x14ac:dyDescent="0.2"/>
    <row r="448" ht="30" customHeight="1" x14ac:dyDescent="0.2"/>
    <row r="449" ht="30" customHeight="1" x14ac:dyDescent="0.2"/>
    <row r="450" ht="30" customHeight="1" x14ac:dyDescent="0.2"/>
    <row r="451" ht="30" customHeight="1" x14ac:dyDescent="0.2"/>
    <row r="452" ht="30" customHeight="1" x14ac:dyDescent="0.2"/>
    <row r="453" ht="30" customHeight="1" x14ac:dyDescent="0.2"/>
    <row r="454" ht="30" customHeight="1" x14ac:dyDescent="0.2"/>
    <row r="455" ht="30" customHeight="1" x14ac:dyDescent="0.2"/>
    <row r="456" ht="30" customHeight="1" x14ac:dyDescent="0.2"/>
    <row r="457" ht="30" customHeight="1" x14ac:dyDescent="0.2"/>
    <row r="458" ht="30" customHeight="1" x14ac:dyDescent="0.2"/>
    <row r="459" ht="30" customHeight="1" x14ac:dyDescent="0.2"/>
    <row r="460" ht="30" customHeight="1" x14ac:dyDescent="0.2"/>
    <row r="461" ht="30" customHeight="1" x14ac:dyDescent="0.2"/>
    <row r="462" ht="30" customHeight="1" x14ac:dyDescent="0.2"/>
    <row r="463" ht="30" customHeight="1" x14ac:dyDescent="0.2"/>
    <row r="464" ht="30" customHeight="1" x14ac:dyDescent="0.2"/>
    <row r="465" ht="30" customHeight="1" x14ac:dyDescent="0.2"/>
    <row r="466" ht="30" customHeight="1" x14ac:dyDescent="0.2"/>
    <row r="467" ht="30" customHeight="1" x14ac:dyDescent="0.2"/>
    <row r="468" ht="30" customHeight="1" x14ac:dyDescent="0.2"/>
    <row r="469" ht="30" customHeight="1" x14ac:dyDescent="0.2"/>
    <row r="470" ht="30" customHeight="1" x14ac:dyDescent="0.2"/>
    <row r="471" ht="30" customHeight="1" x14ac:dyDescent="0.2"/>
    <row r="472" ht="30" customHeight="1" x14ac:dyDescent="0.2"/>
    <row r="473" ht="30" customHeight="1" x14ac:dyDescent="0.2"/>
    <row r="474" ht="30" customHeight="1" x14ac:dyDescent="0.2"/>
    <row r="475" ht="30" customHeight="1" x14ac:dyDescent="0.2"/>
    <row r="476" ht="30" customHeight="1" x14ac:dyDescent="0.2"/>
    <row r="477" ht="30" customHeight="1" x14ac:dyDescent="0.2"/>
    <row r="478" ht="30" customHeight="1" x14ac:dyDescent="0.2"/>
    <row r="479" ht="30" customHeight="1" x14ac:dyDescent="0.2"/>
    <row r="480" ht="30" customHeight="1" x14ac:dyDescent="0.2"/>
    <row r="481" ht="30" customHeight="1" x14ac:dyDescent="0.2"/>
    <row r="482" ht="30" customHeight="1" x14ac:dyDescent="0.2"/>
    <row r="483" ht="30" customHeight="1" x14ac:dyDescent="0.2"/>
    <row r="484" ht="30" customHeight="1" x14ac:dyDescent="0.2"/>
    <row r="485" ht="30" customHeight="1" x14ac:dyDescent="0.2"/>
    <row r="486" ht="30" customHeight="1" x14ac:dyDescent="0.2"/>
    <row r="487" ht="30" customHeight="1" x14ac:dyDescent="0.2"/>
    <row r="488" ht="30" customHeight="1" x14ac:dyDescent="0.2"/>
    <row r="489" ht="30" customHeight="1" x14ac:dyDescent="0.2"/>
    <row r="490" ht="30" customHeight="1" x14ac:dyDescent="0.2"/>
    <row r="491" ht="30" customHeight="1" x14ac:dyDescent="0.2"/>
    <row r="492" ht="30" customHeight="1" x14ac:dyDescent="0.2"/>
    <row r="493" ht="30" customHeight="1" x14ac:dyDescent="0.2"/>
    <row r="494" ht="30" customHeight="1" x14ac:dyDescent="0.2"/>
    <row r="495" ht="30" customHeight="1" x14ac:dyDescent="0.2"/>
    <row r="496" ht="30" customHeight="1" x14ac:dyDescent="0.2"/>
    <row r="497" ht="30" customHeight="1" x14ac:dyDescent="0.2"/>
    <row r="498" ht="30" customHeight="1" x14ac:dyDescent="0.2"/>
    <row r="499" ht="30" customHeight="1" x14ac:dyDescent="0.2"/>
    <row r="500" ht="30" customHeight="1" x14ac:dyDescent="0.2"/>
    <row r="501" ht="30" customHeight="1" x14ac:dyDescent="0.2"/>
    <row r="502" ht="30" customHeight="1" x14ac:dyDescent="0.2"/>
    <row r="503" ht="30" customHeight="1" x14ac:dyDescent="0.2"/>
    <row r="504" ht="30" customHeight="1" x14ac:dyDescent="0.2"/>
    <row r="505" ht="30" customHeight="1" x14ac:dyDescent="0.2"/>
    <row r="506" ht="30" customHeight="1" x14ac:dyDescent="0.2"/>
    <row r="507" ht="30" customHeight="1" x14ac:dyDescent="0.2"/>
    <row r="508" ht="30" customHeight="1" x14ac:dyDescent="0.2"/>
    <row r="509" ht="30" customHeight="1" x14ac:dyDescent="0.2"/>
    <row r="510" ht="30" customHeight="1" x14ac:dyDescent="0.2"/>
    <row r="511" ht="30" customHeight="1" x14ac:dyDescent="0.2"/>
    <row r="512" ht="30" customHeight="1" x14ac:dyDescent="0.2"/>
    <row r="513" ht="30" customHeight="1" x14ac:dyDescent="0.2"/>
    <row r="514" ht="30" customHeight="1" x14ac:dyDescent="0.2"/>
    <row r="515" ht="30" customHeight="1" x14ac:dyDescent="0.2"/>
    <row r="516" ht="30" customHeight="1" x14ac:dyDescent="0.2"/>
    <row r="517" ht="30" customHeight="1" x14ac:dyDescent="0.2"/>
    <row r="518" ht="30" customHeight="1" x14ac:dyDescent="0.2"/>
    <row r="519" ht="30" customHeight="1" x14ac:dyDescent="0.2"/>
    <row r="520" ht="30" customHeight="1" x14ac:dyDescent="0.2"/>
    <row r="521" ht="30" customHeight="1" x14ac:dyDescent="0.2"/>
    <row r="522" ht="30" customHeight="1" x14ac:dyDescent="0.2"/>
    <row r="523" ht="30" customHeight="1" x14ac:dyDescent="0.2"/>
    <row r="524" ht="30" customHeight="1" x14ac:dyDescent="0.2"/>
    <row r="525" ht="30" customHeight="1" x14ac:dyDescent="0.2"/>
    <row r="526" ht="30" customHeight="1" x14ac:dyDescent="0.2"/>
    <row r="527" ht="30" customHeight="1" x14ac:dyDescent="0.2"/>
    <row r="528" ht="30" customHeight="1" x14ac:dyDescent="0.2"/>
    <row r="529" ht="30" customHeight="1" x14ac:dyDescent="0.2"/>
    <row r="530" ht="30" customHeight="1" x14ac:dyDescent="0.2"/>
    <row r="531" ht="30" customHeight="1" x14ac:dyDescent="0.2"/>
    <row r="532" ht="30" customHeight="1" x14ac:dyDescent="0.2"/>
    <row r="533" ht="30" customHeight="1" x14ac:dyDescent="0.2"/>
    <row r="534" ht="30" customHeight="1" x14ac:dyDescent="0.2"/>
    <row r="535" ht="30" customHeight="1" x14ac:dyDescent="0.2"/>
    <row r="536" ht="30" customHeight="1" x14ac:dyDescent="0.2"/>
    <row r="537" ht="30" customHeight="1" x14ac:dyDescent="0.2"/>
    <row r="538" ht="30" customHeight="1" x14ac:dyDescent="0.2"/>
    <row r="539" ht="30" customHeight="1" x14ac:dyDescent="0.2"/>
    <row r="540" ht="30" customHeight="1" x14ac:dyDescent="0.2"/>
    <row r="541" ht="30" customHeight="1" x14ac:dyDescent="0.2"/>
    <row r="542" ht="30" customHeight="1" x14ac:dyDescent="0.2"/>
    <row r="543" ht="30" customHeight="1" x14ac:dyDescent="0.2"/>
    <row r="544" ht="30" customHeight="1" x14ac:dyDescent="0.2"/>
    <row r="545" ht="30" customHeight="1" x14ac:dyDescent="0.2"/>
    <row r="546" ht="30" customHeight="1" x14ac:dyDescent="0.2"/>
    <row r="547" ht="30" customHeight="1" x14ac:dyDescent="0.2"/>
    <row r="548" ht="30" customHeight="1" x14ac:dyDescent="0.2"/>
    <row r="549" ht="30" customHeight="1" x14ac:dyDescent="0.2"/>
    <row r="550" ht="30" customHeight="1" x14ac:dyDescent="0.2"/>
    <row r="551" ht="30" customHeight="1" x14ac:dyDescent="0.2"/>
    <row r="552" ht="30" customHeight="1" x14ac:dyDescent="0.2"/>
    <row r="553" ht="30" customHeight="1" x14ac:dyDescent="0.2"/>
    <row r="554" ht="30" customHeight="1" x14ac:dyDescent="0.2"/>
    <row r="555" ht="30" customHeight="1" x14ac:dyDescent="0.2"/>
    <row r="556" ht="30" customHeight="1" x14ac:dyDescent="0.2"/>
    <row r="557" ht="30" customHeight="1" x14ac:dyDescent="0.2"/>
    <row r="558" ht="30" customHeight="1" x14ac:dyDescent="0.2"/>
    <row r="559" ht="30" customHeight="1" x14ac:dyDescent="0.2"/>
    <row r="560" ht="30" customHeight="1" x14ac:dyDescent="0.2"/>
    <row r="561" ht="30" customHeight="1" x14ac:dyDescent="0.2"/>
    <row r="562" ht="30" customHeight="1" x14ac:dyDescent="0.2"/>
    <row r="563" ht="30" customHeight="1" x14ac:dyDescent="0.2"/>
    <row r="564" ht="30" customHeight="1" x14ac:dyDescent="0.2"/>
    <row r="565" ht="30" customHeight="1" x14ac:dyDescent="0.2"/>
    <row r="566" ht="30" customHeight="1" x14ac:dyDescent="0.2"/>
    <row r="567" ht="30" customHeight="1" x14ac:dyDescent="0.2"/>
    <row r="568" ht="30" customHeight="1" x14ac:dyDescent="0.2"/>
    <row r="569" ht="30" customHeight="1" x14ac:dyDescent="0.2"/>
    <row r="570" ht="30" customHeight="1" x14ac:dyDescent="0.2"/>
    <row r="571" ht="30" customHeight="1" x14ac:dyDescent="0.2"/>
    <row r="572" ht="30" customHeight="1" x14ac:dyDescent="0.2"/>
    <row r="573" ht="30" customHeight="1" x14ac:dyDescent="0.2"/>
    <row r="574" ht="30" customHeight="1" x14ac:dyDescent="0.2"/>
    <row r="575" ht="30" customHeight="1" x14ac:dyDescent="0.2"/>
    <row r="576" ht="30" customHeight="1" x14ac:dyDescent="0.2"/>
    <row r="577" ht="30" customHeight="1" x14ac:dyDescent="0.2"/>
    <row r="578" ht="30" customHeight="1" x14ac:dyDescent="0.2"/>
    <row r="579" ht="30" customHeight="1" x14ac:dyDescent="0.2"/>
    <row r="580" ht="30" customHeight="1" x14ac:dyDescent="0.2"/>
    <row r="581" ht="30" customHeight="1" x14ac:dyDescent="0.2"/>
    <row r="582" ht="30" customHeight="1" x14ac:dyDescent="0.2"/>
    <row r="583" ht="30" customHeight="1" x14ac:dyDescent="0.2"/>
    <row r="584" ht="30" customHeight="1" x14ac:dyDescent="0.2"/>
    <row r="585" ht="30" customHeight="1" x14ac:dyDescent="0.2"/>
    <row r="586" ht="30" customHeight="1" x14ac:dyDescent="0.2"/>
    <row r="587" ht="30" customHeight="1" x14ac:dyDescent="0.2"/>
    <row r="588" ht="30" customHeight="1" x14ac:dyDescent="0.2"/>
    <row r="589" ht="30" customHeight="1" x14ac:dyDescent="0.2"/>
    <row r="590" ht="30" customHeight="1" x14ac:dyDescent="0.2"/>
    <row r="591" ht="30" customHeight="1" x14ac:dyDescent="0.2"/>
    <row r="592" ht="30" customHeight="1" x14ac:dyDescent="0.2"/>
    <row r="593" ht="30" customHeight="1" x14ac:dyDescent="0.2"/>
    <row r="594" ht="30" customHeight="1" x14ac:dyDescent="0.2"/>
    <row r="595" ht="30" customHeight="1" x14ac:dyDescent="0.2"/>
    <row r="596" ht="30" customHeight="1" x14ac:dyDescent="0.2"/>
    <row r="597" ht="30" customHeight="1" x14ac:dyDescent="0.2"/>
    <row r="598" ht="30" customHeight="1" x14ac:dyDescent="0.2"/>
    <row r="599" ht="30" customHeight="1" x14ac:dyDescent="0.2"/>
    <row r="600" ht="30" customHeight="1" x14ac:dyDescent="0.2"/>
    <row r="601" ht="30" customHeight="1" x14ac:dyDescent="0.2"/>
    <row r="602" ht="30" customHeight="1" x14ac:dyDescent="0.2"/>
    <row r="603" ht="30" customHeight="1" x14ac:dyDescent="0.2"/>
    <row r="604" ht="30" customHeight="1" x14ac:dyDescent="0.2"/>
    <row r="605" ht="30" customHeight="1" x14ac:dyDescent="0.2"/>
    <row r="606" ht="30" customHeight="1" x14ac:dyDescent="0.2"/>
    <row r="607" ht="30" customHeight="1" x14ac:dyDescent="0.2"/>
    <row r="608" ht="30" customHeight="1" x14ac:dyDescent="0.2"/>
    <row r="609" ht="30" customHeight="1" x14ac:dyDescent="0.2"/>
    <row r="610" ht="30" customHeight="1" x14ac:dyDescent="0.2"/>
    <row r="611" ht="30" customHeight="1" x14ac:dyDescent="0.2"/>
    <row r="612" ht="30" customHeight="1" x14ac:dyDescent="0.2"/>
    <row r="613" ht="30" customHeight="1" x14ac:dyDescent="0.2"/>
    <row r="614" ht="30" customHeight="1" x14ac:dyDescent="0.2"/>
    <row r="615" ht="30" customHeight="1" x14ac:dyDescent="0.2"/>
    <row r="616" ht="30" customHeight="1" x14ac:dyDescent="0.2"/>
    <row r="617" ht="30" customHeight="1" x14ac:dyDescent="0.2"/>
    <row r="618" ht="30" customHeight="1" x14ac:dyDescent="0.2"/>
    <row r="619" ht="30" customHeight="1" x14ac:dyDescent="0.2"/>
    <row r="620" ht="30" customHeight="1" x14ac:dyDescent="0.2"/>
    <row r="621" ht="30" customHeight="1" x14ac:dyDescent="0.2"/>
    <row r="622" ht="30" customHeight="1" x14ac:dyDescent="0.2"/>
    <row r="623" ht="30" customHeight="1" x14ac:dyDescent="0.2"/>
    <row r="624" ht="30" customHeight="1" x14ac:dyDescent="0.2"/>
    <row r="625" ht="30" customHeight="1" x14ac:dyDescent="0.2"/>
    <row r="626" ht="30" customHeight="1" x14ac:dyDescent="0.2"/>
    <row r="627" ht="30" customHeight="1" x14ac:dyDescent="0.2"/>
    <row r="628" ht="30" customHeight="1" x14ac:dyDescent="0.2"/>
    <row r="629" ht="30" customHeight="1" x14ac:dyDescent="0.2"/>
    <row r="630" ht="30" customHeight="1" x14ac:dyDescent="0.2"/>
    <row r="631" ht="30" customHeight="1" x14ac:dyDescent="0.2"/>
    <row r="632" ht="30" customHeight="1" x14ac:dyDescent="0.2"/>
    <row r="633" ht="30" customHeight="1" x14ac:dyDescent="0.2"/>
    <row r="634" ht="30" customHeight="1" x14ac:dyDescent="0.2"/>
    <row r="635" ht="30" customHeight="1" x14ac:dyDescent="0.2"/>
    <row r="636" ht="30" customHeight="1" x14ac:dyDescent="0.2"/>
    <row r="637" ht="30" customHeight="1" x14ac:dyDescent="0.2"/>
    <row r="638" ht="30" customHeight="1" x14ac:dyDescent="0.2"/>
    <row r="639" ht="30" customHeight="1" x14ac:dyDescent="0.2"/>
    <row r="640" ht="30" customHeight="1" x14ac:dyDescent="0.2"/>
    <row r="641" ht="30" customHeight="1" x14ac:dyDescent="0.2"/>
    <row r="642" ht="30" customHeight="1" x14ac:dyDescent="0.2"/>
    <row r="643" ht="30" customHeight="1" x14ac:dyDescent="0.2"/>
    <row r="644" ht="30" customHeight="1" x14ac:dyDescent="0.2"/>
    <row r="645" ht="30" customHeight="1" x14ac:dyDescent="0.2"/>
    <row r="646" ht="30" customHeight="1" x14ac:dyDescent="0.2"/>
    <row r="647" ht="30" customHeight="1" x14ac:dyDescent="0.2"/>
    <row r="648" ht="30" customHeight="1" x14ac:dyDescent="0.2"/>
    <row r="649" ht="30" customHeight="1" x14ac:dyDescent="0.2"/>
    <row r="650" ht="30" customHeight="1" x14ac:dyDescent="0.2"/>
    <row r="651" ht="30" customHeight="1" x14ac:dyDescent="0.2"/>
    <row r="652" ht="30" customHeight="1" x14ac:dyDescent="0.2"/>
    <row r="653" ht="30" customHeight="1" x14ac:dyDescent="0.2"/>
    <row r="654" ht="30" customHeight="1" x14ac:dyDescent="0.2"/>
    <row r="655" ht="30" customHeight="1" x14ac:dyDescent="0.2"/>
    <row r="656" ht="30" customHeight="1" x14ac:dyDescent="0.2"/>
    <row r="657" ht="30" customHeight="1" x14ac:dyDescent="0.2"/>
    <row r="658" ht="30" customHeight="1" x14ac:dyDescent="0.2"/>
    <row r="659" ht="30" customHeight="1" x14ac:dyDescent="0.2"/>
    <row r="660" ht="30" customHeight="1" x14ac:dyDescent="0.2"/>
    <row r="661" ht="30" customHeight="1" x14ac:dyDescent="0.2"/>
    <row r="662" ht="30" customHeight="1" x14ac:dyDescent="0.2"/>
    <row r="663" ht="30" customHeight="1" x14ac:dyDescent="0.2"/>
    <row r="664" ht="30" customHeight="1" x14ac:dyDescent="0.2"/>
    <row r="665" ht="30" customHeight="1" x14ac:dyDescent="0.2"/>
    <row r="666" ht="30" customHeight="1" x14ac:dyDescent="0.2"/>
    <row r="667" ht="30" customHeight="1" x14ac:dyDescent="0.2"/>
    <row r="668" ht="30" customHeight="1" x14ac:dyDescent="0.2"/>
    <row r="669" ht="30" customHeight="1" x14ac:dyDescent="0.2"/>
    <row r="670" ht="30" customHeight="1" x14ac:dyDescent="0.2"/>
    <row r="671" ht="30" customHeight="1" x14ac:dyDescent="0.2"/>
    <row r="672" ht="30" customHeight="1" x14ac:dyDescent="0.2"/>
    <row r="673" ht="30" customHeight="1" x14ac:dyDescent="0.2"/>
    <row r="674" ht="30" customHeight="1" x14ac:dyDescent="0.2"/>
    <row r="675" ht="30" customHeight="1" x14ac:dyDescent="0.2"/>
    <row r="676" ht="30" customHeight="1" x14ac:dyDescent="0.2"/>
    <row r="677" ht="30" customHeight="1" x14ac:dyDescent="0.2"/>
    <row r="678" ht="30" customHeight="1" x14ac:dyDescent="0.2"/>
    <row r="679" ht="30" customHeight="1" x14ac:dyDescent="0.2"/>
    <row r="680" ht="30" customHeight="1" x14ac:dyDescent="0.2"/>
    <row r="681" ht="30" customHeight="1" x14ac:dyDescent="0.2"/>
    <row r="682" ht="30" customHeight="1" x14ac:dyDescent="0.2"/>
    <row r="683" ht="30" customHeight="1" x14ac:dyDescent="0.2"/>
    <row r="684" ht="30" customHeight="1" x14ac:dyDescent="0.2"/>
    <row r="685" ht="30" customHeight="1" x14ac:dyDescent="0.2"/>
    <row r="686" ht="30" customHeight="1" x14ac:dyDescent="0.2"/>
    <row r="687" ht="30" customHeight="1" x14ac:dyDescent="0.2"/>
    <row r="688" ht="30" customHeight="1" x14ac:dyDescent="0.2"/>
    <row r="689" ht="30" customHeight="1" x14ac:dyDescent="0.2"/>
    <row r="690" ht="30" customHeight="1" x14ac:dyDescent="0.2"/>
    <row r="691" ht="30" customHeight="1" x14ac:dyDescent="0.2"/>
    <row r="692" ht="30" customHeight="1" x14ac:dyDescent="0.2"/>
    <row r="693" ht="30" customHeight="1" x14ac:dyDescent="0.2"/>
    <row r="694" ht="30" customHeight="1" x14ac:dyDescent="0.2"/>
    <row r="695" ht="30" customHeight="1" x14ac:dyDescent="0.2"/>
    <row r="696" ht="30" customHeight="1" x14ac:dyDescent="0.2"/>
    <row r="697" ht="30" customHeight="1" x14ac:dyDescent="0.2"/>
    <row r="698" ht="30" customHeight="1" x14ac:dyDescent="0.2"/>
    <row r="699" ht="30" customHeight="1" x14ac:dyDescent="0.2"/>
    <row r="700" ht="30" customHeight="1" x14ac:dyDescent="0.2"/>
    <row r="701" ht="30" customHeight="1" x14ac:dyDescent="0.2"/>
    <row r="702" ht="30" customHeight="1" x14ac:dyDescent="0.2"/>
    <row r="703" ht="30" customHeight="1" x14ac:dyDescent="0.2"/>
    <row r="704" ht="30" customHeight="1" x14ac:dyDescent="0.2"/>
    <row r="705" ht="30" customHeight="1" x14ac:dyDescent="0.2"/>
    <row r="706" ht="30" customHeight="1" x14ac:dyDescent="0.2"/>
    <row r="707" ht="30" customHeight="1" x14ac:dyDescent="0.2"/>
    <row r="708" ht="30" customHeight="1" x14ac:dyDescent="0.2"/>
    <row r="709" ht="30" customHeight="1" x14ac:dyDescent="0.2"/>
    <row r="710" ht="30" customHeight="1" x14ac:dyDescent="0.2"/>
    <row r="711" ht="30" customHeight="1" x14ac:dyDescent="0.2"/>
    <row r="712" ht="30" customHeight="1" x14ac:dyDescent="0.2"/>
    <row r="713" ht="30" customHeight="1" x14ac:dyDescent="0.2"/>
    <row r="714" ht="30" customHeight="1" x14ac:dyDescent="0.2"/>
    <row r="715" ht="30" customHeight="1" x14ac:dyDescent="0.2"/>
    <row r="716" ht="30" customHeight="1" x14ac:dyDescent="0.2"/>
    <row r="717" ht="30" customHeight="1" x14ac:dyDescent="0.2"/>
    <row r="718" ht="30" customHeight="1" x14ac:dyDescent="0.2"/>
    <row r="719" ht="30" customHeight="1" x14ac:dyDescent="0.2"/>
    <row r="720" ht="30" customHeight="1" x14ac:dyDescent="0.2"/>
    <row r="721" ht="30" customHeight="1" x14ac:dyDescent="0.2"/>
    <row r="722" ht="30" customHeight="1" x14ac:dyDescent="0.2"/>
    <row r="723" ht="30" customHeight="1" x14ac:dyDescent="0.2"/>
    <row r="724" ht="30" customHeight="1" x14ac:dyDescent="0.2"/>
    <row r="725" ht="30" customHeight="1" x14ac:dyDescent="0.2"/>
    <row r="726" ht="30" customHeight="1" x14ac:dyDescent="0.2"/>
    <row r="727" ht="30" customHeight="1" x14ac:dyDescent="0.2"/>
    <row r="728" ht="30" customHeight="1" x14ac:dyDescent="0.2"/>
    <row r="729" ht="30" customHeight="1" x14ac:dyDescent="0.2"/>
    <row r="730" ht="30" customHeight="1" x14ac:dyDescent="0.2"/>
    <row r="731" ht="30" customHeight="1" x14ac:dyDescent="0.2"/>
    <row r="732" ht="30" customHeight="1" x14ac:dyDescent="0.2"/>
    <row r="733" ht="30" customHeight="1" x14ac:dyDescent="0.2"/>
    <row r="734" ht="30" customHeight="1" x14ac:dyDescent="0.2"/>
    <row r="735" ht="30" customHeight="1" x14ac:dyDescent="0.2"/>
    <row r="736" ht="30" customHeight="1" x14ac:dyDescent="0.2"/>
    <row r="737" ht="30" customHeight="1" x14ac:dyDescent="0.2"/>
    <row r="738" ht="30" customHeight="1" x14ac:dyDescent="0.2"/>
    <row r="739" ht="30" customHeight="1" x14ac:dyDescent="0.2"/>
    <row r="740" ht="30" customHeight="1" x14ac:dyDescent="0.2"/>
    <row r="741" ht="30" customHeight="1" x14ac:dyDescent="0.2"/>
    <row r="742" ht="30" customHeight="1" x14ac:dyDescent="0.2"/>
    <row r="743" ht="30" customHeight="1" x14ac:dyDescent="0.2"/>
    <row r="744" ht="30" customHeight="1" x14ac:dyDescent="0.2"/>
    <row r="745" ht="30" customHeight="1" x14ac:dyDescent="0.2"/>
    <row r="746" ht="30" customHeight="1" x14ac:dyDescent="0.2"/>
    <row r="747" ht="30" customHeight="1" x14ac:dyDescent="0.2"/>
    <row r="748" ht="30" customHeight="1" x14ac:dyDescent="0.2"/>
    <row r="749" ht="30" customHeight="1" x14ac:dyDescent="0.2"/>
    <row r="750" ht="30" customHeight="1" x14ac:dyDescent="0.2"/>
    <row r="751" ht="30" customHeight="1" x14ac:dyDescent="0.2"/>
    <row r="752" ht="30" customHeight="1" x14ac:dyDescent="0.2"/>
    <row r="753" ht="30" customHeight="1" x14ac:dyDescent="0.2"/>
    <row r="754" ht="30" customHeight="1" x14ac:dyDescent="0.2"/>
    <row r="755" ht="30" customHeight="1" x14ac:dyDescent="0.2"/>
    <row r="756" ht="30" customHeight="1" x14ac:dyDescent="0.2"/>
    <row r="757" ht="30" customHeight="1" x14ac:dyDescent="0.2"/>
    <row r="758" ht="30" customHeight="1" x14ac:dyDescent="0.2"/>
    <row r="759" ht="30" customHeight="1" x14ac:dyDescent="0.2"/>
    <row r="760" ht="30" customHeight="1" x14ac:dyDescent="0.2"/>
    <row r="761" ht="30" customHeight="1" x14ac:dyDescent="0.2"/>
    <row r="762" ht="30" customHeight="1" x14ac:dyDescent="0.2"/>
    <row r="763" ht="30" customHeight="1" x14ac:dyDescent="0.2"/>
    <row r="764" ht="30" customHeight="1" x14ac:dyDescent="0.2"/>
    <row r="765" ht="30" customHeight="1" x14ac:dyDescent="0.2"/>
    <row r="766" ht="30" customHeight="1" x14ac:dyDescent="0.2"/>
    <row r="767" ht="30" customHeight="1" x14ac:dyDescent="0.2"/>
    <row r="768" ht="30" customHeight="1" x14ac:dyDescent="0.2"/>
    <row r="769" ht="30" customHeight="1" x14ac:dyDescent="0.2"/>
    <row r="770" ht="30" customHeight="1" x14ac:dyDescent="0.2"/>
    <row r="771" ht="30" customHeight="1" x14ac:dyDescent="0.2"/>
    <row r="772" ht="30" customHeight="1" x14ac:dyDescent="0.2"/>
    <row r="773" ht="30" customHeight="1" x14ac:dyDescent="0.2"/>
    <row r="774" ht="30" customHeight="1" x14ac:dyDescent="0.2"/>
    <row r="775" ht="30" customHeight="1" x14ac:dyDescent="0.2"/>
    <row r="776" ht="30" customHeight="1" x14ac:dyDescent="0.2"/>
    <row r="777" ht="30" customHeight="1" x14ac:dyDescent="0.2"/>
    <row r="778" ht="30" customHeight="1" x14ac:dyDescent="0.2"/>
    <row r="779" ht="30" customHeight="1" x14ac:dyDescent="0.2"/>
    <row r="780" ht="30" customHeight="1" x14ac:dyDescent="0.2"/>
    <row r="781" ht="30" customHeight="1" x14ac:dyDescent="0.2"/>
    <row r="782" ht="30" customHeight="1" x14ac:dyDescent="0.2"/>
    <row r="783" ht="30" customHeight="1" x14ac:dyDescent="0.2"/>
    <row r="784" ht="30" customHeight="1" x14ac:dyDescent="0.2"/>
    <row r="785" ht="30" customHeight="1" x14ac:dyDescent="0.2"/>
    <row r="786" ht="30" customHeight="1" x14ac:dyDescent="0.2"/>
    <row r="787" ht="30" customHeight="1" x14ac:dyDescent="0.2"/>
    <row r="788" ht="30" customHeight="1" x14ac:dyDescent="0.2"/>
    <row r="789" ht="30" customHeight="1" x14ac:dyDescent="0.2"/>
    <row r="790" ht="30" customHeight="1" x14ac:dyDescent="0.2"/>
    <row r="791" ht="30" customHeight="1" x14ac:dyDescent="0.2"/>
    <row r="792" ht="30" customHeight="1" x14ac:dyDescent="0.2"/>
    <row r="793" ht="30" customHeight="1" x14ac:dyDescent="0.2"/>
    <row r="794" ht="30" customHeight="1" x14ac:dyDescent="0.2"/>
    <row r="795" ht="30" customHeight="1" x14ac:dyDescent="0.2"/>
    <row r="796" ht="30" customHeight="1" x14ac:dyDescent="0.2"/>
    <row r="797" ht="30" customHeight="1" x14ac:dyDescent="0.2"/>
    <row r="798" ht="30" customHeight="1" x14ac:dyDescent="0.2"/>
    <row r="799" ht="30" customHeight="1" x14ac:dyDescent="0.2"/>
    <row r="800" ht="30" customHeight="1" x14ac:dyDescent="0.2"/>
    <row r="801" ht="30" customHeight="1" x14ac:dyDescent="0.2"/>
    <row r="802" ht="30" customHeight="1" x14ac:dyDescent="0.2"/>
    <row r="803" ht="30" customHeight="1" x14ac:dyDescent="0.2"/>
    <row r="804" ht="30" customHeight="1" x14ac:dyDescent="0.2"/>
    <row r="805" ht="30" customHeight="1" x14ac:dyDescent="0.2"/>
    <row r="806" ht="30" customHeight="1" x14ac:dyDescent="0.2"/>
    <row r="807" ht="30" customHeight="1" x14ac:dyDescent="0.2"/>
    <row r="808" ht="30" customHeight="1" x14ac:dyDescent="0.2"/>
    <row r="809" ht="30" customHeight="1" x14ac:dyDescent="0.2"/>
    <row r="810" ht="30" customHeight="1" x14ac:dyDescent="0.2"/>
    <row r="811" ht="30" customHeight="1" x14ac:dyDescent="0.2"/>
    <row r="812" ht="30" customHeight="1" x14ac:dyDescent="0.2"/>
    <row r="813" ht="30" customHeight="1" x14ac:dyDescent="0.2"/>
    <row r="814" ht="30" customHeight="1" x14ac:dyDescent="0.2"/>
    <row r="815" ht="30" customHeight="1" x14ac:dyDescent="0.2"/>
    <row r="816" ht="30" customHeight="1" x14ac:dyDescent="0.2"/>
    <row r="817" ht="30" customHeight="1" x14ac:dyDescent="0.2"/>
    <row r="818" ht="30" customHeight="1" x14ac:dyDescent="0.2"/>
    <row r="819" ht="30" customHeight="1" x14ac:dyDescent="0.2"/>
    <row r="820" ht="30" customHeight="1" x14ac:dyDescent="0.2"/>
    <row r="821" ht="30" customHeight="1" x14ac:dyDescent="0.2"/>
    <row r="822" ht="30" customHeight="1" x14ac:dyDescent="0.2"/>
    <row r="823" ht="30" customHeight="1" x14ac:dyDescent="0.2"/>
    <row r="824" ht="30" customHeight="1" x14ac:dyDescent="0.2"/>
    <row r="825" ht="30" customHeight="1" x14ac:dyDescent="0.2"/>
    <row r="826" ht="30" customHeight="1" x14ac:dyDescent="0.2"/>
    <row r="827" ht="30" customHeight="1" x14ac:dyDescent="0.2"/>
    <row r="828" ht="30" customHeight="1" x14ac:dyDescent="0.2"/>
    <row r="829" ht="30" customHeight="1" x14ac:dyDescent="0.2"/>
    <row r="830" ht="30" customHeight="1" x14ac:dyDescent="0.2"/>
    <row r="831" ht="30" customHeight="1" x14ac:dyDescent="0.2"/>
    <row r="832" ht="30" customHeight="1" x14ac:dyDescent="0.2"/>
    <row r="833" ht="30" customHeight="1" x14ac:dyDescent="0.2"/>
    <row r="834" ht="30" customHeight="1" x14ac:dyDescent="0.2"/>
    <row r="835" ht="30" customHeight="1" x14ac:dyDescent="0.2"/>
    <row r="836" ht="30" customHeight="1" x14ac:dyDescent="0.2"/>
    <row r="837" ht="30" customHeight="1" x14ac:dyDescent="0.2"/>
    <row r="838" ht="30" customHeight="1" x14ac:dyDescent="0.2"/>
    <row r="839" ht="30" customHeight="1" x14ac:dyDescent="0.2"/>
    <row r="840" ht="30" customHeight="1" x14ac:dyDescent="0.2"/>
    <row r="841" ht="30" customHeight="1" x14ac:dyDescent="0.2"/>
    <row r="842" ht="30" customHeight="1" x14ac:dyDescent="0.2"/>
    <row r="843" ht="30" customHeight="1" x14ac:dyDescent="0.2"/>
    <row r="844" ht="30" customHeight="1" x14ac:dyDescent="0.2"/>
    <row r="845" ht="30" customHeight="1" x14ac:dyDescent="0.2"/>
    <row r="846" ht="30" customHeight="1" x14ac:dyDescent="0.2"/>
    <row r="847" ht="30" customHeight="1" x14ac:dyDescent="0.2"/>
    <row r="848" ht="30" customHeight="1" x14ac:dyDescent="0.2"/>
    <row r="849" ht="30" customHeight="1" x14ac:dyDescent="0.2"/>
    <row r="850" ht="30" customHeight="1" x14ac:dyDescent="0.2"/>
    <row r="851" ht="30" customHeight="1" x14ac:dyDescent="0.2"/>
    <row r="852" ht="30" customHeight="1" x14ac:dyDescent="0.2"/>
    <row r="853" ht="30" customHeight="1" x14ac:dyDescent="0.2"/>
    <row r="854" ht="30" customHeight="1" x14ac:dyDescent="0.2"/>
    <row r="855" ht="30" customHeight="1" x14ac:dyDescent="0.2"/>
    <row r="856" ht="30" customHeight="1" x14ac:dyDescent="0.2"/>
    <row r="857" ht="30" customHeight="1" x14ac:dyDescent="0.2"/>
    <row r="858" ht="30" customHeight="1" x14ac:dyDescent="0.2"/>
    <row r="859" ht="30" customHeight="1" x14ac:dyDescent="0.2"/>
    <row r="860" ht="30" customHeight="1" x14ac:dyDescent="0.2"/>
    <row r="861" ht="30" customHeight="1" x14ac:dyDescent="0.2"/>
    <row r="862" ht="30" customHeight="1" x14ac:dyDescent="0.2"/>
    <row r="863" ht="30" customHeight="1" x14ac:dyDescent="0.2"/>
    <row r="864" ht="30" customHeight="1" x14ac:dyDescent="0.2"/>
    <row r="865" ht="30" customHeight="1" x14ac:dyDescent="0.2"/>
    <row r="866" ht="30" customHeight="1" x14ac:dyDescent="0.2"/>
    <row r="867" ht="30" customHeight="1" x14ac:dyDescent="0.2"/>
    <row r="868" ht="30" customHeight="1" x14ac:dyDescent="0.2"/>
    <row r="869" ht="30" customHeight="1" x14ac:dyDescent="0.2"/>
    <row r="870" ht="30" customHeight="1" x14ac:dyDescent="0.2"/>
    <row r="871" ht="30" customHeight="1" x14ac:dyDescent="0.2"/>
    <row r="872" ht="30" customHeight="1" x14ac:dyDescent="0.2"/>
    <row r="873" ht="30" customHeight="1" x14ac:dyDescent="0.2"/>
    <row r="874" ht="30" customHeight="1" x14ac:dyDescent="0.2"/>
    <row r="875" ht="30" customHeight="1" x14ac:dyDescent="0.2"/>
    <row r="876" ht="30" customHeight="1" x14ac:dyDescent="0.2"/>
    <row r="877" ht="30" customHeight="1" x14ac:dyDescent="0.2"/>
    <row r="878" ht="30" customHeight="1" x14ac:dyDescent="0.2"/>
    <row r="879" ht="30" customHeight="1" x14ac:dyDescent="0.2"/>
    <row r="880" ht="30" customHeight="1" x14ac:dyDescent="0.2"/>
    <row r="881" ht="30" customHeight="1" x14ac:dyDescent="0.2"/>
    <row r="882" ht="30" customHeight="1" x14ac:dyDescent="0.2"/>
    <row r="883" ht="30" customHeight="1" x14ac:dyDescent="0.2"/>
    <row r="884" ht="30" customHeight="1" x14ac:dyDescent="0.2"/>
    <row r="885" ht="30" customHeight="1" x14ac:dyDescent="0.2"/>
    <row r="886" ht="30" customHeight="1" x14ac:dyDescent="0.2"/>
    <row r="887" ht="30" customHeight="1" x14ac:dyDescent="0.2"/>
    <row r="888" ht="30" customHeight="1" x14ac:dyDescent="0.2"/>
    <row r="889" ht="30" customHeight="1" x14ac:dyDescent="0.2"/>
    <row r="890" ht="30" customHeight="1" x14ac:dyDescent="0.2"/>
    <row r="891" ht="30" customHeight="1" x14ac:dyDescent="0.2"/>
    <row r="892" ht="30" customHeight="1" x14ac:dyDescent="0.2"/>
    <row r="893" ht="30" customHeight="1" x14ac:dyDescent="0.2"/>
    <row r="894" ht="30" customHeight="1" x14ac:dyDescent="0.2"/>
    <row r="895" ht="30" customHeight="1" x14ac:dyDescent="0.2"/>
    <row r="896" ht="30" customHeight="1" x14ac:dyDescent="0.2"/>
    <row r="897" ht="30" customHeight="1" x14ac:dyDescent="0.2"/>
    <row r="898" ht="30" customHeight="1" x14ac:dyDescent="0.2"/>
    <row r="899" ht="30" customHeight="1" x14ac:dyDescent="0.2"/>
    <row r="900" ht="30" customHeight="1" x14ac:dyDescent="0.2"/>
    <row r="901" ht="30" customHeight="1" x14ac:dyDescent="0.2"/>
    <row r="902" ht="30" customHeight="1" x14ac:dyDescent="0.2"/>
    <row r="903" ht="30" customHeight="1" x14ac:dyDescent="0.2"/>
    <row r="904" ht="30" customHeight="1" x14ac:dyDescent="0.2"/>
    <row r="905" ht="30" customHeight="1" x14ac:dyDescent="0.2"/>
    <row r="906" ht="30" customHeight="1" x14ac:dyDescent="0.2"/>
    <row r="907" ht="30" customHeight="1" x14ac:dyDescent="0.2"/>
    <row r="908" ht="30" customHeight="1" x14ac:dyDescent="0.2"/>
    <row r="909" ht="30" customHeight="1" x14ac:dyDescent="0.2"/>
    <row r="910" ht="30" customHeight="1" x14ac:dyDescent="0.2"/>
    <row r="911" ht="30" customHeight="1" x14ac:dyDescent="0.2"/>
    <row r="912" ht="30" customHeight="1" x14ac:dyDescent="0.2"/>
    <row r="913" ht="30" customHeight="1" x14ac:dyDescent="0.2"/>
    <row r="914" ht="30" customHeight="1" x14ac:dyDescent="0.2"/>
    <row r="915" ht="30" customHeight="1" x14ac:dyDescent="0.2"/>
    <row r="916" ht="30" customHeight="1" x14ac:dyDescent="0.2"/>
    <row r="917" ht="30" customHeight="1" x14ac:dyDescent="0.2"/>
    <row r="918" ht="30" customHeight="1" x14ac:dyDescent="0.2"/>
    <row r="919" ht="30" customHeight="1" x14ac:dyDescent="0.2"/>
    <row r="920" ht="30" customHeight="1" x14ac:dyDescent="0.2"/>
    <row r="921" ht="30" customHeight="1" x14ac:dyDescent="0.2"/>
    <row r="922" ht="30" customHeight="1" x14ac:dyDescent="0.2"/>
    <row r="923" ht="30" customHeight="1" x14ac:dyDescent="0.2"/>
    <row r="924" ht="30" customHeight="1" x14ac:dyDescent="0.2"/>
    <row r="925" ht="30" customHeight="1" x14ac:dyDescent="0.2"/>
    <row r="926" ht="30" customHeight="1" x14ac:dyDescent="0.2"/>
    <row r="927" ht="30" customHeight="1" x14ac:dyDescent="0.2"/>
    <row r="928" ht="30" customHeight="1" x14ac:dyDescent="0.2"/>
    <row r="929" ht="30" customHeight="1" x14ac:dyDescent="0.2"/>
    <row r="930" ht="30" customHeight="1" x14ac:dyDescent="0.2"/>
    <row r="931" ht="30" customHeight="1" x14ac:dyDescent="0.2"/>
    <row r="932" ht="30" customHeight="1" x14ac:dyDescent="0.2"/>
    <row r="933" ht="30" customHeight="1" x14ac:dyDescent="0.2"/>
    <row r="934" ht="30" customHeight="1" x14ac:dyDescent="0.2"/>
    <row r="935" ht="30" customHeight="1" x14ac:dyDescent="0.2"/>
    <row r="936" ht="30" customHeight="1" x14ac:dyDescent="0.2"/>
    <row r="937" ht="30" customHeight="1" x14ac:dyDescent="0.2"/>
    <row r="938" ht="30" customHeight="1" x14ac:dyDescent="0.2"/>
    <row r="939" ht="30" customHeight="1" x14ac:dyDescent="0.2"/>
    <row r="940" ht="30" customHeight="1" x14ac:dyDescent="0.2"/>
    <row r="941" ht="30" customHeight="1" x14ac:dyDescent="0.2"/>
    <row r="942" ht="30" customHeight="1" x14ac:dyDescent="0.2"/>
    <row r="943" ht="30" customHeight="1" x14ac:dyDescent="0.2"/>
    <row r="944" ht="30" customHeight="1" x14ac:dyDescent="0.2"/>
    <row r="945" ht="30" customHeight="1" x14ac:dyDescent="0.2"/>
    <row r="946" ht="30" customHeight="1" x14ac:dyDescent="0.2"/>
    <row r="947" ht="30" customHeight="1" x14ac:dyDescent="0.2"/>
    <row r="948" ht="30" customHeight="1" x14ac:dyDescent="0.2"/>
    <row r="949" ht="30" customHeight="1" x14ac:dyDescent="0.2"/>
    <row r="950" ht="30" customHeight="1" x14ac:dyDescent="0.2"/>
    <row r="951" ht="30" customHeight="1" x14ac:dyDescent="0.2"/>
    <row r="952" ht="30" customHeight="1" x14ac:dyDescent="0.2"/>
    <row r="953" ht="30" customHeight="1" x14ac:dyDescent="0.2"/>
    <row r="954" ht="30" customHeight="1" x14ac:dyDescent="0.2"/>
    <row r="955" ht="30" customHeight="1" x14ac:dyDescent="0.2"/>
    <row r="956" ht="30" customHeight="1" x14ac:dyDescent="0.2"/>
    <row r="957" ht="30" customHeight="1" x14ac:dyDescent="0.2"/>
    <row r="958" ht="30" customHeight="1" x14ac:dyDescent="0.2"/>
    <row r="959" ht="30" customHeight="1" x14ac:dyDescent="0.2"/>
    <row r="960" ht="30" customHeight="1" x14ac:dyDescent="0.2"/>
    <row r="961" ht="30" customHeight="1" x14ac:dyDescent="0.2"/>
    <row r="962" ht="30" customHeight="1" x14ac:dyDescent="0.2"/>
    <row r="963" ht="30" customHeight="1" x14ac:dyDescent="0.2"/>
    <row r="964" ht="30" customHeight="1" x14ac:dyDescent="0.2"/>
    <row r="965" ht="30" customHeight="1" x14ac:dyDescent="0.2"/>
    <row r="966" ht="30" customHeight="1" x14ac:dyDescent="0.2"/>
    <row r="967" ht="30" customHeight="1" x14ac:dyDescent="0.2"/>
    <row r="968" ht="30" customHeight="1" x14ac:dyDescent="0.2"/>
    <row r="969" ht="30" customHeight="1" x14ac:dyDescent="0.2"/>
    <row r="970" ht="30" customHeight="1" x14ac:dyDescent="0.2"/>
    <row r="971" ht="30" customHeight="1" x14ac:dyDescent="0.2"/>
    <row r="972" ht="30" customHeight="1" x14ac:dyDescent="0.2"/>
    <row r="973" ht="30" customHeight="1" x14ac:dyDescent="0.2"/>
    <row r="974" ht="30" customHeight="1" x14ac:dyDescent="0.2"/>
    <row r="975" ht="30" customHeight="1" x14ac:dyDescent="0.2"/>
    <row r="976" ht="30" customHeight="1" x14ac:dyDescent="0.2"/>
    <row r="977" ht="30" customHeight="1" x14ac:dyDescent="0.2"/>
    <row r="978" ht="30" customHeight="1" x14ac:dyDescent="0.2"/>
    <row r="979" ht="30" customHeight="1" x14ac:dyDescent="0.2"/>
    <row r="980" ht="30" customHeight="1" x14ac:dyDescent="0.2"/>
    <row r="981" ht="30" customHeight="1" x14ac:dyDescent="0.2"/>
    <row r="982" ht="30" customHeight="1" x14ac:dyDescent="0.2"/>
    <row r="983" ht="30" customHeight="1" x14ac:dyDescent="0.2"/>
    <row r="984" ht="30" customHeight="1" x14ac:dyDescent="0.2"/>
    <row r="985" ht="30" customHeight="1" x14ac:dyDescent="0.2"/>
    <row r="986" ht="30" customHeight="1" x14ac:dyDescent="0.2"/>
    <row r="987" ht="30" customHeight="1" x14ac:dyDescent="0.2"/>
    <row r="988" ht="30" customHeight="1" x14ac:dyDescent="0.2"/>
    <row r="989" ht="30" customHeight="1" x14ac:dyDescent="0.2"/>
    <row r="990" ht="30" customHeight="1" x14ac:dyDescent="0.2"/>
    <row r="991" ht="30" customHeight="1" x14ac:dyDescent="0.2"/>
    <row r="992" ht="30" customHeight="1" x14ac:dyDescent="0.2"/>
    <row r="993" ht="30" customHeight="1" x14ac:dyDescent="0.2"/>
    <row r="994" ht="30" customHeight="1" x14ac:dyDescent="0.2"/>
    <row r="995" ht="30" customHeight="1" x14ac:dyDescent="0.2"/>
    <row r="996" ht="30" customHeight="1" x14ac:dyDescent="0.2"/>
    <row r="997" ht="30" customHeight="1" x14ac:dyDescent="0.2"/>
    <row r="998" ht="30" customHeight="1" x14ac:dyDescent="0.2"/>
    <row r="999" ht="30" customHeight="1" x14ac:dyDescent="0.2"/>
    <row r="1000" ht="30" customHeight="1" x14ac:dyDescent="0.2"/>
    <row r="1001" ht="30" customHeight="1" x14ac:dyDescent="0.2"/>
    <row r="1002" ht="30" customHeight="1" x14ac:dyDescent="0.2"/>
    <row r="1003" ht="30" customHeight="1" x14ac:dyDescent="0.2"/>
    <row r="1004" ht="30" customHeight="1" x14ac:dyDescent="0.2"/>
    <row r="1005" ht="30" customHeight="1" x14ac:dyDescent="0.2"/>
    <row r="1006" ht="30" customHeight="1" x14ac:dyDescent="0.2"/>
    <row r="1007" ht="30" customHeight="1" x14ac:dyDescent="0.2"/>
    <row r="1008" ht="30" customHeight="1" x14ac:dyDescent="0.2"/>
    <row r="1009" ht="30" customHeight="1" x14ac:dyDescent="0.2"/>
    <row r="1010" ht="30" customHeight="1" x14ac:dyDescent="0.2"/>
    <row r="1011" ht="30" customHeight="1" x14ac:dyDescent="0.2"/>
    <row r="1012" ht="30" customHeight="1" x14ac:dyDescent="0.2"/>
    <row r="1013" ht="30" customHeight="1" x14ac:dyDescent="0.2"/>
    <row r="1014" ht="30" customHeight="1" x14ac:dyDescent="0.2"/>
    <row r="1015" ht="30" customHeight="1" x14ac:dyDescent="0.2"/>
    <row r="1016" ht="30" customHeight="1" x14ac:dyDescent="0.2"/>
    <row r="1017" ht="30" customHeight="1" x14ac:dyDescent="0.2"/>
    <row r="1018" ht="30" customHeight="1" x14ac:dyDescent="0.2"/>
    <row r="1019" ht="30" customHeight="1" x14ac:dyDescent="0.2"/>
    <row r="1020" ht="30" customHeight="1" x14ac:dyDescent="0.2"/>
    <row r="1021" ht="30" customHeight="1" x14ac:dyDescent="0.2"/>
    <row r="1022" ht="30" customHeight="1" x14ac:dyDescent="0.2"/>
    <row r="1023" ht="30" customHeight="1" x14ac:dyDescent="0.2"/>
    <row r="1024" ht="30" customHeight="1" x14ac:dyDescent="0.2"/>
    <row r="1025" ht="30" customHeight="1" x14ac:dyDescent="0.2"/>
    <row r="1026" ht="30" customHeight="1" x14ac:dyDescent="0.2"/>
    <row r="1027" ht="30" customHeight="1" x14ac:dyDescent="0.2"/>
    <row r="1028" ht="30" customHeight="1" x14ac:dyDescent="0.2"/>
    <row r="1029" ht="30" customHeight="1" x14ac:dyDescent="0.2"/>
    <row r="1030" ht="30" customHeight="1" x14ac:dyDescent="0.2"/>
    <row r="1031" ht="30" customHeight="1" x14ac:dyDescent="0.2"/>
    <row r="1032" ht="30" customHeight="1" x14ac:dyDescent="0.2"/>
    <row r="1033" ht="30" customHeight="1" x14ac:dyDescent="0.2"/>
    <row r="1034" ht="30" customHeight="1" x14ac:dyDescent="0.2"/>
    <row r="1035" ht="30" customHeight="1" x14ac:dyDescent="0.2"/>
    <row r="1036" ht="30" customHeight="1" x14ac:dyDescent="0.2"/>
    <row r="1037" ht="30" customHeight="1" x14ac:dyDescent="0.2"/>
    <row r="1038" ht="30" customHeight="1" x14ac:dyDescent="0.2"/>
    <row r="1039" ht="30" customHeight="1" x14ac:dyDescent="0.2"/>
    <row r="1040" ht="30" customHeight="1" x14ac:dyDescent="0.2"/>
    <row r="1041" ht="30" customHeight="1" x14ac:dyDescent="0.2"/>
    <row r="1042" ht="30" customHeight="1" x14ac:dyDescent="0.2"/>
    <row r="1043" ht="30" customHeight="1" x14ac:dyDescent="0.2"/>
    <row r="1044" ht="30" customHeight="1" x14ac:dyDescent="0.2"/>
    <row r="1045" ht="30" customHeight="1" x14ac:dyDescent="0.2"/>
    <row r="1046" ht="30" customHeight="1" x14ac:dyDescent="0.2"/>
    <row r="1047" ht="30" customHeight="1" x14ac:dyDescent="0.2"/>
    <row r="1048" ht="30" customHeight="1" x14ac:dyDescent="0.2"/>
    <row r="1049" ht="30" customHeight="1" x14ac:dyDescent="0.2"/>
    <row r="1050" ht="30" customHeight="1" x14ac:dyDescent="0.2"/>
    <row r="1051" ht="30" customHeight="1" x14ac:dyDescent="0.2"/>
    <row r="1052" ht="30" customHeight="1" x14ac:dyDescent="0.2"/>
    <row r="1053" ht="30" customHeight="1" x14ac:dyDescent="0.2"/>
    <row r="1054" ht="30" customHeight="1" x14ac:dyDescent="0.2"/>
    <row r="1055" ht="30" customHeight="1" x14ac:dyDescent="0.2"/>
    <row r="1056" ht="30" customHeight="1" x14ac:dyDescent="0.2"/>
    <row r="1057" ht="30" customHeight="1" x14ac:dyDescent="0.2"/>
    <row r="1058" ht="30" customHeight="1" x14ac:dyDescent="0.2"/>
    <row r="1059" ht="30" customHeight="1" x14ac:dyDescent="0.2"/>
    <row r="1060" ht="30" customHeight="1" x14ac:dyDescent="0.2"/>
    <row r="1061" ht="30" customHeight="1" x14ac:dyDescent="0.2"/>
    <row r="1062" ht="30" customHeight="1" x14ac:dyDescent="0.2"/>
    <row r="1063" ht="30" customHeight="1" x14ac:dyDescent="0.2"/>
    <row r="1064" ht="30" customHeight="1" x14ac:dyDescent="0.2"/>
    <row r="1065" ht="30" customHeight="1" x14ac:dyDescent="0.2"/>
    <row r="1066" ht="30" customHeight="1" x14ac:dyDescent="0.2"/>
    <row r="1067" ht="30" customHeight="1" x14ac:dyDescent="0.2"/>
    <row r="1068" ht="30" customHeight="1" x14ac:dyDescent="0.2"/>
    <row r="1069" ht="30" customHeight="1" x14ac:dyDescent="0.2"/>
    <row r="1070" ht="30" customHeight="1" x14ac:dyDescent="0.2"/>
    <row r="1071" ht="30" customHeight="1" x14ac:dyDescent="0.2"/>
    <row r="1072" ht="30" customHeight="1" x14ac:dyDescent="0.2"/>
    <row r="1073" ht="30" customHeight="1" x14ac:dyDescent="0.2"/>
    <row r="1074" ht="30" customHeight="1" x14ac:dyDescent="0.2"/>
    <row r="1075" ht="30" customHeight="1" x14ac:dyDescent="0.2"/>
    <row r="1076" ht="30" customHeight="1" x14ac:dyDescent="0.2"/>
    <row r="1077" ht="30" customHeight="1" x14ac:dyDescent="0.2"/>
    <row r="1078" ht="30" customHeight="1" x14ac:dyDescent="0.2"/>
    <row r="1079" ht="30" customHeight="1" x14ac:dyDescent="0.2"/>
    <row r="1080" ht="30" customHeight="1" x14ac:dyDescent="0.2"/>
    <row r="1081" ht="30" customHeight="1" x14ac:dyDescent="0.2"/>
    <row r="1082" ht="30" customHeight="1" x14ac:dyDescent="0.2"/>
    <row r="1083" ht="30" customHeight="1" x14ac:dyDescent="0.2"/>
    <row r="1084" ht="30" customHeight="1" x14ac:dyDescent="0.2"/>
    <row r="1085" ht="30" customHeight="1" x14ac:dyDescent="0.2"/>
    <row r="1086" ht="30" customHeight="1" x14ac:dyDescent="0.2"/>
    <row r="1087" ht="30" customHeight="1" x14ac:dyDescent="0.2"/>
    <row r="1088" ht="30" customHeight="1" x14ac:dyDescent="0.2"/>
    <row r="1089" ht="30" customHeight="1" x14ac:dyDescent="0.2"/>
    <row r="1090" ht="30" customHeight="1" x14ac:dyDescent="0.2"/>
    <row r="1091" ht="30" customHeight="1" x14ac:dyDescent="0.2"/>
    <row r="1092" ht="30" customHeight="1" x14ac:dyDescent="0.2"/>
    <row r="1093" ht="30" customHeight="1" x14ac:dyDescent="0.2"/>
    <row r="1094" ht="30" customHeight="1" x14ac:dyDescent="0.2"/>
    <row r="1095" ht="30" customHeight="1" x14ac:dyDescent="0.2"/>
    <row r="1096" ht="30" customHeight="1" x14ac:dyDescent="0.2"/>
    <row r="1097" ht="30" customHeight="1" x14ac:dyDescent="0.2"/>
    <row r="1098" ht="30" customHeight="1" x14ac:dyDescent="0.2"/>
    <row r="1099" ht="30" customHeight="1" x14ac:dyDescent="0.2"/>
    <row r="1100" ht="30" customHeight="1" x14ac:dyDescent="0.2"/>
    <row r="1101" ht="30" customHeight="1" x14ac:dyDescent="0.2"/>
    <row r="1102" ht="30" customHeight="1" x14ac:dyDescent="0.2"/>
    <row r="1103" ht="30" customHeight="1" x14ac:dyDescent="0.2"/>
    <row r="1104" ht="30" customHeight="1" x14ac:dyDescent="0.2"/>
    <row r="1105" ht="30" customHeight="1" x14ac:dyDescent="0.2"/>
    <row r="1106" ht="30" customHeight="1" x14ac:dyDescent="0.2"/>
    <row r="1107" ht="30" customHeight="1" x14ac:dyDescent="0.2"/>
    <row r="1108" ht="30" customHeight="1" x14ac:dyDescent="0.2"/>
    <row r="1109" ht="30" customHeight="1" x14ac:dyDescent="0.2"/>
    <row r="1110" ht="30" customHeight="1" x14ac:dyDescent="0.2"/>
    <row r="1111" ht="30" customHeight="1" x14ac:dyDescent="0.2"/>
    <row r="1112" ht="30" customHeight="1" x14ac:dyDescent="0.2"/>
    <row r="1113" ht="30" customHeight="1" x14ac:dyDescent="0.2"/>
    <row r="1114" ht="30" customHeight="1" x14ac:dyDescent="0.2"/>
    <row r="1115" ht="30" customHeight="1" x14ac:dyDescent="0.2"/>
    <row r="1116" ht="30" customHeight="1" x14ac:dyDescent="0.2"/>
    <row r="1117" ht="30" customHeight="1" x14ac:dyDescent="0.2"/>
    <row r="1118" ht="30" customHeight="1" x14ac:dyDescent="0.2"/>
    <row r="1119" ht="30" customHeight="1" x14ac:dyDescent="0.2"/>
    <row r="1120" ht="30" customHeight="1" x14ac:dyDescent="0.2"/>
    <row r="1121" ht="30" customHeight="1" x14ac:dyDescent="0.2"/>
    <row r="1122" ht="30" customHeight="1" x14ac:dyDescent="0.2"/>
    <row r="1123" ht="30" customHeight="1" x14ac:dyDescent="0.2"/>
    <row r="1124" ht="30" customHeight="1" x14ac:dyDescent="0.2"/>
    <row r="1125" ht="30" customHeight="1" x14ac:dyDescent="0.2"/>
    <row r="1126" ht="30" customHeight="1" x14ac:dyDescent="0.2"/>
    <row r="1127" ht="30" customHeight="1" x14ac:dyDescent="0.2"/>
    <row r="1128" ht="30" customHeight="1" x14ac:dyDescent="0.2"/>
    <row r="1129" ht="30" customHeight="1" x14ac:dyDescent="0.2"/>
    <row r="1130" ht="30" customHeight="1" x14ac:dyDescent="0.2"/>
    <row r="1131" ht="30" customHeight="1" x14ac:dyDescent="0.2"/>
    <row r="1132" ht="30" customHeight="1" x14ac:dyDescent="0.2"/>
    <row r="1133" ht="30" customHeight="1" x14ac:dyDescent="0.2"/>
    <row r="1134" ht="30" customHeight="1" x14ac:dyDescent="0.2"/>
    <row r="1135" ht="30" customHeight="1" x14ac:dyDescent="0.2"/>
    <row r="1136" ht="30" customHeight="1" x14ac:dyDescent="0.2"/>
    <row r="1137" ht="30" customHeight="1" x14ac:dyDescent="0.2"/>
    <row r="1138" ht="30" customHeight="1" x14ac:dyDescent="0.2"/>
    <row r="1139" ht="30" customHeight="1" x14ac:dyDescent="0.2"/>
    <row r="1140" ht="30" customHeight="1" x14ac:dyDescent="0.2"/>
    <row r="1141" ht="30" customHeight="1" x14ac:dyDescent="0.2"/>
    <row r="1142" ht="30" customHeight="1" x14ac:dyDescent="0.2"/>
    <row r="1143" ht="30" customHeight="1" x14ac:dyDescent="0.2"/>
    <row r="1144" ht="30" customHeight="1" x14ac:dyDescent="0.2"/>
    <row r="1145" ht="30" customHeight="1" x14ac:dyDescent="0.2"/>
    <row r="1146" ht="30" customHeight="1" x14ac:dyDescent="0.2"/>
    <row r="1147" ht="30" customHeight="1" x14ac:dyDescent="0.2"/>
    <row r="1148" ht="30" customHeight="1" x14ac:dyDescent="0.2"/>
    <row r="1149" ht="30" customHeight="1" x14ac:dyDescent="0.2"/>
    <row r="1150" ht="30" customHeight="1" x14ac:dyDescent="0.2"/>
    <row r="1151" ht="30" customHeight="1" x14ac:dyDescent="0.2"/>
    <row r="1152" ht="30" customHeight="1" x14ac:dyDescent="0.2"/>
    <row r="1153" ht="30" customHeight="1" x14ac:dyDescent="0.2"/>
    <row r="1154" ht="30" customHeight="1" x14ac:dyDescent="0.2"/>
    <row r="1155" ht="30" customHeight="1" x14ac:dyDescent="0.2"/>
    <row r="1156" ht="30" customHeight="1" x14ac:dyDescent="0.2"/>
    <row r="1157" ht="30" customHeight="1" x14ac:dyDescent="0.2"/>
    <row r="1158" ht="30" customHeight="1" x14ac:dyDescent="0.2"/>
    <row r="1159" ht="30" customHeight="1" x14ac:dyDescent="0.2"/>
    <row r="1160" ht="30" customHeight="1" x14ac:dyDescent="0.2"/>
    <row r="1161" ht="30" customHeight="1" x14ac:dyDescent="0.2"/>
    <row r="1162" ht="30" customHeight="1" x14ac:dyDescent="0.2"/>
    <row r="1163" ht="30" customHeight="1" x14ac:dyDescent="0.2"/>
    <row r="1164" ht="30" customHeight="1" x14ac:dyDescent="0.2"/>
    <row r="1165" ht="30" customHeight="1" x14ac:dyDescent="0.2"/>
    <row r="1166" ht="30" customHeight="1" x14ac:dyDescent="0.2"/>
    <row r="1167" ht="30" customHeight="1" x14ac:dyDescent="0.2"/>
    <row r="1168" ht="30" customHeight="1" x14ac:dyDescent="0.2"/>
    <row r="1169" ht="30" customHeight="1" x14ac:dyDescent="0.2"/>
    <row r="1170" ht="30" customHeight="1" x14ac:dyDescent="0.2"/>
    <row r="1171" ht="30" customHeight="1" x14ac:dyDescent="0.2"/>
    <row r="1172" ht="30" customHeight="1" x14ac:dyDescent="0.2"/>
    <row r="1173" ht="30" customHeight="1" x14ac:dyDescent="0.2"/>
    <row r="1174" ht="30" customHeight="1" x14ac:dyDescent="0.2"/>
    <row r="1175" ht="30" customHeight="1" x14ac:dyDescent="0.2"/>
    <row r="1176" ht="30" customHeight="1" x14ac:dyDescent="0.2"/>
    <row r="1177" ht="30" customHeight="1" x14ac:dyDescent="0.2"/>
    <row r="1178" ht="30" customHeight="1" x14ac:dyDescent="0.2"/>
    <row r="1179" ht="30" customHeight="1" x14ac:dyDescent="0.2"/>
    <row r="1180" ht="30" customHeight="1" x14ac:dyDescent="0.2"/>
    <row r="1181" ht="30" customHeight="1" x14ac:dyDescent="0.2"/>
    <row r="1182" ht="30" customHeight="1" x14ac:dyDescent="0.2"/>
    <row r="1183" ht="30" customHeight="1" x14ac:dyDescent="0.2"/>
    <row r="1184" ht="30" customHeight="1" x14ac:dyDescent="0.2"/>
    <row r="1185" ht="30" customHeight="1" x14ac:dyDescent="0.2"/>
    <row r="1186" ht="30" customHeight="1" x14ac:dyDescent="0.2"/>
    <row r="1187" ht="30" customHeight="1" x14ac:dyDescent="0.2"/>
    <row r="1188" ht="30" customHeight="1" x14ac:dyDescent="0.2"/>
    <row r="1189" ht="30" customHeight="1" x14ac:dyDescent="0.2"/>
    <row r="1190" ht="30" customHeight="1" x14ac:dyDescent="0.2"/>
    <row r="1191" ht="30" customHeight="1" x14ac:dyDescent="0.2"/>
    <row r="1192" ht="30" customHeight="1" x14ac:dyDescent="0.2"/>
    <row r="1193" ht="30" customHeight="1" x14ac:dyDescent="0.2"/>
    <row r="1194" ht="30" customHeight="1" x14ac:dyDescent="0.2"/>
    <row r="1195" ht="30" customHeight="1" x14ac:dyDescent="0.2"/>
    <row r="1196" ht="30" customHeight="1" x14ac:dyDescent="0.2"/>
    <row r="1197" ht="30" customHeight="1" x14ac:dyDescent="0.2"/>
    <row r="1198" ht="30" customHeight="1" x14ac:dyDescent="0.2"/>
    <row r="1199" ht="30" customHeight="1" x14ac:dyDescent="0.2"/>
    <row r="1200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  <row r="1962" ht="30" customHeight="1" x14ac:dyDescent="0.2"/>
    <row r="1963" ht="30" customHeight="1" x14ac:dyDescent="0.2"/>
    <row r="1964" ht="30" customHeight="1" x14ac:dyDescent="0.2"/>
    <row r="1965" ht="30" customHeight="1" x14ac:dyDescent="0.2"/>
    <row r="1966" ht="30" customHeight="1" x14ac:dyDescent="0.2"/>
    <row r="1967" ht="30" customHeight="1" x14ac:dyDescent="0.2"/>
    <row r="1968" ht="30" customHeight="1" x14ac:dyDescent="0.2"/>
    <row r="1969" ht="30" customHeight="1" x14ac:dyDescent="0.2"/>
    <row r="1970" ht="30" customHeight="1" x14ac:dyDescent="0.2"/>
    <row r="1971" ht="30" customHeight="1" x14ac:dyDescent="0.2"/>
    <row r="1972" ht="30" customHeight="1" x14ac:dyDescent="0.2"/>
    <row r="1973" ht="30" customHeight="1" x14ac:dyDescent="0.2"/>
    <row r="1974" ht="30" customHeight="1" x14ac:dyDescent="0.2"/>
    <row r="1975" ht="30" customHeight="1" x14ac:dyDescent="0.2"/>
    <row r="1976" ht="30" customHeight="1" x14ac:dyDescent="0.2"/>
    <row r="1977" ht="30" customHeight="1" x14ac:dyDescent="0.2"/>
    <row r="1978" ht="30" customHeight="1" x14ac:dyDescent="0.2"/>
    <row r="1979" ht="30" customHeight="1" x14ac:dyDescent="0.2"/>
    <row r="1980" ht="30" customHeight="1" x14ac:dyDescent="0.2"/>
    <row r="1981" ht="30" customHeight="1" x14ac:dyDescent="0.2"/>
    <row r="1982" ht="30" customHeight="1" x14ac:dyDescent="0.2"/>
    <row r="1983" ht="30" customHeight="1" x14ac:dyDescent="0.2"/>
    <row r="1984" ht="30" customHeight="1" x14ac:dyDescent="0.2"/>
    <row r="1985" ht="30" customHeight="1" x14ac:dyDescent="0.2"/>
    <row r="1986" ht="30" customHeight="1" x14ac:dyDescent="0.2"/>
    <row r="1987" ht="30" customHeight="1" x14ac:dyDescent="0.2"/>
    <row r="1988" ht="30" customHeight="1" x14ac:dyDescent="0.2"/>
    <row r="1989" ht="30" customHeight="1" x14ac:dyDescent="0.2"/>
    <row r="1990" ht="30" customHeight="1" x14ac:dyDescent="0.2"/>
    <row r="1991" ht="30" customHeight="1" x14ac:dyDescent="0.2"/>
    <row r="1992" ht="30" customHeight="1" x14ac:dyDescent="0.2"/>
    <row r="1993" ht="30" customHeight="1" x14ac:dyDescent="0.2"/>
    <row r="1994" ht="30" customHeight="1" x14ac:dyDescent="0.2"/>
    <row r="1995" ht="30" customHeight="1" x14ac:dyDescent="0.2"/>
    <row r="1996" ht="30" customHeight="1" x14ac:dyDescent="0.2"/>
    <row r="1997" ht="30" customHeight="1" x14ac:dyDescent="0.2"/>
    <row r="1998" ht="30" customHeight="1" x14ac:dyDescent="0.2"/>
    <row r="1999" ht="30" customHeight="1" x14ac:dyDescent="0.2"/>
    <row r="2000" ht="30" customHeight="1" x14ac:dyDescent="0.2"/>
    <row r="2001" ht="30" customHeight="1" x14ac:dyDescent="0.2"/>
    <row r="2002" ht="30" customHeight="1" x14ac:dyDescent="0.2"/>
    <row r="2003" ht="30" customHeight="1" x14ac:dyDescent="0.2"/>
    <row r="2004" ht="30" customHeight="1" x14ac:dyDescent="0.2"/>
    <row r="2005" ht="30" customHeight="1" x14ac:dyDescent="0.2"/>
    <row r="2006" ht="30" customHeight="1" x14ac:dyDescent="0.2"/>
    <row r="2007" ht="30" customHeight="1" x14ac:dyDescent="0.2"/>
    <row r="2008" ht="30" customHeight="1" x14ac:dyDescent="0.2"/>
    <row r="2009" ht="30" customHeight="1" x14ac:dyDescent="0.2"/>
    <row r="2010" ht="30" customHeight="1" x14ac:dyDescent="0.2"/>
    <row r="2011" ht="30" customHeight="1" x14ac:dyDescent="0.2"/>
    <row r="2012" ht="30" customHeight="1" x14ac:dyDescent="0.2"/>
    <row r="2013" ht="30" customHeight="1" x14ac:dyDescent="0.2"/>
    <row r="2014" ht="30" customHeight="1" x14ac:dyDescent="0.2"/>
    <row r="2015" ht="30" customHeight="1" x14ac:dyDescent="0.2"/>
    <row r="2016" ht="30" customHeight="1" x14ac:dyDescent="0.2"/>
    <row r="2017" ht="30" customHeight="1" x14ac:dyDescent="0.2"/>
    <row r="2018" ht="30" customHeight="1" x14ac:dyDescent="0.2"/>
    <row r="2019" ht="30" customHeight="1" x14ac:dyDescent="0.2"/>
    <row r="2020" ht="30" customHeight="1" x14ac:dyDescent="0.2"/>
    <row r="2021" ht="30" customHeight="1" x14ac:dyDescent="0.2"/>
    <row r="2022" ht="30" customHeight="1" x14ac:dyDescent="0.2"/>
    <row r="2023" ht="30" customHeight="1" x14ac:dyDescent="0.2"/>
    <row r="2024" ht="30" customHeight="1" x14ac:dyDescent="0.2"/>
    <row r="2025" ht="30" customHeight="1" x14ac:dyDescent="0.2"/>
    <row r="2026" ht="30" customHeight="1" x14ac:dyDescent="0.2"/>
    <row r="2027" ht="30" customHeight="1" x14ac:dyDescent="0.2"/>
    <row r="2028" ht="30" customHeight="1" x14ac:dyDescent="0.2"/>
    <row r="2029" ht="30" customHeight="1" x14ac:dyDescent="0.2"/>
    <row r="2030" ht="30" customHeight="1" x14ac:dyDescent="0.2"/>
    <row r="2031" ht="30" customHeight="1" x14ac:dyDescent="0.2"/>
    <row r="2032" ht="30" customHeight="1" x14ac:dyDescent="0.2"/>
    <row r="2033" ht="30" customHeight="1" x14ac:dyDescent="0.2"/>
    <row r="2034" ht="30" customHeight="1" x14ac:dyDescent="0.2"/>
    <row r="2035" ht="30" customHeight="1" x14ac:dyDescent="0.2"/>
    <row r="2036" ht="30" customHeight="1" x14ac:dyDescent="0.2"/>
    <row r="2037" ht="30" customHeight="1" x14ac:dyDescent="0.2"/>
    <row r="2038" ht="30" customHeight="1" x14ac:dyDescent="0.2"/>
    <row r="2039" ht="30" customHeight="1" x14ac:dyDescent="0.2"/>
    <row r="2040" ht="30" customHeight="1" x14ac:dyDescent="0.2"/>
    <row r="2041" ht="30" customHeight="1" x14ac:dyDescent="0.2"/>
    <row r="2042" ht="30" customHeight="1" x14ac:dyDescent="0.2"/>
    <row r="2043" ht="30" customHeight="1" x14ac:dyDescent="0.2"/>
    <row r="2044" ht="30" customHeight="1" x14ac:dyDescent="0.2"/>
    <row r="2045" ht="30" customHeight="1" x14ac:dyDescent="0.2"/>
    <row r="2046" ht="30" customHeight="1" x14ac:dyDescent="0.2"/>
    <row r="2047" ht="30" customHeight="1" x14ac:dyDescent="0.2"/>
    <row r="2048" ht="30" customHeight="1" x14ac:dyDescent="0.2"/>
    <row r="2049" ht="30" customHeight="1" x14ac:dyDescent="0.2"/>
    <row r="2050" ht="30" customHeight="1" x14ac:dyDescent="0.2"/>
    <row r="2051" ht="30" customHeight="1" x14ac:dyDescent="0.2"/>
    <row r="2052" ht="30" customHeight="1" x14ac:dyDescent="0.2"/>
    <row r="2053" ht="30" customHeight="1" x14ac:dyDescent="0.2"/>
    <row r="2054" ht="30" customHeight="1" x14ac:dyDescent="0.2"/>
    <row r="2055" ht="30" customHeight="1" x14ac:dyDescent="0.2"/>
    <row r="2056" ht="30" customHeight="1" x14ac:dyDescent="0.2"/>
    <row r="2057" ht="30" customHeight="1" x14ac:dyDescent="0.2"/>
    <row r="2058" ht="30" customHeight="1" x14ac:dyDescent="0.2"/>
    <row r="2059" ht="30" customHeight="1" x14ac:dyDescent="0.2"/>
    <row r="2060" ht="30" customHeight="1" x14ac:dyDescent="0.2"/>
    <row r="2061" ht="30" customHeight="1" x14ac:dyDescent="0.2"/>
    <row r="2062" ht="30" customHeight="1" x14ac:dyDescent="0.2"/>
    <row r="2063" ht="30" customHeight="1" x14ac:dyDescent="0.2"/>
    <row r="2064" ht="30" customHeight="1" x14ac:dyDescent="0.2"/>
    <row r="2065" ht="30" customHeight="1" x14ac:dyDescent="0.2"/>
    <row r="2066" ht="30" customHeight="1" x14ac:dyDescent="0.2"/>
    <row r="2067" ht="30" customHeight="1" x14ac:dyDescent="0.2"/>
    <row r="2068" ht="30" customHeight="1" x14ac:dyDescent="0.2"/>
    <row r="2069" ht="30" customHeight="1" x14ac:dyDescent="0.2"/>
    <row r="2070" ht="30" customHeight="1" x14ac:dyDescent="0.2"/>
    <row r="2071" ht="30" customHeight="1" x14ac:dyDescent="0.2"/>
    <row r="2072" ht="30" customHeight="1" x14ac:dyDescent="0.2"/>
    <row r="2073" ht="30" customHeight="1" x14ac:dyDescent="0.2"/>
    <row r="2074" ht="30" customHeight="1" x14ac:dyDescent="0.2"/>
    <row r="2075" ht="30" customHeight="1" x14ac:dyDescent="0.2"/>
    <row r="2076" ht="30" customHeight="1" x14ac:dyDescent="0.2"/>
    <row r="2077" ht="30" customHeight="1" x14ac:dyDescent="0.2"/>
    <row r="2078" ht="30" customHeight="1" x14ac:dyDescent="0.2"/>
    <row r="2079" ht="30" customHeight="1" x14ac:dyDescent="0.2"/>
    <row r="2080" ht="30" customHeight="1" x14ac:dyDescent="0.2"/>
    <row r="2081" ht="30" customHeight="1" x14ac:dyDescent="0.2"/>
    <row r="2082" ht="30" customHeight="1" x14ac:dyDescent="0.2"/>
    <row r="2083" ht="30" customHeight="1" x14ac:dyDescent="0.2"/>
    <row r="2084" ht="30" customHeight="1" x14ac:dyDescent="0.2"/>
    <row r="2085" ht="30" customHeight="1" x14ac:dyDescent="0.2"/>
    <row r="2086" ht="30" customHeight="1" x14ac:dyDescent="0.2"/>
    <row r="2087" ht="30" customHeight="1" x14ac:dyDescent="0.2"/>
    <row r="2088" ht="30" customHeight="1" x14ac:dyDescent="0.2"/>
    <row r="2089" ht="30" customHeight="1" x14ac:dyDescent="0.2"/>
    <row r="2090" ht="30" customHeight="1" x14ac:dyDescent="0.2"/>
    <row r="2091" ht="30" customHeight="1" x14ac:dyDescent="0.2"/>
    <row r="2092" ht="30" customHeight="1" x14ac:dyDescent="0.2"/>
    <row r="2093" ht="30" customHeight="1" x14ac:dyDescent="0.2"/>
    <row r="2094" ht="30" customHeight="1" x14ac:dyDescent="0.2"/>
    <row r="2095" ht="30" customHeight="1" x14ac:dyDescent="0.2"/>
    <row r="2096" ht="30" customHeight="1" x14ac:dyDescent="0.2"/>
    <row r="2097" ht="30" customHeight="1" x14ac:dyDescent="0.2"/>
    <row r="2098" ht="30" customHeight="1" x14ac:dyDescent="0.2"/>
    <row r="2099" ht="30" customHeight="1" x14ac:dyDescent="0.2"/>
    <row r="2100" ht="30" customHeight="1" x14ac:dyDescent="0.2"/>
    <row r="2101" ht="30" customHeight="1" x14ac:dyDescent="0.2"/>
    <row r="2102" ht="30" customHeight="1" x14ac:dyDescent="0.2"/>
    <row r="2103" ht="30" customHeight="1" x14ac:dyDescent="0.2"/>
    <row r="2104" ht="30" customHeight="1" x14ac:dyDescent="0.2"/>
    <row r="2105" ht="30" customHeight="1" x14ac:dyDescent="0.2"/>
    <row r="2106" ht="30" customHeight="1" x14ac:dyDescent="0.2"/>
    <row r="2107" ht="30" customHeight="1" x14ac:dyDescent="0.2"/>
    <row r="2108" ht="30" customHeight="1" x14ac:dyDescent="0.2"/>
    <row r="2109" ht="30" customHeight="1" x14ac:dyDescent="0.2"/>
    <row r="2110" ht="30" customHeight="1" x14ac:dyDescent="0.2"/>
    <row r="2111" ht="30" customHeight="1" x14ac:dyDescent="0.2"/>
    <row r="2112" ht="30" customHeight="1" x14ac:dyDescent="0.2"/>
    <row r="2113" ht="30" customHeight="1" x14ac:dyDescent="0.2"/>
    <row r="2114" ht="30" customHeight="1" x14ac:dyDescent="0.2"/>
    <row r="2115" ht="30" customHeight="1" x14ac:dyDescent="0.2"/>
    <row r="2116" ht="30" customHeight="1" x14ac:dyDescent="0.2"/>
    <row r="2117" ht="30" customHeight="1" x14ac:dyDescent="0.2"/>
    <row r="2118" ht="30" customHeight="1" x14ac:dyDescent="0.2"/>
    <row r="2119" ht="30" customHeight="1" x14ac:dyDescent="0.2"/>
    <row r="2120" ht="30" customHeight="1" x14ac:dyDescent="0.2"/>
    <row r="2121" ht="30" customHeight="1" x14ac:dyDescent="0.2"/>
    <row r="2122" ht="30" customHeight="1" x14ac:dyDescent="0.2"/>
    <row r="2123" ht="30" customHeight="1" x14ac:dyDescent="0.2"/>
    <row r="2124" ht="30" customHeight="1" x14ac:dyDescent="0.2"/>
    <row r="2125" ht="30" customHeight="1" x14ac:dyDescent="0.2"/>
    <row r="2126" ht="30" customHeight="1" x14ac:dyDescent="0.2"/>
    <row r="2127" ht="30" customHeight="1" x14ac:dyDescent="0.2"/>
    <row r="2128" ht="30" customHeight="1" x14ac:dyDescent="0.2"/>
    <row r="2129" ht="30" customHeight="1" x14ac:dyDescent="0.2"/>
    <row r="2130" ht="30" customHeight="1" x14ac:dyDescent="0.2"/>
    <row r="2131" ht="30" customHeight="1" x14ac:dyDescent="0.2"/>
    <row r="2132" ht="30" customHeight="1" x14ac:dyDescent="0.2"/>
    <row r="2133" ht="30" customHeight="1" x14ac:dyDescent="0.2"/>
    <row r="2134" ht="30" customHeight="1" x14ac:dyDescent="0.2"/>
    <row r="2135" ht="30" customHeight="1" x14ac:dyDescent="0.2"/>
    <row r="2136" ht="30" customHeight="1" x14ac:dyDescent="0.2"/>
    <row r="2137" ht="30" customHeight="1" x14ac:dyDescent="0.2"/>
    <row r="2138" ht="30" customHeight="1" x14ac:dyDescent="0.2"/>
    <row r="2139" ht="30" customHeight="1" x14ac:dyDescent="0.2"/>
    <row r="2140" ht="30" customHeight="1" x14ac:dyDescent="0.2"/>
    <row r="2141" ht="30" customHeight="1" x14ac:dyDescent="0.2"/>
    <row r="2142" ht="30" customHeight="1" x14ac:dyDescent="0.2"/>
    <row r="2143" ht="30" customHeight="1" x14ac:dyDescent="0.2"/>
    <row r="2144" ht="30" customHeight="1" x14ac:dyDescent="0.2"/>
    <row r="2145" ht="30" customHeight="1" x14ac:dyDescent="0.2"/>
    <row r="2146" ht="30" customHeight="1" x14ac:dyDescent="0.2"/>
    <row r="2147" ht="30" customHeight="1" x14ac:dyDescent="0.2"/>
    <row r="2148" ht="30" customHeight="1" x14ac:dyDescent="0.2"/>
    <row r="2149" ht="30" customHeight="1" x14ac:dyDescent="0.2"/>
    <row r="2150" ht="30" customHeight="1" x14ac:dyDescent="0.2"/>
    <row r="2151" ht="30" customHeight="1" x14ac:dyDescent="0.2"/>
    <row r="2152" ht="30" customHeight="1" x14ac:dyDescent="0.2"/>
    <row r="2153" ht="30" customHeight="1" x14ac:dyDescent="0.2"/>
    <row r="2154" ht="30" customHeight="1" x14ac:dyDescent="0.2"/>
    <row r="2155" ht="30" customHeight="1" x14ac:dyDescent="0.2"/>
    <row r="2156" ht="30" customHeight="1" x14ac:dyDescent="0.2"/>
    <row r="2157" ht="30" customHeight="1" x14ac:dyDescent="0.2"/>
    <row r="2158" ht="30" customHeight="1" x14ac:dyDescent="0.2"/>
    <row r="2159" ht="30" customHeight="1" x14ac:dyDescent="0.2"/>
    <row r="2160" ht="30" customHeight="1" x14ac:dyDescent="0.2"/>
    <row r="2161" ht="30" customHeight="1" x14ac:dyDescent="0.2"/>
    <row r="2162" ht="30" customHeight="1" x14ac:dyDescent="0.2"/>
    <row r="2163" ht="30" customHeight="1" x14ac:dyDescent="0.2"/>
    <row r="2164" ht="30" customHeight="1" x14ac:dyDescent="0.2"/>
    <row r="2165" ht="30" customHeight="1" x14ac:dyDescent="0.2"/>
    <row r="2166" ht="30" customHeight="1" x14ac:dyDescent="0.2"/>
    <row r="2167" ht="30" customHeight="1" x14ac:dyDescent="0.2"/>
    <row r="2168" ht="30" customHeight="1" x14ac:dyDescent="0.2"/>
    <row r="2169" ht="30" customHeight="1" x14ac:dyDescent="0.2"/>
    <row r="2170" ht="30" customHeight="1" x14ac:dyDescent="0.2"/>
    <row r="2171" ht="30" customHeight="1" x14ac:dyDescent="0.2"/>
    <row r="2172" ht="30" customHeight="1" x14ac:dyDescent="0.2"/>
    <row r="2173" ht="30" customHeight="1" x14ac:dyDescent="0.2"/>
    <row r="2174" ht="30" customHeight="1" x14ac:dyDescent="0.2"/>
    <row r="2175" ht="30" customHeight="1" x14ac:dyDescent="0.2"/>
    <row r="2176" ht="30" customHeight="1" x14ac:dyDescent="0.2"/>
    <row r="2177" ht="30" customHeight="1" x14ac:dyDescent="0.2"/>
    <row r="2178" ht="30" customHeight="1" x14ac:dyDescent="0.2"/>
    <row r="2179" ht="30" customHeight="1" x14ac:dyDescent="0.2"/>
    <row r="2180" ht="30" customHeight="1" x14ac:dyDescent="0.2"/>
    <row r="2181" ht="30" customHeight="1" x14ac:dyDescent="0.2"/>
    <row r="2182" ht="30" customHeight="1" x14ac:dyDescent="0.2"/>
    <row r="2183" ht="30" customHeight="1" x14ac:dyDescent="0.2"/>
    <row r="2184" ht="30" customHeight="1" x14ac:dyDescent="0.2"/>
    <row r="2185" ht="30" customHeight="1" x14ac:dyDescent="0.2"/>
    <row r="2186" ht="30" customHeight="1" x14ac:dyDescent="0.2"/>
    <row r="2187" ht="30" customHeight="1" x14ac:dyDescent="0.2"/>
    <row r="2188" ht="30" customHeight="1" x14ac:dyDescent="0.2"/>
    <row r="2189" ht="30" customHeight="1" x14ac:dyDescent="0.2"/>
    <row r="2190" ht="30" customHeight="1" x14ac:dyDescent="0.2"/>
    <row r="2191" ht="30" customHeight="1" x14ac:dyDescent="0.2"/>
    <row r="2192" ht="30" customHeight="1" x14ac:dyDescent="0.2"/>
    <row r="2193" ht="30" customHeight="1" x14ac:dyDescent="0.2"/>
    <row r="2194" ht="30" customHeight="1" x14ac:dyDescent="0.2"/>
    <row r="2195" ht="30" customHeight="1" x14ac:dyDescent="0.2"/>
    <row r="2196" ht="30" customHeight="1" x14ac:dyDescent="0.2"/>
    <row r="2197" ht="30" customHeight="1" x14ac:dyDescent="0.2"/>
    <row r="2198" ht="30" customHeight="1" x14ac:dyDescent="0.2"/>
    <row r="2199" ht="30" customHeight="1" x14ac:dyDescent="0.2"/>
    <row r="2200" ht="30" customHeight="1" x14ac:dyDescent="0.2"/>
    <row r="2201" ht="30" customHeight="1" x14ac:dyDescent="0.2"/>
    <row r="2202" ht="30" customHeight="1" x14ac:dyDescent="0.2"/>
    <row r="2203" ht="30" customHeight="1" x14ac:dyDescent="0.2"/>
    <row r="2204" ht="30" customHeight="1" x14ac:dyDescent="0.2"/>
    <row r="2205" ht="30" customHeight="1" x14ac:dyDescent="0.2"/>
    <row r="2206" ht="30" customHeight="1" x14ac:dyDescent="0.2"/>
    <row r="2207" ht="30" customHeight="1" x14ac:dyDescent="0.2"/>
    <row r="2208" ht="30" customHeight="1" x14ac:dyDescent="0.2"/>
    <row r="2209" ht="30" customHeight="1" x14ac:dyDescent="0.2"/>
    <row r="2210" ht="30" customHeight="1" x14ac:dyDescent="0.2"/>
    <row r="2211" ht="30" customHeight="1" x14ac:dyDescent="0.2"/>
    <row r="2212" ht="30" customHeight="1" x14ac:dyDescent="0.2"/>
    <row r="2213" ht="30" customHeight="1" x14ac:dyDescent="0.2"/>
    <row r="2214" ht="30" customHeight="1" x14ac:dyDescent="0.2"/>
    <row r="2215" ht="30" customHeight="1" x14ac:dyDescent="0.2"/>
    <row r="2216" ht="30" customHeight="1" x14ac:dyDescent="0.2"/>
    <row r="2217" ht="30" customHeight="1" x14ac:dyDescent="0.2"/>
    <row r="2218" ht="30" customHeight="1" x14ac:dyDescent="0.2"/>
    <row r="2219" ht="30" customHeight="1" x14ac:dyDescent="0.2"/>
    <row r="2220" ht="30" customHeight="1" x14ac:dyDescent="0.2"/>
    <row r="2221" ht="30" customHeight="1" x14ac:dyDescent="0.2"/>
    <row r="2222" ht="30" customHeight="1" x14ac:dyDescent="0.2"/>
    <row r="2223" ht="30" customHeight="1" x14ac:dyDescent="0.2"/>
    <row r="2224" ht="30" customHeight="1" x14ac:dyDescent="0.2"/>
    <row r="2225" ht="30" customHeight="1" x14ac:dyDescent="0.2"/>
    <row r="2226" ht="30" customHeight="1" x14ac:dyDescent="0.2"/>
    <row r="2227" ht="30" customHeight="1" x14ac:dyDescent="0.2"/>
    <row r="2228" ht="30" customHeight="1" x14ac:dyDescent="0.2"/>
    <row r="2229" ht="30" customHeight="1" x14ac:dyDescent="0.2"/>
    <row r="2230" ht="30" customHeight="1" x14ac:dyDescent="0.2"/>
    <row r="2231" ht="30" customHeight="1" x14ac:dyDescent="0.2"/>
    <row r="2232" ht="30" customHeight="1" x14ac:dyDescent="0.2"/>
    <row r="2233" ht="30" customHeight="1" x14ac:dyDescent="0.2"/>
    <row r="2234" ht="30" customHeight="1" x14ac:dyDescent="0.2"/>
    <row r="2235" ht="30" customHeight="1" x14ac:dyDescent="0.2"/>
    <row r="2236" ht="30" customHeight="1" x14ac:dyDescent="0.2"/>
    <row r="2237" ht="30" customHeight="1" x14ac:dyDescent="0.2"/>
    <row r="2238" ht="30" customHeight="1" x14ac:dyDescent="0.2"/>
    <row r="2239" ht="30" customHeight="1" x14ac:dyDescent="0.2"/>
    <row r="2240" ht="30" customHeight="1" x14ac:dyDescent="0.2"/>
    <row r="2241" ht="30" customHeight="1" x14ac:dyDescent="0.2"/>
    <row r="2242" ht="30" customHeight="1" x14ac:dyDescent="0.2"/>
    <row r="2243" ht="30" customHeight="1" x14ac:dyDescent="0.2"/>
    <row r="2244" ht="30" customHeight="1" x14ac:dyDescent="0.2"/>
    <row r="2245" ht="30" customHeight="1" x14ac:dyDescent="0.2"/>
    <row r="2246" ht="30" customHeight="1" x14ac:dyDescent="0.2"/>
    <row r="2247" ht="30" customHeight="1" x14ac:dyDescent="0.2"/>
    <row r="2248" ht="30" customHeight="1" x14ac:dyDescent="0.2"/>
    <row r="2249" ht="30" customHeight="1" x14ac:dyDescent="0.2"/>
    <row r="2250" ht="30" customHeight="1" x14ac:dyDescent="0.2"/>
    <row r="2251" ht="30" customHeight="1" x14ac:dyDescent="0.2"/>
    <row r="2252" ht="30" customHeight="1" x14ac:dyDescent="0.2"/>
    <row r="2253" ht="30" customHeight="1" x14ac:dyDescent="0.2"/>
    <row r="2254" ht="30" customHeight="1" x14ac:dyDescent="0.2"/>
    <row r="2255" ht="30" customHeight="1" x14ac:dyDescent="0.2"/>
    <row r="2256" ht="30" customHeight="1" x14ac:dyDescent="0.2"/>
    <row r="2257" ht="30" customHeight="1" x14ac:dyDescent="0.2"/>
    <row r="2258" ht="30" customHeight="1" x14ac:dyDescent="0.2"/>
    <row r="2259" ht="30" customHeight="1" x14ac:dyDescent="0.2"/>
    <row r="2260" ht="30" customHeight="1" x14ac:dyDescent="0.2"/>
    <row r="2261" ht="30" customHeight="1" x14ac:dyDescent="0.2"/>
    <row r="2262" ht="30" customHeight="1" x14ac:dyDescent="0.2"/>
    <row r="2263" ht="30" customHeight="1" x14ac:dyDescent="0.2"/>
    <row r="2264" ht="30" customHeight="1" x14ac:dyDescent="0.2"/>
    <row r="2265" ht="30" customHeight="1" x14ac:dyDescent="0.2"/>
    <row r="2266" ht="30" customHeight="1" x14ac:dyDescent="0.2"/>
    <row r="2267" ht="30" customHeight="1" x14ac:dyDescent="0.2"/>
    <row r="2268" ht="30" customHeight="1" x14ac:dyDescent="0.2"/>
    <row r="2269" ht="30" customHeight="1" x14ac:dyDescent="0.2"/>
    <row r="2270" ht="30" customHeight="1" x14ac:dyDescent="0.2"/>
    <row r="2271" ht="30" customHeight="1" x14ac:dyDescent="0.2"/>
    <row r="2272" ht="30" customHeight="1" x14ac:dyDescent="0.2"/>
    <row r="2273" ht="30" customHeight="1" x14ac:dyDescent="0.2"/>
    <row r="2274" ht="30" customHeight="1" x14ac:dyDescent="0.2"/>
    <row r="2275" ht="30" customHeight="1" x14ac:dyDescent="0.2"/>
    <row r="2276" ht="30" customHeight="1" x14ac:dyDescent="0.2"/>
    <row r="2277" ht="30" customHeight="1" x14ac:dyDescent="0.2"/>
    <row r="2278" ht="30" customHeight="1" x14ac:dyDescent="0.2"/>
    <row r="2279" ht="30" customHeight="1" x14ac:dyDescent="0.2"/>
    <row r="2280" ht="30" customHeight="1" x14ac:dyDescent="0.2"/>
    <row r="2281" ht="30" customHeight="1" x14ac:dyDescent="0.2"/>
    <row r="2282" ht="30" customHeight="1" x14ac:dyDescent="0.2"/>
    <row r="2283" ht="30" customHeight="1" x14ac:dyDescent="0.2"/>
    <row r="2284" ht="30" customHeight="1" x14ac:dyDescent="0.2"/>
    <row r="2285" ht="30" customHeight="1" x14ac:dyDescent="0.2"/>
    <row r="2286" ht="30" customHeight="1" x14ac:dyDescent="0.2"/>
    <row r="2287" ht="30" customHeight="1" x14ac:dyDescent="0.2"/>
    <row r="2288" ht="30" customHeight="1" x14ac:dyDescent="0.2"/>
    <row r="2289" ht="30" customHeight="1" x14ac:dyDescent="0.2"/>
    <row r="2290" ht="30" customHeight="1" x14ac:dyDescent="0.2"/>
    <row r="2291" ht="30" customHeight="1" x14ac:dyDescent="0.2"/>
    <row r="2292" ht="30" customHeight="1" x14ac:dyDescent="0.2"/>
    <row r="2293" ht="30" customHeight="1" x14ac:dyDescent="0.2"/>
    <row r="2294" ht="30" customHeight="1" x14ac:dyDescent="0.2"/>
    <row r="2295" ht="30" customHeight="1" x14ac:dyDescent="0.2"/>
    <row r="2296" ht="30" customHeight="1" x14ac:dyDescent="0.2"/>
    <row r="2297" ht="30" customHeight="1" x14ac:dyDescent="0.2"/>
    <row r="2298" ht="30" customHeight="1" x14ac:dyDescent="0.2"/>
    <row r="2299" ht="30" customHeight="1" x14ac:dyDescent="0.2"/>
    <row r="2300" ht="30" customHeight="1" x14ac:dyDescent="0.2"/>
    <row r="2301" ht="30" customHeight="1" x14ac:dyDescent="0.2"/>
    <row r="2302" ht="30" customHeight="1" x14ac:dyDescent="0.2"/>
    <row r="2303" ht="30" customHeight="1" x14ac:dyDescent="0.2"/>
    <row r="2304" ht="30" customHeight="1" x14ac:dyDescent="0.2"/>
    <row r="2305" ht="30" customHeight="1" x14ac:dyDescent="0.2"/>
    <row r="2306" ht="30" customHeight="1" x14ac:dyDescent="0.2"/>
    <row r="2307" ht="30" customHeight="1" x14ac:dyDescent="0.2"/>
    <row r="2308" ht="30" customHeight="1" x14ac:dyDescent="0.2"/>
    <row r="2309" ht="30" customHeight="1" x14ac:dyDescent="0.2"/>
    <row r="2310" ht="30" customHeight="1" x14ac:dyDescent="0.2"/>
    <row r="2311" ht="30" customHeight="1" x14ac:dyDescent="0.2"/>
    <row r="2312" ht="30" customHeight="1" x14ac:dyDescent="0.2"/>
    <row r="2313" ht="30" customHeight="1" x14ac:dyDescent="0.2"/>
    <row r="2314" ht="30" customHeight="1" x14ac:dyDescent="0.2"/>
    <row r="2315" ht="30" customHeight="1" x14ac:dyDescent="0.2"/>
    <row r="2316" ht="30" customHeight="1" x14ac:dyDescent="0.2"/>
    <row r="2317" ht="30" customHeight="1" x14ac:dyDescent="0.2"/>
    <row r="2318" ht="30" customHeight="1" x14ac:dyDescent="0.2"/>
    <row r="2319" ht="30" customHeight="1" x14ac:dyDescent="0.2"/>
    <row r="2320" ht="30" customHeight="1" x14ac:dyDescent="0.2"/>
    <row r="2321" ht="30" customHeight="1" x14ac:dyDescent="0.2"/>
    <row r="2322" ht="30" customHeight="1" x14ac:dyDescent="0.2"/>
    <row r="2323" ht="30" customHeight="1" x14ac:dyDescent="0.2"/>
    <row r="2324" ht="30" customHeight="1" x14ac:dyDescent="0.2"/>
    <row r="2325" ht="30" customHeight="1" x14ac:dyDescent="0.2"/>
    <row r="2326" ht="30" customHeight="1" x14ac:dyDescent="0.2"/>
    <row r="2327" ht="30" customHeight="1" x14ac:dyDescent="0.2"/>
    <row r="2328" ht="30" customHeight="1" x14ac:dyDescent="0.2"/>
    <row r="2329" ht="30" customHeight="1" x14ac:dyDescent="0.2"/>
    <row r="2330" ht="30" customHeight="1" x14ac:dyDescent="0.2"/>
    <row r="2331" ht="30" customHeight="1" x14ac:dyDescent="0.2"/>
    <row r="2332" ht="30" customHeight="1" x14ac:dyDescent="0.2"/>
    <row r="2333" ht="30" customHeight="1" x14ac:dyDescent="0.2"/>
    <row r="2334" ht="30" customHeight="1" x14ac:dyDescent="0.2"/>
    <row r="2335" ht="30" customHeight="1" x14ac:dyDescent="0.2"/>
    <row r="2336" ht="30" customHeight="1" x14ac:dyDescent="0.2"/>
    <row r="2337" ht="30" customHeight="1" x14ac:dyDescent="0.2"/>
    <row r="2338" ht="30" customHeight="1" x14ac:dyDescent="0.2"/>
    <row r="2339" ht="30" customHeight="1" x14ac:dyDescent="0.2"/>
    <row r="2340" ht="30" customHeight="1" x14ac:dyDescent="0.2"/>
    <row r="2341" ht="30" customHeight="1" x14ac:dyDescent="0.2"/>
    <row r="2342" ht="30" customHeight="1" x14ac:dyDescent="0.2"/>
    <row r="2343" ht="30" customHeight="1" x14ac:dyDescent="0.2"/>
    <row r="2344" ht="30" customHeight="1" x14ac:dyDescent="0.2"/>
    <row r="2345" ht="30" customHeight="1" x14ac:dyDescent="0.2"/>
    <row r="2346" ht="30" customHeight="1" x14ac:dyDescent="0.2"/>
    <row r="2347" ht="30" customHeight="1" x14ac:dyDescent="0.2"/>
    <row r="2348" ht="30" customHeight="1" x14ac:dyDescent="0.2"/>
    <row r="2349" ht="30" customHeight="1" x14ac:dyDescent="0.2"/>
    <row r="2350" ht="30" customHeight="1" x14ac:dyDescent="0.2"/>
    <row r="2351" ht="30" customHeight="1" x14ac:dyDescent="0.2"/>
    <row r="2352" ht="30" customHeight="1" x14ac:dyDescent="0.2"/>
    <row r="2353" ht="30" customHeight="1" x14ac:dyDescent="0.2"/>
    <row r="2354" ht="30" customHeight="1" x14ac:dyDescent="0.2"/>
    <row r="2355" ht="30" customHeight="1" x14ac:dyDescent="0.2"/>
    <row r="2356" ht="30" customHeight="1" x14ac:dyDescent="0.2"/>
    <row r="2357" ht="30" customHeight="1" x14ac:dyDescent="0.2"/>
    <row r="2358" ht="30" customHeight="1" x14ac:dyDescent="0.2"/>
    <row r="2359" ht="30" customHeight="1" x14ac:dyDescent="0.2"/>
    <row r="2360" ht="30" customHeight="1" x14ac:dyDescent="0.2"/>
    <row r="2361" ht="30" customHeight="1" x14ac:dyDescent="0.2"/>
    <row r="2362" ht="30" customHeight="1" x14ac:dyDescent="0.2"/>
    <row r="2363" ht="30" customHeight="1" x14ac:dyDescent="0.2"/>
    <row r="2364" ht="30" customHeight="1" x14ac:dyDescent="0.2"/>
    <row r="2365" ht="30" customHeight="1" x14ac:dyDescent="0.2"/>
    <row r="2366" ht="30" customHeight="1" x14ac:dyDescent="0.2"/>
    <row r="2367" ht="30" customHeight="1" x14ac:dyDescent="0.2"/>
    <row r="2368" ht="30" customHeight="1" x14ac:dyDescent="0.2"/>
    <row r="2369" ht="30" customHeight="1" x14ac:dyDescent="0.2"/>
    <row r="2370" ht="30" customHeight="1" x14ac:dyDescent="0.2"/>
    <row r="2371" ht="30" customHeight="1" x14ac:dyDescent="0.2"/>
    <row r="2372" ht="30" customHeight="1" x14ac:dyDescent="0.2"/>
    <row r="2373" ht="30" customHeight="1" x14ac:dyDescent="0.2"/>
    <row r="2374" ht="30" customHeight="1" x14ac:dyDescent="0.2"/>
    <row r="2375" ht="30" customHeight="1" x14ac:dyDescent="0.2"/>
    <row r="2376" ht="30" customHeight="1" x14ac:dyDescent="0.2"/>
    <row r="2377" ht="30" customHeight="1" x14ac:dyDescent="0.2"/>
    <row r="2378" ht="30" customHeight="1" x14ac:dyDescent="0.2"/>
    <row r="2379" ht="30" customHeight="1" x14ac:dyDescent="0.2"/>
    <row r="2380" ht="30" customHeight="1" x14ac:dyDescent="0.2"/>
    <row r="2381" ht="30" customHeight="1" x14ac:dyDescent="0.2"/>
    <row r="2382" ht="30" customHeight="1" x14ac:dyDescent="0.2"/>
    <row r="2383" ht="30" customHeight="1" x14ac:dyDescent="0.2"/>
    <row r="2384" ht="30" customHeight="1" x14ac:dyDescent="0.2"/>
    <row r="2385" ht="30" customHeight="1" x14ac:dyDescent="0.2"/>
    <row r="2386" ht="30" customHeight="1" x14ac:dyDescent="0.2"/>
    <row r="2387" ht="30" customHeight="1" x14ac:dyDescent="0.2"/>
    <row r="2388" ht="30" customHeight="1" x14ac:dyDescent="0.2"/>
    <row r="2389" ht="30" customHeight="1" x14ac:dyDescent="0.2"/>
    <row r="2390" ht="30" customHeight="1" x14ac:dyDescent="0.2"/>
    <row r="2391" ht="30" customHeight="1" x14ac:dyDescent="0.2"/>
    <row r="2392" ht="30" customHeight="1" x14ac:dyDescent="0.2"/>
    <row r="2393" ht="30" customHeight="1" x14ac:dyDescent="0.2"/>
    <row r="2394" ht="30" customHeight="1" x14ac:dyDescent="0.2"/>
    <row r="2395" ht="30" customHeight="1" x14ac:dyDescent="0.2"/>
    <row r="2396" ht="30" customHeight="1" x14ac:dyDescent="0.2"/>
    <row r="2397" ht="30" customHeight="1" x14ac:dyDescent="0.2"/>
    <row r="2398" ht="30" customHeight="1" x14ac:dyDescent="0.2"/>
    <row r="2399" ht="30" customHeight="1" x14ac:dyDescent="0.2"/>
    <row r="2400" ht="30" customHeight="1" x14ac:dyDescent="0.2"/>
    <row r="2401" ht="30" customHeight="1" x14ac:dyDescent="0.2"/>
    <row r="2402" ht="30" customHeight="1" x14ac:dyDescent="0.2"/>
    <row r="2403" ht="30" customHeight="1" x14ac:dyDescent="0.2"/>
    <row r="2404" ht="30" customHeight="1" x14ac:dyDescent="0.2"/>
    <row r="2405" ht="30" customHeight="1" x14ac:dyDescent="0.2"/>
    <row r="2406" ht="30" customHeight="1" x14ac:dyDescent="0.2"/>
    <row r="2407" ht="30" customHeight="1" x14ac:dyDescent="0.2"/>
    <row r="2408" ht="30" customHeight="1" x14ac:dyDescent="0.2"/>
    <row r="2409" ht="30" customHeight="1" x14ac:dyDescent="0.2"/>
    <row r="2410" ht="30" customHeight="1" x14ac:dyDescent="0.2"/>
    <row r="2411" ht="30" customHeight="1" x14ac:dyDescent="0.2"/>
    <row r="2412" ht="30" customHeight="1" x14ac:dyDescent="0.2"/>
    <row r="2413" ht="30" customHeight="1" x14ac:dyDescent="0.2"/>
    <row r="2414" ht="30" customHeight="1" x14ac:dyDescent="0.2"/>
    <row r="2415" ht="30" customHeight="1" x14ac:dyDescent="0.2"/>
    <row r="2416" ht="30" customHeight="1" x14ac:dyDescent="0.2"/>
    <row r="2417" ht="30" customHeight="1" x14ac:dyDescent="0.2"/>
    <row r="2418" ht="30" customHeight="1" x14ac:dyDescent="0.2"/>
    <row r="2419" ht="30" customHeight="1" x14ac:dyDescent="0.2"/>
    <row r="2420" ht="30" customHeight="1" x14ac:dyDescent="0.2"/>
    <row r="2421" ht="30" customHeight="1" x14ac:dyDescent="0.2"/>
    <row r="2422" ht="30" customHeight="1" x14ac:dyDescent="0.2"/>
    <row r="2423" ht="30" customHeight="1" x14ac:dyDescent="0.2"/>
    <row r="2424" ht="30" customHeight="1" x14ac:dyDescent="0.2"/>
    <row r="2425" ht="30" customHeight="1" x14ac:dyDescent="0.2"/>
    <row r="2426" ht="30" customHeight="1" x14ac:dyDescent="0.2"/>
    <row r="2427" ht="30" customHeight="1" x14ac:dyDescent="0.2"/>
    <row r="2428" ht="30" customHeight="1" x14ac:dyDescent="0.2"/>
    <row r="2429" ht="30" customHeight="1" x14ac:dyDescent="0.2"/>
    <row r="2430" ht="30" customHeight="1" x14ac:dyDescent="0.2"/>
    <row r="2431" ht="30" customHeight="1" x14ac:dyDescent="0.2"/>
    <row r="2432" ht="30" customHeight="1" x14ac:dyDescent="0.2"/>
    <row r="2433" ht="30" customHeight="1" x14ac:dyDescent="0.2"/>
    <row r="2434" ht="30" customHeight="1" x14ac:dyDescent="0.2"/>
    <row r="2435" ht="30" customHeight="1" x14ac:dyDescent="0.2"/>
    <row r="2436" ht="30" customHeight="1" x14ac:dyDescent="0.2"/>
    <row r="2437" ht="30" customHeight="1" x14ac:dyDescent="0.2"/>
    <row r="2438" ht="30" customHeight="1" x14ac:dyDescent="0.2"/>
    <row r="2439" ht="30" customHeight="1" x14ac:dyDescent="0.2"/>
    <row r="2440" ht="30" customHeight="1" x14ac:dyDescent="0.2"/>
    <row r="2441" ht="30" customHeight="1" x14ac:dyDescent="0.2"/>
    <row r="2442" ht="30" customHeight="1" x14ac:dyDescent="0.2"/>
    <row r="2443" ht="30" customHeight="1" x14ac:dyDescent="0.2"/>
    <row r="2444" ht="30" customHeight="1" x14ac:dyDescent="0.2"/>
    <row r="2445" ht="30" customHeight="1" x14ac:dyDescent="0.2"/>
    <row r="2446" ht="30" customHeight="1" x14ac:dyDescent="0.2"/>
    <row r="2447" ht="30" customHeight="1" x14ac:dyDescent="0.2"/>
    <row r="2448" ht="30" customHeight="1" x14ac:dyDescent="0.2"/>
    <row r="2449" ht="30" customHeight="1" x14ac:dyDescent="0.2"/>
    <row r="2450" ht="30" customHeight="1" x14ac:dyDescent="0.2"/>
    <row r="2451" ht="30" customHeight="1" x14ac:dyDescent="0.2"/>
    <row r="2452" ht="30" customHeight="1" x14ac:dyDescent="0.2"/>
    <row r="2453" ht="30" customHeight="1" x14ac:dyDescent="0.2"/>
    <row r="2454" ht="30" customHeight="1" x14ac:dyDescent="0.2"/>
    <row r="2455" ht="30" customHeight="1" x14ac:dyDescent="0.2"/>
    <row r="2456" ht="30" customHeight="1" x14ac:dyDescent="0.2"/>
    <row r="2457" ht="30" customHeight="1" x14ac:dyDescent="0.2"/>
    <row r="2458" ht="30" customHeight="1" x14ac:dyDescent="0.2"/>
    <row r="2459" ht="30" customHeight="1" x14ac:dyDescent="0.2"/>
    <row r="2460" ht="30" customHeight="1" x14ac:dyDescent="0.2"/>
    <row r="2461" ht="30" customHeight="1" x14ac:dyDescent="0.2"/>
    <row r="2462" ht="30" customHeight="1" x14ac:dyDescent="0.2"/>
    <row r="2463" ht="30" customHeight="1" x14ac:dyDescent="0.2"/>
    <row r="2464" ht="30" customHeight="1" x14ac:dyDescent="0.2"/>
    <row r="2465" ht="30" customHeight="1" x14ac:dyDescent="0.2"/>
    <row r="2466" ht="30" customHeight="1" x14ac:dyDescent="0.2"/>
    <row r="2467" ht="30" customHeight="1" x14ac:dyDescent="0.2"/>
    <row r="2468" ht="30" customHeight="1" x14ac:dyDescent="0.2"/>
    <row r="2469" ht="30" customHeight="1" x14ac:dyDescent="0.2"/>
    <row r="2470" ht="30" customHeight="1" x14ac:dyDescent="0.2"/>
    <row r="2471" ht="30" customHeight="1" x14ac:dyDescent="0.2"/>
    <row r="2472" ht="30" customHeight="1" x14ac:dyDescent="0.2"/>
    <row r="2473" ht="30" customHeight="1" x14ac:dyDescent="0.2"/>
    <row r="2474" ht="30" customHeight="1" x14ac:dyDescent="0.2"/>
    <row r="2475" ht="30" customHeight="1" x14ac:dyDescent="0.2"/>
    <row r="2476" ht="30" customHeight="1" x14ac:dyDescent="0.2"/>
    <row r="2477" ht="30" customHeight="1" x14ac:dyDescent="0.2"/>
    <row r="2478" ht="30" customHeight="1" x14ac:dyDescent="0.2"/>
    <row r="2479" ht="30" customHeight="1" x14ac:dyDescent="0.2"/>
    <row r="2480" ht="30" customHeight="1" x14ac:dyDescent="0.2"/>
    <row r="2481" ht="30" customHeight="1" x14ac:dyDescent="0.2"/>
    <row r="2482" ht="30" customHeight="1" x14ac:dyDescent="0.2"/>
    <row r="2483" ht="30" customHeight="1" x14ac:dyDescent="0.2"/>
    <row r="2484" ht="30" customHeight="1" x14ac:dyDescent="0.2"/>
    <row r="2485" ht="30" customHeight="1" x14ac:dyDescent="0.2"/>
    <row r="2486" ht="30" customHeight="1" x14ac:dyDescent="0.2"/>
    <row r="2487" ht="30" customHeight="1" x14ac:dyDescent="0.2"/>
    <row r="2488" ht="30" customHeight="1" x14ac:dyDescent="0.2"/>
    <row r="2489" ht="30" customHeight="1" x14ac:dyDescent="0.2"/>
    <row r="2490" ht="30" customHeight="1" x14ac:dyDescent="0.2"/>
    <row r="2491" ht="30" customHeight="1" x14ac:dyDescent="0.2"/>
    <row r="2492" ht="30" customHeight="1" x14ac:dyDescent="0.2"/>
    <row r="2493" ht="30" customHeight="1" x14ac:dyDescent="0.2"/>
    <row r="2494" ht="30" customHeight="1" x14ac:dyDescent="0.2"/>
    <row r="2495" ht="30" customHeight="1" x14ac:dyDescent="0.2"/>
    <row r="2496" ht="30" customHeight="1" x14ac:dyDescent="0.2"/>
    <row r="2497" ht="30" customHeight="1" x14ac:dyDescent="0.2"/>
    <row r="2498" ht="30" customHeight="1" x14ac:dyDescent="0.2"/>
    <row r="2499" ht="30" customHeight="1" x14ac:dyDescent="0.2"/>
    <row r="2500" ht="30" customHeight="1" x14ac:dyDescent="0.2"/>
    <row r="2501" ht="30" customHeight="1" x14ac:dyDescent="0.2"/>
    <row r="2502" ht="30" customHeight="1" x14ac:dyDescent="0.2"/>
    <row r="2503" ht="30" customHeight="1" x14ac:dyDescent="0.2"/>
    <row r="2504" ht="30" customHeight="1" x14ac:dyDescent="0.2"/>
    <row r="2505" ht="30" customHeight="1" x14ac:dyDescent="0.2"/>
    <row r="2506" ht="30" customHeight="1" x14ac:dyDescent="0.2"/>
    <row r="2507" ht="30" customHeight="1" x14ac:dyDescent="0.2"/>
    <row r="2508" ht="30" customHeight="1" x14ac:dyDescent="0.2"/>
    <row r="2509" ht="30" customHeight="1" x14ac:dyDescent="0.2"/>
    <row r="2510" ht="30" customHeight="1" x14ac:dyDescent="0.2"/>
    <row r="2511" ht="30" customHeight="1" x14ac:dyDescent="0.2"/>
    <row r="2512" ht="30" customHeight="1" x14ac:dyDescent="0.2"/>
    <row r="2513" ht="30" customHeight="1" x14ac:dyDescent="0.2"/>
    <row r="2514" ht="30" customHeight="1" x14ac:dyDescent="0.2"/>
    <row r="2515" ht="30" customHeight="1" x14ac:dyDescent="0.2"/>
    <row r="2516" ht="30" customHeight="1" x14ac:dyDescent="0.2"/>
    <row r="2517" ht="30" customHeight="1" x14ac:dyDescent="0.2"/>
    <row r="2518" ht="30" customHeight="1" x14ac:dyDescent="0.2"/>
    <row r="2519" ht="30" customHeight="1" x14ac:dyDescent="0.2"/>
    <row r="2520" ht="30" customHeight="1" x14ac:dyDescent="0.2"/>
    <row r="2521" ht="30" customHeight="1" x14ac:dyDescent="0.2"/>
    <row r="2522" ht="30" customHeight="1" x14ac:dyDescent="0.2"/>
    <row r="2523" ht="30" customHeight="1" x14ac:dyDescent="0.2"/>
    <row r="2524" ht="30" customHeight="1" x14ac:dyDescent="0.2"/>
    <row r="2525" ht="30" customHeight="1" x14ac:dyDescent="0.2"/>
    <row r="2526" ht="30" customHeight="1" x14ac:dyDescent="0.2"/>
    <row r="2527" ht="30" customHeight="1" x14ac:dyDescent="0.2"/>
    <row r="2528" ht="30" customHeight="1" x14ac:dyDescent="0.2"/>
    <row r="2529" ht="30" customHeight="1" x14ac:dyDescent="0.2"/>
    <row r="2530" ht="30" customHeight="1" x14ac:dyDescent="0.2"/>
    <row r="2531" ht="30" customHeight="1" x14ac:dyDescent="0.2"/>
    <row r="2532" ht="30" customHeight="1" x14ac:dyDescent="0.2"/>
    <row r="2533" ht="30" customHeight="1" x14ac:dyDescent="0.2"/>
    <row r="2534" ht="30" customHeight="1" x14ac:dyDescent="0.2"/>
    <row r="2535" ht="30" customHeight="1" x14ac:dyDescent="0.2"/>
    <row r="2536" ht="30" customHeight="1" x14ac:dyDescent="0.2"/>
    <row r="2537" ht="30" customHeight="1" x14ac:dyDescent="0.2"/>
    <row r="2538" ht="30" customHeight="1" x14ac:dyDescent="0.2"/>
    <row r="2539" ht="30" customHeight="1" x14ac:dyDescent="0.2"/>
    <row r="2540" ht="30" customHeight="1" x14ac:dyDescent="0.2"/>
    <row r="2541" ht="30" customHeight="1" x14ac:dyDescent="0.2"/>
    <row r="2542" ht="30" customHeight="1" x14ac:dyDescent="0.2"/>
    <row r="2543" ht="30" customHeight="1" x14ac:dyDescent="0.2"/>
    <row r="2544" ht="30" customHeight="1" x14ac:dyDescent="0.2"/>
    <row r="2545" ht="30" customHeight="1" x14ac:dyDescent="0.2"/>
    <row r="2546" ht="30" customHeight="1" x14ac:dyDescent="0.2"/>
    <row r="2547" ht="30" customHeight="1" x14ac:dyDescent="0.2"/>
    <row r="2548" ht="30" customHeight="1" x14ac:dyDescent="0.2"/>
    <row r="2549" ht="30" customHeight="1" x14ac:dyDescent="0.2"/>
    <row r="2550" ht="30" customHeight="1" x14ac:dyDescent="0.2"/>
    <row r="2551" ht="30" customHeight="1" x14ac:dyDescent="0.2"/>
    <row r="2552" ht="30" customHeight="1" x14ac:dyDescent="0.2"/>
    <row r="2553" ht="30" customHeight="1" x14ac:dyDescent="0.2"/>
    <row r="2554" ht="30" customHeight="1" x14ac:dyDescent="0.2"/>
    <row r="2555" ht="30" customHeight="1" x14ac:dyDescent="0.2"/>
    <row r="2556" ht="30" customHeight="1" x14ac:dyDescent="0.2"/>
    <row r="2557" ht="30" customHeight="1" x14ac:dyDescent="0.2"/>
    <row r="2558" ht="30" customHeight="1" x14ac:dyDescent="0.2"/>
    <row r="2559" ht="30" customHeight="1" x14ac:dyDescent="0.2"/>
    <row r="2560" ht="30" customHeight="1" x14ac:dyDescent="0.2"/>
    <row r="2561" ht="30" customHeight="1" x14ac:dyDescent="0.2"/>
    <row r="2562" ht="30" customHeight="1" x14ac:dyDescent="0.2"/>
    <row r="2563" ht="30" customHeight="1" x14ac:dyDescent="0.2"/>
    <row r="2564" ht="30" customHeight="1" x14ac:dyDescent="0.2"/>
    <row r="2565" ht="30" customHeight="1" x14ac:dyDescent="0.2"/>
    <row r="2566" ht="30" customHeight="1" x14ac:dyDescent="0.2"/>
    <row r="2567" ht="30" customHeight="1" x14ac:dyDescent="0.2"/>
    <row r="2568" ht="30" customHeight="1" x14ac:dyDescent="0.2"/>
    <row r="2569" ht="30" customHeight="1" x14ac:dyDescent="0.2"/>
    <row r="2570" ht="30" customHeight="1" x14ac:dyDescent="0.2"/>
    <row r="2571" ht="30" customHeight="1" x14ac:dyDescent="0.2"/>
    <row r="2572" ht="30" customHeight="1" x14ac:dyDescent="0.2"/>
    <row r="2573" ht="30" customHeight="1" x14ac:dyDescent="0.2"/>
    <row r="2574" ht="30" customHeight="1" x14ac:dyDescent="0.2"/>
    <row r="2575" ht="30" customHeight="1" x14ac:dyDescent="0.2"/>
    <row r="2576" ht="30" customHeight="1" x14ac:dyDescent="0.2"/>
    <row r="2577" ht="30" customHeight="1" x14ac:dyDescent="0.2"/>
    <row r="2578" ht="30" customHeight="1" x14ac:dyDescent="0.2"/>
    <row r="2579" ht="30" customHeight="1" x14ac:dyDescent="0.2"/>
    <row r="2580" ht="30" customHeight="1" x14ac:dyDescent="0.2"/>
    <row r="2581" ht="30" customHeight="1" x14ac:dyDescent="0.2"/>
    <row r="2582" ht="30" customHeight="1" x14ac:dyDescent="0.2"/>
    <row r="2583" ht="30" customHeight="1" x14ac:dyDescent="0.2"/>
    <row r="2584" ht="30" customHeight="1" x14ac:dyDescent="0.2"/>
    <row r="2585" ht="30" customHeight="1" x14ac:dyDescent="0.2"/>
    <row r="2586" ht="30" customHeight="1" x14ac:dyDescent="0.2"/>
    <row r="2587" ht="30" customHeight="1" x14ac:dyDescent="0.2"/>
    <row r="2588" ht="30" customHeight="1" x14ac:dyDescent="0.2"/>
    <row r="2589" ht="30" customHeight="1" x14ac:dyDescent="0.2"/>
    <row r="2590" ht="30" customHeight="1" x14ac:dyDescent="0.2"/>
    <row r="2591" ht="30" customHeight="1" x14ac:dyDescent="0.2"/>
    <row r="2592" ht="30" customHeight="1" x14ac:dyDescent="0.2"/>
    <row r="2593" ht="30" customHeight="1" x14ac:dyDescent="0.2"/>
    <row r="2594" ht="30" customHeight="1" x14ac:dyDescent="0.2"/>
    <row r="2595" ht="30" customHeight="1" x14ac:dyDescent="0.2"/>
    <row r="2596" ht="30" customHeight="1" x14ac:dyDescent="0.2"/>
    <row r="2597" ht="30" customHeight="1" x14ac:dyDescent="0.2"/>
    <row r="2598" ht="30" customHeight="1" x14ac:dyDescent="0.2"/>
    <row r="2599" ht="30" customHeight="1" x14ac:dyDescent="0.2"/>
    <row r="2600" ht="30" customHeight="1" x14ac:dyDescent="0.2"/>
    <row r="2601" ht="30" customHeight="1" x14ac:dyDescent="0.2"/>
    <row r="2602" ht="30" customHeight="1" x14ac:dyDescent="0.2"/>
    <row r="2603" ht="30" customHeight="1" x14ac:dyDescent="0.2"/>
    <row r="2604" ht="30" customHeight="1" x14ac:dyDescent="0.2"/>
    <row r="2605" ht="30" customHeight="1" x14ac:dyDescent="0.2"/>
    <row r="2606" ht="30" customHeight="1" x14ac:dyDescent="0.2"/>
    <row r="2607" ht="30" customHeight="1" x14ac:dyDescent="0.2"/>
    <row r="2608" ht="30" customHeight="1" x14ac:dyDescent="0.2"/>
    <row r="2609" ht="30" customHeight="1" x14ac:dyDescent="0.2"/>
    <row r="2610" ht="30" customHeight="1" x14ac:dyDescent="0.2"/>
    <row r="2611" ht="30" customHeight="1" x14ac:dyDescent="0.2"/>
    <row r="2612" ht="30" customHeight="1" x14ac:dyDescent="0.2"/>
    <row r="2613" ht="30" customHeight="1" x14ac:dyDescent="0.2"/>
    <row r="2614" ht="30" customHeight="1" x14ac:dyDescent="0.2"/>
    <row r="2615" ht="30" customHeight="1" x14ac:dyDescent="0.2"/>
    <row r="2616" ht="30" customHeight="1" x14ac:dyDescent="0.2"/>
    <row r="2617" ht="30" customHeight="1" x14ac:dyDescent="0.2"/>
    <row r="2618" ht="30" customHeight="1" x14ac:dyDescent="0.2"/>
    <row r="2619" ht="30" customHeight="1" x14ac:dyDescent="0.2"/>
    <row r="2620" ht="30" customHeight="1" x14ac:dyDescent="0.2"/>
    <row r="2621" ht="30" customHeight="1" x14ac:dyDescent="0.2"/>
    <row r="2622" ht="30" customHeight="1" x14ac:dyDescent="0.2"/>
    <row r="2623" ht="30" customHeight="1" x14ac:dyDescent="0.2"/>
    <row r="2624" ht="30" customHeight="1" x14ac:dyDescent="0.2"/>
    <row r="2625" ht="30" customHeight="1" x14ac:dyDescent="0.2"/>
    <row r="2626" ht="30" customHeight="1" x14ac:dyDescent="0.2"/>
    <row r="2627" ht="30" customHeight="1" x14ac:dyDescent="0.2"/>
    <row r="2628" ht="30" customHeight="1" x14ac:dyDescent="0.2"/>
    <row r="2629" ht="30" customHeight="1" x14ac:dyDescent="0.2"/>
    <row r="2630" ht="30" customHeight="1" x14ac:dyDescent="0.2"/>
    <row r="2631" ht="30" customHeight="1" x14ac:dyDescent="0.2"/>
    <row r="2632" ht="30" customHeight="1" x14ac:dyDescent="0.2"/>
    <row r="2633" ht="30" customHeight="1" x14ac:dyDescent="0.2"/>
    <row r="2634" ht="30" customHeight="1" x14ac:dyDescent="0.2"/>
    <row r="2635" ht="30" customHeight="1" x14ac:dyDescent="0.2"/>
    <row r="2636" ht="30" customHeight="1" x14ac:dyDescent="0.2"/>
    <row r="2637" ht="30" customHeight="1" x14ac:dyDescent="0.2"/>
    <row r="2638" ht="30" customHeight="1" x14ac:dyDescent="0.2"/>
    <row r="2639" ht="30" customHeight="1" x14ac:dyDescent="0.2"/>
    <row r="2640" ht="30" customHeight="1" x14ac:dyDescent="0.2"/>
    <row r="2641" ht="30" customHeight="1" x14ac:dyDescent="0.2"/>
    <row r="2642" ht="30" customHeight="1" x14ac:dyDescent="0.2"/>
    <row r="2643" ht="30" customHeight="1" x14ac:dyDescent="0.2"/>
    <row r="2644" ht="30" customHeight="1" x14ac:dyDescent="0.2"/>
    <row r="2645" ht="30" customHeight="1" x14ac:dyDescent="0.2"/>
    <row r="2646" ht="30" customHeight="1" x14ac:dyDescent="0.2"/>
    <row r="2647" ht="30" customHeight="1" x14ac:dyDescent="0.2"/>
    <row r="2648" ht="30" customHeight="1" x14ac:dyDescent="0.2"/>
    <row r="2649" ht="30" customHeight="1" x14ac:dyDescent="0.2"/>
    <row r="2650" ht="30" customHeight="1" x14ac:dyDescent="0.2"/>
    <row r="2651" ht="30" customHeight="1" x14ac:dyDescent="0.2"/>
    <row r="2652" ht="30" customHeight="1" x14ac:dyDescent="0.2"/>
    <row r="2653" ht="30" customHeight="1" x14ac:dyDescent="0.2"/>
    <row r="2654" ht="30" customHeight="1" x14ac:dyDescent="0.2"/>
    <row r="2655" ht="30" customHeight="1" x14ac:dyDescent="0.2"/>
    <row r="2656" ht="30" customHeight="1" x14ac:dyDescent="0.2"/>
    <row r="2657" ht="30" customHeight="1" x14ac:dyDescent="0.2"/>
    <row r="2658" ht="30" customHeight="1" x14ac:dyDescent="0.2"/>
    <row r="2659" ht="30" customHeight="1" x14ac:dyDescent="0.2"/>
    <row r="2660" ht="30" customHeight="1" x14ac:dyDescent="0.2"/>
    <row r="2661" ht="30" customHeight="1" x14ac:dyDescent="0.2"/>
    <row r="2662" ht="30" customHeight="1" x14ac:dyDescent="0.2"/>
    <row r="2663" ht="30" customHeight="1" x14ac:dyDescent="0.2"/>
    <row r="2664" ht="30" customHeight="1" x14ac:dyDescent="0.2"/>
    <row r="2665" ht="30" customHeight="1" x14ac:dyDescent="0.2"/>
    <row r="2666" ht="30" customHeight="1" x14ac:dyDescent="0.2"/>
    <row r="2667" ht="30" customHeight="1" x14ac:dyDescent="0.2"/>
    <row r="2668" ht="30" customHeight="1" x14ac:dyDescent="0.2"/>
    <row r="2669" ht="30" customHeight="1" x14ac:dyDescent="0.2"/>
    <row r="2670" ht="30" customHeight="1" x14ac:dyDescent="0.2"/>
    <row r="2671" ht="30" customHeight="1" x14ac:dyDescent="0.2"/>
    <row r="2672" ht="30" customHeight="1" x14ac:dyDescent="0.2"/>
    <row r="2673" ht="30" customHeight="1" x14ac:dyDescent="0.2"/>
    <row r="2674" ht="30" customHeight="1" x14ac:dyDescent="0.2"/>
    <row r="2675" ht="30" customHeight="1" x14ac:dyDescent="0.2"/>
    <row r="2676" ht="30" customHeight="1" x14ac:dyDescent="0.2"/>
    <row r="2677" ht="30" customHeight="1" x14ac:dyDescent="0.2"/>
    <row r="2678" ht="30" customHeight="1" x14ac:dyDescent="0.2"/>
    <row r="2679" ht="30" customHeight="1" x14ac:dyDescent="0.2"/>
    <row r="2680" ht="30" customHeight="1" x14ac:dyDescent="0.2"/>
    <row r="2681" ht="30" customHeight="1" x14ac:dyDescent="0.2"/>
    <row r="2682" ht="30" customHeight="1" x14ac:dyDescent="0.2"/>
    <row r="2683" ht="30" customHeight="1" x14ac:dyDescent="0.2"/>
    <row r="2684" ht="30" customHeight="1" x14ac:dyDescent="0.2"/>
    <row r="2685" ht="30" customHeight="1" x14ac:dyDescent="0.2"/>
    <row r="2686" ht="30" customHeight="1" x14ac:dyDescent="0.2"/>
    <row r="2687" ht="30" customHeight="1" x14ac:dyDescent="0.2"/>
    <row r="2688" ht="30" customHeight="1" x14ac:dyDescent="0.2"/>
    <row r="2689" ht="30" customHeight="1" x14ac:dyDescent="0.2"/>
    <row r="2690" ht="30" customHeight="1" x14ac:dyDescent="0.2"/>
    <row r="2691" ht="30" customHeight="1" x14ac:dyDescent="0.2"/>
    <row r="2692" ht="30" customHeight="1" x14ac:dyDescent="0.2"/>
    <row r="2693" ht="30" customHeight="1" x14ac:dyDescent="0.2"/>
    <row r="2694" ht="30" customHeight="1" x14ac:dyDescent="0.2"/>
    <row r="2695" ht="30" customHeight="1" x14ac:dyDescent="0.2"/>
    <row r="2696" ht="30" customHeight="1" x14ac:dyDescent="0.2"/>
    <row r="2697" ht="30" customHeight="1" x14ac:dyDescent="0.2"/>
    <row r="2698" ht="30" customHeight="1" x14ac:dyDescent="0.2"/>
    <row r="2699" ht="30" customHeight="1" x14ac:dyDescent="0.2"/>
    <row r="2700" ht="30" customHeight="1" x14ac:dyDescent="0.2"/>
    <row r="2701" ht="30" customHeight="1" x14ac:dyDescent="0.2"/>
    <row r="2702" ht="30" customHeight="1" x14ac:dyDescent="0.2"/>
    <row r="2703" ht="30" customHeight="1" x14ac:dyDescent="0.2"/>
    <row r="2704" ht="30" customHeight="1" x14ac:dyDescent="0.2"/>
    <row r="2705" ht="30" customHeight="1" x14ac:dyDescent="0.2"/>
    <row r="2706" ht="30" customHeight="1" x14ac:dyDescent="0.2"/>
    <row r="2707" ht="30" customHeight="1" x14ac:dyDescent="0.2"/>
    <row r="2708" ht="30" customHeight="1" x14ac:dyDescent="0.2"/>
    <row r="2709" ht="30" customHeight="1" x14ac:dyDescent="0.2"/>
    <row r="2710" ht="30" customHeight="1" x14ac:dyDescent="0.2"/>
    <row r="2711" ht="30" customHeight="1" x14ac:dyDescent="0.2"/>
    <row r="2712" ht="30" customHeight="1" x14ac:dyDescent="0.2"/>
    <row r="2713" ht="30" customHeight="1" x14ac:dyDescent="0.2"/>
    <row r="2714" ht="30" customHeight="1" x14ac:dyDescent="0.2"/>
    <row r="2715" ht="30" customHeight="1" x14ac:dyDescent="0.2"/>
    <row r="2716" ht="30" customHeight="1" x14ac:dyDescent="0.2"/>
    <row r="2717" ht="30" customHeight="1" x14ac:dyDescent="0.2"/>
    <row r="2718" ht="30" customHeight="1" x14ac:dyDescent="0.2"/>
    <row r="2719" ht="30" customHeight="1" x14ac:dyDescent="0.2"/>
    <row r="2720" ht="30" customHeight="1" x14ac:dyDescent="0.2"/>
    <row r="2721" ht="30" customHeight="1" x14ac:dyDescent="0.2"/>
    <row r="2722" ht="30" customHeight="1" x14ac:dyDescent="0.2"/>
    <row r="2723" ht="30" customHeight="1" x14ac:dyDescent="0.2"/>
    <row r="2724" ht="30" customHeight="1" x14ac:dyDescent="0.2"/>
    <row r="2725" ht="30" customHeight="1" x14ac:dyDescent="0.2"/>
    <row r="2726" ht="30" customHeight="1" x14ac:dyDescent="0.2"/>
    <row r="2727" ht="30" customHeight="1" x14ac:dyDescent="0.2"/>
    <row r="2728" ht="30" customHeight="1" x14ac:dyDescent="0.2"/>
    <row r="2729" ht="30" customHeight="1" x14ac:dyDescent="0.2"/>
    <row r="2730" ht="30" customHeight="1" x14ac:dyDescent="0.2"/>
    <row r="2731" ht="30" customHeight="1" x14ac:dyDescent="0.2"/>
    <row r="2732" ht="30" customHeight="1" x14ac:dyDescent="0.2"/>
    <row r="2733" ht="30" customHeight="1" x14ac:dyDescent="0.2"/>
    <row r="2734" ht="30" customHeight="1" x14ac:dyDescent="0.2"/>
    <row r="2735" ht="30" customHeight="1" x14ac:dyDescent="0.2"/>
    <row r="2736" ht="30" customHeight="1" x14ac:dyDescent="0.2"/>
    <row r="2737" ht="30" customHeight="1" x14ac:dyDescent="0.2"/>
    <row r="2738" ht="30" customHeight="1" x14ac:dyDescent="0.2"/>
    <row r="2739" ht="30" customHeight="1" x14ac:dyDescent="0.2"/>
    <row r="2740" ht="30" customHeight="1" x14ac:dyDescent="0.2"/>
    <row r="2741" ht="30" customHeight="1" x14ac:dyDescent="0.2"/>
    <row r="2742" ht="30" customHeight="1" x14ac:dyDescent="0.2"/>
    <row r="2743" ht="30" customHeight="1" x14ac:dyDescent="0.2"/>
    <row r="2744" ht="30" customHeight="1" x14ac:dyDescent="0.2"/>
    <row r="2745" ht="30" customHeight="1" x14ac:dyDescent="0.2"/>
    <row r="2746" ht="30" customHeight="1" x14ac:dyDescent="0.2"/>
    <row r="2747" ht="30" customHeight="1" x14ac:dyDescent="0.2"/>
    <row r="2748" ht="30" customHeight="1" x14ac:dyDescent="0.2"/>
    <row r="2749" ht="30" customHeight="1" x14ac:dyDescent="0.2"/>
    <row r="2750" ht="30" customHeight="1" x14ac:dyDescent="0.2"/>
    <row r="2751" ht="30" customHeight="1" x14ac:dyDescent="0.2"/>
    <row r="2752" ht="30" customHeight="1" x14ac:dyDescent="0.2"/>
    <row r="2753" ht="30" customHeight="1" x14ac:dyDescent="0.2"/>
    <row r="2754" ht="30" customHeight="1" x14ac:dyDescent="0.2"/>
    <row r="2755" ht="30" customHeight="1" x14ac:dyDescent="0.2"/>
    <row r="2756" ht="30" customHeight="1" x14ac:dyDescent="0.2"/>
    <row r="2757" ht="30" customHeight="1" x14ac:dyDescent="0.2"/>
    <row r="2758" ht="30" customHeight="1" x14ac:dyDescent="0.2"/>
    <row r="2759" ht="30" customHeight="1" x14ac:dyDescent="0.2"/>
    <row r="2760" ht="30" customHeight="1" x14ac:dyDescent="0.2"/>
    <row r="2761" ht="30" customHeight="1" x14ac:dyDescent="0.2"/>
    <row r="2762" ht="30" customHeight="1" x14ac:dyDescent="0.2"/>
    <row r="2763" ht="30" customHeight="1" x14ac:dyDescent="0.2"/>
    <row r="2764" ht="30" customHeight="1" x14ac:dyDescent="0.2"/>
    <row r="2765" ht="30" customHeight="1" x14ac:dyDescent="0.2"/>
    <row r="2766" ht="30" customHeight="1" x14ac:dyDescent="0.2"/>
    <row r="2767" ht="30" customHeight="1" x14ac:dyDescent="0.2"/>
    <row r="2768" ht="30" customHeight="1" x14ac:dyDescent="0.2"/>
    <row r="2769" ht="30" customHeight="1" x14ac:dyDescent="0.2"/>
    <row r="2770" ht="30" customHeight="1" x14ac:dyDescent="0.2"/>
    <row r="2771" ht="30" customHeight="1" x14ac:dyDescent="0.2"/>
    <row r="2772" ht="30" customHeight="1" x14ac:dyDescent="0.2"/>
    <row r="2773" ht="30" customHeight="1" x14ac:dyDescent="0.2"/>
    <row r="2774" ht="30" customHeight="1" x14ac:dyDescent="0.2"/>
    <row r="2775" ht="30" customHeight="1" x14ac:dyDescent="0.2"/>
    <row r="2776" ht="30" customHeight="1" x14ac:dyDescent="0.2"/>
    <row r="2777" ht="30" customHeight="1" x14ac:dyDescent="0.2"/>
    <row r="2778" ht="30" customHeight="1" x14ac:dyDescent="0.2"/>
    <row r="2779" ht="30" customHeight="1" x14ac:dyDescent="0.2"/>
    <row r="2780" ht="30" customHeight="1" x14ac:dyDescent="0.2"/>
    <row r="2781" ht="30" customHeight="1" x14ac:dyDescent="0.2"/>
    <row r="2782" ht="30" customHeight="1" x14ac:dyDescent="0.2"/>
    <row r="2783" ht="30" customHeight="1" x14ac:dyDescent="0.2"/>
    <row r="2784" ht="30" customHeight="1" x14ac:dyDescent="0.2"/>
    <row r="2785" ht="30" customHeight="1" x14ac:dyDescent="0.2"/>
    <row r="2786" ht="30" customHeight="1" x14ac:dyDescent="0.2"/>
    <row r="2787" ht="30" customHeight="1" x14ac:dyDescent="0.2"/>
    <row r="2788" ht="30" customHeight="1" x14ac:dyDescent="0.2"/>
    <row r="2789" ht="30" customHeight="1" x14ac:dyDescent="0.2"/>
    <row r="2790" ht="30" customHeight="1" x14ac:dyDescent="0.2"/>
    <row r="2791" ht="30" customHeight="1" x14ac:dyDescent="0.2"/>
    <row r="2792" ht="30" customHeight="1" x14ac:dyDescent="0.2"/>
    <row r="2793" ht="30" customHeight="1" x14ac:dyDescent="0.2"/>
    <row r="2794" ht="30" customHeight="1" x14ac:dyDescent="0.2"/>
    <row r="2795" ht="30" customHeight="1" x14ac:dyDescent="0.2"/>
    <row r="2796" ht="30" customHeight="1" x14ac:dyDescent="0.2"/>
    <row r="2797" ht="30" customHeight="1" x14ac:dyDescent="0.2"/>
    <row r="2798" ht="30" customHeight="1" x14ac:dyDescent="0.2"/>
    <row r="2799" ht="30" customHeight="1" x14ac:dyDescent="0.2"/>
    <row r="2800" ht="30" customHeight="1" x14ac:dyDescent="0.2"/>
    <row r="2801" ht="30" customHeight="1" x14ac:dyDescent="0.2"/>
    <row r="2802" ht="30" customHeight="1" x14ac:dyDescent="0.2"/>
    <row r="2803" ht="30" customHeight="1" x14ac:dyDescent="0.2"/>
    <row r="2804" ht="30" customHeight="1" x14ac:dyDescent="0.2"/>
    <row r="2805" ht="30" customHeight="1" x14ac:dyDescent="0.2"/>
    <row r="2806" ht="30" customHeight="1" x14ac:dyDescent="0.2"/>
    <row r="2807" ht="30" customHeight="1" x14ac:dyDescent="0.2"/>
    <row r="2808" ht="30" customHeight="1" x14ac:dyDescent="0.2"/>
    <row r="2809" ht="30" customHeight="1" x14ac:dyDescent="0.2"/>
    <row r="2810" ht="30" customHeight="1" x14ac:dyDescent="0.2"/>
    <row r="2811" ht="30" customHeight="1" x14ac:dyDescent="0.2"/>
    <row r="2812" ht="30" customHeight="1" x14ac:dyDescent="0.2"/>
    <row r="2813" ht="30" customHeight="1" x14ac:dyDescent="0.2"/>
    <row r="2814" ht="30" customHeight="1" x14ac:dyDescent="0.2"/>
    <row r="2815" ht="30" customHeight="1" x14ac:dyDescent="0.2"/>
    <row r="2816" ht="30" customHeight="1" x14ac:dyDescent="0.2"/>
    <row r="2817" ht="30" customHeight="1" x14ac:dyDescent="0.2"/>
    <row r="2818" ht="30" customHeight="1" x14ac:dyDescent="0.2"/>
    <row r="2819" ht="30" customHeight="1" x14ac:dyDescent="0.2"/>
    <row r="2820" ht="30" customHeight="1" x14ac:dyDescent="0.2"/>
    <row r="2821" ht="30" customHeight="1" x14ac:dyDescent="0.2"/>
    <row r="2822" ht="30" customHeight="1" x14ac:dyDescent="0.2"/>
    <row r="2823" ht="30" customHeight="1" x14ac:dyDescent="0.2"/>
    <row r="2824" ht="30" customHeight="1" x14ac:dyDescent="0.2"/>
    <row r="2825" ht="30" customHeight="1" x14ac:dyDescent="0.2"/>
    <row r="2826" ht="30" customHeight="1" x14ac:dyDescent="0.2"/>
    <row r="2827" ht="30" customHeight="1" x14ac:dyDescent="0.2"/>
    <row r="2828" ht="30" customHeight="1" x14ac:dyDescent="0.2"/>
    <row r="2829" ht="30" customHeight="1" x14ac:dyDescent="0.2"/>
    <row r="2830" ht="30" customHeight="1" x14ac:dyDescent="0.2"/>
    <row r="2831" ht="30" customHeight="1" x14ac:dyDescent="0.2"/>
    <row r="2832" ht="30" customHeight="1" x14ac:dyDescent="0.2"/>
    <row r="2833" ht="30" customHeight="1" x14ac:dyDescent="0.2"/>
    <row r="2834" ht="30" customHeight="1" x14ac:dyDescent="0.2"/>
    <row r="2835" ht="30" customHeight="1" x14ac:dyDescent="0.2"/>
    <row r="2836" ht="30" customHeight="1" x14ac:dyDescent="0.2"/>
    <row r="2837" ht="30" customHeight="1" x14ac:dyDescent="0.2"/>
    <row r="2838" ht="30" customHeight="1" x14ac:dyDescent="0.2"/>
    <row r="2839" ht="30" customHeight="1" x14ac:dyDescent="0.2"/>
    <row r="2840" ht="30" customHeight="1" x14ac:dyDescent="0.2"/>
    <row r="2841" ht="30" customHeight="1" x14ac:dyDescent="0.2"/>
    <row r="2842" ht="30" customHeight="1" x14ac:dyDescent="0.2"/>
    <row r="2843" ht="30" customHeight="1" x14ac:dyDescent="0.2"/>
    <row r="2844" ht="30" customHeight="1" x14ac:dyDescent="0.2"/>
    <row r="2845" ht="30" customHeight="1" x14ac:dyDescent="0.2"/>
    <row r="2846" ht="30" customHeight="1" x14ac:dyDescent="0.2"/>
    <row r="2847" ht="30" customHeight="1" x14ac:dyDescent="0.2"/>
    <row r="2848" ht="30" customHeight="1" x14ac:dyDescent="0.2"/>
    <row r="2849" ht="30" customHeight="1" x14ac:dyDescent="0.2"/>
    <row r="2850" ht="30" customHeight="1" x14ac:dyDescent="0.2"/>
    <row r="2851" ht="30" customHeight="1" x14ac:dyDescent="0.2"/>
    <row r="2852" ht="30" customHeight="1" x14ac:dyDescent="0.2"/>
    <row r="2853" ht="30" customHeight="1" x14ac:dyDescent="0.2"/>
    <row r="2854" ht="30" customHeight="1" x14ac:dyDescent="0.2"/>
    <row r="2855" ht="30" customHeight="1" x14ac:dyDescent="0.2"/>
    <row r="2856" ht="30" customHeight="1" x14ac:dyDescent="0.2"/>
    <row r="2857" ht="30" customHeight="1" x14ac:dyDescent="0.2"/>
    <row r="2858" ht="30" customHeight="1" x14ac:dyDescent="0.2"/>
    <row r="2859" ht="30" customHeight="1" x14ac:dyDescent="0.2"/>
    <row r="2860" ht="30" customHeight="1" x14ac:dyDescent="0.2"/>
    <row r="2861" ht="30" customHeight="1" x14ac:dyDescent="0.2"/>
    <row r="2862" ht="30" customHeight="1" x14ac:dyDescent="0.2"/>
    <row r="2863" ht="30" customHeight="1" x14ac:dyDescent="0.2"/>
    <row r="2864" ht="30" customHeight="1" x14ac:dyDescent="0.2"/>
    <row r="2865" ht="30" customHeight="1" x14ac:dyDescent="0.2"/>
    <row r="2866" ht="30" customHeight="1" x14ac:dyDescent="0.2"/>
    <row r="2867" ht="30" customHeight="1" x14ac:dyDescent="0.2"/>
    <row r="2868" ht="30" customHeight="1" x14ac:dyDescent="0.2"/>
    <row r="2869" ht="30" customHeight="1" x14ac:dyDescent="0.2"/>
    <row r="2870" ht="30" customHeight="1" x14ac:dyDescent="0.2"/>
    <row r="2871" ht="30" customHeight="1" x14ac:dyDescent="0.2"/>
    <row r="2872" ht="30" customHeight="1" x14ac:dyDescent="0.2"/>
    <row r="2873" ht="30" customHeight="1" x14ac:dyDescent="0.2"/>
    <row r="2874" ht="30" customHeight="1" x14ac:dyDescent="0.2"/>
    <row r="2875" ht="30" customHeight="1" x14ac:dyDescent="0.2"/>
    <row r="2876" ht="30" customHeight="1" x14ac:dyDescent="0.2"/>
    <row r="2877" ht="30" customHeight="1" x14ac:dyDescent="0.2"/>
    <row r="2878" ht="30" customHeight="1" x14ac:dyDescent="0.2"/>
    <row r="2879" ht="30" customHeight="1" x14ac:dyDescent="0.2"/>
    <row r="2880" ht="30" customHeight="1" x14ac:dyDescent="0.2"/>
    <row r="2881" ht="30" customHeight="1" x14ac:dyDescent="0.2"/>
    <row r="2882" ht="30" customHeight="1" x14ac:dyDescent="0.2"/>
    <row r="2883" ht="30" customHeight="1" x14ac:dyDescent="0.2"/>
    <row r="2884" ht="30" customHeight="1" x14ac:dyDescent="0.2"/>
    <row r="2885" ht="30" customHeight="1" x14ac:dyDescent="0.2"/>
    <row r="2886" ht="30" customHeight="1" x14ac:dyDescent="0.2"/>
    <row r="2887" ht="30" customHeight="1" x14ac:dyDescent="0.2"/>
    <row r="2888" ht="30" customHeight="1" x14ac:dyDescent="0.2"/>
    <row r="2889" ht="30" customHeight="1" x14ac:dyDescent="0.2"/>
    <row r="2890" ht="30" customHeight="1" x14ac:dyDescent="0.2"/>
    <row r="2891" ht="30" customHeight="1" x14ac:dyDescent="0.2"/>
    <row r="2892" ht="30" customHeight="1" x14ac:dyDescent="0.2"/>
    <row r="2893" ht="30" customHeight="1" x14ac:dyDescent="0.2"/>
    <row r="2894" ht="30" customHeight="1" x14ac:dyDescent="0.2"/>
    <row r="2895" ht="30" customHeight="1" x14ac:dyDescent="0.2"/>
    <row r="2896" ht="30" customHeight="1" x14ac:dyDescent="0.2"/>
    <row r="2897" ht="30" customHeight="1" x14ac:dyDescent="0.2"/>
    <row r="2898" ht="30" customHeight="1" x14ac:dyDescent="0.2"/>
    <row r="2899" ht="30" customHeight="1" x14ac:dyDescent="0.2"/>
    <row r="2900" ht="30" customHeight="1" x14ac:dyDescent="0.2"/>
    <row r="2901" ht="30" customHeight="1" x14ac:dyDescent="0.2"/>
    <row r="2902" ht="30" customHeight="1" x14ac:dyDescent="0.2"/>
    <row r="2903" ht="30" customHeight="1" x14ac:dyDescent="0.2"/>
    <row r="2904" ht="30" customHeight="1" x14ac:dyDescent="0.2"/>
    <row r="2905" ht="30" customHeight="1" x14ac:dyDescent="0.2"/>
    <row r="2906" ht="30" customHeight="1" x14ac:dyDescent="0.2"/>
    <row r="2907" ht="30" customHeight="1" x14ac:dyDescent="0.2"/>
    <row r="2908" ht="30" customHeight="1" x14ac:dyDescent="0.2"/>
    <row r="2909" ht="30" customHeight="1" x14ac:dyDescent="0.2"/>
    <row r="2910" ht="30" customHeight="1" x14ac:dyDescent="0.2"/>
    <row r="2911" ht="30" customHeight="1" x14ac:dyDescent="0.2"/>
    <row r="2912" ht="30" customHeight="1" x14ac:dyDescent="0.2"/>
    <row r="2913" ht="30" customHeight="1" x14ac:dyDescent="0.2"/>
    <row r="2914" ht="30" customHeight="1" x14ac:dyDescent="0.2"/>
    <row r="2915" ht="30" customHeight="1" x14ac:dyDescent="0.2"/>
    <row r="2916" ht="30" customHeight="1" x14ac:dyDescent="0.2"/>
    <row r="2917" ht="30" customHeight="1" x14ac:dyDescent="0.2"/>
    <row r="2918" ht="30" customHeight="1" x14ac:dyDescent="0.2"/>
    <row r="2919" ht="30" customHeight="1" x14ac:dyDescent="0.2"/>
    <row r="2920" ht="30" customHeight="1" x14ac:dyDescent="0.2"/>
    <row r="2921" ht="30" customHeight="1" x14ac:dyDescent="0.2"/>
    <row r="2922" ht="30" customHeight="1" x14ac:dyDescent="0.2"/>
    <row r="2923" ht="30" customHeight="1" x14ac:dyDescent="0.2"/>
    <row r="2924" ht="30" customHeight="1" x14ac:dyDescent="0.2"/>
    <row r="2925" ht="30" customHeight="1" x14ac:dyDescent="0.2"/>
    <row r="2926" ht="30" customHeight="1" x14ac:dyDescent="0.2"/>
    <row r="2927" ht="30" customHeight="1" x14ac:dyDescent="0.2"/>
    <row r="2928" ht="30" customHeight="1" x14ac:dyDescent="0.2"/>
    <row r="2929" ht="30" customHeight="1" x14ac:dyDescent="0.2"/>
    <row r="2930" ht="30" customHeight="1" x14ac:dyDescent="0.2"/>
    <row r="2931" ht="30" customHeight="1" x14ac:dyDescent="0.2"/>
    <row r="2932" ht="30" customHeight="1" x14ac:dyDescent="0.2"/>
    <row r="2933" ht="30" customHeight="1" x14ac:dyDescent="0.2"/>
    <row r="2934" ht="30" customHeight="1" x14ac:dyDescent="0.2"/>
    <row r="2935" ht="30" customHeight="1" x14ac:dyDescent="0.2"/>
    <row r="2936" ht="30" customHeight="1" x14ac:dyDescent="0.2"/>
    <row r="2937" ht="30" customHeight="1" x14ac:dyDescent="0.2"/>
    <row r="2938" ht="30" customHeight="1" x14ac:dyDescent="0.2"/>
    <row r="2939" ht="30" customHeight="1" x14ac:dyDescent="0.2"/>
    <row r="2940" ht="30" customHeight="1" x14ac:dyDescent="0.2"/>
    <row r="2941" ht="30" customHeight="1" x14ac:dyDescent="0.2"/>
    <row r="2942" ht="30" customHeight="1" x14ac:dyDescent="0.2"/>
    <row r="2943" ht="30" customHeight="1" x14ac:dyDescent="0.2"/>
    <row r="2944" ht="30" customHeight="1" x14ac:dyDescent="0.2"/>
    <row r="2945" ht="30" customHeight="1" x14ac:dyDescent="0.2"/>
    <row r="2946" ht="30" customHeight="1" x14ac:dyDescent="0.2"/>
    <row r="2947" ht="30" customHeight="1" x14ac:dyDescent="0.2"/>
    <row r="2948" ht="30" customHeight="1" x14ac:dyDescent="0.2"/>
    <row r="2949" ht="30" customHeight="1" x14ac:dyDescent="0.2"/>
    <row r="2950" ht="30" customHeight="1" x14ac:dyDescent="0.2"/>
    <row r="2951" ht="30" customHeight="1" x14ac:dyDescent="0.2"/>
    <row r="2952" ht="30" customHeight="1" x14ac:dyDescent="0.2"/>
    <row r="2953" ht="30" customHeight="1" x14ac:dyDescent="0.2"/>
    <row r="2954" ht="30" customHeight="1" x14ac:dyDescent="0.2"/>
    <row r="2955" ht="30" customHeight="1" x14ac:dyDescent="0.2"/>
    <row r="2956" ht="30" customHeight="1" x14ac:dyDescent="0.2"/>
    <row r="2957" ht="30" customHeight="1" x14ac:dyDescent="0.2"/>
    <row r="2958" ht="30" customHeight="1" x14ac:dyDescent="0.2"/>
    <row r="2959" ht="30" customHeight="1" x14ac:dyDescent="0.2"/>
    <row r="2960" ht="30" customHeight="1" x14ac:dyDescent="0.2"/>
    <row r="2961" ht="30" customHeight="1" x14ac:dyDescent="0.2"/>
    <row r="2962" ht="30" customHeight="1" x14ac:dyDescent="0.2"/>
    <row r="2963" ht="30" customHeight="1" x14ac:dyDescent="0.2"/>
    <row r="2964" ht="30" customHeight="1" x14ac:dyDescent="0.2"/>
    <row r="2965" ht="30" customHeight="1" x14ac:dyDescent="0.2"/>
    <row r="2966" ht="30" customHeight="1" x14ac:dyDescent="0.2"/>
    <row r="2967" ht="30" customHeight="1" x14ac:dyDescent="0.2"/>
    <row r="2968" ht="30" customHeight="1" x14ac:dyDescent="0.2"/>
    <row r="2969" ht="30" customHeight="1" x14ac:dyDescent="0.2"/>
    <row r="2970" ht="30" customHeight="1" x14ac:dyDescent="0.2"/>
    <row r="2971" ht="30" customHeight="1" x14ac:dyDescent="0.2"/>
    <row r="2972" ht="30" customHeight="1" x14ac:dyDescent="0.2"/>
    <row r="2973" ht="30" customHeight="1" x14ac:dyDescent="0.2"/>
    <row r="2974" ht="30" customHeight="1" x14ac:dyDescent="0.2"/>
    <row r="2975" ht="30" customHeight="1" x14ac:dyDescent="0.2"/>
    <row r="2976" ht="30" customHeight="1" x14ac:dyDescent="0.2"/>
    <row r="2977" ht="30" customHeight="1" x14ac:dyDescent="0.2"/>
    <row r="2978" ht="30" customHeight="1" x14ac:dyDescent="0.2"/>
    <row r="2979" ht="30" customHeight="1" x14ac:dyDescent="0.2"/>
    <row r="2980" ht="30" customHeight="1" x14ac:dyDescent="0.2"/>
    <row r="2981" ht="30" customHeight="1" x14ac:dyDescent="0.2"/>
    <row r="2982" ht="30" customHeight="1" x14ac:dyDescent="0.2"/>
    <row r="2983" ht="30" customHeight="1" x14ac:dyDescent="0.2"/>
    <row r="2984" ht="30" customHeight="1" x14ac:dyDescent="0.2"/>
    <row r="2985" ht="30" customHeight="1" x14ac:dyDescent="0.2"/>
    <row r="2986" ht="30" customHeight="1" x14ac:dyDescent="0.2"/>
    <row r="2987" ht="30" customHeight="1" x14ac:dyDescent="0.2"/>
    <row r="2988" ht="30" customHeight="1" x14ac:dyDescent="0.2"/>
    <row r="2989" ht="30" customHeight="1" x14ac:dyDescent="0.2"/>
    <row r="2990" ht="30" customHeight="1" x14ac:dyDescent="0.2"/>
    <row r="2991" ht="30" customHeight="1" x14ac:dyDescent="0.2"/>
    <row r="2992" ht="30" customHeight="1" x14ac:dyDescent="0.2"/>
    <row r="2993" ht="30" customHeight="1" x14ac:dyDescent="0.2"/>
    <row r="2994" ht="30" customHeight="1" x14ac:dyDescent="0.2"/>
    <row r="2995" ht="30" customHeight="1" x14ac:dyDescent="0.2"/>
    <row r="2996" ht="30" customHeight="1" x14ac:dyDescent="0.2"/>
    <row r="2997" ht="30" customHeight="1" x14ac:dyDescent="0.2"/>
    <row r="2998" ht="30" customHeight="1" x14ac:dyDescent="0.2"/>
    <row r="2999" ht="30" customHeight="1" x14ac:dyDescent="0.2"/>
    <row r="3000" ht="30" customHeight="1" x14ac:dyDescent="0.2"/>
    <row r="3001" ht="30" customHeight="1" x14ac:dyDescent="0.2"/>
    <row r="3002" ht="30" customHeight="1" x14ac:dyDescent="0.2"/>
    <row r="3003" ht="30" customHeight="1" x14ac:dyDescent="0.2"/>
    <row r="3004" ht="30" customHeight="1" x14ac:dyDescent="0.2"/>
    <row r="3005" ht="30" customHeight="1" x14ac:dyDescent="0.2"/>
    <row r="3006" ht="30" customHeight="1" x14ac:dyDescent="0.2"/>
    <row r="3007" ht="30" customHeight="1" x14ac:dyDescent="0.2"/>
    <row r="3008" ht="30" customHeight="1" x14ac:dyDescent="0.2"/>
    <row r="3009" ht="30" customHeight="1" x14ac:dyDescent="0.2"/>
    <row r="3010" ht="30" customHeight="1" x14ac:dyDescent="0.2"/>
    <row r="3011" ht="30" customHeight="1" x14ac:dyDescent="0.2"/>
    <row r="3012" ht="30" customHeight="1" x14ac:dyDescent="0.2"/>
    <row r="3013" ht="30" customHeight="1" x14ac:dyDescent="0.2"/>
    <row r="3014" ht="30" customHeight="1" x14ac:dyDescent="0.2"/>
    <row r="3015" ht="30" customHeight="1" x14ac:dyDescent="0.2"/>
    <row r="3016" ht="30" customHeight="1" x14ac:dyDescent="0.2"/>
    <row r="3017" ht="30" customHeight="1" x14ac:dyDescent="0.2"/>
    <row r="3018" ht="30" customHeight="1" x14ac:dyDescent="0.2"/>
    <row r="3019" ht="30" customHeight="1" x14ac:dyDescent="0.2"/>
    <row r="3020" ht="30" customHeight="1" x14ac:dyDescent="0.2"/>
    <row r="3021" ht="30" customHeight="1" x14ac:dyDescent="0.2"/>
    <row r="3022" ht="30" customHeight="1" x14ac:dyDescent="0.2"/>
    <row r="3023" ht="30" customHeight="1" x14ac:dyDescent="0.2"/>
    <row r="3024" ht="30" customHeight="1" x14ac:dyDescent="0.2"/>
    <row r="3025" ht="30" customHeight="1" x14ac:dyDescent="0.2"/>
    <row r="3026" ht="30" customHeight="1" x14ac:dyDescent="0.2"/>
    <row r="3027" ht="30" customHeight="1" x14ac:dyDescent="0.2"/>
    <row r="3028" ht="30" customHeight="1" x14ac:dyDescent="0.2"/>
    <row r="3029" ht="30" customHeight="1" x14ac:dyDescent="0.2"/>
    <row r="3030" ht="30" customHeight="1" x14ac:dyDescent="0.2"/>
    <row r="3031" ht="30" customHeight="1" x14ac:dyDescent="0.2"/>
    <row r="3032" ht="30" customHeight="1" x14ac:dyDescent="0.2"/>
    <row r="3033" ht="30" customHeight="1" x14ac:dyDescent="0.2"/>
    <row r="3034" ht="30" customHeight="1" x14ac:dyDescent="0.2"/>
    <row r="3035" ht="30" customHeight="1" x14ac:dyDescent="0.2"/>
    <row r="3036" ht="30" customHeight="1" x14ac:dyDescent="0.2"/>
    <row r="3037" ht="30" customHeight="1" x14ac:dyDescent="0.2"/>
    <row r="3038" ht="30" customHeight="1" x14ac:dyDescent="0.2"/>
    <row r="3039" ht="30" customHeight="1" x14ac:dyDescent="0.2"/>
    <row r="3040" ht="30" customHeight="1" x14ac:dyDescent="0.2"/>
    <row r="3041" ht="30" customHeight="1" x14ac:dyDescent="0.2"/>
    <row r="3042" ht="30" customHeight="1" x14ac:dyDescent="0.2"/>
    <row r="3043" ht="30" customHeight="1" x14ac:dyDescent="0.2"/>
    <row r="3044" ht="30" customHeight="1" x14ac:dyDescent="0.2"/>
    <row r="3045" ht="30" customHeight="1" x14ac:dyDescent="0.2"/>
    <row r="3046" ht="30" customHeight="1" x14ac:dyDescent="0.2"/>
    <row r="3047" ht="30" customHeight="1" x14ac:dyDescent="0.2"/>
    <row r="3048" ht="30" customHeight="1" x14ac:dyDescent="0.2"/>
    <row r="3049" ht="30" customHeight="1" x14ac:dyDescent="0.2"/>
    <row r="3050" ht="30" customHeight="1" x14ac:dyDescent="0.2"/>
    <row r="3051" ht="30" customHeight="1" x14ac:dyDescent="0.2"/>
    <row r="3052" ht="30" customHeight="1" x14ac:dyDescent="0.2"/>
    <row r="3053" ht="30" customHeight="1" x14ac:dyDescent="0.2"/>
    <row r="3054" ht="30" customHeight="1" x14ac:dyDescent="0.2"/>
    <row r="3055" ht="30" customHeight="1" x14ac:dyDescent="0.2"/>
    <row r="3056" ht="30" customHeight="1" x14ac:dyDescent="0.2"/>
    <row r="3057" ht="30" customHeight="1" x14ac:dyDescent="0.2"/>
    <row r="3058" ht="30" customHeight="1" x14ac:dyDescent="0.2"/>
    <row r="3059" ht="30" customHeight="1" x14ac:dyDescent="0.2"/>
    <row r="3060" ht="30" customHeight="1" x14ac:dyDescent="0.2"/>
    <row r="3061" ht="30" customHeight="1" x14ac:dyDescent="0.2"/>
    <row r="3062" ht="30" customHeight="1" x14ac:dyDescent="0.2"/>
    <row r="3063" ht="30" customHeight="1" x14ac:dyDescent="0.2"/>
    <row r="3064" ht="30" customHeight="1" x14ac:dyDescent="0.2"/>
    <row r="3065" ht="30" customHeight="1" x14ac:dyDescent="0.2"/>
    <row r="3066" ht="30" customHeight="1" x14ac:dyDescent="0.2"/>
    <row r="3067" ht="30" customHeight="1" x14ac:dyDescent="0.2"/>
    <row r="3068" ht="30" customHeight="1" x14ac:dyDescent="0.2"/>
    <row r="3069" ht="30" customHeight="1" x14ac:dyDescent="0.2"/>
    <row r="3070" ht="30" customHeight="1" x14ac:dyDescent="0.2"/>
    <row r="3071" ht="30" customHeight="1" x14ac:dyDescent="0.2"/>
    <row r="3072" ht="30" customHeight="1" x14ac:dyDescent="0.2"/>
    <row r="3073" ht="30" customHeight="1" x14ac:dyDescent="0.2"/>
    <row r="3074" ht="30" customHeight="1" x14ac:dyDescent="0.2"/>
    <row r="3075" ht="30" customHeight="1" x14ac:dyDescent="0.2"/>
    <row r="3076" ht="30" customHeight="1" x14ac:dyDescent="0.2"/>
    <row r="3077" ht="30" customHeight="1" x14ac:dyDescent="0.2"/>
    <row r="3078" ht="30" customHeight="1" x14ac:dyDescent="0.2"/>
    <row r="3079" ht="30" customHeight="1" x14ac:dyDescent="0.2"/>
    <row r="3080" ht="30" customHeight="1" x14ac:dyDescent="0.2"/>
    <row r="3081" ht="30" customHeight="1" x14ac:dyDescent="0.2"/>
    <row r="3082" ht="30" customHeight="1" x14ac:dyDescent="0.2"/>
    <row r="3083" ht="30" customHeight="1" x14ac:dyDescent="0.2"/>
    <row r="3084" ht="30" customHeight="1" x14ac:dyDescent="0.2"/>
    <row r="3085" ht="30" customHeight="1" x14ac:dyDescent="0.2"/>
    <row r="3086" ht="30" customHeight="1" x14ac:dyDescent="0.2"/>
    <row r="3087" ht="30" customHeight="1" x14ac:dyDescent="0.2"/>
    <row r="3088" ht="30" customHeight="1" x14ac:dyDescent="0.2"/>
    <row r="3089" ht="30" customHeight="1" x14ac:dyDescent="0.2"/>
    <row r="3090" ht="30" customHeight="1" x14ac:dyDescent="0.2"/>
    <row r="3091" ht="30" customHeight="1" x14ac:dyDescent="0.2"/>
    <row r="3092" ht="30" customHeight="1" x14ac:dyDescent="0.2"/>
    <row r="3093" ht="30" customHeight="1" x14ac:dyDescent="0.2"/>
    <row r="3094" ht="30" customHeight="1" x14ac:dyDescent="0.2"/>
    <row r="3095" ht="30" customHeight="1" x14ac:dyDescent="0.2"/>
    <row r="3096" ht="30" customHeight="1" x14ac:dyDescent="0.2"/>
    <row r="3097" ht="30" customHeight="1" x14ac:dyDescent="0.2"/>
    <row r="3098" ht="30" customHeight="1" x14ac:dyDescent="0.2"/>
    <row r="3099" ht="30" customHeight="1" x14ac:dyDescent="0.2"/>
    <row r="3100" ht="30" customHeight="1" x14ac:dyDescent="0.2"/>
    <row r="3101" ht="30" customHeight="1" x14ac:dyDescent="0.2"/>
    <row r="3102" ht="30" customHeight="1" x14ac:dyDescent="0.2"/>
    <row r="3103" ht="30" customHeight="1" x14ac:dyDescent="0.2"/>
    <row r="3104" ht="30" customHeight="1" x14ac:dyDescent="0.2"/>
    <row r="3105" ht="30" customHeight="1" x14ac:dyDescent="0.2"/>
    <row r="3106" ht="30" customHeight="1" x14ac:dyDescent="0.2"/>
    <row r="3107" ht="30" customHeight="1" x14ac:dyDescent="0.2"/>
    <row r="3108" ht="30" customHeight="1" x14ac:dyDescent="0.2"/>
    <row r="3109" ht="30" customHeight="1" x14ac:dyDescent="0.2"/>
    <row r="3110" ht="30" customHeight="1" x14ac:dyDescent="0.2"/>
    <row r="3111" ht="30" customHeight="1" x14ac:dyDescent="0.2"/>
    <row r="3112" ht="30" customHeight="1" x14ac:dyDescent="0.2"/>
    <row r="3113" ht="30" customHeight="1" x14ac:dyDescent="0.2"/>
    <row r="3114" ht="30" customHeight="1" x14ac:dyDescent="0.2"/>
    <row r="3115" ht="30" customHeight="1" x14ac:dyDescent="0.2"/>
    <row r="3116" ht="30" customHeight="1" x14ac:dyDescent="0.2"/>
    <row r="3117" ht="30" customHeight="1" x14ac:dyDescent="0.2"/>
    <row r="3118" ht="30" customHeight="1" x14ac:dyDescent="0.2"/>
    <row r="3119" ht="30" customHeight="1" x14ac:dyDescent="0.2"/>
    <row r="3120" ht="30" customHeight="1" x14ac:dyDescent="0.2"/>
    <row r="3121" ht="30" customHeight="1" x14ac:dyDescent="0.2"/>
    <row r="3122" ht="30" customHeight="1" x14ac:dyDescent="0.2"/>
    <row r="3123" ht="30" customHeight="1" x14ac:dyDescent="0.2"/>
    <row r="3124" ht="30" customHeight="1" x14ac:dyDescent="0.2"/>
    <row r="3125" ht="30" customHeight="1" x14ac:dyDescent="0.2"/>
    <row r="3126" ht="30" customHeight="1" x14ac:dyDescent="0.2"/>
    <row r="3127" ht="30" customHeight="1" x14ac:dyDescent="0.2"/>
    <row r="3128" ht="30" customHeight="1" x14ac:dyDescent="0.2"/>
    <row r="3129" ht="30" customHeight="1" x14ac:dyDescent="0.2"/>
    <row r="3130" ht="30" customHeight="1" x14ac:dyDescent="0.2"/>
    <row r="3131" ht="30" customHeight="1" x14ac:dyDescent="0.2"/>
    <row r="3132" ht="30" customHeight="1" x14ac:dyDescent="0.2"/>
    <row r="3133" ht="30" customHeight="1" x14ac:dyDescent="0.2"/>
    <row r="3134" ht="30" customHeight="1" x14ac:dyDescent="0.2"/>
    <row r="3135" ht="30" customHeight="1" x14ac:dyDescent="0.2"/>
    <row r="3136" ht="30" customHeight="1" x14ac:dyDescent="0.2"/>
    <row r="3137" ht="30" customHeight="1" x14ac:dyDescent="0.2"/>
    <row r="3138" ht="30" customHeight="1" x14ac:dyDescent="0.2"/>
    <row r="3139" ht="30" customHeight="1" x14ac:dyDescent="0.2"/>
    <row r="3140" ht="30" customHeight="1" x14ac:dyDescent="0.2"/>
    <row r="3141" ht="30" customHeight="1" x14ac:dyDescent="0.2"/>
    <row r="3142" ht="30" customHeight="1" x14ac:dyDescent="0.2"/>
    <row r="3143" ht="30" customHeight="1" x14ac:dyDescent="0.2"/>
    <row r="3144" ht="30" customHeight="1" x14ac:dyDescent="0.2"/>
    <row r="3145" ht="30" customHeight="1" x14ac:dyDescent="0.2"/>
    <row r="3146" ht="30" customHeight="1" x14ac:dyDescent="0.2"/>
    <row r="3147" ht="30" customHeight="1" x14ac:dyDescent="0.2"/>
    <row r="3148" ht="30" customHeight="1" x14ac:dyDescent="0.2"/>
    <row r="3149" ht="30" customHeight="1" x14ac:dyDescent="0.2"/>
    <row r="3150" ht="30" customHeight="1" x14ac:dyDescent="0.2"/>
    <row r="3151" ht="30" customHeight="1" x14ac:dyDescent="0.2"/>
    <row r="3152" ht="30" customHeight="1" x14ac:dyDescent="0.2"/>
    <row r="3153" ht="30" customHeight="1" x14ac:dyDescent="0.2"/>
    <row r="3154" ht="30" customHeight="1" x14ac:dyDescent="0.2"/>
    <row r="3155" ht="30" customHeight="1" x14ac:dyDescent="0.2"/>
    <row r="3156" ht="30" customHeight="1" x14ac:dyDescent="0.2"/>
    <row r="3157" ht="30" customHeight="1" x14ac:dyDescent="0.2"/>
    <row r="3158" ht="30" customHeight="1" x14ac:dyDescent="0.2"/>
    <row r="3159" ht="30" customHeight="1" x14ac:dyDescent="0.2"/>
    <row r="3160" ht="30" customHeight="1" x14ac:dyDescent="0.2"/>
    <row r="3161" ht="30" customHeight="1" x14ac:dyDescent="0.2"/>
    <row r="3162" ht="30" customHeight="1" x14ac:dyDescent="0.2"/>
    <row r="3163" ht="30" customHeight="1" x14ac:dyDescent="0.2"/>
    <row r="3164" ht="30" customHeight="1" x14ac:dyDescent="0.2"/>
    <row r="3165" ht="30" customHeight="1" x14ac:dyDescent="0.2"/>
    <row r="3166" ht="30" customHeight="1" x14ac:dyDescent="0.2"/>
    <row r="3167" ht="30" customHeight="1" x14ac:dyDescent="0.2"/>
    <row r="3168" ht="30" customHeight="1" x14ac:dyDescent="0.2"/>
    <row r="3169" ht="30" customHeight="1" x14ac:dyDescent="0.2"/>
    <row r="3170" ht="30" customHeight="1" x14ac:dyDescent="0.2"/>
    <row r="3171" ht="30" customHeight="1" x14ac:dyDescent="0.2"/>
    <row r="3172" ht="30" customHeight="1" x14ac:dyDescent="0.2"/>
    <row r="3173" ht="30" customHeight="1" x14ac:dyDescent="0.2"/>
    <row r="3174" ht="30" customHeight="1" x14ac:dyDescent="0.2"/>
    <row r="3175" ht="30" customHeight="1" x14ac:dyDescent="0.2"/>
    <row r="3176" ht="30" customHeight="1" x14ac:dyDescent="0.2"/>
    <row r="3177" ht="30" customHeight="1" x14ac:dyDescent="0.2"/>
    <row r="3178" ht="30" customHeight="1" x14ac:dyDescent="0.2"/>
    <row r="3179" ht="30" customHeight="1" x14ac:dyDescent="0.2"/>
    <row r="3180" ht="30" customHeight="1" x14ac:dyDescent="0.2"/>
    <row r="3181" ht="30" customHeight="1" x14ac:dyDescent="0.2"/>
    <row r="3182" ht="30" customHeight="1" x14ac:dyDescent="0.2"/>
    <row r="3183" ht="30" customHeight="1" x14ac:dyDescent="0.2"/>
    <row r="3184" ht="30" customHeight="1" x14ac:dyDescent="0.2"/>
    <row r="3185" ht="30" customHeight="1" x14ac:dyDescent="0.2"/>
    <row r="3186" ht="30" customHeight="1" x14ac:dyDescent="0.2"/>
    <row r="3187" ht="30" customHeight="1" x14ac:dyDescent="0.2"/>
    <row r="3188" ht="30" customHeight="1" x14ac:dyDescent="0.2"/>
    <row r="3189" ht="30" customHeight="1" x14ac:dyDescent="0.2"/>
    <row r="3190" ht="30" customHeight="1" x14ac:dyDescent="0.2"/>
    <row r="3191" ht="30" customHeight="1" x14ac:dyDescent="0.2"/>
    <row r="3192" ht="30" customHeight="1" x14ac:dyDescent="0.2"/>
    <row r="3193" ht="30" customHeight="1" x14ac:dyDescent="0.2"/>
    <row r="3194" ht="30" customHeight="1" x14ac:dyDescent="0.2"/>
    <row r="3195" ht="30" customHeight="1" x14ac:dyDescent="0.2"/>
    <row r="3196" ht="30" customHeight="1" x14ac:dyDescent="0.2"/>
    <row r="3197" ht="30" customHeight="1" x14ac:dyDescent="0.2"/>
    <row r="3198" ht="30" customHeight="1" x14ac:dyDescent="0.2"/>
    <row r="3199" ht="30" customHeight="1" x14ac:dyDescent="0.2"/>
    <row r="3200" ht="30" customHeight="1" x14ac:dyDescent="0.2"/>
    <row r="3201" ht="30" customHeight="1" x14ac:dyDescent="0.2"/>
    <row r="3202" ht="30" customHeight="1" x14ac:dyDescent="0.2"/>
    <row r="3203" ht="30" customHeight="1" x14ac:dyDescent="0.2"/>
    <row r="3204" ht="30" customHeight="1" x14ac:dyDescent="0.2"/>
    <row r="3205" ht="30" customHeight="1" x14ac:dyDescent="0.2"/>
    <row r="3206" ht="30" customHeight="1" x14ac:dyDescent="0.2"/>
    <row r="3207" ht="30" customHeight="1" x14ac:dyDescent="0.2"/>
    <row r="3208" ht="30" customHeight="1" x14ac:dyDescent="0.2"/>
    <row r="3209" ht="30" customHeight="1" x14ac:dyDescent="0.2"/>
    <row r="3210" ht="30" customHeight="1" x14ac:dyDescent="0.2"/>
    <row r="3211" ht="30" customHeight="1" x14ac:dyDescent="0.2"/>
    <row r="3212" ht="30" customHeight="1" x14ac:dyDescent="0.2"/>
    <row r="3213" ht="30" customHeight="1" x14ac:dyDescent="0.2"/>
    <row r="3214" ht="30" customHeight="1" x14ac:dyDescent="0.2"/>
    <row r="3215" ht="30" customHeight="1" x14ac:dyDescent="0.2"/>
    <row r="3216" ht="30" customHeight="1" x14ac:dyDescent="0.2"/>
    <row r="3217" ht="30" customHeight="1" x14ac:dyDescent="0.2"/>
    <row r="3218" ht="30" customHeight="1" x14ac:dyDescent="0.2"/>
    <row r="3219" ht="30" customHeight="1" x14ac:dyDescent="0.2"/>
    <row r="3220" ht="30" customHeight="1" x14ac:dyDescent="0.2"/>
    <row r="3221" ht="30" customHeight="1" x14ac:dyDescent="0.2"/>
    <row r="3222" ht="30" customHeight="1" x14ac:dyDescent="0.2"/>
    <row r="3223" ht="30" customHeight="1" x14ac:dyDescent="0.2"/>
    <row r="3224" ht="30" customHeight="1" x14ac:dyDescent="0.2"/>
    <row r="3225" ht="30" customHeight="1" x14ac:dyDescent="0.2"/>
    <row r="3226" ht="30" customHeight="1" x14ac:dyDescent="0.2"/>
    <row r="3227" ht="30" customHeight="1" x14ac:dyDescent="0.2"/>
    <row r="3228" ht="30" customHeight="1" x14ac:dyDescent="0.2"/>
    <row r="3229" ht="30" customHeight="1" x14ac:dyDescent="0.2"/>
    <row r="3230" ht="30" customHeight="1" x14ac:dyDescent="0.2"/>
    <row r="3231" ht="30" customHeight="1" x14ac:dyDescent="0.2"/>
    <row r="3232" ht="30" customHeight="1" x14ac:dyDescent="0.2"/>
    <row r="3233" ht="30" customHeight="1" x14ac:dyDescent="0.2"/>
    <row r="3234" ht="30" customHeight="1" x14ac:dyDescent="0.2"/>
    <row r="3235" ht="30" customHeight="1" x14ac:dyDescent="0.2"/>
    <row r="3236" ht="30" customHeight="1" x14ac:dyDescent="0.2"/>
    <row r="3237" ht="30" customHeight="1" x14ac:dyDescent="0.2"/>
    <row r="3238" ht="30" customHeight="1" x14ac:dyDescent="0.2"/>
    <row r="3239" ht="30" customHeight="1" x14ac:dyDescent="0.2"/>
    <row r="3240" ht="30" customHeight="1" x14ac:dyDescent="0.2"/>
    <row r="3241" ht="30" customHeight="1" x14ac:dyDescent="0.2"/>
    <row r="3242" ht="30" customHeight="1" x14ac:dyDescent="0.2"/>
    <row r="3243" ht="30" customHeight="1" x14ac:dyDescent="0.2"/>
    <row r="3244" ht="30" customHeight="1" x14ac:dyDescent="0.2"/>
    <row r="3245" ht="30" customHeight="1" x14ac:dyDescent="0.2"/>
    <row r="3246" ht="30" customHeight="1" x14ac:dyDescent="0.2"/>
    <row r="3247" ht="30" customHeight="1" x14ac:dyDescent="0.2"/>
    <row r="3248" ht="30" customHeight="1" x14ac:dyDescent="0.2"/>
    <row r="3249" ht="30" customHeight="1" x14ac:dyDescent="0.2"/>
    <row r="3250" ht="30" customHeight="1" x14ac:dyDescent="0.2"/>
    <row r="3251" ht="30" customHeight="1" x14ac:dyDescent="0.2"/>
    <row r="3252" ht="30" customHeight="1" x14ac:dyDescent="0.2"/>
    <row r="3253" ht="30" customHeight="1" x14ac:dyDescent="0.2"/>
    <row r="3254" ht="30" customHeight="1" x14ac:dyDescent="0.2"/>
    <row r="3255" ht="30" customHeight="1" x14ac:dyDescent="0.2"/>
    <row r="3256" ht="30" customHeight="1" x14ac:dyDescent="0.2"/>
    <row r="3257" ht="30" customHeight="1" x14ac:dyDescent="0.2"/>
    <row r="3258" ht="30" customHeight="1" x14ac:dyDescent="0.2"/>
    <row r="3259" ht="30" customHeight="1" x14ac:dyDescent="0.2"/>
    <row r="3260" ht="30" customHeight="1" x14ac:dyDescent="0.2"/>
    <row r="3261" ht="30" customHeight="1" x14ac:dyDescent="0.2"/>
    <row r="3262" ht="30" customHeight="1" x14ac:dyDescent="0.2"/>
    <row r="3263" ht="30" customHeight="1" x14ac:dyDescent="0.2"/>
    <row r="3264" ht="30" customHeight="1" x14ac:dyDescent="0.2"/>
    <row r="3265" ht="30" customHeight="1" x14ac:dyDescent="0.2"/>
    <row r="3266" ht="30" customHeight="1" x14ac:dyDescent="0.2"/>
    <row r="3267" ht="30" customHeight="1" x14ac:dyDescent="0.2"/>
    <row r="3268" ht="30" customHeight="1" x14ac:dyDescent="0.2"/>
    <row r="3269" ht="30" customHeight="1" x14ac:dyDescent="0.2"/>
    <row r="3270" ht="30" customHeight="1" x14ac:dyDescent="0.2"/>
    <row r="3271" ht="30" customHeight="1" x14ac:dyDescent="0.2"/>
    <row r="3272" ht="30" customHeight="1" x14ac:dyDescent="0.2"/>
    <row r="3273" ht="30" customHeight="1" x14ac:dyDescent="0.2"/>
    <row r="3274" ht="30" customHeight="1" x14ac:dyDescent="0.2"/>
    <row r="3275" ht="30" customHeight="1" x14ac:dyDescent="0.2"/>
    <row r="3276" ht="30" customHeight="1" x14ac:dyDescent="0.2"/>
    <row r="3277" ht="30" customHeight="1" x14ac:dyDescent="0.2"/>
    <row r="3278" ht="30" customHeight="1" x14ac:dyDescent="0.2"/>
    <row r="3279" ht="30" customHeight="1" x14ac:dyDescent="0.2"/>
    <row r="3280" ht="30" customHeight="1" x14ac:dyDescent="0.2"/>
    <row r="3281" ht="30" customHeight="1" x14ac:dyDescent="0.2"/>
    <row r="3282" ht="30" customHeight="1" x14ac:dyDescent="0.2"/>
    <row r="3283" ht="30" customHeight="1" x14ac:dyDescent="0.2"/>
    <row r="3284" ht="30" customHeight="1" x14ac:dyDescent="0.2"/>
    <row r="3285" ht="30" customHeight="1" x14ac:dyDescent="0.2"/>
    <row r="3286" ht="30" customHeight="1" x14ac:dyDescent="0.2"/>
    <row r="3287" ht="30" customHeight="1" x14ac:dyDescent="0.2"/>
    <row r="3288" ht="30" customHeight="1" x14ac:dyDescent="0.2"/>
    <row r="3289" ht="30" customHeight="1" x14ac:dyDescent="0.2"/>
    <row r="3290" ht="30" customHeight="1" x14ac:dyDescent="0.2"/>
    <row r="3291" ht="30" customHeight="1" x14ac:dyDescent="0.2"/>
    <row r="3292" ht="30" customHeight="1" x14ac:dyDescent="0.2"/>
    <row r="3293" ht="30" customHeight="1" x14ac:dyDescent="0.2"/>
    <row r="3294" ht="30" customHeight="1" x14ac:dyDescent="0.2"/>
    <row r="3295" ht="30" customHeight="1" x14ac:dyDescent="0.2"/>
    <row r="3296" ht="30" customHeight="1" x14ac:dyDescent="0.2"/>
    <row r="3297" ht="30" customHeight="1" x14ac:dyDescent="0.2"/>
    <row r="3298" ht="30" customHeight="1" x14ac:dyDescent="0.2"/>
    <row r="3299" ht="30" customHeight="1" x14ac:dyDescent="0.2"/>
    <row r="3300" ht="30" customHeight="1" x14ac:dyDescent="0.2"/>
    <row r="3301" ht="30" customHeight="1" x14ac:dyDescent="0.2"/>
    <row r="3302" ht="30" customHeight="1" x14ac:dyDescent="0.2"/>
    <row r="3303" ht="30" customHeight="1" x14ac:dyDescent="0.2"/>
    <row r="3304" ht="30" customHeight="1" x14ac:dyDescent="0.2"/>
    <row r="3305" ht="30" customHeight="1" x14ac:dyDescent="0.2"/>
    <row r="3306" ht="30" customHeight="1" x14ac:dyDescent="0.2"/>
    <row r="3307" ht="30" customHeight="1" x14ac:dyDescent="0.2"/>
    <row r="3308" ht="30" customHeight="1" x14ac:dyDescent="0.2"/>
    <row r="3309" ht="30" customHeight="1" x14ac:dyDescent="0.2"/>
    <row r="3310" ht="30" customHeight="1" x14ac:dyDescent="0.2"/>
    <row r="3311" ht="30" customHeight="1" x14ac:dyDescent="0.2"/>
    <row r="3312" ht="30" customHeight="1" x14ac:dyDescent="0.2"/>
    <row r="3313" ht="30" customHeight="1" x14ac:dyDescent="0.2"/>
    <row r="3314" ht="30" customHeight="1" x14ac:dyDescent="0.2"/>
    <row r="3315" ht="30" customHeight="1" x14ac:dyDescent="0.2"/>
    <row r="3316" ht="30" customHeight="1" x14ac:dyDescent="0.2"/>
    <row r="3317" ht="30" customHeight="1" x14ac:dyDescent="0.2"/>
    <row r="3318" ht="30" customHeight="1" x14ac:dyDescent="0.2"/>
    <row r="3319" ht="30" customHeight="1" x14ac:dyDescent="0.2"/>
    <row r="3320" ht="30" customHeight="1" x14ac:dyDescent="0.2"/>
    <row r="3321" ht="30" customHeight="1" x14ac:dyDescent="0.2"/>
    <row r="3322" ht="30" customHeight="1" x14ac:dyDescent="0.2"/>
    <row r="3323" ht="30" customHeight="1" x14ac:dyDescent="0.2"/>
    <row r="3324" ht="30" customHeight="1" x14ac:dyDescent="0.2"/>
    <row r="3325" ht="30" customHeight="1" x14ac:dyDescent="0.2"/>
    <row r="3326" ht="30" customHeight="1" x14ac:dyDescent="0.2"/>
    <row r="3327" ht="30" customHeight="1" x14ac:dyDescent="0.2"/>
    <row r="3328" ht="30" customHeight="1" x14ac:dyDescent="0.2"/>
    <row r="3329" ht="30" customHeight="1" x14ac:dyDescent="0.2"/>
    <row r="3330" ht="30" customHeight="1" x14ac:dyDescent="0.2"/>
    <row r="3331" ht="30" customHeight="1" x14ac:dyDescent="0.2"/>
    <row r="3332" ht="30" customHeight="1" x14ac:dyDescent="0.2"/>
    <row r="3333" ht="30" customHeight="1" x14ac:dyDescent="0.2"/>
    <row r="3334" ht="30" customHeight="1" x14ac:dyDescent="0.2"/>
    <row r="3335" ht="30" customHeight="1" x14ac:dyDescent="0.2"/>
    <row r="3336" ht="30" customHeight="1" x14ac:dyDescent="0.2"/>
    <row r="3337" ht="30" customHeight="1" x14ac:dyDescent="0.2"/>
    <row r="3338" ht="30" customHeight="1" x14ac:dyDescent="0.2"/>
    <row r="3339" ht="30" customHeight="1" x14ac:dyDescent="0.2"/>
    <row r="3340" ht="30" customHeight="1" x14ac:dyDescent="0.2"/>
    <row r="3341" ht="30" customHeight="1" x14ac:dyDescent="0.2"/>
    <row r="3342" ht="30" customHeight="1" x14ac:dyDescent="0.2"/>
    <row r="3343" ht="30" customHeight="1" x14ac:dyDescent="0.2"/>
    <row r="3344" ht="30" customHeight="1" x14ac:dyDescent="0.2"/>
    <row r="3345" ht="30" customHeight="1" x14ac:dyDescent="0.2"/>
    <row r="3346" ht="30" customHeight="1" x14ac:dyDescent="0.2"/>
    <row r="3347" ht="30" customHeight="1" x14ac:dyDescent="0.2"/>
    <row r="3348" ht="30" customHeight="1" x14ac:dyDescent="0.2"/>
    <row r="3349" ht="30" customHeight="1" x14ac:dyDescent="0.2"/>
    <row r="3350" ht="30" customHeight="1" x14ac:dyDescent="0.2"/>
    <row r="3351" ht="30" customHeight="1" x14ac:dyDescent="0.2"/>
    <row r="3352" ht="30" customHeight="1" x14ac:dyDescent="0.2"/>
    <row r="3353" ht="30" customHeight="1" x14ac:dyDescent="0.2"/>
    <row r="3354" ht="30" customHeight="1" x14ac:dyDescent="0.2"/>
    <row r="3355" ht="30" customHeight="1" x14ac:dyDescent="0.2"/>
    <row r="3356" ht="30" customHeight="1" x14ac:dyDescent="0.2"/>
    <row r="3357" ht="30" customHeight="1" x14ac:dyDescent="0.2"/>
    <row r="3358" ht="30" customHeight="1" x14ac:dyDescent="0.2"/>
    <row r="3359" ht="30" customHeight="1" x14ac:dyDescent="0.2"/>
    <row r="3360" ht="30" customHeight="1" x14ac:dyDescent="0.2"/>
    <row r="3361" ht="30" customHeight="1" x14ac:dyDescent="0.2"/>
    <row r="3362" ht="30" customHeight="1" x14ac:dyDescent="0.2"/>
    <row r="3363" ht="30" customHeight="1" x14ac:dyDescent="0.2"/>
    <row r="3364" ht="30" customHeight="1" x14ac:dyDescent="0.2"/>
    <row r="3365" ht="30" customHeight="1" x14ac:dyDescent="0.2"/>
    <row r="3366" ht="30" customHeight="1" x14ac:dyDescent="0.2"/>
    <row r="3367" ht="30" customHeight="1" x14ac:dyDescent="0.2"/>
    <row r="3368" ht="30" customHeight="1" x14ac:dyDescent="0.2"/>
    <row r="3369" ht="30" customHeight="1" x14ac:dyDescent="0.2"/>
    <row r="3370" ht="30" customHeight="1" x14ac:dyDescent="0.2"/>
    <row r="3371" ht="30" customHeight="1" x14ac:dyDescent="0.2"/>
    <row r="3372" ht="30" customHeight="1" x14ac:dyDescent="0.2"/>
    <row r="3373" ht="30" customHeight="1" x14ac:dyDescent="0.2"/>
    <row r="3374" ht="30" customHeight="1" x14ac:dyDescent="0.2"/>
    <row r="3375" ht="30" customHeight="1" x14ac:dyDescent="0.2"/>
    <row r="3376" ht="30" customHeight="1" x14ac:dyDescent="0.2"/>
    <row r="3377" ht="30" customHeight="1" x14ac:dyDescent="0.2"/>
    <row r="3378" ht="30" customHeight="1" x14ac:dyDescent="0.2"/>
    <row r="3379" ht="30" customHeight="1" x14ac:dyDescent="0.2"/>
    <row r="3380" ht="30" customHeight="1" x14ac:dyDescent="0.2"/>
    <row r="3381" ht="30" customHeight="1" x14ac:dyDescent="0.2"/>
    <row r="3382" ht="30" customHeight="1" x14ac:dyDescent="0.2"/>
    <row r="3383" ht="30" customHeight="1" x14ac:dyDescent="0.2"/>
    <row r="3384" ht="30" customHeight="1" x14ac:dyDescent="0.2"/>
    <row r="3385" ht="30" customHeight="1" x14ac:dyDescent="0.2"/>
    <row r="3386" ht="30" customHeight="1" x14ac:dyDescent="0.2"/>
    <row r="3387" ht="30" customHeight="1" x14ac:dyDescent="0.2"/>
    <row r="3388" ht="30" customHeight="1" x14ac:dyDescent="0.2"/>
    <row r="3389" ht="30" customHeight="1" x14ac:dyDescent="0.2"/>
    <row r="3390" ht="30" customHeight="1" x14ac:dyDescent="0.2"/>
    <row r="3391" ht="30" customHeight="1" x14ac:dyDescent="0.2"/>
    <row r="3392" ht="30" customHeight="1" x14ac:dyDescent="0.2"/>
    <row r="3393" ht="30" customHeight="1" x14ac:dyDescent="0.2"/>
    <row r="3394" ht="30" customHeight="1" x14ac:dyDescent="0.2"/>
    <row r="3395" ht="30" customHeight="1" x14ac:dyDescent="0.2"/>
    <row r="3396" ht="30" customHeight="1" x14ac:dyDescent="0.2"/>
    <row r="3397" ht="30" customHeight="1" x14ac:dyDescent="0.2"/>
    <row r="3398" ht="30" customHeight="1" x14ac:dyDescent="0.2"/>
    <row r="3399" ht="30" customHeight="1" x14ac:dyDescent="0.2"/>
    <row r="3400" ht="30" customHeight="1" x14ac:dyDescent="0.2"/>
    <row r="3401" ht="30" customHeight="1" x14ac:dyDescent="0.2"/>
    <row r="3402" ht="30" customHeight="1" x14ac:dyDescent="0.2"/>
    <row r="3403" ht="30" customHeight="1" x14ac:dyDescent="0.2"/>
    <row r="3404" ht="30" customHeight="1" x14ac:dyDescent="0.2"/>
    <row r="3405" ht="30" customHeight="1" x14ac:dyDescent="0.2"/>
    <row r="3406" ht="30" customHeight="1" x14ac:dyDescent="0.2"/>
    <row r="3407" ht="30" customHeight="1" x14ac:dyDescent="0.2"/>
    <row r="3408" ht="30" customHeight="1" x14ac:dyDescent="0.2"/>
    <row r="3409" ht="30" customHeight="1" x14ac:dyDescent="0.2"/>
    <row r="3410" ht="30" customHeight="1" x14ac:dyDescent="0.2"/>
    <row r="3411" ht="30" customHeight="1" x14ac:dyDescent="0.2"/>
    <row r="3412" ht="30" customHeight="1" x14ac:dyDescent="0.2"/>
    <row r="3413" ht="30" customHeight="1" x14ac:dyDescent="0.2"/>
    <row r="3414" ht="30" customHeight="1" x14ac:dyDescent="0.2"/>
    <row r="3415" ht="30" customHeight="1" x14ac:dyDescent="0.2"/>
    <row r="3416" ht="30" customHeight="1" x14ac:dyDescent="0.2"/>
    <row r="3417" ht="30" customHeight="1" x14ac:dyDescent="0.2"/>
    <row r="3418" ht="30" customHeight="1" x14ac:dyDescent="0.2"/>
    <row r="3419" ht="30" customHeight="1" x14ac:dyDescent="0.2"/>
    <row r="3420" ht="30" customHeight="1" x14ac:dyDescent="0.2"/>
    <row r="3421" ht="30" customHeight="1" x14ac:dyDescent="0.2"/>
    <row r="3422" ht="30" customHeight="1" x14ac:dyDescent="0.2"/>
    <row r="3423" ht="30" customHeight="1" x14ac:dyDescent="0.2"/>
    <row r="3424" ht="30" customHeight="1" x14ac:dyDescent="0.2"/>
    <row r="3425" ht="30" customHeight="1" x14ac:dyDescent="0.2"/>
    <row r="3426" ht="30" customHeight="1" x14ac:dyDescent="0.2"/>
    <row r="3427" ht="30" customHeight="1" x14ac:dyDescent="0.2"/>
    <row r="3428" ht="30" customHeight="1" x14ac:dyDescent="0.2"/>
    <row r="3429" ht="30" customHeight="1" x14ac:dyDescent="0.2"/>
    <row r="3430" ht="30" customHeight="1" x14ac:dyDescent="0.2"/>
    <row r="3431" ht="30" customHeight="1" x14ac:dyDescent="0.2"/>
    <row r="3432" ht="30" customHeight="1" x14ac:dyDescent="0.2"/>
    <row r="3433" ht="30" customHeight="1" x14ac:dyDescent="0.2"/>
    <row r="3434" ht="30" customHeight="1" x14ac:dyDescent="0.2"/>
    <row r="3435" ht="30" customHeight="1" x14ac:dyDescent="0.2"/>
    <row r="3436" ht="30" customHeight="1" x14ac:dyDescent="0.2"/>
    <row r="3437" ht="30" customHeight="1" x14ac:dyDescent="0.2"/>
    <row r="3438" ht="30" customHeight="1" x14ac:dyDescent="0.2"/>
    <row r="3439" ht="30" customHeight="1" x14ac:dyDescent="0.2"/>
    <row r="3440" ht="30" customHeight="1" x14ac:dyDescent="0.2"/>
    <row r="3441" ht="30" customHeight="1" x14ac:dyDescent="0.2"/>
    <row r="3442" ht="30" customHeight="1" x14ac:dyDescent="0.2"/>
    <row r="3443" ht="30" customHeight="1" x14ac:dyDescent="0.2"/>
    <row r="3444" ht="30" customHeight="1" x14ac:dyDescent="0.2"/>
    <row r="3445" ht="30" customHeight="1" x14ac:dyDescent="0.2"/>
    <row r="3446" ht="30" customHeight="1" x14ac:dyDescent="0.2"/>
    <row r="3447" ht="30" customHeight="1" x14ac:dyDescent="0.2"/>
    <row r="3448" ht="30" customHeight="1" x14ac:dyDescent="0.2"/>
    <row r="3449" ht="30" customHeight="1" x14ac:dyDescent="0.2"/>
    <row r="3450" ht="30" customHeight="1" x14ac:dyDescent="0.2"/>
    <row r="3451" ht="30" customHeight="1" x14ac:dyDescent="0.2"/>
    <row r="3452" ht="30" customHeight="1" x14ac:dyDescent="0.2"/>
    <row r="3453" ht="30" customHeight="1" x14ac:dyDescent="0.2"/>
    <row r="3454" ht="30" customHeight="1" x14ac:dyDescent="0.2"/>
    <row r="3455" ht="30" customHeight="1" x14ac:dyDescent="0.2"/>
    <row r="3456" ht="30" customHeight="1" x14ac:dyDescent="0.2"/>
    <row r="3457" ht="30" customHeight="1" x14ac:dyDescent="0.2"/>
    <row r="3458" ht="30" customHeight="1" x14ac:dyDescent="0.2"/>
    <row r="3459" ht="30" customHeight="1" x14ac:dyDescent="0.2"/>
    <row r="3460" ht="30" customHeight="1" x14ac:dyDescent="0.2"/>
    <row r="3461" ht="30" customHeight="1" x14ac:dyDescent="0.2"/>
    <row r="3462" ht="30" customHeight="1" x14ac:dyDescent="0.2"/>
    <row r="3463" ht="30" customHeight="1" x14ac:dyDescent="0.2"/>
    <row r="3464" ht="30" customHeight="1" x14ac:dyDescent="0.2"/>
    <row r="3465" ht="30" customHeight="1" x14ac:dyDescent="0.2"/>
    <row r="3466" ht="30" customHeight="1" x14ac:dyDescent="0.2"/>
    <row r="3467" ht="30" customHeight="1" x14ac:dyDescent="0.2"/>
    <row r="3468" ht="30" customHeight="1" x14ac:dyDescent="0.2"/>
    <row r="3469" ht="30" customHeight="1" x14ac:dyDescent="0.2"/>
    <row r="3470" ht="30" customHeight="1" x14ac:dyDescent="0.2"/>
    <row r="3471" ht="30" customHeight="1" x14ac:dyDescent="0.2"/>
    <row r="3472" ht="30" customHeight="1" x14ac:dyDescent="0.2"/>
    <row r="3473" ht="30" customHeight="1" x14ac:dyDescent="0.2"/>
    <row r="3474" ht="30" customHeight="1" x14ac:dyDescent="0.2"/>
    <row r="3475" ht="30" customHeight="1" x14ac:dyDescent="0.2"/>
    <row r="3476" ht="30" customHeight="1" x14ac:dyDescent="0.2"/>
    <row r="3477" ht="30" customHeight="1" x14ac:dyDescent="0.2"/>
    <row r="3478" ht="30" customHeight="1" x14ac:dyDescent="0.2"/>
    <row r="3479" ht="30" customHeight="1" x14ac:dyDescent="0.2"/>
    <row r="3480" ht="30" customHeight="1" x14ac:dyDescent="0.2"/>
    <row r="3481" ht="30" customHeight="1" x14ac:dyDescent="0.2"/>
    <row r="3482" ht="30" customHeight="1" x14ac:dyDescent="0.2"/>
    <row r="3483" ht="30" customHeight="1" x14ac:dyDescent="0.2"/>
    <row r="3484" ht="30" customHeight="1" x14ac:dyDescent="0.2"/>
    <row r="3485" ht="30" customHeight="1" x14ac:dyDescent="0.2"/>
    <row r="3486" ht="30" customHeight="1" x14ac:dyDescent="0.2"/>
    <row r="3487" ht="30" customHeight="1" x14ac:dyDescent="0.2"/>
    <row r="3488" ht="30" customHeight="1" x14ac:dyDescent="0.2"/>
    <row r="3489" ht="30" customHeight="1" x14ac:dyDescent="0.2"/>
    <row r="3490" ht="30" customHeight="1" x14ac:dyDescent="0.2"/>
    <row r="3491" ht="30" customHeight="1" x14ac:dyDescent="0.2"/>
    <row r="3492" ht="30" customHeight="1" x14ac:dyDescent="0.2"/>
    <row r="3493" ht="30" customHeight="1" x14ac:dyDescent="0.2"/>
    <row r="3494" ht="30" customHeight="1" x14ac:dyDescent="0.2"/>
    <row r="3495" ht="30" customHeight="1" x14ac:dyDescent="0.2"/>
    <row r="3496" ht="30" customHeight="1" x14ac:dyDescent="0.2"/>
    <row r="3497" ht="30" customHeight="1" x14ac:dyDescent="0.2"/>
    <row r="3498" ht="30" customHeight="1" x14ac:dyDescent="0.2"/>
    <row r="3499" ht="30" customHeight="1" x14ac:dyDescent="0.2"/>
    <row r="3500" ht="30" customHeight="1" x14ac:dyDescent="0.2"/>
    <row r="3501" ht="30" customHeight="1" x14ac:dyDescent="0.2"/>
    <row r="3502" ht="30" customHeight="1" x14ac:dyDescent="0.2"/>
    <row r="3503" ht="30" customHeight="1" x14ac:dyDescent="0.2"/>
    <row r="3504" ht="30" customHeight="1" x14ac:dyDescent="0.2"/>
    <row r="3505" ht="30" customHeight="1" x14ac:dyDescent="0.2"/>
    <row r="3506" ht="30" customHeight="1" x14ac:dyDescent="0.2"/>
    <row r="3507" ht="30" customHeight="1" x14ac:dyDescent="0.2"/>
    <row r="3508" ht="30" customHeight="1" x14ac:dyDescent="0.2"/>
    <row r="3509" ht="30" customHeight="1" x14ac:dyDescent="0.2"/>
    <row r="3510" ht="30" customHeight="1" x14ac:dyDescent="0.2"/>
    <row r="3511" ht="30" customHeight="1" x14ac:dyDescent="0.2"/>
    <row r="3512" ht="30" customHeight="1" x14ac:dyDescent="0.2"/>
    <row r="3513" ht="30" customHeight="1" x14ac:dyDescent="0.2"/>
    <row r="3514" ht="30" customHeight="1" x14ac:dyDescent="0.2"/>
    <row r="3515" ht="30" customHeight="1" x14ac:dyDescent="0.2"/>
    <row r="3516" ht="30" customHeight="1" x14ac:dyDescent="0.2"/>
    <row r="3517" ht="30" customHeight="1" x14ac:dyDescent="0.2"/>
    <row r="3518" ht="30" customHeight="1" x14ac:dyDescent="0.2"/>
    <row r="3519" ht="30" customHeight="1" x14ac:dyDescent="0.2"/>
    <row r="3520" ht="30" customHeight="1" x14ac:dyDescent="0.2"/>
    <row r="3521" ht="30" customHeight="1" x14ac:dyDescent="0.2"/>
    <row r="3522" ht="30" customHeight="1" x14ac:dyDescent="0.2"/>
    <row r="3523" ht="30" customHeight="1" x14ac:dyDescent="0.2"/>
    <row r="3524" ht="30" customHeight="1" x14ac:dyDescent="0.2"/>
    <row r="3525" ht="30" customHeight="1" x14ac:dyDescent="0.2"/>
    <row r="3526" ht="30" customHeight="1" x14ac:dyDescent="0.2"/>
    <row r="3527" ht="30" customHeight="1" x14ac:dyDescent="0.2"/>
    <row r="3528" ht="30" customHeight="1" x14ac:dyDescent="0.2"/>
    <row r="3529" ht="30" customHeight="1" x14ac:dyDescent="0.2"/>
    <row r="3530" ht="30" customHeight="1" x14ac:dyDescent="0.2"/>
    <row r="3531" ht="30" customHeight="1" x14ac:dyDescent="0.2"/>
    <row r="3532" ht="30" customHeight="1" x14ac:dyDescent="0.2"/>
    <row r="3533" ht="30" customHeight="1" x14ac:dyDescent="0.2"/>
    <row r="3534" ht="30" customHeight="1" x14ac:dyDescent="0.2"/>
    <row r="3535" ht="30" customHeight="1" x14ac:dyDescent="0.2"/>
    <row r="3536" ht="30" customHeight="1" x14ac:dyDescent="0.2"/>
    <row r="3537" ht="30" customHeight="1" x14ac:dyDescent="0.2"/>
    <row r="3538" ht="30" customHeight="1" x14ac:dyDescent="0.2"/>
    <row r="3539" ht="30" customHeight="1" x14ac:dyDescent="0.2"/>
    <row r="3540" ht="30" customHeight="1" x14ac:dyDescent="0.2"/>
    <row r="3541" ht="30" customHeight="1" x14ac:dyDescent="0.2"/>
    <row r="3542" ht="30" customHeight="1" x14ac:dyDescent="0.2"/>
    <row r="3543" ht="30" customHeight="1" x14ac:dyDescent="0.2"/>
    <row r="3544" ht="30" customHeight="1" x14ac:dyDescent="0.2"/>
    <row r="3545" ht="30" customHeight="1" x14ac:dyDescent="0.2"/>
    <row r="3546" ht="30" customHeight="1" x14ac:dyDescent="0.2"/>
    <row r="3547" ht="30" customHeight="1" x14ac:dyDescent="0.2"/>
    <row r="3548" ht="30" customHeight="1" x14ac:dyDescent="0.2"/>
    <row r="3549" ht="30" customHeight="1" x14ac:dyDescent="0.2"/>
    <row r="3550" ht="30" customHeight="1" x14ac:dyDescent="0.2"/>
    <row r="3551" ht="30" customHeight="1" x14ac:dyDescent="0.2"/>
    <row r="3552" ht="30" customHeight="1" x14ac:dyDescent="0.2"/>
    <row r="3553" ht="30" customHeight="1" x14ac:dyDescent="0.2"/>
    <row r="3554" ht="30" customHeight="1" x14ac:dyDescent="0.2"/>
    <row r="3555" ht="30" customHeight="1" x14ac:dyDescent="0.2"/>
    <row r="3556" ht="30" customHeight="1" x14ac:dyDescent="0.2"/>
    <row r="3557" ht="30" customHeight="1" x14ac:dyDescent="0.2"/>
    <row r="3558" ht="30" customHeight="1" x14ac:dyDescent="0.2"/>
    <row r="3559" ht="30" customHeight="1" x14ac:dyDescent="0.2"/>
    <row r="3560" ht="30" customHeight="1" x14ac:dyDescent="0.2"/>
    <row r="3561" ht="30" customHeight="1" x14ac:dyDescent="0.2"/>
    <row r="3562" ht="30" customHeight="1" x14ac:dyDescent="0.2"/>
    <row r="3563" ht="30" customHeight="1" x14ac:dyDescent="0.2"/>
    <row r="3564" ht="30" customHeight="1" x14ac:dyDescent="0.2"/>
    <row r="3565" ht="30" customHeight="1" x14ac:dyDescent="0.2"/>
    <row r="3566" ht="30" customHeight="1" x14ac:dyDescent="0.2"/>
    <row r="3567" ht="30" customHeight="1" x14ac:dyDescent="0.2"/>
    <row r="3568" ht="30" customHeight="1" x14ac:dyDescent="0.2"/>
    <row r="3569" ht="30" customHeight="1" x14ac:dyDescent="0.2"/>
    <row r="3570" ht="30" customHeight="1" x14ac:dyDescent="0.2"/>
    <row r="3571" ht="30" customHeight="1" x14ac:dyDescent="0.2"/>
    <row r="3572" ht="30" customHeight="1" x14ac:dyDescent="0.2"/>
    <row r="3573" ht="30" customHeight="1" x14ac:dyDescent="0.2"/>
    <row r="3574" ht="30" customHeight="1" x14ac:dyDescent="0.2"/>
    <row r="3575" ht="30" customHeight="1" x14ac:dyDescent="0.2"/>
    <row r="3576" ht="30" customHeight="1" x14ac:dyDescent="0.2"/>
    <row r="3577" ht="30" customHeight="1" x14ac:dyDescent="0.2"/>
    <row r="3578" ht="30" customHeight="1" x14ac:dyDescent="0.2"/>
    <row r="3579" ht="30" customHeight="1" x14ac:dyDescent="0.2"/>
    <row r="3580" ht="30" customHeight="1" x14ac:dyDescent="0.2"/>
    <row r="3581" ht="30" customHeight="1" x14ac:dyDescent="0.2"/>
    <row r="3582" ht="30" customHeight="1" x14ac:dyDescent="0.2"/>
    <row r="3583" ht="30" customHeight="1" x14ac:dyDescent="0.2"/>
    <row r="3584" ht="30" customHeight="1" x14ac:dyDescent="0.2"/>
    <row r="3585" ht="30" customHeight="1" x14ac:dyDescent="0.2"/>
    <row r="3586" ht="30" customHeight="1" x14ac:dyDescent="0.2"/>
    <row r="3587" ht="30" customHeight="1" x14ac:dyDescent="0.2"/>
    <row r="3588" ht="30" customHeight="1" x14ac:dyDescent="0.2"/>
    <row r="3589" ht="30" customHeight="1" x14ac:dyDescent="0.2"/>
    <row r="3590" ht="30" customHeight="1" x14ac:dyDescent="0.2"/>
    <row r="3591" ht="30" customHeight="1" x14ac:dyDescent="0.2"/>
    <row r="3592" ht="30" customHeight="1" x14ac:dyDescent="0.2"/>
    <row r="3593" ht="30" customHeight="1" x14ac:dyDescent="0.2"/>
    <row r="3594" ht="30" customHeight="1" x14ac:dyDescent="0.2"/>
    <row r="3595" ht="30" customHeight="1" x14ac:dyDescent="0.2"/>
    <row r="3596" ht="30" customHeight="1" x14ac:dyDescent="0.2"/>
    <row r="3597" ht="30" customHeight="1" x14ac:dyDescent="0.2"/>
    <row r="3598" ht="30" customHeight="1" x14ac:dyDescent="0.2"/>
    <row r="3599" ht="30" customHeight="1" x14ac:dyDescent="0.2"/>
    <row r="3600" ht="30" customHeight="1" x14ac:dyDescent="0.2"/>
    <row r="3601" ht="30" customHeight="1" x14ac:dyDescent="0.2"/>
    <row r="3602" ht="30" customHeight="1" x14ac:dyDescent="0.2"/>
    <row r="3603" ht="30" customHeight="1" x14ac:dyDescent="0.2"/>
    <row r="3604" ht="30" customHeight="1" x14ac:dyDescent="0.2"/>
    <row r="3605" ht="30" customHeight="1" x14ac:dyDescent="0.2"/>
    <row r="3606" ht="30" customHeight="1" x14ac:dyDescent="0.2"/>
    <row r="3607" ht="30" customHeight="1" x14ac:dyDescent="0.2"/>
    <row r="3608" ht="30" customHeight="1" x14ac:dyDescent="0.2"/>
    <row r="3609" ht="30" customHeight="1" x14ac:dyDescent="0.2"/>
    <row r="3610" ht="30" customHeight="1" x14ac:dyDescent="0.2"/>
    <row r="3611" ht="30" customHeight="1" x14ac:dyDescent="0.2"/>
    <row r="3612" ht="30" customHeight="1" x14ac:dyDescent="0.2"/>
    <row r="3613" ht="30" customHeight="1" x14ac:dyDescent="0.2"/>
    <row r="3614" ht="30" customHeight="1" x14ac:dyDescent="0.2"/>
    <row r="3615" ht="30" customHeight="1" x14ac:dyDescent="0.2"/>
    <row r="3616" ht="30" customHeight="1" x14ac:dyDescent="0.2"/>
    <row r="3617" ht="30" customHeight="1" x14ac:dyDescent="0.2"/>
    <row r="3618" ht="30" customHeight="1" x14ac:dyDescent="0.2"/>
    <row r="3619" ht="30" customHeight="1" x14ac:dyDescent="0.2"/>
    <row r="3620" ht="30" customHeight="1" x14ac:dyDescent="0.2"/>
    <row r="3621" ht="30" customHeight="1" x14ac:dyDescent="0.2"/>
    <row r="3622" ht="30" customHeight="1" x14ac:dyDescent="0.2"/>
    <row r="3623" ht="30" customHeight="1" x14ac:dyDescent="0.2"/>
    <row r="3624" ht="30" customHeight="1" x14ac:dyDescent="0.2"/>
    <row r="3625" ht="30" customHeight="1" x14ac:dyDescent="0.2"/>
    <row r="3626" ht="30" customHeight="1" x14ac:dyDescent="0.2"/>
    <row r="3627" ht="30" customHeight="1" x14ac:dyDescent="0.2"/>
    <row r="3628" ht="30" customHeight="1" x14ac:dyDescent="0.2"/>
    <row r="3629" ht="30" customHeight="1" x14ac:dyDescent="0.2"/>
    <row r="3630" ht="30" customHeight="1" x14ac:dyDescent="0.2"/>
    <row r="3631" ht="30" customHeight="1" x14ac:dyDescent="0.2"/>
    <row r="3632" ht="30" customHeight="1" x14ac:dyDescent="0.2"/>
    <row r="3633" ht="30" customHeight="1" x14ac:dyDescent="0.2"/>
    <row r="3634" ht="30" customHeight="1" x14ac:dyDescent="0.2"/>
    <row r="3635" ht="30" customHeight="1" x14ac:dyDescent="0.2"/>
    <row r="3636" ht="30" customHeight="1" x14ac:dyDescent="0.2"/>
    <row r="3637" ht="30" customHeight="1" x14ac:dyDescent="0.2"/>
    <row r="3638" ht="30" customHeight="1" x14ac:dyDescent="0.2"/>
    <row r="3639" ht="30" customHeight="1" x14ac:dyDescent="0.2"/>
    <row r="3640" ht="30" customHeight="1" x14ac:dyDescent="0.2"/>
    <row r="3641" ht="30" customHeight="1" x14ac:dyDescent="0.2"/>
    <row r="3642" ht="30" customHeight="1" x14ac:dyDescent="0.2"/>
    <row r="3643" ht="30" customHeight="1" x14ac:dyDescent="0.2"/>
    <row r="3644" ht="30" customHeight="1" x14ac:dyDescent="0.2"/>
    <row r="3645" ht="30" customHeight="1" x14ac:dyDescent="0.2"/>
    <row r="3646" ht="30" customHeight="1" x14ac:dyDescent="0.2"/>
    <row r="3647" ht="30" customHeight="1" x14ac:dyDescent="0.2"/>
    <row r="3648" ht="30" customHeight="1" x14ac:dyDescent="0.2"/>
    <row r="3649" ht="30" customHeight="1" x14ac:dyDescent="0.2"/>
    <row r="3650" ht="30" customHeight="1" x14ac:dyDescent="0.2"/>
    <row r="3651" ht="30" customHeight="1" x14ac:dyDescent="0.2"/>
    <row r="3652" ht="30" customHeight="1" x14ac:dyDescent="0.2"/>
    <row r="3653" ht="30" customHeight="1" x14ac:dyDescent="0.2"/>
    <row r="3654" ht="30" customHeight="1" x14ac:dyDescent="0.2"/>
    <row r="3655" ht="30" customHeight="1" x14ac:dyDescent="0.2"/>
    <row r="3656" ht="30" customHeight="1" x14ac:dyDescent="0.2"/>
    <row r="3657" ht="30" customHeight="1" x14ac:dyDescent="0.2"/>
    <row r="3658" ht="30" customHeight="1" x14ac:dyDescent="0.2"/>
    <row r="3659" ht="30" customHeight="1" x14ac:dyDescent="0.2"/>
    <row r="3660" ht="30" customHeight="1" x14ac:dyDescent="0.2"/>
    <row r="3661" ht="30" customHeight="1" x14ac:dyDescent="0.2"/>
    <row r="3662" ht="30" customHeight="1" x14ac:dyDescent="0.2"/>
    <row r="3663" ht="30" customHeight="1" x14ac:dyDescent="0.2"/>
    <row r="3664" ht="30" customHeight="1" x14ac:dyDescent="0.2"/>
    <row r="3665" ht="30" customHeight="1" x14ac:dyDescent="0.2"/>
    <row r="3666" ht="30" customHeight="1" x14ac:dyDescent="0.2"/>
    <row r="3667" ht="30" customHeight="1" x14ac:dyDescent="0.2"/>
    <row r="3668" ht="30" customHeight="1" x14ac:dyDescent="0.2"/>
    <row r="3669" ht="30" customHeight="1" x14ac:dyDescent="0.2"/>
    <row r="3670" ht="30" customHeight="1" x14ac:dyDescent="0.2"/>
    <row r="3671" ht="30" customHeight="1" x14ac:dyDescent="0.2"/>
    <row r="3672" ht="30" customHeight="1" x14ac:dyDescent="0.2"/>
    <row r="3673" ht="30" customHeight="1" x14ac:dyDescent="0.2"/>
    <row r="3674" ht="30" customHeight="1" x14ac:dyDescent="0.2"/>
    <row r="3675" ht="30" customHeight="1" x14ac:dyDescent="0.2"/>
    <row r="3676" ht="30" customHeight="1" x14ac:dyDescent="0.2"/>
    <row r="3677" ht="30" customHeight="1" x14ac:dyDescent="0.2"/>
    <row r="3678" ht="30" customHeight="1" x14ac:dyDescent="0.2"/>
    <row r="3679" ht="30" customHeight="1" x14ac:dyDescent="0.2"/>
    <row r="3680" ht="30" customHeight="1" x14ac:dyDescent="0.2"/>
    <row r="3681" ht="30" customHeight="1" x14ac:dyDescent="0.2"/>
    <row r="3682" ht="30" customHeight="1" x14ac:dyDescent="0.2"/>
    <row r="3683" ht="30" customHeight="1" x14ac:dyDescent="0.2"/>
    <row r="3684" ht="30" customHeight="1" x14ac:dyDescent="0.2"/>
    <row r="3685" ht="30" customHeight="1" x14ac:dyDescent="0.2"/>
    <row r="3686" ht="30" customHeight="1" x14ac:dyDescent="0.2"/>
    <row r="3687" ht="30" customHeight="1" x14ac:dyDescent="0.2"/>
    <row r="3688" ht="30" customHeight="1" x14ac:dyDescent="0.2"/>
    <row r="3689" ht="30" customHeight="1" x14ac:dyDescent="0.2"/>
    <row r="3690" ht="30" customHeight="1" x14ac:dyDescent="0.2"/>
    <row r="3691" ht="30" customHeight="1" x14ac:dyDescent="0.2"/>
    <row r="3692" ht="30" customHeight="1" x14ac:dyDescent="0.2"/>
    <row r="3693" ht="30" customHeight="1" x14ac:dyDescent="0.2"/>
    <row r="3694" ht="30" customHeight="1" x14ac:dyDescent="0.2"/>
    <row r="3695" ht="30" customHeight="1" x14ac:dyDescent="0.2"/>
    <row r="3696" ht="30" customHeight="1" x14ac:dyDescent="0.2"/>
    <row r="3697" ht="30" customHeight="1" x14ac:dyDescent="0.2"/>
    <row r="3698" ht="30" customHeight="1" x14ac:dyDescent="0.2"/>
    <row r="3699" ht="30" customHeight="1" x14ac:dyDescent="0.2"/>
    <row r="3700" ht="30" customHeight="1" x14ac:dyDescent="0.2"/>
    <row r="3701" ht="30" customHeight="1" x14ac:dyDescent="0.2"/>
    <row r="3702" ht="30" customHeight="1" x14ac:dyDescent="0.2"/>
    <row r="3703" ht="30" customHeight="1" x14ac:dyDescent="0.2"/>
    <row r="3704" ht="30" customHeight="1" x14ac:dyDescent="0.2"/>
    <row r="3705" ht="30" customHeight="1" x14ac:dyDescent="0.2"/>
    <row r="3706" ht="30" customHeight="1" x14ac:dyDescent="0.2"/>
    <row r="3707" ht="30" customHeight="1" x14ac:dyDescent="0.2"/>
    <row r="3708" ht="30" customHeight="1" x14ac:dyDescent="0.2"/>
    <row r="3709" ht="30" customHeight="1" x14ac:dyDescent="0.2"/>
    <row r="3710" ht="30" customHeight="1" x14ac:dyDescent="0.2"/>
    <row r="3711" ht="30" customHeight="1" x14ac:dyDescent="0.2"/>
    <row r="3712" ht="30" customHeight="1" x14ac:dyDescent="0.2"/>
    <row r="3713" ht="30" customHeight="1" x14ac:dyDescent="0.2"/>
    <row r="3714" ht="30" customHeight="1" x14ac:dyDescent="0.2"/>
    <row r="3715" ht="30" customHeight="1" x14ac:dyDescent="0.2"/>
    <row r="3716" ht="30" customHeight="1" x14ac:dyDescent="0.2"/>
    <row r="3717" ht="30" customHeight="1" x14ac:dyDescent="0.2"/>
    <row r="3718" ht="30" customHeight="1" x14ac:dyDescent="0.2"/>
    <row r="3719" ht="30" customHeight="1" x14ac:dyDescent="0.2"/>
    <row r="3720" ht="30" customHeight="1" x14ac:dyDescent="0.2"/>
    <row r="3721" ht="30" customHeight="1" x14ac:dyDescent="0.2"/>
    <row r="3722" ht="30" customHeight="1" x14ac:dyDescent="0.2"/>
    <row r="3723" ht="30" customHeight="1" x14ac:dyDescent="0.2"/>
    <row r="3724" ht="30" customHeight="1" x14ac:dyDescent="0.2"/>
    <row r="3725" ht="30" customHeight="1" x14ac:dyDescent="0.2"/>
    <row r="3726" ht="30" customHeight="1" x14ac:dyDescent="0.2"/>
    <row r="3727" ht="30" customHeight="1" x14ac:dyDescent="0.2"/>
    <row r="3728" ht="30" customHeight="1" x14ac:dyDescent="0.2"/>
    <row r="3729" ht="30" customHeight="1" x14ac:dyDescent="0.2"/>
    <row r="3730" ht="30" customHeight="1" x14ac:dyDescent="0.2"/>
    <row r="3731" ht="30" customHeight="1" x14ac:dyDescent="0.2"/>
    <row r="3732" ht="30" customHeight="1" x14ac:dyDescent="0.2"/>
    <row r="3733" ht="30" customHeight="1" x14ac:dyDescent="0.2"/>
    <row r="3734" ht="30" customHeight="1" x14ac:dyDescent="0.2"/>
    <row r="3735" ht="30" customHeight="1" x14ac:dyDescent="0.2"/>
    <row r="3736" ht="30" customHeight="1" x14ac:dyDescent="0.2"/>
    <row r="3737" ht="30" customHeight="1" x14ac:dyDescent="0.2"/>
    <row r="3738" ht="30" customHeight="1" x14ac:dyDescent="0.2"/>
    <row r="3739" ht="30" customHeight="1" x14ac:dyDescent="0.2"/>
    <row r="3740" ht="30" customHeight="1" x14ac:dyDescent="0.2"/>
    <row r="3741" ht="30" customHeight="1" x14ac:dyDescent="0.2"/>
    <row r="3742" ht="30" customHeight="1" x14ac:dyDescent="0.2"/>
    <row r="3743" ht="30" customHeight="1" x14ac:dyDescent="0.2"/>
    <row r="3744" ht="30" customHeight="1" x14ac:dyDescent="0.2"/>
    <row r="3745" ht="30" customHeight="1" x14ac:dyDescent="0.2"/>
    <row r="3746" ht="30" customHeight="1" x14ac:dyDescent="0.2"/>
    <row r="3747" ht="30" customHeight="1" x14ac:dyDescent="0.2"/>
    <row r="3748" ht="30" customHeight="1" x14ac:dyDescent="0.2"/>
    <row r="3749" ht="30" customHeight="1" x14ac:dyDescent="0.2"/>
    <row r="3750" ht="30" customHeight="1" x14ac:dyDescent="0.2"/>
    <row r="3751" ht="30" customHeight="1" x14ac:dyDescent="0.2"/>
    <row r="3752" ht="30" customHeight="1" x14ac:dyDescent="0.2"/>
    <row r="3753" ht="30" customHeight="1" x14ac:dyDescent="0.2"/>
    <row r="3754" ht="30" customHeight="1" x14ac:dyDescent="0.2"/>
    <row r="3755" ht="30" customHeight="1" x14ac:dyDescent="0.2"/>
    <row r="3756" ht="30" customHeight="1" x14ac:dyDescent="0.2"/>
    <row r="3757" ht="30" customHeight="1" x14ac:dyDescent="0.2"/>
    <row r="3758" ht="30" customHeight="1" x14ac:dyDescent="0.2"/>
    <row r="3759" ht="30" customHeight="1" x14ac:dyDescent="0.2"/>
    <row r="3760" ht="30" customHeight="1" x14ac:dyDescent="0.2"/>
    <row r="3761" ht="30" customHeight="1" x14ac:dyDescent="0.2"/>
    <row r="3762" ht="30" customHeight="1" x14ac:dyDescent="0.2"/>
    <row r="3763" ht="30" customHeight="1" x14ac:dyDescent="0.2"/>
    <row r="3764" ht="30" customHeight="1" x14ac:dyDescent="0.2"/>
    <row r="3765" ht="30" customHeight="1" x14ac:dyDescent="0.2"/>
    <row r="3766" ht="30" customHeight="1" x14ac:dyDescent="0.2"/>
    <row r="3767" ht="30" customHeight="1" x14ac:dyDescent="0.2"/>
    <row r="3768" ht="30" customHeight="1" x14ac:dyDescent="0.2"/>
    <row r="3769" ht="30" customHeight="1" x14ac:dyDescent="0.2"/>
    <row r="3770" ht="30" customHeight="1" x14ac:dyDescent="0.2"/>
    <row r="3771" ht="30" customHeight="1" x14ac:dyDescent="0.2"/>
    <row r="3772" ht="30" customHeight="1" x14ac:dyDescent="0.2"/>
    <row r="3773" ht="30" customHeight="1" x14ac:dyDescent="0.2"/>
    <row r="3774" ht="30" customHeight="1" x14ac:dyDescent="0.2"/>
    <row r="3775" ht="30" customHeight="1" x14ac:dyDescent="0.2"/>
    <row r="3776" ht="30" customHeight="1" x14ac:dyDescent="0.2"/>
    <row r="3777" ht="30" customHeight="1" x14ac:dyDescent="0.2"/>
    <row r="3778" ht="30" customHeight="1" x14ac:dyDescent="0.2"/>
    <row r="3779" ht="30" customHeight="1" x14ac:dyDescent="0.2"/>
    <row r="3780" ht="30" customHeight="1" x14ac:dyDescent="0.2"/>
    <row r="3781" ht="30" customHeight="1" x14ac:dyDescent="0.2"/>
    <row r="3782" ht="30" customHeight="1" x14ac:dyDescent="0.2"/>
    <row r="3783" ht="30" customHeight="1" x14ac:dyDescent="0.2"/>
    <row r="3784" ht="30" customHeight="1" x14ac:dyDescent="0.2"/>
    <row r="3785" ht="30" customHeight="1" x14ac:dyDescent="0.2"/>
    <row r="3786" ht="30" customHeight="1" x14ac:dyDescent="0.2"/>
    <row r="3787" ht="30" customHeight="1" x14ac:dyDescent="0.2"/>
    <row r="3788" ht="30" customHeight="1" x14ac:dyDescent="0.2"/>
    <row r="3789" ht="30" customHeight="1" x14ac:dyDescent="0.2"/>
    <row r="3790" ht="30" customHeight="1" x14ac:dyDescent="0.2"/>
    <row r="3791" ht="30" customHeight="1" x14ac:dyDescent="0.2"/>
    <row r="3792" ht="30" customHeight="1" x14ac:dyDescent="0.2"/>
    <row r="3793" ht="30" customHeight="1" x14ac:dyDescent="0.2"/>
    <row r="3794" ht="30" customHeight="1" x14ac:dyDescent="0.2"/>
    <row r="3795" ht="30" customHeight="1" x14ac:dyDescent="0.2"/>
    <row r="3796" ht="30" customHeight="1" x14ac:dyDescent="0.2"/>
    <row r="3797" ht="30" customHeight="1" x14ac:dyDescent="0.2"/>
    <row r="3798" ht="30" customHeight="1" x14ac:dyDescent="0.2"/>
    <row r="3799" ht="30" customHeight="1" x14ac:dyDescent="0.2"/>
    <row r="3800" ht="30" customHeight="1" x14ac:dyDescent="0.2"/>
    <row r="3801" ht="30" customHeight="1" x14ac:dyDescent="0.2"/>
    <row r="3802" ht="30" customHeight="1" x14ac:dyDescent="0.2"/>
    <row r="3803" ht="30" customHeight="1" x14ac:dyDescent="0.2"/>
    <row r="3804" ht="30" customHeight="1" x14ac:dyDescent="0.2"/>
    <row r="3805" ht="30" customHeight="1" x14ac:dyDescent="0.2"/>
    <row r="3806" ht="30" customHeight="1" x14ac:dyDescent="0.2"/>
    <row r="3807" ht="30" customHeight="1" x14ac:dyDescent="0.2"/>
    <row r="3808" ht="30" customHeight="1" x14ac:dyDescent="0.2"/>
    <row r="3809" ht="30" customHeight="1" x14ac:dyDescent="0.2"/>
    <row r="3810" ht="30" customHeight="1" x14ac:dyDescent="0.2"/>
    <row r="3811" ht="30" customHeight="1" x14ac:dyDescent="0.2"/>
    <row r="3812" ht="30" customHeight="1" x14ac:dyDescent="0.2"/>
    <row r="3813" ht="30" customHeight="1" x14ac:dyDescent="0.2"/>
    <row r="3814" ht="30" customHeight="1" x14ac:dyDescent="0.2"/>
    <row r="3815" ht="30" customHeight="1" x14ac:dyDescent="0.2"/>
    <row r="3816" ht="30" customHeight="1" x14ac:dyDescent="0.2"/>
    <row r="3817" ht="30" customHeight="1" x14ac:dyDescent="0.2"/>
    <row r="3818" ht="30" customHeight="1" x14ac:dyDescent="0.2"/>
    <row r="3819" ht="30" customHeight="1" x14ac:dyDescent="0.2"/>
    <row r="3820" ht="30" customHeight="1" x14ac:dyDescent="0.2"/>
    <row r="3821" ht="30" customHeight="1" x14ac:dyDescent="0.2"/>
    <row r="3822" ht="30" customHeight="1" x14ac:dyDescent="0.2"/>
    <row r="3823" ht="30" customHeight="1" x14ac:dyDescent="0.2"/>
    <row r="3824" ht="30" customHeight="1" x14ac:dyDescent="0.2"/>
    <row r="3825" ht="30" customHeight="1" x14ac:dyDescent="0.2"/>
    <row r="3826" ht="30" customHeight="1" x14ac:dyDescent="0.2"/>
    <row r="3827" ht="30" customHeight="1" x14ac:dyDescent="0.2"/>
    <row r="3828" ht="30" customHeight="1" x14ac:dyDescent="0.2"/>
    <row r="3829" ht="30" customHeight="1" x14ac:dyDescent="0.2"/>
    <row r="3830" ht="30" customHeight="1" x14ac:dyDescent="0.2"/>
    <row r="3831" ht="30" customHeight="1" x14ac:dyDescent="0.2"/>
    <row r="3832" ht="30" customHeight="1" x14ac:dyDescent="0.2"/>
    <row r="3833" ht="30" customHeight="1" x14ac:dyDescent="0.2"/>
    <row r="3834" ht="30" customHeight="1" x14ac:dyDescent="0.2"/>
    <row r="3835" ht="30" customHeight="1" x14ac:dyDescent="0.2"/>
    <row r="3836" ht="30" customHeight="1" x14ac:dyDescent="0.2"/>
    <row r="3837" ht="30" customHeight="1" x14ac:dyDescent="0.2"/>
    <row r="3838" ht="30" customHeight="1" x14ac:dyDescent="0.2"/>
    <row r="3839" ht="30" customHeight="1" x14ac:dyDescent="0.2"/>
    <row r="3840" ht="30" customHeight="1" x14ac:dyDescent="0.2"/>
    <row r="3841" ht="30" customHeight="1" x14ac:dyDescent="0.2"/>
    <row r="3842" ht="30" customHeight="1" x14ac:dyDescent="0.2"/>
    <row r="3843" ht="30" customHeight="1" x14ac:dyDescent="0.2"/>
    <row r="3844" ht="30" customHeight="1" x14ac:dyDescent="0.2"/>
    <row r="3845" ht="30" customHeight="1" x14ac:dyDescent="0.2"/>
    <row r="3846" ht="30" customHeight="1" x14ac:dyDescent="0.2"/>
    <row r="3847" ht="30" customHeight="1" x14ac:dyDescent="0.2"/>
    <row r="3848" ht="30" customHeight="1" x14ac:dyDescent="0.2"/>
    <row r="3849" ht="30" customHeight="1" x14ac:dyDescent="0.2"/>
    <row r="3850" ht="30" customHeight="1" x14ac:dyDescent="0.2"/>
    <row r="3851" ht="30" customHeight="1" x14ac:dyDescent="0.2"/>
    <row r="3852" ht="30" customHeight="1" x14ac:dyDescent="0.2"/>
    <row r="3853" ht="30" customHeight="1" x14ac:dyDescent="0.2"/>
    <row r="3854" ht="30" customHeight="1" x14ac:dyDescent="0.2"/>
    <row r="3855" ht="30" customHeight="1" x14ac:dyDescent="0.2"/>
    <row r="3856" ht="30" customHeight="1" x14ac:dyDescent="0.2"/>
    <row r="3857" ht="30" customHeight="1" x14ac:dyDescent="0.2"/>
    <row r="3858" ht="30" customHeight="1" x14ac:dyDescent="0.2"/>
    <row r="3859" ht="30" customHeight="1" x14ac:dyDescent="0.2"/>
    <row r="3860" ht="30" customHeight="1" x14ac:dyDescent="0.2"/>
    <row r="3861" ht="30" customHeight="1" x14ac:dyDescent="0.2"/>
    <row r="3862" ht="30" customHeight="1" x14ac:dyDescent="0.2"/>
    <row r="3863" ht="30" customHeight="1" x14ac:dyDescent="0.2"/>
    <row r="3864" ht="30" customHeight="1" x14ac:dyDescent="0.2"/>
    <row r="3865" ht="30" customHeight="1" x14ac:dyDescent="0.2"/>
    <row r="3866" ht="30" customHeight="1" x14ac:dyDescent="0.2"/>
    <row r="3867" ht="30" customHeight="1" x14ac:dyDescent="0.2"/>
    <row r="3868" ht="30" customHeight="1" x14ac:dyDescent="0.2"/>
    <row r="3869" ht="30" customHeight="1" x14ac:dyDescent="0.2"/>
    <row r="3870" ht="30" customHeight="1" x14ac:dyDescent="0.2"/>
    <row r="3871" ht="30" customHeight="1" x14ac:dyDescent="0.2"/>
    <row r="3872" ht="30" customHeight="1" x14ac:dyDescent="0.2"/>
    <row r="3873" ht="30" customHeight="1" x14ac:dyDescent="0.2"/>
    <row r="3874" ht="30" customHeight="1" x14ac:dyDescent="0.2"/>
    <row r="3875" ht="30" customHeight="1" x14ac:dyDescent="0.2"/>
    <row r="3876" ht="30" customHeight="1" x14ac:dyDescent="0.2"/>
    <row r="3877" ht="30" customHeight="1" x14ac:dyDescent="0.2"/>
    <row r="3878" ht="30" customHeight="1" x14ac:dyDescent="0.2"/>
    <row r="3879" ht="30" customHeight="1" x14ac:dyDescent="0.2"/>
    <row r="3880" ht="30" customHeight="1" x14ac:dyDescent="0.2"/>
    <row r="3881" ht="30" customHeight="1" x14ac:dyDescent="0.2"/>
    <row r="3882" ht="30" customHeight="1" x14ac:dyDescent="0.2"/>
    <row r="3883" ht="30" customHeight="1" x14ac:dyDescent="0.2"/>
    <row r="3884" ht="30" customHeight="1" x14ac:dyDescent="0.2"/>
    <row r="3885" ht="30" customHeight="1" x14ac:dyDescent="0.2"/>
    <row r="3886" ht="30" customHeight="1" x14ac:dyDescent="0.2"/>
    <row r="3887" ht="30" customHeight="1" x14ac:dyDescent="0.2"/>
    <row r="3888" ht="30" customHeight="1" x14ac:dyDescent="0.2"/>
    <row r="3889" ht="30" customHeight="1" x14ac:dyDescent="0.2"/>
    <row r="3890" ht="30" customHeight="1" x14ac:dyDescent="0.2"/>
    <row r="3891" ht="30" customHeight="1" x14ac:dyDescent="0.2"/>
    <row r="3892" ht="30" customHeight="1" x14ac:dyDescent="0.2"/>
    <row r="3893" ht="30" customHeight="1" x14ac:dyDescent="0.2"/>
    <row r="3894" ht="30" customHeight="1" x14ac:dyDescent="0.2"/>
    <row r="3895" ht="30" customHeight="1" x14ac:dyDescent="0.2"/>
    <row r="3896" ht="30" customHeight="1" x14ac:dyDescent="0.2"/>
    <row r="3897" ht="30" customHeight="1" x14ac:dyDescent="0.2"/>
    <row r="3898" ht="30" customHeight="1" x14ac:dyDescent="0.2"/>
    <row r="3899" ht="30" customHeight="1" x14ac:dyDescent="0.2"/>
    <row r="3900" ht="30" customHeight="1" x14ac:dyDescent="0.2"/>
    <row r="3901" ht="30" customHeight="1" x14ac:dyDescent="0.2"/>
    <row r="3902" ht="30" customHeight="1" x14ac:dyDescent="0.2"/>
    <row r="3903" ht="30" customHeight="1" x14ac:dyDescent="0.2"/>
    <row r="3904" ht="30" customHeight="1" x14ac:dyDescent="0.2"/>
    <row r="3905" ht="30" customHeight="1" x14ac:dyDescent="0.2"/>
    <row r="3906" ht="30" customHeight="1" x14ac:dyDescent="0.2"/>
    <row r="3907" ht="30" customHeight="1" x14ac:dyDescent="0.2"/>
    <row r="3908" ht="30" customHeight="1" x14ac:dyDescent="0.2"/>
    <row r="3909" ht="30" customHeight="1" x14ac:dyDescent="0.2"/>
    <row r="3910" ht="30" customHeight="1" x14ac:dyDescent="0.2"/>
    <row r="3911" ht="30" customHeight="1" x14ac:dyDescent="0.2"/>
    <row r="3912" ht="30" customHeight="1" x14ac:dyDescent="0.2"/>
    <row r="3913" ht="30" customHeight="1" x14ac:dyDescent="0.2"/>
    <row r="3914" ht="30" customHeight="1" x14ac:dyDescent="0.2"/>
    <row r="3915" ht="30" customHeight="1" x14ac:dyDescent="0.2"/>
    <row r="3916" ht="30" customHeight="1" x14ac:dyDescent="0.2"/>
    <row r="3917" ht="30" customHeight="1" x14ac:dyDescent="0.2"/>
    <row r="3918" ht="30" customHeight="1" x14ac:dyDescent="0.2"/>
    <row r="3919" ht="30" customHeight="1" x14ac:dyDescent="0.2"/>
    <row r="3920" ht="30" customHeight="1" x14ac:dyDescent="0.2"/>
    <row r="3921" ht="30" customHeight="1" x14ac:dyDescent="0.2"/>
    <row r="3922" ht="30" customHeight="1" x14ac:dyDescent="0.2"/>
    <row r="3923" ht="30" customHeight="1" x14ac:dyDescent="0.2"/>
    <row r="3924" ht="30" customHeight="1" x14ac:dyDescent="0.2"/>
    <row r="3925" ht="30" customHeight="1" x14ac:dyDescent="0.2"/>
    <row r="3926" ht="30" customHeight="1" x14ac:dyDescent="0.2"/>
    <row r="3927" ht="30" customHeight="1" x14ac:dyDescent="0.2"/>
    <row r="3928" ht="30" customHeight="1" x14ac:dyDescent="0.2"/>
    <row r="3929" ht="30" customHeight="1" x14ac:dyDescent="0.2"/>
    <row r="3930" ht="30" customHeight="1" x14ac:dyDescent="0.2"/>
    <row r="3931" ht="30" customHeight="1" x14ac:dyDescent="0.2"/>
    <row r="3932" ht="30" customHeight="1" x14ac:dyDescent="0.2"/>
    <row r="3933" ht="30" customHeight="1" x14ac:dyDescent="0.2"/>
    <row r="3934" ht="30" customHeight="1" x14ac:dyDescent="0.2"/>
    <row r="3935" ht="30" customHeight="1" x14ac:dyDescent="0.2"/>
    <row r="3936" ht="30" customHeight="1" x14ac:dyDescent="0.2"/>
    <row r="3937" ht="30" customHeight="1" x14ac:dyDescent="0.2"/>
    <row r="3938" ht="30" customHeight="1" x14ac:dyDescent="0.2"/>
    <row r="3939" ht="30" customHeight="1" x14ac:dyDescent="0.2"/>
    <row r="3940" ht="30" customHeight="1" x14ac:dyDescent="0.2"/>
    <row r="3941" ht="30" customHeight="1" x14ac:dyDescent="0.2"/>
    <row r="3942" ht="30" customHeight="1" x14ac:dyDescent="0.2"/>
    <row r="3943" ht="30" customHeight="1" x14ac:dyDescent="0.2"/>
    <row r="3944" ht="30" customHeight="1" x14ac:dyDescent="0.2"/>
    <row r="3945" ht="30" customHeight="1" x14ac:dyDescent="0.2"/>
    <row r="3946" ht="30" customHeight="1" x14ac:dyDescent="0.2"/>
    <row r="3947" ht="30" customHeight="1" x14ac:dyDescent="0.2"/>
    <row r="3948" ht="30" customHeight="1" x14ac:dyDescent="0.2"/>
    <row r="3949" ht="30" customHeight="1" x14ac:dyDescent="0.2"/>
    <row r="3950" ht="30" customHeight="1" x14ac:dyDescent="0.2"/>
    <row r="3951" ht="30" customHeight="1" x14ac:dyDescent="0.2"/>
    <row r="3952" ht="30" customHeight="1" x14ac:dyDescent="0.2"/>
    <row r="3953" ht="30" customHeight="1" x14ac:dyDescent="0.2"/>
    <row r="3954" ht="30" customHeight="1" x14ac:dyDescent="0.2"/>
    <row r="3955" ht="30" customHeight="1" x14ac:dyDescent="0.2"/>
    <row r="3956" ht="30" customHeight="1" x14ac:dyDescent="0.2"/>
    <row r="3957" ht="30" customHeight="1" x14ac:dyDescent="0.2"/>
    <row r="3958" ht="30" customHeight="1" x14ac:dyDescent="0.2"/>
    <row r="3959" ht="30" customHeight="1" x14ac:dyDescent="0.2"/>
    <row r="3960" ht="30" customHeight="1" x14ac:dyDescent="0.2"/>
    <row r="3961" ht="30" customHeight="1" x14ac:dyDescent="0.2"/>
    <row r="3962" ht="30" customHeight="1" x14ac:dyDescent="0.2"/>
    <row r="3963" ht="30" customHeight="1" x14ac:dyDescent="0.2"/>
    <row r="3964" ht="30" customHeight="1" x14ac:dyDescent="0.2"/>
    <row r="3965" ht="30" customHeight="1" x14ac:dyDescent="0.2"/>
    <row r="3966" ht="30" customHeight="1" x14ac:dyDescent="0.2"/>
    <row r="3967" ht="30" customHeight="1" x14ac:dyDescent="0.2"/>
    <row r="3968" ht="30" customHeight="1" x14ac:dyDescent="0.2"/>
    <row r="3969" ht="30" customHeight="1" x14ac:dyDescent="0.2"/>
    <row r="3970" ht="30" customHeight="1" x14ac:dyDescent="0.2"/>
    <row r="3971" ht="30" customHeight="1" x14ac:dyDescent="0.2"/>
    <row r="3972" ht="30" customHeight="1" x14ac:dyDescent="0.2"/>
    <row r="3973" ht="30" customHeight="1" x14ac:dyDescent="0.2"/>
    <row r="3974" ht="30" customHeight="1" x14ac:dyDescent="0.2"/>
    <row r="3975" ht="30" customHeight="1" x14ac:dyDescent="0.2"/>
    <row r="3976" ht="30" customHeight="1" x14ac:dyDescent="0.2"/>
    <row r="3977" ht="30" customHeight="1" x14ac:dyDescent="0.2"/>
    <row r="3978" ht="30" customHeight="1" x14ac:dyDescent="0.2"/>
    <row r="3979" ht="30" customHeight="1" x14ac:dyDescent="0.2"/>
    <row r="3980" ht="30" customHeight="1" x14ac:dyDescent="0.2"/>
    <row r="3981" ht="30" customHeight="1" x14ac:dyDescent="0.2"/>
    <row r="3982" ht="30" customHeight="1" x14ac:dyDescent="0.2"/>
    <row r="3983" ht="30" customHeight="1" x14ac:dyDescent="0.2"/>
    <row r="3984" ht="30" customHeight="1" x14ac:dyDescent="0.2"/>
    <row r="3985" ht="30" customHeight="1" x14ac:dyDescent="0.2"/>
    <row r="3986" ht="30" customHeight="1" x14ac:dyDescent="0.2"/>
    <row r="3987" ht="30" customHeight="1" x14ac:dyDescent="0.2"/>
    <row r="3988" ht="30" customHeight="1" x14ac:dyDescent="0.2"/>
    <row r="3989" ht="30" customHeight="1" x14ac:dyDescent="0.2"/>
    <row r="3990" ht="30" customHeight="1" x14ac:dyDescent="0.2"/>
    <row r="3991" ht="30" customHeight="1" x14ac:dyDescent="0.2"/>
    <row r="3992" ht="30" customHeight="1" x14ac:dyDescent="0.2"/>
    <row r="3993" ht="30" customHeight="1" x14ac:dyDescent="0.2"/>
    <row r="3994" ht="30" customHeight="1" x14ac:dyDescent="0.2"/>
    <row r="3995" ht="30" customHeight="1" x14ac:dyDescent="0.2"/>
    <row r="3996" ht="30" customHeight="1" x14ac:dyDescent="0.2"/>
    <row r="3997" ht="30" customHeight="1" x14ac:dyDescent="0.2"/>
    <row r="3998" ht="30" customHeight="1" x14ac:dyDescent="0.2"/>
    <row r="3999" ht="30" customHeight="1" x14ac:dyDescent="0.2"/>
    <row r="4000" ht="30" customHeight="1" x14ac:dyDescent="0.2"/>
    <row r="4001" ht="30" customHeight="1" x14ac:dyDescent="0.2"/>
    <row r="4002" ht="30" customHeight="1" x14ac:dyDescent="0.2"/>
    <row r="4003" ht="30" customHeight="1" x14ac:dyDescent="0.2"/>
    <row r="4004" ht="30" customHeight="1" x14ac:dyDescent="0.2"/>
    <row r="4005" ht="30" customHeight="1" x14ac:dyDescent="0.2"/>
    <row r="4006" ht="30" customHeight="1" x14ac:dyDescent="0.2"/>
    <row r="4007" ht="30" customHeight="1" x14ac:dyDescent="0.2"/>
    <row r="4008" ht="30" customHeight="1" x14ac:dyDescent="0.2"/>
    <row r="4009" ht="30" customHeight="1" x14ac:dyDescent="0.2"/>
    <row r="4010" ht="30" customHeight="1" x14ac:dyDescent="0.2"/>
    <row r="4011" ht="30" customHeight="1" x14ac:dyDescent="0.2"/>
    <row r="4012" ht="30" customHeight="1" x14ac:dyDescent="0.2"/>
    <row r="4013" ht="30" customHeight="1" x14ac:dyDescent="0.2"/>
    <row r="4014" ht="30" customHeight="1" x14ac:dyDescent="0.2"/>
    <row r="4015" ht="30" customHeight="1" x14ac:dyDescent="0.2"/>
    <row r="4016" ht="30" customHeight="1" x14ac:dyDescent="0.2"/>
    <row r="4017" ht="30" customHeight="1" x14ac:dyDescent="0.2"/>
    <row r="4018" ht="30" customHeight="1" x14ac:dyDescent="0.2"/>
    <row r="4019" ht="30" customHeight="1" x14ac:dyDescent="0.2"/>
    <row r="4020" ht="30" customHeight="1" x14ac:dyDescent="0.2"/>
    <row r="4021" ht="30" customHeight="1" x14ac:dyDescent="0.2"/>
    <row r="4022" ht="30" customHeight="1" x14ac:dyDescent="0.2"/>
    <row r="4023" ht="30" customHeight="1" x14ac:dyDescent="0.2"/>
    <row r="4024" ht="30" customHeight="1" x14ac:dyDescent="0.2"/>
    <row r="4025" ht="30" customHeight="1" x14ac:dyDescent="0.2"/>
    <row r="4026" ht="30" customHeight="1" x14ac:dyDescent="0.2"/>
    <row r="4027" ht="30" customHeight="1" x14ac:dyDescent="0.2"/>
    <row r="4028" ht="30" customHeight="1" x14ac:dyDescent="0.2"/>
    <row r="4029" ht="30" customHeight="1" x14ac:dyDescent="0.2"/>
    <row r="4030" ht="30" customHeight="1" x14ac:dyDescent="0.2"/>
    <row r="4031" ht="30" customHeight="1" x14ac:dyDescent="0.2"/>
    <row r="4032" ht="30" customHeight="1" x14ac:dyDescent="0.2"/>
    <row r="4033" ht="30" customHeight="1" x14ac:dyDescent="0.2"/>
    <row r="4034" ht="30" customHeight="1" x14ac:dyDescent="0.2"/>
    <row r="4035" ht="30" customHeight="1" x14ac:dyDescent="0.2"/>
    <row r="4036" ht="30" customHeight="1" x14ac:dyDescent="0.2"/>
    <row r="4037" ht="30" customHeight="1" x14ac:dyDescent="0.2"/>
    <row r="4038" ht="30" customHeight="1" x14ac:dyDescent="0.2"/>
    <row r="4039" ht="30" customHeight="1" x14ac:dyDescent="0.2"/>
    <row r="4040" ht="30" customHeight="1" x14ac:dyDescent="0.2"/>
    <row r="4041" ht="30" customHeight="1" x14ac:dyDescent="0.2"/>
    <row r="4042" ht="30" customHeight="1" x14ac:dyDescent="0.2"/>
    <row r="4043" ht="30" customHeight="1" x14ac:dyDescent="0.2"/>
    <row r="4044" ht="30" customHeight="1" x14ac:dyDescent="0.2"/>
    <row r="4045" ht="30" customHeight="1" x14ac:dyDescent="0.2"/>
    <row r="4046" ht="30" customHeight="1" x14ac:dyDescent="0.2"/>
    <row r="4047" ht="30" customHeight="1" x14ac:dyDescent="0.2"/>
    <row r="4048" ht="30" customHeight="1" x14ac:dyDescent="0.2"/>
    <row r="4049" ht="30" customHeight="1" x14ac:dyDescent="0.2"/>
    <row r="4050" ht="30" customHeight="1" x14ac:dyDescent="0.2"/>
    <row r="4051" ht="30" customHeight="1" x14ac:dyDescent="0.2"/>
    <row r="4052" ht="30" customHeight="1" x14ac:dyDescent="0.2"/>
    <row r="4053" ht="30" customHeight="1" x14ac:dyDescent="0.2"/>
    <row r="4054" ht="30" customHeight="1" x14ac:dyDescent="0.2"/>
    <row r="4055" ht="30" customHeight="1" x14ac:dyDescent="0.2"/>
    <row r="4056" ht="30" customHeight="1" x14ac:dyDescent="0.2"/>
    <row r="4057" ht="30" customHeight="1" x14ac:dyDescent="0.2"/>
    <row r="4058" ht="30" customHeight="1" x14ac:dyDescent="0.2"/>
    <row r="4059" ht="30" customHeight="1" x14ac:dyDescent="0.2"/>
    <row r="4060" ht="30" customHeight="1" x14ac:dyDescent="0.2"/>
    <row r="4061" ht="30" customHeight="1" x14ac:dyDescent="0.2"/>
    <row r="4062" ht="30" customHeight="1" x14ac:dyDescent="0.2"/>
    <row r="4063" ht="30" customHeight="1" x14ac:dyDescent="0.2"/>
    <row r="4064" ht="30" customHeight="1" x14ac:dyDescent="0.2"/>
    <row r="4065" ht="30" customHeight="1" x14ac:dyDescent="0.2"/>
    <row r="4066" ht="30" customHeight="1" x14ac:dyDescent="0.2"/>
    <row r="4067" ht="30" customHeight="1" x14ac:dyDescent="0.2"/>
    <row r="4068" ht="30" customHeight="1" x14ac:dyDescent="0.2"/>
    <row r="4069" ht="30" customHeight="1" x14ac:dyDescent="0.2"/>
    <row r="4070" ht="30" customHeight="1" x14ac:dyDescent="0.2"/>
    <row r="4071" ht="30" customHeight="1" x14ac:dyDescent="0.2"/>
    <row r="4072" ht="30" customHeight="1" x14ac:dyDescent="0.2"/>
    <row r="4073" ht="30" customHeight="1" x14ac:dyDescent="0.2"/>
    <row r="4074" ht="30" customHeight="1" x14ac:dyDescent="0.2"/>
    <row r="4075" ht="30" customHeight="1" x14ac:dyDescent="0.2"/>
    <row r="4076" ht="30" customHeight="1" x14ac:dyDescent="0.2"/>
    <row r="4077" ht="30" customHeight="1" x14ac:dyDescent="0.2"/>
    <row r="4078" ht="30" customHeight="1" x14ac:dyDescent="0.2"/>
    <row r="4079" ht="30" customHeight="1" x14ac:dyDescent="0.2"/>
    <row r="4080" ht="30" customHeight="1" x14ac:dyDescent="0.2"/>
    <row r="4081" ht="30" customHeight="1" x14ac:dyDescent="0.2"/>
    <row r="4082" ht="30" customHeight="1" x14ac:dyDescent="0.2"/>
    <row r="4083" ht="30" customHeight="1" x14ac:dyDescent="0.2"/>
    <row r="4084" ht="30" customHeight="1" x14ac:dyDescent="0.2"/>
    <row r="4085" ht="30" customHeight="1" x14ac:dyDescent="0.2"/>
    <row r="4086" ht="30" customHeight="1" x14ac:dyDescent="0.2"/>
    <row r="4087" ht="30" customHeight="1" x14ac:dyDescent="0.2"/>
    <row r="4088" ht="30" customHeight="1" x14ac:dyDescent="0.2"/>
    <row r="4089" ht="30" customHeight="1" x14ac:dyDescent="0.2"/>
    <row r="4090" ht="30" customHeight="1" x14ac:dyDescent="0.2"/>
    <row r="4091" ht="30" customHeight="1" x14ac:dyDescent="0.2"/>
    <row r="4092" ht="30" customHeight="1" x14ac:dyDescent="0.2"/>
    <row r="4093" ht="30" customHeight="1" x14ac:dyDescent="0.2"/>
    <row r="4094" ht="30" customHeight="1" x14ac:dyDescent="0.2"/>
    <row r="4095" ht="30" customHeight="1" x14ac:dyDescent="0.2"/>
    <row r="4096" ht="30" customHeight="1" x14ac:dyDescent="0.2"/>
    <row r="4097" ht="30" customHeight="1" x14ac:dyDescent="0.2"/>
    <row r="4098" ht="30" customHeight="1" x14ac:dyDescent="0.2"/>
    <row r="4099" ht="30" customHeight="1" x14ac:dyDescent="0.2"/>
    <row r="4100" ht="30" customHeight="1" x14ac:dyDescent="0.2"/>
    <row r="4101" ht="30" customHeight="1" x14ac:dyDescent="0.2"/>
    <row r="4102" ht="30" customHeight="1" x14ac:dyDescent="0.2"/>
    <row r="4103" ht="30" customHeight="1" x14ac:dyDescent="0.2"/>
    <row r="4104" ht="30" customHeight="1" x14ac:dyDescent="0.2"/>
    <row r="4105" ht="30" customHeight="1" x14ac:dyDescent="0.2"/>
    <row r="4106" ht="30" customHeight="1" x14ac:dyDescent="0.2"/>
    <row r="4107" ht="30" customHeight="1" x14ac:dyDescent="0.2"/>
    <row r="4108" ht="30" customHeight="1" x14ac:dyDescent="0.2"/>
    <row r="4109" ht="30" customHeight="1" x14ac:dyDescent="0.2"/>
    <row r="4110" ht="30" customHeight="1" x14ac:dyDescent="0.2"/>
    <row r="4111" ht="30" customHeight="1" x14ac:dyDescent="0.2"/>
    <row r="4112" ht="30" customHeight="1" x14ac:dyDescent="0.2"/>
    <row r="4113" ht="30" customHeight="1" x14ac:dyDescent="0.2"/>
    <row r="4114" ht="30" customHeight="1" x14ac:dyDescent="0.2"/>
    <row r="4115" ht="30" customHeight="1" x14ac:dyDescent="0.2"/>
    <row r="4116" ht="30" customHeight="1" x14ac:dyDescent="0.2"/>
    <row r="4117" ht="30" customHeight="1" x14ac:dyDescent="0.2"/>
    <row r="4118" ht="30" customHeight="1" x14ac:dyDescent="0.2"/>
    <row r="4119" ht="30" customHeight="1" x14ac:dyDescent="0.2"/>
    <row r="4120" ht="30" customHeight="1" x14ac:dyDescent="0.2"/>
    <row r="4121" ht="30" customHeight="1" x14ac:dyDescent="0.2"/>
    <row r="4122" ht="30" customHeight="1" x14ac:dyDescent="0.2"/>
    <row r="4123" ht="30" customHeight="1" x14ac:dyDescent="0.2"/>
    <row r="4124" ht="30" customHeight="1" x14ac:dyDescent="0.2"/>
    <row r="4125" ht="30" customHeight="1" x14ac:dyDescent="0.2"/>
    <row r="4126" ht="30" customHeight="1" x14ac:dyDescent="0.2"/>
    <row r="4127" ht="30" customHeight="1" x14ac:dyDescent="0.2"/>
    <row r="4128" ht="30" customHeight="1" x14ac:dyDescent="0.2"/>
    <row r="4129" ht="30" customHeight="1" x14ac:dyDescent="0.2"/>
    <row r="4130" ht="30" customHeight="1" x14ac:dyDescent="0.2"/>
    <row r="4131" ht="30" customHeight="1" x14ac:dyDescent="0.2"/>
    <row r="4132" ht="30" customHeight="1" x14ac:dyDescent="0.2"/>
    <row r="4133" ht="30" customHeight="1" x14ac:dyDescent="0.2"/>
    <row r="4134" ht="30" customHeight="1" x14ac:dyDescent="0.2"/>
    <row r="4135" ht="30" customHeight="1" x14ac:dyDescent="0.2"/>
    <row r="4136" ht="30" customHeight="1" x14ac:dyDescent="0.2"/>
    <row r="4137" ht="30" customHeight="1" x14ac:dyDescent="0.2"/>
    <row r="4138" ht="30" customHeight="1" x14ac:dyDescent="0.2"/>
    <row r="4139" ht="30" customHeight="1" x14ac:dyDescent="0.2"/>
    <row r="4140" ht="30" customHeight="1" x14ac:dyDescent="0.2"/>
    <row r="4141" ht="30" customHeight="1" x14ac:dyDescent="0.2"/>
    <row r="4142" ht="30" customHeight="1" x14ac:dyDescent="0.2"/>
    <row r="4143" ht="30" customHeight="1" x14ac:dyDescent="0.2"/>
    <row r="4144" ht="30" customHeight="1" x14ac:dyDescent="0.2"/>
    <row r="4145" ht="30" customHeight="1" x14ac:dyDescent="0.2"/>
    <row r="4146" ht="30" customHeight="1" x14ac:dyDescent="0.2"/>
    <row r="4147" ht="30" customHeight="1" x14ac:dyDescent="0.2"/>
    <row r="4148" ht="30" customHeight="1" x14ac:dyDescent="0.2"/>
    <row r="4149" ht="30" customHeight="1" x14ac:dyDescent="0.2"/>
    <row r="4150" ht="30" customHeight="1" x14ac:dyDescent="0.2"/>
    <row r="4151" ht="30" customHeight="1" x14ac:dyDescent="0.2"/>
    <row r="4152" ht="30" customHeight="1" x14ac:dyDescent="0.2"/>
    <row r="4153" ht="30" customHeight="1" x14ac:dyDescent="0.2"/>
    <row r="4154" ht="30" customHeight="1" x14ac:dyDescent="0.2"/>
    <row r="4155" ht="30" customHeight="1" x14ac:dyDescent="0.2"/>
    <row r="4156" ht="30" customHeight="1" x14ac:dyDescent="0.2"/>
    <row r="4157" ht="30" customHeight="1" x14ac:dyDescent="0.2"/>
    <row r="4158" ht="30" customHeight="1" x14ac:dyDescent="0.2"/>
    <row r="4159" ht="30" customHeight="1" x14ac:dyDescent="0.2"/>
    <row r="4160" ht="30" customHeight="1" x14ac:dyDescent="0.2"/>
    <row r="4161" ht="30" customHeight="1" x14ac:dyDescent="0.2"/>
    <row r="4162" ht="30" customHeight="1" x14ac:dyDescent="0.2"/>
    <row r="4163" ht="30" customHeight="1" x14ac:dyDescent="0.2"/>
    <row r="4164" ht="30" customHeight="1" x14ac:dyDescent="0.2"/>
    <row r="4165" ht="30" customHeight="1" x14ac:dyDescent="0.2"/>
    <row r="4166" ht="30" customHeight="1" x14ac:dyDescent="0.2"/>
    <row r="4167" ht="30" customHeight="1" x14ac:dyDescent="0.2"/>
    <row r="4168" ht="30" customHeight="1" x14ac:dyDescent="0.2"/>
    <row r="4169" ht="30" customHeight="1" x14ac:dyDescent="0.2"/>
    <row r="4170" ht="30" customHeight="1" x14ac:dyDescent="0.2"/>
    <row r="4171" ht="30" customHeight="1" x14ac:dyDescent="0.2"/>
    <row r="4172" ht="30" customHeight="1" x14ac:dyDescent="0.2"/>
    <row r="4173" ht="30" customHeight="1" x14ac:dyDescent="0.2"/>
    <row r="4174" ht="30" customHeight="1" x14ac:dyDescent="0.2"/>
    <row r="4175" ht="30" customHeight="1" x14ac:dyDescent="0.2"/>
    <row r="4176" ht="30" customHeight="1" x14ac:dyDescent="0.2"/>
    <row r="4177" ht="30" customHeight="1" x14ac:dyDescent="0.2"/>
    <row r="4178" ht="30" customHeight="1" x14ac:dyDescent="0.2"/>
    <row r="4179" ht="30" customHeight="1" x14ac:dyDescent="0.2"/>
    <row r="4180" ht="30" customHeight="1" x14ac:dyDescent="0.2"/>
    <row r="4181" ht="30" customHeight="1" x14ac:dyDescent="0.2"/>
    <row r="4182" ht="30" customHeight="1" x14ac:dyDescent="0.2"/>
    <row r="4183" ht="30" customHeight="1" x14ac:dyDescent="0.2"/>
    <row r="4184" ht="30" customHeight="1" x14ac:dyDescent="0.2"/>
    <row r="4185" ht="30" customHeight="1" x14ac:dyDescent="0.2"/>
    <row r="4186" ht="30" customHeight="1" x14ac:dyDescent="0.2"/>
    <row r="4187" ht="30" customHeight="1" x14ac:dyDescent="0.2"/>
    <row r="4188" ht="30" customHeight="1" x14ac:dyDescent="0.2"/>
    <row r="4189" ht="30" customHeight="1" x14ac:dyDescent="0.2"/>
    <row r="4190" ht="30" customHeight="1" x14ac:dyDescent="0.2"/>
    <row r="4191" ht="30" customHeight="1" x14ac:dyDescent="0.2"/>
    <row r="4192" ht="30" customHeight="1" x14ac:dyDescent="0.2"/>
    <row r="4193" ht="30" customHeight="1" x14ac:dyDescent="0.2"/>
    <row r="4194" ht="30" customHeight="1" x14ac:dyDescent="0.2"/>
    <row r="4195" ht="30" customHeight="1" x14ac:dyDescent="0.2"/>
    <row r="4196" ht="30" customHeight="1" x14ac:dyDescent="0.2"/>
    <row r="4197" ht="30" customHeight="1" x14ac:dyDescent="0.2"/>
    <row r="4198" ht="30" customHeight="1" x14ac:dyDescent="0.2"/>
    <row r="4199" ht="30" customHeight="1" x14ac:dyDescent="0.2"/>
    <row r="4200" ht="30" customHeight="1" x14ac:dyDescent="0.2"/>
    <row r="4201" ht="30" customHeight="1" x14ac:dyDescent="0.2"/>
    <row r="4202" ht="30" customHeight="1" x14ac:dyDescent="0.2"/>
    <row r="4203" ht="30" customHeight="1" x14ac:dyDescent="0.2"/>
    <row r="4204" ht="30" customHeight="1" x14ac:dyDescent="0.2"/>
    <row r="4205" ht="30" customHeight="1" x14ac:dyDescent="0.2"/>
    <row r="4206" ht="30" customHeight="1" x14ac:dyDescent="0.2"/>
    <row r="4207" ht="30" customHeight="1" x14ac:dyDescent="0.2"/>
    <row r="4208" ht="30" customHeight="1" x14ac:dyDescent="0.2"/>
    <row r="4209" ht="30" customHeight="1" x14ac:dyDescent="0.2"/>
    <row r="4210" ht="30" customHeight="1" x14ac:dyDescent="0.2"/>
    <row r="4211" ht="30" customHeight="1" x14ac:dyDescent="0.2"/>
    <row r="4212" ht="30" customHeight="1" x14ac:dyDescent="0.2"/>
    <row r="4213" ht="30" customHeight="1" x14ac:dyDescent="0.2"/>
    <row r="4214" ht="30" customHeight="1" x14ac:dyDescent="0.2"/>
    <row r="4215" ht="30" customHeight="1" x14ac:dyDescent="0.2"/>
    <row r="4216" ht="30" customHeight="1" x14ac:dyDescent="0.2"/>
    <row r="4217" ht="30" customHeight="1" x14ac:dyDescent="0.2"/>
    <row r="4218" ht="30" customHeight="1" x14ac:dyDescent="0.2"/>
    <row r="4219" ht="30" customHeight="1" x14ac:dyDescent="0.2"/>
    <row r="4220" ht="30" customHeight="1" x14ac:dyDescent="0.2"/>
    <row r="4221" ht="30" customHeight="1" x14ac:dyDescent="0.2"/>
    <row r="4222" ht="30" customHeight="1" x14ac:dyDescent="0.2"/>
    <row r="4223" ht="30" customHeight="1" x14ac:dyDescent="0.2"/>
    <row r="4224" ht="30" customHeight="1" x14ac:dyDescent="0.2"/>
    <row r="4225" ht="30" customHeight="1" x14ac:dyDescent="0.2"/>
    <row r="4226" ht="30" customHeight="1" x14ac:dyDescent="0.2"/>
    <row r="4227" ht="30" customHeight="1" x14ac:dyDescent="0.2"/>
    <row r="4228" ht="30" customHeight="1" x14ac:dyDescent="0.2"/>
    <row r="4229" ht="30" customHeight="1" x14ac:dyDescent="0.2"/>
    <row r="4230" ht="30" customHeight="1" x14ac:dyDescent="0.2"/>
    <row r="4231" ht="30" customHeight="1" x14ac:dyDescent="0.2"/>
    <row r="4232" ht="30" customHeight="1" x14ac:dyDescent="0.2"/>
    <row r="4233" ht="30" customHeight="1" x14ac:dyDescent="0.2"/>
    <row r="4234" ht="30" customHeight="1" x14ac:dyDescent="0.2"/>
    <row r="4235" ht="30" customHeight="1" x14ac:dyDescent="0.2"/>
    <row r="4236" ht="30" customHeight="1" x14ac:dyDescent="0.2"/>
    <row r="4237" ht="30" customHeight="1" x14ac:dyDescent="0.2"/>
    <row r="4238" ht="30" customHeight="1" x14ac:dyDescent="0.2"/>
    <row r="4239" ht="30" customHeight="1" x14ac:dyDescent="0.2"/>
    <row r="4240" ht="30" customHeight="1" x14ac:dyDescent="0.2"/>
    <row r="4241" ht="30" customHeight="1" x14ac:dyDescent="0.2"/>
    <row r="4242" ht="30" customHeight="1" x14ac:dyDescent="0.2"/>
    <row r="4243" ht="30" customHeight="1" x14ac:dyDescent="0.2"/>
    <row r="4244" ht="30" customHeight="1" x14ac:dyDescent="0.2"/>
    <row r="4245" ht="30" customHeight="1" x14ac:dyDescent="0.2"/>
    <row r="4246" ht="30" customHeight="1" x14ac:dyDescent="0.2"/>
    <row r="4247" ht="30" customHeight="1" x14ac:dyDescent="0.2"/>
    <row r="4248" ht="30" customHeight="1" x14ac:dyDescent="0.2"/>
    <row r="4249" ht="30" customHeight="1" x14ac:dyDescent="0.2"/>
    <row r="4250" ht="30" customHeight="1" x14ac:dyDescent="0.2"/>
    <row r="4251" ht="30" customHeight="1" x14ac:dyDescent="0.2"/>
    <row r="4252" ht="30" customHeight="1" x14ac:dyDescent="0.2"/>
    <row r="4253" ht="30" customHeight="1" x14ac:dyDescent="0.2"/>
    <row r="4254" ht="30" customHeight="1" x14ac:dyDescent="0.2"/>
    <row r="4255" ht="30" customHeight="1" x14ac:dyDescent="0.2"/>
    <row r="4256" ht="30" customHeight="1" x14ac:dyDescent="0.2"/>
    <row r="4257" ht="30" customHeight="1" x14ac:dyDescent="0.2"/>
    <row r="4258" ht="30" customHeight="1" x14ac:dyDescent="0.2"/>
    <row r="4259" ht="30" customHeight="1" x14ac:dyDescent="0.2"/>
    <row r="4260" ht="30" customHeight="1" x14ac:dyDescent="0.2"/>
    <row r="4261" ht="30" customHeight="1" x14ac:dyDescent="0.2"/>
    <row r="4262" ht="30" customHeight="1" x14ac:dyDescent="0.2"/>
    <row r="4263" ht="30" customHeight="1" x14ac:dyDescent="0.2"/>
    <row r="4264" ht="30" customHeight="1" x14ac:dyDescent="0.2"/>
    <row r="4265" ht="30" customHeight="1" x14ac:dyDescent="0.2"/>
    <row r="4266" ht="30" customHeight="1" x14ac:dyDescent="0.2"/>
    <row r="4267" ht="30" customHeight="1" x14ac:dyDescent="0.2"/>
    <row r="4268" ht="30" customHeight="1" x14ac:dyDescent="0.2"/>
    <row r="4269" ht="30" customHeight="1" x14ac:dyDescent="0.2"/>
    <row r="4270" ht="30" customHeight="1" x14ac:dyDescent="0.2"/>
    <row r="4271" ht="30" customHeight="1" x14ac:dyDescent="0.2"/>
    <row r="4272" ht="30" customHeight="1" x14ac:dyDescent="0.2"/>
    <row r="4273" ht="30" customHeight="1" x14ac:dyDescent="0.2"/>
    <row r="4274" ht="30" customHeight="1" x14ac:dyDescent="0.2"/>
    <row r="4275" ht="30" customHeight="1" x14ac:dyDescent="0.2"/>
    <row r="4276" ht="30" customHeight="1" x14ac:dyDescent="0.2"/>
    <row r="4277" ht="30" customHeight="1" x14ac:dyDescent="0.2"/>
    <row r="4278" ht="30" customHeight="1" x14ac:dyDescent="0.2"/>
    <row r="4279" ht="30" customHeight="1" x14ac:dyDescent="0.2"/>
    <row r="4280" ht="30" customHeight="1" x14ac:dyDescent="0.2"/>
    <row r="4281" ht="30" customHeight="1" x14ac:dyDescent="0.2"/>
    <row r="4282" ht="30" customHeight="1" x14ac:dyDescent="0.2"/>
    <row r="4283" ht="30" customHeight="1" x14ac:dyDescent="0.2"/>
    <row r="4284" ht="30" customHeight="1" x14ac:dyDescent="0.2"/>
    <row r="4285" ht="30" customHeight="1" x14ac:dyDescent="0.2"/>
    <row r="4286" ht="30" customHeight="1" x14ac:dyDescent="0.2"/>
    <row r="4287" ht="30" customHeight="1" x14ac:dyDescent="0.2"/>
    <row r="4288" ht="30" customHeight="1" x14ac:dyDescent="0.2"/>
    <row r="4289" ht="30" customHeight="1" x14ac:dyDescent="0.2"/>
    <row r="4290" ht="30" customHeight="1" x14ac:dyDescent="0.2"/>
    <row r="4291" ht="30" customHeight="1" x14ac:dyDescent="0.2"/>
    <row r="4292" ht="30" customHeight="1" x14ac:dyDescent="0.2"/>
    <row r="4293" ht="30" customHeight="1" x14ac:dyDescent="0.2"/>
    <row r="4294" ht="30" customHeight="1" x14ac:dyDescent="0.2"/>
    <row r="4295" ht="30" customHeight="1" x14ac:dyDescent="0.2"/>
    <row r="4296" ht="30" customHeight="1" x14ac:dyDescent="0.2"/>
    <row r="4297" ht="30" customHeight="1" x14ac:dyDescent="0.2"/>
    <row r="4298" ht="30" customHeight="1" x14ac:dyDescent="0.2"/>
    <row r="4299" ht="30" customHeight="1" x14ac:dyDescent="0.2"/>
    <row r="4300" ht="30" customHeight="1" x14ac:dyDescent="0.2"/>
    <row r="4301" ht="30" customHeight="1" x14ac:dyDescent="0.2"/>
    <row r="4302" ht="30" customHeight="1" x14ac:dyDescent="0.2"/>
    <row r="4303" ht="30" customHeight="1" x14ac:dyDescent="0.2"/>
    <row r="4304" ht="30" customHeight="1" x14ac:dyDescent="0.2"/>
    <row r="4305" ht="30" customHeight="1" x14ac:dyDescent="0.2"/>
    <row r="4306" ht="30" customHeight="1" x14ac:dyDescent="0.2"/>
    <row r="4307" ht="30" customHeight="1" x14ac:dyDescent="0.2"/>
    <row r="4308" ht="30" customHeight="1" x14ac:dyDescent="0.2"/>
    <row r="4309" ht="30" customHeight="1" x14ac:dyDescent="0.2"/>
    <row r="4310" ht="30" customHeight="1" x14ac:dyDescent="0.2"/>
    <row r="4311" ht="30" customHeight="1" x14ac:dyDescent="0.2"/>
    <row r="4312" ht="30" customHeight="1" x14ac:dyDescent="0.2"/>
    <row r="4313" ht="30" customHeight="1" x14ac:dyDescent="0.2"/>
    <row r="4314" ht="30" customHeight="1" x14ac:dyDescent="0.2"/>
    <row r="4315" ht="30" customHeight="1" x14ac:dyDescent="0.2"/>
    <row r="4316" ht="30" customHeight="1" x14ac:dyDescent="0.2"/>
    <row r="4317" ht="30" customHeight="1" x14ac:dyDescent="0.2"/>
    <row r="4318" ht="30" customHeight="1" x14ac:dyDescent="0.2"/>
    <row r="4319" ht="30" customHeight="1" x14ac:dyDescent="0.2"/>
    <row r="4320" ht="30" customHeight="1" x14ac:dyDescent="0.2"/>
    <row r="4321" ht="30" customHeight="1" x14ac:dyDescent="0.2"/>
    <row r="4322" ht="30" customHeight="1" x14ac:dyDescent="0.2"/>
    <row r="4323" ht="30" customHeight="1" x14ac:dyDescent="0.2"/>
    <row r="4324" ht="30" customHeight="1" x14ac:dyDescent="0.2"/>
    <row r="4325" ht="30" customHeight="1" x14ac:dyDescent="0.2"/>
    <row r="4326" ht="30" customHeight="1" x14ac:dyDescent="0.2"/>
    <row r="4327" ht="30" customHeight="1" x14ac:dyDescent="0.2"/>
    <row r="4328" ht="30" customHeight="1" x14ac:dyDescent="0.2"/>
    <row r="4329" ht="30" customHeight="1" x14ac:dyDescent="0.2"/>
    <row r="4330" ht="30" customHeight="1" x14ac:dyDescent="0.2"/>
    <row r="4331" ht="30" customHeight="1" x14ac:dyDescent="0.2"/>
    <row r="4332" ht="30" customHeight="1" x14ac:dyDescent="0.2"/>
    <row r="4333" ht="30" customHeight="1" x14ac:dyDescent="0.2"/>
    <row r="4334" ht="30" customHeight="1" x14ac:dyDescent="0.2"/>
    <row r="4335" ht="30" customHeight="1" x14ac:dyDescent="0.2"/>
    <row r="4336" ht="30" customHeight="1" x14ac:dyDescent="0.2"/>
    <row r="4337" ht="30" customHeight="1" x14ac:dyDescent="0.2"/>
    <row r="4338" ht="30" customHeight="1" x14ac:dyDescent="0.2"/>
    <row r="4339" ht="30" customHeight="1" x14ac:dyDescent="0.2"/>
    <row r="4340" ht="30" customHeight="1" x14ac:dyDescent="0.2"/>
    <row r="4341" ht="30" customHeight="1" x14ac:dyDescent="0.2"/>
    <row r="4342" ht="30" customHeight="1" x14ac:dyDescent="0.2"/>
    <row r="4343" ht="30" customHeight="1" x14ac:dyDescent="0.2"/>
    <row r="4344" ht="30" customHeight="1" x14ac:dyDescent="0.2"/>
    <row r="4345" ht="30" customHeight="1" x14ac:dyDescent="0.2"/>
    <row r="4346" ht="30" customHeight="1" x14ac:dyDescent="0.2"/>
    <row r="4347" ht="30" customHeight="1" x14ac:dyDescent="0.2"/>
    <row r="4348" ht="30" customHeight="1" x14ac:dyDescent="0.2"/>
    <row r="4349" ht="30" customHeight="1" x14ac:dyDescent="0.2"/>
    <row r="4350" ht="30" customHeight="1" x14ac:dyDescent="0.2"/>
    <row r="4351" ht="30" customHeight="1" x14ac:dyDescent="0.2"/>
    <row r="4352" ht="30" customHeight="1" x14ac:dyDescent="0.2"/>
    <row r="4353" ht="30" customHeight="1" x14ac:dyDescent="0.2"/>
    <row r="4354" ht="30" customHeight="1" x14ac:dyDescent="0.2"/>
    <row r="4355" ht="30" customHeight="1" x14ac:dyDescent="0.2"/>
    <row r="4356" ht="30" customHeight="1" x14ac:dyDescent="0.2"/>
    <row r="4357" ht="30" customHeight="1" x14ac:dyDescent="0.2"/>
    <row r="4358" ht="30" customHeight="1" x14ac:dyDescent="0.2"/>
    <row r="4359" ht="30" customHeight="1" x14ac:dyDescent="0.2"/>
    <row r="4360" ht="30" customHeight="1" x14ac:dyDescent="0.2"/>
    <row r="4361" ht="30" customHeight="1" x14ac:dyDescent="0.2"/>
    <row r="4362" ht="30" customHeight="1" x14ac:dyDescent="0.2"/>
    <row r="4363" ht="30" customHeight="1" x14ac:dyDescent="0.2"/>
    <row r="4364" ht="30" customHeight="1" x14ac:dyDescent="0.2"/>
    <row r="4365" ht="30" customHeight="1" x14ac:dyDescent="0.2"/>
    <row r="4366" ht="30" customHeight="1" x14ac:dyDescent="0.2"/>
    <row r="4367" ht="30" customHeight="1" x14ac:dyDescent="0.2"/>
    <row r="4368" ht="30" customHeight="1" x14ac:dyDescent="0.2"/>
    <row r="4369" ht="30" customHeight="1" x14ac:dyDescent="0.2"/>
    <row r="4370" ht="30" customHeight="1" x14ac:dyDescent="0.2"/>
    <row r="4371" ht="30" customHeight="1" x14ac:dyDescent="0.2"/>
    <row r="4372" ht="30" customHeight="1" x14ac:dyDescent="0.2"/>
    <row r="4373" ht="30" customHeight="1" x14ac:dyDescent="0.2"/>
    <row r="4374" ht="30" customHeight="1" x14ac:dyDescent="0.2"/>
    <row r="4375" ht="30" customHeight="1" x14ac:dyDescent="0.2"/>
    <row r="4376" ht="30" customHeight="1" x14ac:dyDescent="0.2"/>
    <row r="4377" ht="30" customHeight="1" x14ac:dyDescent="0.2"/>
    <row r="4378" ht="30" customHeight="1" x14ac:dyDescent="0.2"/>
    <row r="4379" ht="30" customHeight="1" x14ac:dyDescent="0.2"/>
    <row r="4380" ht="30" customHeight="1" x14ac:dyDescent="0.2"/>
    <row r="4381" ht="30" customHeight="1" x14ac:dyDescent="0.2"/>
    <row r="4382" ht="30" customHeight="1" x14ac:dyDescent="0.2"/>
    <row r="4383" ht="30" customHeight="1" x14ac:dyDescent="0.2"/>
    <row r="4384" ht="30" customHeight="1" x14ac:dyDescent="0.2"/>
    <row r="4385" ht="30" customHeight="1" x14ac:dyDescent="0.2"/>
    <row r="4386" ht="30" customHeight="1" x14ac:dyDescent="0.2"/>
    <row r="4387" ht="30" customHeight="1" x14ac:dyDescent="0.2"/>
    <row r="4388" ht="30" customHeight="1" x14ac:dyDescent="0.2"/>
    <row r="4389" ht="30" customHeight="1" x14ac:dyDescent="0.2"/>
    <row r="4390" ht="30" customHeight="1" x14ac:dyDescent="0.2"/>
    <row r="4391" ht="30" customHeight="1" x14ac:dyDescent="0.2"/>
    <row r="4392" ht="30" customHeight="1" x14ac:dyDescent="0.2"/>
    <row r="4393" ht="30" customHeight="1" x14ac:dyDescent="0.2"/>
    <row r="4394" ht="30" customHeight="1" x14ac:dyDescent="0.2"/>
    <row r="4395" ht="30" customHeight="1" x14ac:dyDescent="0.2"/>
    <row r="4396" ht="30" customHeight="1" x14ac:dyDescent="0.2"/>
    <row r="4397" ht="30" customHeight="1" x14ac:dyDescent="0.2"/>
    <row r="4398" ht="30" customHeight="1" x14ac:dyDescent="0.2"/>
    <row r="4399" ht="30" customHeight="1" x14ac:dyDescent="0.2"/>
    <row r="4400" ht="30" customHeight="1" x14ac:dyDescent="0.2"/>
    <row r="4401" ht="30" customHeight="1" x14ac:dyDescent="0.2"/>
    <row r="4402" ht="30" customHeight="1" x14ac:dyDescent="0.2"/>
    <row r="4403" ht="30" customHeight="1" x14ac:dyDescent="0.2"/>
    <row r="4404" ht="30" customHeight="1" x14ac:dyDescent="0.2"/>
    <row r="4405" ht="30" customHeight="1" x14ac:dyDescent="0.2"/>
    <row r="4406" ht="30" customHeight="1" x14ac:dyDescent="0.2"/>
    <row r="4407" ht="30" customHeight="1" x14ac:dyDescent="0.2"/>
    <row r="4408" ht="30" customHeight="1" x14ac:dyDescent="0.2"/>
    <row r="4409" ht="30" customHeight="1" x14ac:dyDescent="0.2"/>
    <row r="4410" ht="30" customHeight="1" x14ac:dyDescent="0.2"/>
    <row r="4411" ht="30" customHeight="1" x14ac:dyDescent="0.2"/>
    <row r="4412" ht="30" customHeight="1" x14ac:dyDescent="0.2"/>
    <row r="4413" ht="30" customHeight="1" x14ac:dyDescent="0.2"/>
    <row r="4414" ht="30" customHeight="1" x14ac:dyDescent="0.2"/>
    <row r="4415" ht="30" customHeight="1" x14ac:dyDescent="0.2"/>
    <row r="4416" ht="30" customHeight="1" x14ac:dyDescent="0.2"/>
    <row r="4417" ht="30" customHeight="1" x14ac:dyDescent="0.2"/>
    <row r="4418" ht="30" customHeight="1" x14ac:dyDescent="0.2"/>
    <row r="4419" ht="30" customHeight="1" x14ac:dyDescent="0.2"/>
    <row r="4420" ht="30" customHeight="1" x14ac:dyDescent="0.2"/>
    <row r="4421" ht="30" customHeight="1" x14ac:dyDescent="0.2"/>
    <row r="4422" ht="30" customHeight="1" x14ac:dyDescent="0.2"/>
    <row r="4423" ht="30" customHeight="1" x14ac:dyDescent="0.2"/>
    <row r="4424" ht="30" customHeight="1" x14ac:dyDescent="0.2"/>
    <row r="4425" ht="30" customHeight="1" x14ac:dyDescent="0.2"/>
    <row r="4426" ht="30" customHeight="1" x14ac:dyDescent="0.2"/>
    <row r="4427" ht="30" customHeight="1" x14ac:dyDescent="0.2"/>
    <row r="4428" ht="30" customHeight="1" x14ac:dyDescent="0.2"/>
    <row r="4429" ht="30" customHeight="1" x14ac:dyDescent="0.2"/>
    <row r="4430" ht="30" customHeight="1" x14ac:dyDescent="0.2"/>
    <row r="4431" ht="30" customHeight="1" x14ac:dyDescent="0.2"/>
    <row r="4432" ht="30" customHeight="1" x14ac:dyDescent="0.2"/>
    <row r="4433" ht="30" customHeight="1" x14ac:dyDescent="0.2"/>
    <row r="4434" ht="30" customHeight="1" x14ac:dyDescent="0.2"/>
    <row r="4435" ht="30" customHeight="1" x14ac:dyDescent="0.2"/>
    <row r="4436" ht="30" customHeight="1" x14ac:dyDescent="0.2"/>
    <row r="4437" ht="30" customHeight="1" x14ac:dyDescent="0.2"/>
    <row r="4438" ht="30" customHeight="1" x14ac:dyDescent="0.2"/>
    <row r="4439" ht="30" customHeight="1" x14ac:dyDescent="0.2"/>
    <row r="4440" ht="30" customHeight="1" x14ac:dyDescent="0.2"/>
    <row r="4441" ht="30" customHeight="1" x14ac:dyDescent="0.2"/>
    <row r="4442" ht="30" customHeight="1" x14ac:dyDescent="0.2"/>
    <row r="4443" ht="30" customHeight="1" x14ac:dyDescent="0.2"/>
    <row r="4444" ht="30" customHeight="1" x14ac:dyDescent="0.2"/>
    <row r="4445" ht="30" customHeight="1" x14ac:dyDescent="0.2"/>
    <row r="4446" ht="30" customHeight="1" x14ac:dyDescent="0.2"/>
    <row r="4447" ht="30" customHeight="1" x14ac:dyDescent="0.2"/>
    <row r="4448" ht="30" customHeight="1" x14ac:dyDescent="0.2"/>
    <row r="4449" ht="30" customHeight="1" x14ac:dyDescent="0.2"/>
    <row r="4450" ht="30" customHeight="1" x14ac:dyDescent="0.2"/>
    <row r="4451" ht="30" customHeight="1" x14ac:dyDescent="0.2"/>
    <row r="4452" ht="30" customHeight="1" x14ac:dyDescent="0.2"/>
    <row r="4453" ht="30" customHeight="1" x14ac:dyDescent="0.2"/>
    <row r="4454" ht="30" customHeight="1" x14ac:dyDescent="0.2"/>
    <row r="4455" ht="30" customHeight="1" x14ac:dyDescent="0.2"/>
    <row r="4456" ht="30" customHeight="1" x14ac:dyDescent="0.2"/>
    <row r="4457" ht="30" customHeight="1" x14ac:dyDescent="0.2"/>
    <row r="4458" ht="30" customHeight="1" x14ac:dyDescent="0.2"/>
    <row r="4459" ht="30" customHeight="1" x14ac:dyDescent="0.2"/>
    <row r="4460" ht="30" customHeight="1" x14ac:dyDescent="0.2"/>
    <row r="4461" ht="30" customHeight="1" x14ac:dyDescent="0.2"/>
    <row r="4462" ht="30" customHeight="1" x14ac:dyDescent="0.2"/>
    <row r="4463" ht="30" customHeight="1" x14ac:dyDescent="0.2"/>
    <row r="4464" ht="30" customHeight="1" x14ac:dyDescent="0.2"/>
    <row r="4465" ht="30" customHeight="1" x14ac:dyDescent="0.2"/>
    <row r="4466" ht="30" customHeight="1" x14ac:dyDescent="0.2"/>
    <row r="4467" ht="30" customHeight="1" x14ac:dyDescent="0.2"/>
    <row r="4468" ht="30" customHeight="1" x14ac:dyDescent="0.2"/>
    <row r="4469" ht="30" customHeight="1" x14ac:dyDescent="0.2"/>
    <row r="4470" ht="30" customHeight="1" x14ac:dyDescent="0.2"/>
    <row r="4471" ht="30" customHeight="1" x14ac:dyDescent="0.2"/>
    <row r="4472" ht="30" customHeight="1" x14ac:dyDescent="0.2"/>
    <row r="4473" ht="30" customHeight="1" x14ac:dyDescent="0.2"/>
    <row r="4474" ht="30" customHeight="1" x14ac:dyDescent="0.2"/>
    <row r="4475" ht="30" customHeight="1" x14ac:dyDescent="0.2"/>
    <row r="4476" ht="30" customHeight="1" x14ac:dyDescent="0.2"/>
    <row r="4477" ht="30" customHeight="1" x14ac:dyDescent="0.2"/>
    <row r="4478" ht="30" customHeight="1" x14ac:dyDescent="0.2"/>
    <row r="4479" ht="30" customHeight="1" x14ac:dyDescent="0.2"/>
    <row r="4480" ht="30" customHeight="1" x14ac:dyDescent="0.2"/>
    <row r="4481" ht="30" customHeight="1" x14ac:dyDescent="0.2"/>
    <row r="4482" ht="30" customHeight="1" x14ac:dyDescent="0.2"/>
    <row r="4483" ht="30" customHeight="1" x14ac:dyDescent="0.2"/>
    <row r="4484" ht="30" customHeight="1" x14ac:dyDescent="0.2"/>
    <row r="4485" ht="30" customHeight="1" x14ac:dyDescent="0.2"/>
    <row r="4486" ht="30" customHeight="1" x14ac:dyDescent="0.2"/>
    <row r="4487" ht="30" customHeight="1" x14ac:dyDescent="0.2"/>
    <row r="4488" ht="30" customHeight="1" x14ac:dyDescent="0.2"/>
    <row r="4489" ht="30" customHeight="1" x14ac:dyDescent="0.2"/>
    <row r="4490" ht="30" customHeight="1" x14ac:dyDescent="0.2"/>
    <row r="4491" ht="30" customHeight="1" x14ac:dyDescent="0.2"/>
    <row r="4492" ht="30" customHeight="1" x14ac:dyDescent="0.2"/>
    <row r="4493" ht="30" customHeight="1" x14ac:dyDescent="0.2"/>
    <row r="4494" ht="30" customHeight="1" x14ac:dyDescent="0.2"/>
    <row r="4495" ht="30" customHeight="1" x14ac:dyDescent="0.2"/>
    <row r="4496" ht="30" customHeight="1" x14ac:dyDescent="0.2"/>
    <row r="4497" ht="30" customHeight="1" x14ac:dyDescent="0.2"/>
    <row r="4498" ht="30" customHeight="1" x14ac:dyDescent="0.2"/>
    <row r="4499" ht="30" customHeight="1" x14ac:dyDescent="0.2"/>
    <row r="4500" ht="30" customHeight="1" x14ac:dyDescent="0.2"/>
    <row r="4501" ht="30" customHeight="1" x14ac:dyDescent="0.2"/>
    <row r="4502" ht="30" customHeight="1" x14ac:dyDescent="0.2"/>
    <row r="4503" ht="30" customHeight="1" x14ac:dyDescent="0.2"/>
    <row r="4504" ht="30" customHeight="1" x14ac:dyDescent="0.2"/>
    <row r="4505" ht="30" customHeight="1" x14ac:dyDescent="0.2"/>
    <row r="4506" ht="30" customHeight="1" x14ac:dyDescent="0.2"/>
    <row r="4507" ht="30" customHeight="1" x14ac:dyDescent="0.2"/>
    <row r="4508" ht="30" customHeight="1" x14ac:dyDescent="0.2"/>
    <row r="4509" ht="30" customHeight="1" x14ac:dyDescent="0.2"/>
    <row r="4510" ht="30" customHeight="1" x14ac:dyDescent="0.2"/>
    <row r="4511" ht="30" customHeight="1" x14ac:dyDescent="0.2"/>
    <row r="4512" ht="30" customHeight="1" x14ac:dyDescent="0.2"/>
    <row r="4513" ht="30" customHeight="1" x14ac:dyDescent="0.2"/>
    <row r="4514" ht="30" customHeight="1" x14ac:dyDescent="0.2"/>
    <row r="4515" ht="30" customHeight="1" x14ac:dyDescent="0.2"/>
    <row r="4516" ht="30" customHeight="1" x14ac:dyDescent="0.2"/>
    <row r="4517" ht="30" customHeight="1" x14ac:dyDescent="0.2"/>
    <row r="4518" ht="30" customHeight="1" x14ac:dyDescent="0.2"/>
    <row r="4519" ht="30" customHeight="1" x14ac:dyDescent="0.2"/>
    <row r="4520" ht="30" customHeight="1" x14ac:dyDescent="0.2"/>
    <row r="4521" ht="30" customHeight="1" x14ac:dyDescent="0.2"/>
    <row r="4522" ht="30" customHeight="1" x14ac:dyDescent="0.2"/>
    <row r="4523" ht="30" customHeight="1" x14ac:dyDescent="0.2"/>
    <row r="4524" ht="30" customHeight="1" x14ac:dyDescent="0.2"/>
    <row r="4525" ht="30" customHeight="1" x14ac:dyDescent="0.2"/>
    <row r="4526" ht="30" customHeight="1" x14ac:dyDescent="0.2"/>
    <row r="4527" ht="30" customHeight="1" x14ac:dyDescent="0.2"/>
    <row r="4528" ht="30" customHeight="1" x14ac:dyDescent="0.2"/>
    <row r="4529" ht="30" customHeight="1" x14ac:dyDescent="0.2"/>
    <row r="4530" ht="30" customHeight="1" x14ac:dyDescent="0.2"/>
    <row r="4531" ht="30" customHeight="1" x14ac:dyDescent="0.2"/>
    <row r="4532" ht="30" customHeight="1" x14ac:dyDescent="0.2"/>
    <row r="4533" ht="30" customHeight="1" x14ac:dyDescent="0.2"/>
    <row r="4534" ht="30" customHeight="1" x14ac:dyDescent="0.2"/>
    <row r="4535" ht="30" customHeight="1" x14ac:dyDescent="0.2"/>
    <row r="4536" ht="30" customHeight="1" x14ac:dyDescent="0.2"/>
    <row r="4537" ht="30" customHeight="1" x14ac:dyDescent="0.2"/>
    <row r="4538" ht="30" customHeight="1" x14ac:dyDescent="0.2"/>
    <row r="4539" ht="30" customHeight="1" x14ac:dyDescent="0.2"/>
    <row r="4540" ht="30" customHeight="1" x14ac:dyDescent="0.2"/>
    <row r="4541" ht="30" customHeight="1" x14ac:dyDescent="0.2"/>
    <row r="4542" ht="30" customHeight="1" x14ac:dyDescent="0.2"/>
    <row r="4543" ht="30" customHeight="1" x14ac:dyDescent="0.2"/>
    <row r="4544" ht="30" customHeight="1" x14ac:dyDescent="0.2"/>
    <row r="4545" ht="30" customHeight="1" x14ac:dyDescent="0.2"/>
    <row r="4546" ht="30" customHeight="1" x14ac:dyDescent="0.2"/>
    <row r="4547" ht="30" customHeight="1" x14ac:dyDescent="0.2"/>
    <row r="4548" ht="30" customHeight="1" x14ac:dyDescent="0.2"/>
    <row r="4549" ht="30" customHeight="1" x14ac:dyDescent="0.2"/>
    <row r="4550" ht="30" customHeight="1" x14ac:dyDescent="0.2"/>
    <row r="4551" ht="30" customHeight="1" x14ac:dyDescent="0.2"/>
    <row r="4552" ht="30" customHeight="1" x14ac:dyDescent="0.2"/>
    <row r="4553" ht="30" customHeight="1" x14ac:dyDescent="0.2"/>
    <row r="4554" ht="30" customHeight="1" x14ac:dyDescent="0.2"/>
    <row r="4555" ht="30" customHeight="1" x14ac:dyDescent="0.2"/>
    <row r="4556" ht="30" customHeight="1" x14ac:dyDescent="0.2"/>
    <row r="4557" ht="30" customHeight="1" x14ac:dyDescent="0.2"/>
    <row r="4558" ht="30" customHeight="1" x14ac:dyDescent="0.2"/>
    <row r="4559" ht="30" customHeight="1" x14ac:dyDescent="0.2"/>
    <row r="4560" ht="30" customHeight="1" x14ac:dyDescent="0.2"/>
    <row r="4561" ht="30" customHeight="1" x14ac:dyDescent="0.2"/>
    <row r="4562" ht="30" customHeight="1" x14ac:dyDescent="0.2"/>
    <row r="4563" ht="30" customHeight="1" x14ac:dyDescent="0.2"/>
    <row r="4564" ht="30" customHeight="1" x14ac:dyDescent="0.2"/>
    <row r="4565" ht="30" customHeight="1" x14ac:dyDescent="0.2"/>
    <row r="4566" ht="30" customHeight="1" x14ac:dyDescent="0.2"/>
    <row r="4567" ht="30" customHeight="1" x14ac:dyDescent="0.2"/>
    <row r="4568" ht="30" customHeight="1" x14ac:dyDescent="0.2"/>
    <row r="4569" ht="30" customHeight="1" x14ac:dyDescent="0.2"/>
    <row r="4570" ht="30" customHeight="1" x14ac:dyDescent="0.2"/>
    <row r="4571" ht="30" customHeight="1" x14ac:dyDescent="0.2"/>
    <row r="4572" ht="30" customHeight="1" x14ac:dyDescent="0.2"/>
    <row r="4573" ht="30" customHeight="1" x14ac:dyDescent="0.2"/>
    <row r="4574" ht="30" customHeight="1" x14ac:dyDescent="0.2"/>
    <row r="4575" ht="30" customHeight="1" x14ac:dyDescent="0.2"/>
    <row r="4576" ht="30" customHeight="1" x14ac:dyDescent="0.2"/>
    <row r="4577" ht="30" customHeight="1" x14ac:dyDescent="0.2"/>
    <row r="4578" ht="30" customHeight="1" x14ac:dyDescent="0.2"/>
    <row r="4579" ht="30" customHeight="1" x14ac:dyDescent="0.2"/>
    <row r="4580" ht="30" customHeight="1" x14ac:dyDescent="0.2"/>
    <row r="4581" ht="30" customHeight="1" x14ac:dyDescent="0.2"/>
    <row r="4582" ht="30" customHeight="1" x14ac:dyDescent="0.2"/>
    <row r="4583" ht="30" customHeight="1" x14ac:dyDescent="0.2"/>
    <row r="4584" ht="30" customHeight="1" x14ac:dyDescent="0.2"/>
    <row r="4585" ht="30" customHeight="1" x14ac:dyDescent="0.2"/>
    <row r="4586" ht="30" customHeight="1" x14ac:dyDescent="0.2"/>
    <row r="4587" ht="30" customHeight="1" x14ac:dyDescent="0.2"/>
    <row r="4588" ht="30" customHeight="1" x14ac:dyDescent="0.2"/>
    <row r="4589" ht="30" customHeight="1" x14ac:dyDescent="0.2"/>
    <row r="4590" ht="30" customHeight="1" x14ac:dyDescent="0.2"/>
    <row r="4591" ht="30" customHeight="1" x14ac:dyDescent="0.2"/>
    <row r="4592" ht="30" customHeight="1" x14ac:dyDescent="0.2"/>
    <row r="4593" ht="30" customHeight="1" x14ac:dyDescent="0.2"/>
    <row r="4594" ht="30" customHeight="1" x14ac:dyDescent="0.2"/>
    <row r="4595" ht="30" customHeight="1" x14ac:dyDescent="0.2"/>
    <row r="4596" ht="30" customHeight="1" x14ac:dyDescent="0.2"/>
    <row r="4597" ht="30" customHeight="1" x14ac:dyDescent="0.2"/>
    <row r="4598" ht="30" customHeight="1" x14ac:dyDescent="0.2"/>
    <row r="4599" ht="30" customHeight="1" x14ac:dyDescent="0.2"/>
    <row r="4600" ht="30" customHeight="1" x14ac:dyDescent="0.2"/>
    <row r="4601" ht="30" customHeight="1" x14ac:dyDescent="0.2"/>
    <row r="4602" ht="30" customHeight="1" x14ac:dyDescent="0.2"/>
    <row r="4603" ht="30" customHeight="1" x14ac:dyDescent="0.2"/>
    <row r="4604" ht="30" customHeight="1" x14ac:dyDescent="0.2"/>
    <row r="4605" ht="30" customHeight="1" x14ac:dyDescent="0.2"/>
    <row r="4606" ht="30" customHeight="1" x14ac:dyDescent="0.2"/>
    <row r="4607" ht="30" customHeight="1" x14ac:dyDescent="0.2"/>
    <row r="4608" ht="30" customHeight="1" x14ac:dyDescent="0.2"/>
    <row r="4609" ht="30" customHeight="1" x14ac:dyDescent="0.2"/>
    <row r="4610" ht="30" customHeight="1" x14ac:dyDescent="0.2"/>
    <row r="4611" ht="30" customHeight="1" x14ac:dyDescent="0.2"/>
    <row r="4612" ht="30" customHeight="1" x14ac:dyDescent="0.2"/>
    <row r="4613" ht="30" customHeight="1" x14ac:dyDescent="0.2"/>
    <row r="4614" ht="30" customHeight="1" x14ac:dyDescent="0.2"/>
    <row r="4615" ht="30" customHeight="1" x14ac:dyDescent="0.2"/>
    <row r="4616" ht="30" customHeight="1" x14ac:dyDescent="0.2"/>
    <row r="4617" ht="30" customHeight="1" x14ac:dyDescent="0.2"/>
    <row r="4618" ht="30" customHeight="1" x14ac:dyDescent="0.2"/>
    <row r="4619" ht="30" customHeight="1" x14ac:dyDescent="0.2"/>
    <row r="4620" ht="30" customHeight="1" x14ac:dyDescent="0.2"/>
    <row r="4621" ht="30" customHeight="1" x14ac:dyDescent="0.2"/>
    <row r="4622" ht="30" customHeight="1" x14ac:dyDescent="0.2"/>
    <row r="4623" ht="30" customHeight="1" x14ac:dyDescent="0.2"/>
    <row r="4624" ht="30" customHeight="1" x14ac:dyDescent="0.2"/>
    <row r="4625" ht="30" customHeight="1" x14ac:dyDescent="0.2"/>
    <row r="4626" ht="30" customHeight="1" x14ac:dyDescent="0.2"/>
    <row r="4627" ht="30" customHeight="1" x14ac:dyDescent="0.2"/>
    <row r="4628" ht="30" customHeight="1" x14ac:dyDescent="0.2"/>
    <row r="4629" ht="30" customHeight="1" x14ac:dyDescent="0.2"/>
    <row r="4630" ht="30" customHeight="1" x14ac:dyDescent="0.2"/>
    <row r="4631" ht="30" customHeight="1" x14ac:dyDescent="0.2"/>
    <row r="4632" ht="30" customHeight="1" x14ac:dyDescent="0.2"/>
    <row r="4633" ht="30" customHeight="1" x14ac:dyDescent="0.2"/>
    <row r="4634" ht="30" customHeight="1" x14ac:dyDescent="0.2"/>
    <row r="4635" ht="30" customHeight="1" x14ac:dyDescent="0.2"/>
    <row r="4636" ht="30" customHeight="1" x14ac:dyDescent="0.2"/>
    <row r="4637" ht="30" customHeight="1" x14ac:dyDescent="0.2"/>
    <row r="4638" ht="30" customHeight="1" x14ac:dyDescent="0.2"/>
    <row r="4639" ht="30" customHeight="1" x14ac:dyDescent="0.2"/>
    <row r="4640" ht="30" customHeight="1" x14ac:dyDescent="0.2"/>
    <row r="4641" ht="30" customHeight="1" x14ac:dyDescent="0.2"/>
    <row r="4642" ht="30" customHeight="1" x14ac:dyDescent="0.2"/>
    <row r="4643" ht="30" customHeight="1" x14ac:dyDescent="0.2"/>
    <row r="4644" ht="30" customHeight="1" x14ac:dyDescent="0.2"/>
    <row r="4645" ht="30" customHeight="1" x14ac:dyDescent="0.2"/>
    <row r="4646" ht="30" customHeight="1" x14ac:dyDescent="0.2"/>
    <row r="4647" ht="30" customHeight="1" x14ac:dyDescent="0.2"/>
    <row r="4648" ht="30" customHeight="1" x14ac:dyDescent="0.2"/>
    <row r="4649" ht="30" customHeight="1" x14ac:dyDescent="0.2"/>
    <row r="4650" ht="30" customHeight="1" x14ac:dyDescent="0.2"/>
    <row r="4651" ht="30" customHeight="1" x14ac:dyDescent="0.2"/>
    <row r="4652" ht="30" customHeight="1" x14ac:dyDescent="0.2"/>
    <row r="4653" ht="30" customHeight="1" x14ac:dyDescent="0.2"/>
    <row r="4654" ht="30" customHeight="1" x14ac:dyDescent="0.2"/>
    <row r="4655" ht="30" customHeight="1" x14ac:dyDescent="0.2"/>
    <row r="4656" ht="30" customHeight="1" x14ac:dyDescent="0.2"/>
    <row r="4657" ht="30" customHeight="1" x14ac:dyDescent="0.2"/>
    <row r="4658" ht="30" customHeight="1" x14ac:dyDescent="0.2"/>
    <row r="4659" ht="30" customHeight="1" x14ac:dyDescent="0.2"/>
    <row r="4660" ht="30" customHeight="1" x14ac:dyDescent="0.2"/>
    <row r="4661" ht="30" customHeight="1" x14ac:dyDescent="0.2"/>
    <row r="4662" ht="30" customHeight="1" x14ac:dyDescent="0.2"/>
    <row r="4663" ht="30" customHeight="1" x14ac:dyDescent="0.2"/>
    <row r="4664" ht="30" customHeight="1" x14ac:dyDescent="0.2"/>
    <row r="4665" ht="30" customHeight="1" x14ac:dyDescent="0.2"/>
    <row r="4666" ht="30" customHeight="1" x14ac:dyDescent="0.2"/>
    <row r="4667" ht="30" customHeight="1" x14ac:dyDescent="0.2"/>
    <row r="4668" ht="30" customHeight="1" x14ac:dyDescent="0.2"/>
    <row r="4669" ht="30" customHeight="1" x14ac:dyDescent="0.2"/>
    <row r="4670" ht="30" customHeight="1" x14ac:dyDescent="0.2"/>
    <row r="4671" ht="30" customHeight="1" x14ac:dyDescent="0.2"/>
    <row r="4672" ht="30" customHeight="1" x14ac:dyDescent="0.2"/>
    <row r="4673" ht="30" customHeight="1" x14ac:dyDescent="0.2"/>
    <row r="4674" ht="30" customHeight="1" x14ac:dyDescent="0.2"/>
    <row r="4675" ht="30" customHeight="1" x14ac:dyDescent="0.2"/>
    <row r="4676" ht="30" customHeight="1" x14ac:dyDescent="0.2"/>
    <row r="4677" ht="30" customHeight="1" x14ac:dyDescent="0.2"/>
    <row r="4678" ht="30" customHeight="1" x14ac:dyDescent="0.2"/>
    <row r="4679" ht="30" customHeight="1" x14ac:dyDescent="0.2"/>
    <row r="4680" ht="30" customHeight="1" x14ac:dyDescent="0.2"/>
    <row r="4681" ht="30" customHeight="1" x14ac:dyDescent="0.2"/>
    <row r="4682" ht="30" customHeight="1" x14ac:dyDescent="0.2"/>
    <row r="4683" ht="30" customHeight="1" x14ac:dyDescent="0.2"/>
    <row r="4684" ht="30" customHeight="1" x14ac:dyDescent="0.2"/>
    <row r="4685" ht="30" customHeight="1" x14ac:dyDescent="0.2"/>
    <row r="4686" ht="30" customHeight="1" x14ac:dyDescent="0.2"/>
    <row r="4687" ht="30" customHeight="1" x14ac:dyDescent="0.2"/>
    <row r="4688" ht="30" customHeight="1" x14ac:dyDescent="0.2"/>
    <row r="4689" ht="30" customHeight="1" x14ac:dyDescent="0.2"/>
    <row r="4690" ht="30" customHeight="1" x14ac:dyDescent="0.2"/>
    <row r="4691" ht="30" customHeight="1" x14ac:dyDescent="0.2"/>
    <row r="4692" ht="30" customHeight="1" x14ac:dyDescent="0.2"/>
    <row r="4693" ht="30" customHeight="1" x14ac:dyDescent="0.2"/>
    <row r="4694" ht="30" customHeight="1" x14ac:dyDescent="0.2"/>
    <row r="4695" ht="30" customHeight="1" x14ac:dyDescent="0.2"/>
    <row r="4696" ht="30" customHeight="1" x14ac:dyDescent="0.2"/>
    <row r="4697" ht="30" customHeight="1" x14ac:dyDescent="0.2"/>
    <row r="4698" ht="30" customHeight="1" x14ac:dyDescent="0.2"/>
    <row r="4699" ht="30" customHeight="1" x14ac:dyDescent="0.2"/>
    <row r="4700" ht="30" customHeight="1" x14ac:dyDescent="0.2"/>
    <row r="4701" ht="30" customHeight="1" x14ac:dyDescent="0.2"/>
    <row r="4702" ht="30" customHeight="1" x14ac:dyDescent="0.2"/>
    <row r="4703" ht="30" customHeight="1" x14ac:dyDescent="0.2"/>
    <row r="4704" ht="30" customHeight="1" x14ac:dyDescent="0.2"/>
    <row r="4705" ht="30" customHeight="1" x14ac:dyDescent="0.2"/>
    <row r="4706" ht="30" customHeight="1" x14ac:dyDescent="0.2"/>
    <row r="4707" ht="30" customHeight="1" x14ac:dyDescent="0.2"/>
    <row r="4708" ht="30" customHeight="1" x14ac:dyDescent="0.2"/>
    <row r="4709" ht="30" customHeight="1" x14ac:dyDescent="0.2"/>
    <row r="4710" ht="30" customHeight="1" x14ac:dyDescent="0.2"/>
    <row r="4711" ht="30" customHeight="1" x14ac:dyDescent="0.2"/>
    <row r="4712" ht="30" customHeight="1" x14ac:dyDescent="0.2"/>
    <row r="4713" ht="30" customHeight="1" x14ac:dyDescent="0.2"/>
    <row r="4714" ht="30" customHeight="1" x14ac:dyDescent="0.2"/>
    <row r="4715" ht="30" customHeight="1" x14ac:dyDescent="0.2"/>
    <row r="4716" ht="30" customHeight="1" x14ac:dyDescent="0.2"/>
    <row r="4717" ht="30" customHeight="1" x14ac:dyDescent="0.2"/>
    <row r="4718" ht="30" customHeight="1" x14ac:dyDescent="0.2"/>
    <row r="4719" ht="30" customHeight="1" x14ac:dyDescent="0.2"/>
    <row r="4720" ht="30" customHeight="1" x14ac:dyDescent="0.2"/>
    <row r="4721" ht="30" customHeight="1" x14ac:dyDescent="0.2"/>
    <row r="4722" ht="30" customHeight="1" x14ac:dyDescent="0.2"/>
    <row r="4723" ht="30" customHeight="1" x14ac:dyDescent="0.2"/>
    <row r="4724" ht="30" customHeight="1" x14ac:dyDescent="0.2"/>
    <row r="4725" ht="30" customHeight="1" x14ac:dyDescent="0.2"/>
    <row r="4726" ht="30" customHeight="1" x14ac:dyDescent="0.2"/>
    <row r="4727" ht="30" customHeight="1" x14ac:dyDescent="0.2"/>
    <row r="4728" ht="30" customHeight="1" x14ac:dyDescent="0.2"/>
    <row r="4729" ht="30" customHeight="1" x14ac:dyDescent="0.2"/>
    <row r="4730" ht="30" customHeight="1" x14ac:dyDescent="0.2"/>
    <row r="4731" ht="30" customHeight="1" x14ac:dyDescent="0.2"/>
    <row r="4732" ht="30" customHeight="1" x14ac:dyDescent="0.2"/>
    <row r="4733" ht="30" customHeight="1" x14ac:dyDescent="0.2"/>
    <row r="4734" ht="30" customHeight="1" x14ac:dyDescent="0.2"/>
    <row r="4735" ht="30" customHeight="1" x14ac:dyDescent="0.2"/>
    <row r="4736" ht="30" customHeight="1" x14ac:dyDescent="0.2"/>
    <row r="4737" ht="30" customHeight="1" x14ac:dyDescent="0.2"/>
    <row r="4738" ht="30" customHeight="1" x14ac:dyDescent="0.2"/>
    <row r="4739" ht="30" customHeight="1" x14ac:dyDescent="0.2"/>
    <row r="4740" ht="30" customHeight="1" x14ac:dyDescent="0.2"/>
    <row r="4741" ht="30" customHeight="1" x14ac:dyDescent="0.2"/>
    <row r="4742" ht="30" customHeight="1" x14ac:dyDescent="0.2"/>
    <row r="4743" ht="30" customHeight="1" x14ac:dyDescent="0.2"/>
    <row r="4744" ht="30" customHeight="1" x14ac:dyDescent="0.2"/>
    <row r="4745" ht="30" customHeight="1" x14ac:dyDescent="0.2"/>
    <row r="4746" ht="30" customHeight="1" x14ac:dyDescent="0.2"/>
    <row r="4747" ht="30" customHeight="1" x14ac:dyDescent="0.2"/>
    <row r="4748" ht="30" customHeight="1" x14ac:dyDescent="0.2"/>
    <row r="4749" ht="30" customHeight="1" x14ac:dyDescent="0.2"/>
    <row r="4750" ht="30" customHeight="1" x14ac:dyDescent="0.2"/>
    <row r="4751" ht="30" customHeight="1" x14ac:dyDescent="0.2"/>
    <row r="4752" ht="30" customHeight="1" x14ac:dyDescent="0.2"/>
    <row r="4753" ht="30" customHeight="1" x14ac:dyDescent="0.2"/>
    <row r="4754" ht="30" customHeight="1" x14ac:dyDescent="0.2"/>
    <row r="4755" ht="30" customHeight="1" x14ac:dyDescent="0.2"/>
    <row r="4756" ht="30" customHeight="1" x14ac:dyDescent="0.2"/>
    <row r="4757" ht="30" customHeight="1" x14ac:dyDescent="0.2"/>
    <row r="4758" ht="30" customHeight="1" x14ac:dyDescent="0.2"/>
    <row r="4759" ht="30" customHeight="1" x14ac:dyDescent="0.2"/>
    <row r="4760" ht="30" customHeight="1" x14ac:dyDescent="0.2"/>
    <row r="4761" ht="30" customHeight="1" x14ac:dyDescent="0.2"/>
    <row r="4762" ht="30" customHeight="1" x14ac:dyDescent="0.2"/>
    <row r="4763" ht="30" customHeight="1" x14ac:dyDescent="0.2"/>
    <row r="4764" ht="30" customHeight="1" x14ac:dyDescent="0.2"/>
    <row r="4765" ht="30" customHeight="1" x14ac:dyDescent="0.2"/>
    <row r="4766" ht="30" customHeight="1" x14ac:dyDescent="0.2"/>
    <row r="4767" ht="30" customHeight="1" x14ac:dyDescent="0.2"/>
    <row r="4768" ht="30" customHeight="1" x14ac:dyDescent="0.2"/>
    <row r="4769" ht="30" customHeight="1" x14ac:dyDescent="0.2"/>
    <row r="4770" ht="30" customHeight="1" x14ac:dyDescent="0.2"/>
    <row r="4771" ht="30" customHeight="1" x14ac:dyDescent="0.2"/>
    <row r="4772" ht="30" customHeight="1" x14ac:dyDescent="0.2"/>
    <row r="4773" ht="30" customHeight="1" x14ac:dyDescent="0.2"/>
    <row r="4774" ht="30" customHeight="1" x14ac:dyDescent="0.2"/>
    <row r="4775" ht="30" customHeight="1" x14ac:dyDescent="0.2"/>
    <row r="4776" ht="30" customHeight="1" x14ac:dyDescent="0.2"/>
    <row r="4777" ht="30" customHeight="1" x14ac:dyDescent="0.2"/>
    <row r="4778" ht="30" customHeight="1" x14ac:dyDescent="0.2"/>
    <row r="4779" ht="30" customHeight="1" x14ac:dyDescent="0.2"/>
    <row r="4780" ht="30" customHeight="1" x14ac:dyDescent="0.2"/>
    <row r="4781" ht="30" customHeight="1" x14ac:dyDescent="0.2"/>
    <row r="4782" ht="30" customHeight="1" x14ac:dyDescent="0.2"/>
    <row r="4783" ht="30" customHeight="1" x14ac:dyDescent="0.2"/>
    <row r="4784" ht="30" customHeight="1" x14ac:dyDescent="0.2"/>
    <row r="4785" ht="30" customHeight="1" x14ac:dyDescent="0.2"/>
    <row r="4786" ht="30" customHeight="1" x14ac:dyDescent="0.2"/>
    <row r="4787" ht="30" customHeight="1" x14ac:dyDescent="0.2"/>
    <row r="4788" ht="30" customHeight="1" x14ac:dyDescent="0.2"/>
    <row r="4789" ht="30" customHeight="1" x14ac:dyDescent="0.2"/>
    <row r="4790" ht="30" customHeight="1" x14ac:dyDescent="0.2"/>
    <row r="4791" ht="30" customHeight="1" x14ac:dyDescent="0.2"/>
    <row r="4792" ht="30" customHeight="1" x14ac:dyDescent="0.2"/>
    <row r="4793" ht="30" customHeight="1" x14ac:dyDescent="0.2"/>
    <row r="4794" ht="30" customHeight="1" x14ac:dyDescent="0.2"/>
    <row r="4795" ht="30" customHeight="1" x14ac:dyDescent="0.2"/>
    <row r="4796" ht="30" customHeight="1" x14ac:dyDescent="0.2"/>
    <row r="4797" ht="30" customHeight="1" x14ac:dyDescent="0.2"/>
    <row r="4798" ht="30" customHeight="1" x14ac:dyDescent="0.2"/>
    <row r="4799" ht="30" customHeight="1" x14ac:dyDescent="0.2"/>
    <row r="4800" ht="30" customHeight="1" x14ac:dyDescent="0.2"/>
    <row r="4801" ht="30" customHeight="1" x14ac:dyDescent="0.2"/>
    <row r="4802" ht="30" customHeight="1" x14ac:dyDescent="0.2"/>
    <row r="4803" ht="30" customHeight="1" x14ac:dyDescent="0.2"/>
    <row r="4804" ht="30" customHeight="1" x14ac:dyDescent="0.2"/>
    <row r="4805" ht="30" customHeight="1" x14ac:dyDescent="0.2"/>
    <row r="4806" ht="30" customHeight="1" x14ac:dyDescent="0.2"/>
    <row r="4807" ht="30" customHeight="1" x14ac:dyDescent="0.2"/>
    <row r="4808" ht="30" customHeight="1" x14ac:dyDescent="0.2"/>
    <row r="4809" ht="30" customHeight="1" x14ac:dyDescent="0.2"/>
    <row r="4810" ht="30" customHeight="1" x14ac:dyDescent="0.2"/>
    <row r="4811" ht="30" customHeight="1" x14ac:dyDescent="0.2"/>
    <row r="4812" ht="30" customHeight="1" x14ac:dyDescent="0.2"/>
    <row r="4813" ht="30" customHeight="1" x14ac:dyDescent="0.2"/>
    <row r="4814" ht="30" customHeight="1" x14ac:dyDescent="0.2"/>
    <row r="4815" ht="30" customHeight="1" x14ac:dyDescent="0.2"/>
    <row r="4816" ht="30" customHeight="1" x14ac:dyDescent="0.2"/>
    <row r="4817" ht="30" customHeight="1" x14ac:dyDescent="0.2"/>
    <row r="4818" ht="30" customHeight="1" x14ac:dyDescent="0.2"/>
    <row r="4819" ht="30" customHeight="1" x14ac:dyDescent="0.2"/>
    <row r="4820" ht="30" customHeight="1" x14ac:dyDescent="0.2"/>
    <row r="4821" ht="30" customHeight="1" x14ac:dyDescent="0.2"/>
    <row r="4822" ht="30" customHeight="1" x14ac:dyDescent="0.2"/>
    <row r="4823" ht="30" customHeight="1" x14ac:dyDescent="0.2"/>
    <row r="4824" ht="30" customHeight="1" x14ac:dyDescent="0.2"/>
    <row r="4825" ht="30" customHeight="1" x14ac:dyDescent="0.2"/>
    <row r="4826" ht="30" customHeight="1" x14ac:dyDescent="0.2"/>
    <row r="4827" ht="30" customHeight="1" x14ac:dyDescent="0.2"/>
    <row r="4828" ht="30" customHeight="1" x14ac:dyDescent="0.2"/>
    <row r="4829" ht="30" customHeight="1" x14ac:dyDescent="0.2"/>
    <row r="4830" ht="30" customHeight="1" x14ac:dyDescent="0.2"/>
    <row r="4831" ht="30" customHeight="1" x14ac:dyDescent="0.2"/>
    <row r="4832" ht="30" customHeight="1" x14ac:dyDescent="0.2"/>
    <row r="4833" ht="30" customHeight="1" x14ac:dyDescent="0.2"/>
    <row r="4834" ht="30" customHeight="1" x14ac:dyDescent="0.2"/>
    <row r="4835" ht="30" customHeight="1" x14ac:dyDescent="0.2"/>
    <row r="4836" ht="30" customHeight="1" x14ac:dyDescent="0.2"/>
    <row r="4837" ht="30" customHeight="1" x14ac:dyDescent="0.2"/>
    <row r="4838" ht="30" customHeight="1" x14ac:dyDescent="0.2"/>
    <row r="4839" ht="30" customHeight="1" x14ac:dyDescent="0.2"/>
    <row r="4840" ht="30" customHeight="1" x14ac:dyDescent="0.2"/>
    <row r="4841" ht="30" customHeight="1" x14ac:dyDescent="0.2"/>
    <row r="4842" ht="30" customHeight="1" x14ac:dyDescent="0.2"/>
    <row r="4843" ht="30" customHeight="1" x14ac:dyDescent="0.2"/>
    <row r="4844" ht="30" customHeight="1" x14ac:dyDescent="0.2"/>
    <row r="4845" ht="30" customHeight="1" x14ac:dyDescent="0.2"/>
    <row r="4846" ht="30" customHeight="1" x14ac:dyDescent="0.2"/>
    <row r="4847" ht="30" customHeight="1" x14ac:dyDescent="0.2"/>
    <row r="4848" ht="30" customHeight="1" x14ac:dyDescent="0.2"/>
    <row r="4849" ht="30" customHeight="1" x14ac:dyDescent="0.2"/>
    <row r="4850" ht="30" customHeight="1" x14ac:dyDescent="0.2"/>
    <row r="4851" ht="30" customHeight="1" x14ac:dyDescent="0.2"/>
    <row r="4852" ht="30" customHeight="1" x14ac:dyDescent="0.2"/>
    <row r="4853" ht="30" customHeight="1" x14ac:dyDescent="0.2"/>
    <row r="4854" ht="30" customHeight="1" x14ac:dyDescent="0.2"/>
    <row r="4855" ht="30" customHeight="1" x14ac:dyDescent="0.2"/>
    <row r="4856" ht="30" customHeight="1" x14ac:dyDescent="0.2"/>
    <row r="4857" ht="30" customHeight="1" x14ac:dyDescent="0.2"/>
    <row r="4858" ht="30" customHeight="1" x14ac:dyDescent="0.2"/>
    <row r="4859" ht="30" customHeight="1" x14ac:dyDescent="0.2"/>
    <row r="4860" ht="30" customHeight="1" x14ac:dyDescent="0.2"/>
    <row r="4861" ht="30" customHeight="1" x14ac:dyDescent="0.2"/>
    <row r="4862" ht="30" customHeight="1" x14ac:dyDescent="0.2"/>
    <row r="4863" ht="30" customHeight="1" x14ac:dyDescent="0.2"/>
    <row r="4864" ht="30" customHeight="1" x14ac:dyDescent="0.2"/>
    <row r="4865" ht="30" customHeight="1" x14ac:dyDescent="0.2"/>
    <row r="4866" ht="30" customHeight="1" x14ac:dyDescent="0.2"/>
    <row r="4867" ht="30" customHeight="1" x14ac:dyDescent="0.2"/>
    <row r="4868" ht="30" customHeight="1" x14ac:dyDescent="0.2"/>
    <row r="4869" ht="30" customHeight="1" x14ac:dyDescent="0.2"/>
    <row r="4870" ht="30" customHeight="1" x14ac:dyDescent="0.2"/>
    <row r="4871" ht="30" customHeight="1" x14ac:dyDescent="0.2"/>
    <row r="4872" ht="30" customHeight="1" x14ac:dyDescent="0.2"/>
    <row r="4873" ht="30" customHeight="1" x14ac:dyDescent="0.2"/>
    <row r="4874" ht="30" customHeight="1" x14ac:dyDescent="0.2"/>
    <row r="4875" ht="30" customHeight="1" x14ac:dyDescent="0.2"/>
    <row r="4876" ht="30" customHeight="1" x14ac:dyDescent="0.2"/>
    <row r="4877" ht="30" customHeight="1" x14ac:dyDescent="0.2"/>
    <row r="4878" ht="30" customHeight="1" x14ac:dyDescent="0.2"/>
    <row r="4879" ht="30" customHeight="1" x14ac:dyDescent="0.2"/>
    <row r="4880" ht="30" customHeight="1" x14ac:dyDescent="0.2"/>
    <row r="4881" ht="30" customHeight="1" x14ac:dyDescent="0.2"/>
    <row r="4882" ht="30" customHeight="1" x14ac:dyDescent="0.2"/>
    <row r="4883" ht="30" customHeight="1" x14ac:dyDescent="0.2"/>
    <row r="4884" ht="30" customHeight="1" x14ac:dyDescent="0.2"/>
    <row r="4885" ht="30" customHeight="1" x14ac:dyDescent="0.2"/>
    <row r="4886" ht="30" customHeight="1" x14ac:dyDescent="0.2"/>
    <row r="4887" ht="30" customHeight="1" x14ac:dyDescent="0.2"/>
    <row r="4888" ht="30" customHeight="1" x14ac:dyDescent="0.2"/>
    <row r="4889" ht="30" customHeight="1" x14ac:dyDescent="0.2"/>
    <row r="4890" ht="30" customHeight="1" x14ac:dyDescent="0.2"/>
    <row r="4891" ht="30" customHeight="1" x14ac:dyDescent="0.2"/>
    <row r="4892" ht="30" customHeight="1" x14ac:dyDescent="0.2"/>
    <row r="4893" ht="30" customHeight="1" x14ac:dyDescent="0.2"/>
    <row r="4894" ht="30" customHeight="1" x14ac:dyDescent="0.2"/>
    <row r="4895" ht="30" customHeight="1" x14ac:dyDescent="0.2"/>
    <row r="4896" ht="30" customHeight="1" x14ac:dyDescent="0.2"/>
    <row r="4897" ht="30" customHeight="1" x14ac:dyDescent="0.2"/>
    <row r="4898" ht="30" customHeight="1" x14ac:dyDescent="0.2"/>
    <row r="4899" ht="30" customHeight="1" x14ac:dyDescent="0.2"/>
    <row r="4900" ht="30" customHeight="1" x14ac:dyDescent="0.2"/>
    <row r="4901" ht="30" customHeight="1" x14ac:dyDescent="0.2"/>
    <row r="4902" ht="30" customHeight="1" x14ac:dyDescent="0.2"/>
    <row r="4903" ht="30" customHeight="1" x14ac:dyDescent="0.2"/>
    <row r="4904" ht="30" customHeight="1" x14ac:dyDescent="0.2"/>
    <row r="4905" ht="30" customHeight="1" x14ac:dyDescent="0.2"/>
    <row r="4906" ht="30" customHeight="1" x14ac:dyDescent="0.2"/>
    <row r="4907" ht="30" customHeight="1" x14ac:dyDescent="0.2"/>
    <row r="4908" ht="30" customHeight="1" x14ac:dyDescent="0.2"/>
    <row r="4909" ht="30" customHeight="1" x14ac:dyDescent="0.2"/>
    <row r="4910" ht="30" customHeight="1" x14ac:dyDescent="0.2"/>
    <row r="4911" ht="30" customHeight="1" x14ac:dyDescent="0.2"/>
    <row r="4912" ht="30" customHeight="1" x14ac:dyDescent="0.2"/>
    <row r="4913" ht="30" customHeight="1" x14ac:dyDescent="0.2"/>
    <row r="4914" ht="30" customHeight="1" x14ac:dyDescent="0.2"/>
    <row r="4915" ht="30" customHeight="1" x14ac:dyDescent="0.2"/>
    <row r="4916" ht="30" customHeight="1" x14ac:dyDescent="0.2"/>
    <row r="4917" ht="30" customHeight="1" x14ac:dyDescent="0.2"/>
    <row r="4918" ht="30" customHeight="1" x14ac:dyDescent="0.2"/>
    <row r="4919" ht="30" customHeight="1" x14ac:dyDescent="0.2"/>
    <row r="4920" ht="30" customHeight="1" x14ac:dyDescent="0.2"/>
    <row r="4921" ht="30" customHeight="1" x14ac:dyDescent="0.2"/>
    <row r="4922" ht="30" customHeight="1" x14ac:dyDescent="0.2"/>
    <row r="4923" ht="30" customHeight="1" x14ac:dyDescent="0.2"/>
    <row r="4924" ht="30" customHeight="1" x14ac:dyDescent="0.2"/>
    <row r="4925" ht="30" customHeight="1" x14ac:dyDescent="0.2"/>
    <row r="4926" ht="30" customHeight="1" x14ac:dyDescent="0.2"/>
    <row r="4927" ht="30" customHeight="1" x14ac:dyDescent="0.2"/>
    <row r="4928" ht="30" customHeight="1" x14ac:dyDescent="0.2"/>
    <row r="4929" ht="30" customHeight="1" x14ac:dyDescent="0.2"/>
    <row r="4930" ht="30" customHeight="1" x14ac:dyDescent="0.2"/>
    <row r="4931" ht="30" customHeight="1" x14ac:dyDescent="0.2"/>
    <row r="4932" ht="30" customHeight="1" x14ac:dyDescent="0.2"/>
    <row r="4933" ht="30" customHeight="1" x14ac:dyDescent="0.2"/>
    <row r="4934" ht="30" customHeight="1" x14ac:dyDescent="0.2"/>
    <row r="4935" ht="30" customHeight="1" x14ac:dyDescent="0.2"/>
    <row r="4936" ht="30" customHeight="1" x14ac:dyDescent="0.2"/>
    <row r="4937" ht="30" customHeight="1" x14ac:dyDescent="0.2"/>
    <row r="4938" ht="30" customHeight="1" x14ac:dyDescent="0.2"/>
    <row r="4939" ht="30" customHeight="1" x14ac:dyDescent="0.2"/>
    <row r="4940" ht="30" customHeight="1" x14ac:dyDescent="0.2"/>
    <row r="4941" ht="30" customHeight="1" x14ac:dyDescent="0.2"/>
    <row r="4942" ht="30" customHeight="1" x14ac:dyDescent="0.2"/>
    <row r="4943" ht="30" customHeight="1" x14ac:dyDescent="0.2"/>
    <row r="4944" ht="30" customHeight="1" x14ac:dyDescent="0.2"/>
    <row r="4945" ht="30" customHeight="1" x14ac:dyDescent="0.2"/>
    <row r="4946" ht="30" customHeight="1" x14ac:dyDescent="0.2"/>
    <row r="4947" ht="30" customHeight="1" x14ac:dyDescent="0.2"/>
    <row r="4948" ht="30" customHeight="1" x14ac:dyDescent="0.2"/>
    <row r="4949" ht="30" customHeight="1" x14ac:dyDescent="0.2"/>
    <row r="4950" ht="30" customHeight="1" x14ac:dyDescent="0.2"/>
    <row r="4951" ht="30" customHeight="1" x14ac:dyDescent="0.2"/>
    <row r="4952" ht="30" customHeight="1" x14ac:dyDescent="0.2"/>
    <row r="4953" ht="30" customHeight="1" x14ac:dyDescent="0.2"/>
    <row r="4954" ht="30" customHeight="1" x14ac:dyDescent="0.2"/>
    <row r="4955" ht="30" customHeight="1" x14ac:dyDescent="0.2"/>
    <row r="4956" ht="30" customHeight="1" x14ac:dyDescent="0.2"/>
    <row r="4957" ht="30" customHeight="1" x14ac:dyDescent="0.2"/>
    <row r="4958" ht="30" customHeight="1" x14ac:dyDescent="0.2"/>
    <row r="4959" ht="30" customHeight="1" x14ac:dyDescent="0.2"/>
    <row r="4960" ht="30" customHeight="1" x14ac:dyDescent="0.2"/>
    <row r="4961" ht="30" customHeight="1" x14ac:dyDescent="0.2"/>
    <row r="4962" ht="30" customHeight="1" x14ac:dyDescent="0.2"/>
    <row r="4963" ht="30" customHeight="1" x14ac:dyDescent="0.2"/>
    <row r="4964" ht="30" customHeight="1" x14ac:dyDescent="0.2"/>
    <row r="4965" ht="30" customHeight="1" x14ac:dyDescent="0.2"/>
    <row r="4966" ht="30" customHeight="1" x14ac:dyDescent="0.2"/>
    <row r="4967" ht="30" customHeight="1" x14ac:dyDescent="0.2"/>
    <row r="4968" ht="30" customHeight="1" x14ac:dyDescent="0.2"/>
    <row r="4969" ht="30" customHeight="1" x14ac:dyDescent="0.2"/>
    <row r="4970" ht="30" customHeight="1" x14ac:dyDescent="0.2"/>
    <row r="4971" ht="30" customHeight="1" x14ac:dyDescent="0.2"/>
    <row r="4972" ht="30" customHeight="1" x14ac:dyDescent="0.2"/>
    <row r="4973" ht="30" customHeight="1" x14ac:dyDescent="0.2"/>
    <row r="4974" ht="30" customHeight="1" x14ac:dyDescent="0.2"/>
    <row r="4975" ht="30" customHeight="1" x14ac:dyDescent="0.2"/>
    <row r="4976" ht="30" customHeight="1" x14ac:dyDescent="0.2"/>
    <row r="4977" ht="30" customHeight="1" x14ac:dyDescent="0.2"/>
    <row r="4978" ht="30" customHeight="1" x14ac:dyDescent="0.2"/>
    <row r="4979" ht="30" customHeight="1" x14ac:dyDescent="0.2"/>
    <row r="4980" ht="30" customHeight="1" x14ac:dyDescent="0.2"/>
    <row r="4981" ht="30" customHeight="1" x14ac:dyDescent="0.2"/>
    <row r="4982" ht="30" customHeight="1" x14ac:dyDescent="0.2"/>
    <row r="4983" ht="30" customHeight="1" x14ac:dyDescent="0.2"/>
    <row r="4984" ht="30" customHeight="1" x14ac:dyDescent="0.2"/>
    <row r="4985" ht="30" customHeight="1" x14ac:dyDescent="0.2"/>
    <row r="4986" ht="30" customHeight="1" x14ac:dyDescent="0.2"/>
    <row r="4987" ht="30" customHeight="1" x14ac:dyDescent="0.2"/>
    <row r="4988" ht="30" customHeight="1" x14ac:dyDescent="0.2"/>
    <row r="4989" ht="30" customHeight="1" x14ac:dyDescent="0.2"/>
    <row r="4990" ht="30" customHeight="1" x14ac:dyDescent="0.2"/>
    <row r="4991" ht="30" customHeight="1" x14ac:dyDescent="0.2"/>
    <row r="4992" ht="30" customHeight="1" x14ac:dyDescent="0.2"/>
    <row r="4993" ht="30" customHeight="1" x14ac:dyDescent="0.2"/>
    <row r="4994" ht="30" customHeight="1" x14ac:dyDescent="0.2"/>
    <row r="4995" ht="30" customHeight="1" x14ac:dyDescent="0.2"/>
    <row r="4996" ht="30" customHeight="1" x14ac:dyDescent="0.2"/>
    <row r="4997" ht="30" customHeight="1" x14ac:dyDescent="0.2"/>
    <row r="4998" ht="30" customHeight="1" x14ac:dyDescent="0.2"/>
    <row r="4999" ht="30" customHeight="1" x14ac:dyDescent="0.2"/>
    <row r="5000" ht="30" customHeight="1" x14ac:dyDescent="0.2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baseColWidth="10" defaultColWidth="8.83203125" defaultRowHeight="15" x14ac:dyDescent="0.2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baseColWidth="10" defaultColWidth="9.1640625" defaultRowHeight="14" x14ac:dyDescent="0.15"/>
  <cols>
    <col min="1" max="1" width="26.832031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640625" style="14"/>
  </cols>
  <sheetData>
    <row r="1" spans="1:6" ht="30" customHeight="1" x14ac:dyDescent="0.15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15">
      <c r="A2" s="19" t="s">
        <v>173</v>
      </c>
      <c r="B2" s="39"/>
      <c r="C2" s="19" t="s">
        <v>30</v>
      </c>
      <c r="D2" s="31" t="s">
        <v>101</v>
      </c>
      <c r="E2" s="62" t="s">
        <v>170</v>
      </c>
      <c r="F2" s="31"/>
    </row>
    <row r="3" spans="1:6" ht="30" customHeight="1" x14ac:dyDescent="0.15">
      <c r="A3" s="54" t="s">
        <v>167</v>
      </c>
      <c r="B3" s="61"/>
      <c r="C3" s="54" t="s">
        <v>168</v>
      </c>
      <c r="D3" s="55"/>
      <c r="E3" s="56" t="s">
        <v>74</v>
      </c>
      <c r="F3" s="55"/>
    </row>
    <row r="4" spans="1:6" ht="30" customHeight="1" thickBot="1" x14ac:dyDescent="0.2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15">
      <c r="A5" s="29" t="s">
        <v>75</v>
      </c>
      <c r="B5" s="131" t="s">
        <v>76</v>
      </c>
      <c r="C5" s="132"/>
      <c r="D5" s="133"/>
      <c r="E5" s="30" t="s">
        <v>155</v>
      </c>
      <c r="F5" s="30" t="s">
        <v>172</v>
      </c>
    </row>
    <row r="6" spans="1:6" ht="30" customHeight="1" x14ac:dyDescent="0.15">
      <c r="A6" s="128" t="s">
        <v>77</v>
      </c>
      <c r="B6" s="114" t="s">
        <v>3</v>
      </c>
      <c r="C6" s="115"/>
      <c r="D6" s="116"/>
      <c r="E6" s="33"/>
      <c r="F6" s="117"/>
    </row>
    <row r="7" spans="1:6" ht="30" customHeight="1" x14ac:dyDescent="0.15">
      <c r="A7" s="129"/>
      <c r="B7" s="114" t="s">
        <v>87</v>
      </c>
      <c r="C7" s="115"/>
      <c r="D7" s="116"/>
      <c r="E7" s="33"/>
      <c r="F7" s="118"/>
    </row>
    <row r="8" spans="1:6" ht="30" customHeight="1" x14ac:dyDescent="0.15">
      <c r="A8" s="129"/>
      <c r="B8" s="114" t="s">
        <v>92</v>
      </c>
      <c r="C8" s="115"/>
      <c r="D8" s="116"/>
      <c r="E8" s="33"/>
      <c r="F8" s="32"/>
    </row>
    <row r="9" spans="1:6" ht="30" customHeight="1" x14ac:dyDescent="0.15">
      <c r="A9" s="130"/>
      <c r="B9" s="119" t="s">
        <v>78</v>
      </c>
      <c r="C9" s="120"/>
      <c r="D9" s="121"/>
      <c r="E9" s="16"/>
      <c r="F9" s="32"/>
    </row>
    <row r="10" spans="1:6" ht="30" customHeight="1" x14ac:dyDescent="0.15">
      <c r="A10" s="125" t="s">
        <v>79</v>
      </c>
      <c r="B10" s="102" t="s">
        <v>5</v>
      </c>
      <c r="C10" s="103"/>
      <c r="D10" s="104"/>
      <c r="E10" s="34"/>
      <c r="F10" s="105"/>
    </row>
    <row r="11" spans="1:6" ht="30" customHeight="1" x14ac:dyDescent="0.15">
      <c r="A11" s="126"/>
      <c r="B11" s="102" t="s">
        <v>89</v>
      </c>
      <c r="C11" s="103"/>
      <c r="D11" s="104"/>
      <c r="E11" s="34"/>
      <c r="F11" s="106"/>
    </row>
    <row r="12" spans="1:6" ht="30" customHeight="1" x14ac:dyDescent="0.15">
      <c r="A12" s="126"/>
      <c r="B12" s="102" t="s">
        <v>178</v>
      </c>
      <c r="C12" s="103"/>
      <c r="D12" s="104"/>
      <c r="E12" s="34"/>
      <c r="F12" s="31"/>
    </row>
    <row r="13" spans="1:6" ht="30" customHeight="1" x14ac:dyDescent="0.15">
      <c r="A13" s="126"/>
      <c r="B13" s="102" t="s">
        <v>179</v>
      </c>
      <c r="C13" s="103"/>
      <c r="D13" s="104"/>
      <c r="E13" s="34"/>
      <c r="F13" s="31"/>
    </row>
    <row r="14" spans="1:6" ht="30" customHeight="1" x14ac:dyDescent="0.15">
      <c r="A14" s="126"/>
      <c r="B14" s="102" t="s">
        <v>180</v>
      </c>
      <c r="C14" s="103"/>
      <c r="D14" s="104"/>
      <c r="E14" s="34"/>
      <c r="F14" s="31"/>
    </row>
    <row r="15" spans="1:6" ht="30" customHeight="1" x14ac:dyDescent="0.15">
      <c r="A15" s="126"/>
      <c r="B15" s="102" t="s">
        <v>181</v>
      </c>
      <c r="C15" s="103"/>
      <c r="D15" s="104"/>
      <c r="E15" s="34"/>
      <c r="F15" s="31"/>
    </row>
    <row r="16" spans="1:6" ht="30" customHeight="1" x14ac:dyDescent="0.15">
      <c r="A16" s="127"/>
      <c r="B16" s="107" t="s">
        <v>78</v>
      </c>
      <c r="C16" s="108"/>
      <c r="D16" s="109"/>
      <c r="E16" s="17"/>
      <c r="F16" s="31"/>
    </row>
    <row r="17" spans="1:6" ht="30" customHeight="1" x14ac:dyDescent="0.15">
      <c r="A17" s="128" t="s">
        <v>80</v>
      </c>
      <c r="B17" s="114" t="s">
        <v>85</v>
      </c>
      <c r="C17" s="115"/>
      <c r="D17" s="116"/>
      <c r="E17" s="33"/>
      <c r="F17" s="32"/>
    </row>
    <row r="18" spans="1:6" ht="30" customHeight="1" x14ac:dyDescent="0.15">
      <c r="A18" s="129"/>
      <c r="B18" s="114" t="s">
        <v>90</v>
      </c>
      <c r="C18" s="115"/>
      <c r="D18" s="116"/>
      <c r="E18" s="33"/>
      <c r="F18" s="32"/>
    </row>
    <row r="19" spans="1:6" ht="30" customHeight="1" x14ac:dyDescent="0.15">
      <c r="A19" s="129"/>
      <c r="B19" s="114" t="s">
        <v>94</v>
      </c>
      <c r="C19" s="115"/>
      <c r="D19" s="116"/>
      <c r="E19" s="33"/>
      <c r="F19" s="117"/>
    </row>
    <row r="20" spans="1:6" ht="30" customHeight="1" x14ac:dyDescent="0.15">
      <c r="A20" s="129"/>
      <c r="B20" s="114" t="s">
        <v>157</v>
      </c>
      <c r="C20" s="115"/>
      <c r="D20" s="116"/>
      <c r="E20" s="33"/>
      <c r="F20" s="118"/>
    </row>
    <row r="21" spans="1:6" ht="30" customHeight="1" x14ac:dyDescent="0.15">
      <c r="A21" s="130"/>
      <c r="B21" s="119" t="s">
        <v>78</v>
      </c>
      <c r="C21" s="120"/>
      <c r="D21" s="121"/>
      <c r="E21" s="16"/>
      <c r="F21" s="32"/>
    </row>
    <row r="22" spans="1:6" ht="30" customHeight="1" x14ac:dyDescent="0.15">
      <c r="A22" s="125" t="s">
        <v>81</v>
      </c>
      <c r="B22" s="122" t="s">
        <v>86</v>
      </c>
      <c r="C22" s="123"/>
      <c r="D22" s="124"/>
      <c r="E22" s="34"/>
      <c r="F22" s="31"/>
    </row>
    <row r="23" spans="1:6" ht="30" customHeight="1" x14ac:dyDescent="0.15">
      <c r="A23" s="126"/>
      <c r="B23" s="122" t="s">
        <v>91</v>
      </c>
      <c r="C23" s="123"/>
      <c r="D23" s="124"/>
      <c r="E23" s="34"/>
      <c r="F23" s="31"/>
    </row>
    <row r="24" spans="1:6" ht="30" customHeight="1" x14ac:dyDescent="0.15">
      <c r="A24" s="126"/>
      <c r="B24" s="122" t="s">
        <v>95</v>
      </c>
      <c r="C24" s="123"/>
      <c r="D24" s="124"/>
      <c r="E24" s="34"/>
      <c r="F24" s="31"/>
    </row>
    <row r="25" spans="1:6" ht="30" customHeight="1" x14ac:dyDescent="0.15">
      <c r="A25" s="126"/>
      <c r="B25" s="122" t="s">
        <v>96</v>
      </c>
      <c r="C25" s="123"/>
      <c r="D25" s="124"/>
      <c r="E25" s="34"/>
      <c r="F25" s="105"/>
    </row>
    <row r="26" spans="1:6" ht="30" customHeight="1" x14ac:dyDescent="0.15">
      <c r="A26" s="126"/>
      <c r="B26" s="122" t="s">
        <v>97</v>
      </c>
      <c r="C26" s="123"/>
      <c r="D26" s="124"/>
      <c r="E26" s="34"/>
      <c r="F26" s="106"/>
    </row>
    <row r="27" spans="1:6" ht="30" customHeight="1" x14ac:dyDescent="0.15">
      <c r="A27" s="127"/>
      <c r="B27" s="107" t="s">
        <v>78</v>
      </c>
      <c r="C27" s="108"/>
      <c r="D27" s="109"/>
      <c r="E27" s="17"/>
      <c r="F27" s="31"/>
    </row>
    <row r="28" spans="1:6" ht="30" customHeight="1" x14ac:dyDescent="0.15">
      <c r="A28" s="128" t="s">
        <v>82</v>
      </c>
      <c r="B28" s="114" t="s">
        <v>158</v>
      </c>
      <c r="C28" s="115"/>
      <c r="D28" s="116"/>
      <c r="E28" s="33"/>
      <c r="F28" s="32"/>
    </row>
    <row r="29" spans="1:6" ht="30" customHeight="1" x14ac:dyDescent="0.15">
      <c r="A29" s="129"/>
      <c r="B29" s="114" t="s">
        <v>164</v>
      </c>
      <c r="C29" s="115"/>
      <c r="D29" s="116"/>
      <c r="E29" s="33"/>
      <c r="F29" s="32"/>
    </row>
    <row r="30" spans="1:6" ht="30" customHeight="1" x14ac:dyDescent="0.15">
      <c r="A30" s="129"/>
      <c r="B30" s="114" t="s">
        <v>165</v>
      </c>
      <c r="C30" s="115"/>
      <c r="D30" s="116"/>
      <c r="E30" s="33"/>
      <c r="F30" s="32"/>
    </row>
    <row r="31" spans="1:6" ht="30" customHeight="1" x14ac:dyDescent="0.15">
      <c r="A31" s="130"/>
      <c r="B31" s="119" t="s">
        <v>78</v>
      </c>
      <c r="C31" s="120"/>
      <c r="D31" s="121"/>
      <c r="E31" s="16"/>
      <c r="F31" s="32"/>
    </row>
    <row r="32" spans="1:6" ht="30" customHeight="1" x14ac:dyDescent="0.15">
      <c r="A32" s="18" t="s">
        <v>83</v>
      </c>
      <c r="B32" s="107" t="s">
        <v>78</v>
      </c>
      <c r="C32" s="108"/>
      <c r="D32" s="109"/>
      <c r="E32" s="17"/>
      <c r="F32" s="31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baseColWidth="10" defaultColWidth="9.1640625" defaultRowHeight="14" x14ac:dyDescent="0.1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4" customWidth="1"/>
    <col min="7" max="16384" width="9.1640625" style="14"/>
  </cols>
  <sheetData>
    <row r="1" spans="1:6" ht="30" customHeight="1" x14ac:dyDescent="0.15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15">
      <c r="A2" s="13" t="s">
        <v>173</v>
      </c>
      <c r="B2" s="31"/>
      <c r="C2" s="13" t="s">
        <v>30</v>
      </c>
      <c r="D2" s="42" t="s">
        <v>149</v>
      </c>
      <c r="E2" s="60"/>
      <c r="F2" s="43"/>
    </row>
    <row r="3" spans="1:6" ht="30" customHeight="1" x14ac:dyDescent="0.15">
      <c r="A3" s="57" t="s">
        <v>167</v>
      </c>
      <c r="B3" s="55"/>
      <c r="C3" s="57" t="s">
        <v>168</v>
      </c>
      <c r="D3" s="58"/>
      <c r="E3" s="13" t="s">
        <v>74</v>
      </c>
      <c r="F3" s="59"/>
    </row>
    <row r="4" spans="1:6" ht="30" customHeight="1" thickBot="1" x14ac:dyDescent="0.2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15">
      <c r="A5" s="29" t="s">
        <v>75</v>
      </c>
      <c r="B5" s="110" t="s">
        <v>76</v>
      </c>
      <c r="C5" s="111"/>
      <c r="D5" s="112"/>
      <c r="E5" s="30" t="s">
        <v>155</v>
      </c>
      <c r="F5" s="30" t="s">
        <v>172</v>
      </c>
    </row>
    <row r="6" spans="1:6" ht="30" customHeight="1" x14ac:dyDescent="0.15">
      <c r="A6" s="113" t="s">
        <v>77</v>
      </c>
      <c r="B6" s="114" t="s">
        <v>3</v>
      </c>
      <c r="C6" s="115"/>
      <c r="D6" s="116"/>
      <c r="E6" s="33"/>
      <c r="F6" s="117"/>
    </row>
    <row r="7" spans="1:6" ht="30" customHeight="1" x14ac:dyDescent="0.15">
      <c r="A7" s="113"/>
      <c r="B7" s="114" t="s">
        <v>87</v>
      </c>
      <c r="C7" s="115"/>
      <c r="D7" s="116"/>
      <c r="E7" s="33"/>
      <c r="F7" s="118"/>
    </row>
    <row r="8" spans="1:6" ht="30" customHeight="1" x14ac:dyDescent="0.15">
      <c r="A8" s="113"/>
      <c r="B8" s="114" t="s">
        <v>92</v>
      </c>
      <c r="C8" s="115"/>
      <c r="D8" s="116"/>
      <c r="E8" s="33"/>
      <c r="F8" s="32"/>
    </row>
    <row r="9" spans="1:6" ht="30" customHeight="1" x14ac:dyDescent="0.15">
      <c r="A9" s="113"/>
      <c r="B9" s="119" t="s">
        <v>78</v>
      </c>
      <c r="C9" s="120"/>
      <c r="D9" s="121"/>
      <c r="E9" s="16"/>
      <c r="F9" s="32"/>
    </row>
    <row r="10" spans="1:6" ht="30" customHeight="1" x14ac:dyDescent="0.15">
      <c r="A10" s="101" t="s">
        <v>79</v>
      </c>
      <c r="B10" s="102" t="s">
        <v>84</v>
      </c>
      <c r="C10" s="103"/>
      <c r="D10" s="104"/>
      <c r="E10" s="34"/>
      <c r="F10" s="105"/>
    </row>
    <row r="11" spans="1:6" ht="30" customHeight="1" x14ac:dyDescent="0.15">
      <c r="A11" s="101"/>
      <c r="B11" s="102" t="s">
        <v>88</v>
      </c>
      <c r="C11" s="103"/>
      <c r="D11" s="104"/>
      <c r="E11" s="34"/>
      <c r="F11" s="106"/>
    </row>
    <row r="12" spans="1:6" ht="30" customHeight="1" x14ac:dyDescent="0.15">
      <c r="A12" s="101"/>
      <c r="B12" s="102" t="s">
        <v>93</v>
      </c>
      <c r="C12" s="103"/>
      <c r="D12" s="104"/>
      <c r="E12" s="34"/>
      <c r="F12" s="41"/>
    </row>
    <row r="13" spans="1:6" ht="30" customHeight="1" x14ac:dyDescent="0.15">
      <c r="A13" s="101"/>
      <c r="B13" s="102" t="s">
        <v>163</v>
      </c>
      <c r="C13" s="103"/>
      <c r="D13" s="104"/>
      <c r="E13" s="34"/>
      <c r="F13" s="31"/>
    </row>
    <row r="14" spans="1:6" ht="30" customHeight="1" x14ac:dyDescent="0.15">
      <c r="A14" s="101"/>
      <c r="B14" s="102" t="s">
        <v>182</v>
      </c>
      <c r="C14" s="103"/>
      <c r="D14" s="104"/>
      <c r="E14" s="34"/>
      <c r="F14" s="31"/>
    </row>
    <row r="15" spans="1:6" ht="30" customHeight="1" x14ac:dyDescent="0.15">
      <c r="A15" s="101"/>
      <c r="B15" s="102" t="s">
        <v>98</v>
      </c>
      <c r="C15" s="103"/>
      <c r="D15" s="104"/>
      <c r="E15" s="34"/>
      <c r="F15" s="31"/>
    </row>
    <row r="16" spans="1:6" ht="30" customHeight="1" x14ac:dyDescent="0.15">
      <c r="A16" s="101"/>
      <c r="B16" s="102" t="s">
        <v>99</v>
      </c>
      <c r="C16" s="103"/>
      <c r="D16" s="104"/>
      <c r="E16" s="34"/>
      <c r="F16" s="31"/>
    </row>
    <row r="17" spans="1:6" ht="30" customHeight="1" x14ac:dyDescent="0.15">
      <c r="A17" s="101"/>
      <c r="B17" s="107" t="s">
        <v>78</v>
      </c>
      <c r="C17" s="108"/>
      <c r="D17" s="109"/>
      <c r="E17" s="17"/>
      <c r="F17" s="31"/>
    </row>
    <row r="18" spans="1:6" ht="30" customHeight="1" x14ac:dyDescent="0.15">
      <c r="A18" s="113" t="s">
        <v>80</v>
      </c>
      <c r="B18" s="114" t="s">
        <v>85</v>
      </c>
      <c r="C18" s="115"/>
      <c r="D18" s="116"/>
      <c r="E18" s="33"/>
      <c r="F18" s="32"/>
    </row>
    <row r="19" spans="1:6" ht="30" customHeight="1" x14ac:dyDescent="0.15">
      <c r="A19" s="113"/>
      <c r="B19" s="114" t="s">
        <v>90</v>
      </c>
      <c r="C19" s="115"/>
      <c r="D19" s="116"/>
      <c r="E19" s="33"/>
      <c r="F19" s="32"/>
    </row>
    <row r="20" spans="1:6" ht="30" customHeight="1" x14ac:dyDescent="0.15">
      <c r="A20" s="113"/>
      <c r="B20" s="114" t="s">
        <v>94</v>
      </c>
      <c r="C20" s="115"/>
      <c r="D20" s="116"/>
      <c r="E20" s="33"/>
      <c r="F20" s="117"/>
    </row>
    <row r="21" spans="1:6" ht="30" customHeight="1" x14ac:dyDescent="0.15">
      <c r="A21" s="113"/>
      <c r="B21" s="114" t="s">
        <v>157</v>
      </c>
      <c r="C21" s="115"/>
      <c r="D21" s="116"/>
      <c r="E21" s="33"/>
      <c r="F21" s="118"/>
    </row>
    <row r="22" spans="1:6" ht="30" customHeight="1" x14ac:dyDescent="0.15">
      <c r="A22" s="113"/>
      <c r="B22" s="119" t="s">
        <v>78</v>
      </c>
      <c r="C22" s="120"/>
      <c r="D22" s="121"/>
      <c r="E22" s="16"/>
      <c r="F22" s="32"/>
    </row>
    <row r="23" spans="1:6" ht="30" customHeight="1" x14ac:dyDescent="0.15">
      <c r="A23" s="101" t="s">
        <v>81</v>
      </c>
      <c r="B23" s="122" t="s">
        <v>86</v>
      </c>
      <c r="C23" s="123"/>
      <c r="D23" s="124"/>
      <c r="E23" s="34"/>
      <c r="F23" s="31"/>
    </row>
    <row r="24" spans="1:6" ht="30" customHeight="1" x14ac:dyDescent="0.15">
      <c r="A24" s="101"/>
      <c r="B24" s="122" t="s">
        <v>91</v>
      </c>
      <c r="C24" s="123"/>
      <c r="D24" s="124"/>
      <c r="E24" s="34"/>
      <c r="F24" s="31"/>
    </row>
    <row r="25" spans="1:6" ht="30" customHeight="1" x14ac:dyDescent="0.15">
      <c r="A25" s="101"/>
      <c r="B25" s="122" t="s">
        <v>95</v>
      </c>
      <c r="C25" s="123"/>
      <c r="D25" s="124"/>
      <c r="E25" s="34"/>
      <c r="F25" s="31"/>
    </row>
    <row r="26" spans="1:6" ht="30" customHeight="1" x14ac:dyDescent="0.15">
      <c r="A26" s="101"/>
      <c r="B26" s="122" t="s">
        <v>96</v>
      </c>
      <c r="C26" s="123"/>
      <c r="D26" s="124"/>
      <c r="E26" s="34"/>
      <c r="F26" s="105"/>
    </row>
    <row r="27" spans="1:6" ht="30" customHeight="1" x14ac:dyDescent="0.15">
      <c r="A27" s="101"/>
      <c r="B27" s="122" t="s">
        <v>97</v>
      </c>
      <c r="C27" s="123"/>
      <c r="D27" s="124"/>
      <c r="E27" s="34"/>
      <c r="F27" s="106"/>
    </row>
    <row r="28" spans="1:6" ht="30" customHeight="1" x14ac:dyDescent="0.15">
      <c r="A28" s="101"/>
      <c r="B28" s="107" t="s">
        <v>78</v>
      </c>
      <c r="C28" s="108"/>
      <c r="D28" s="109"/>
      <c r="E28" s="17"/>
      <c r="F28" s="31"/>
    </row>
    <row r="29" spans="1:6" ht="30" customHeight="1" x14ac:dyDescent="0.15">
      <c r="A29" s="113" t="s">
        <v>82</v>
      </c>
      <c r="B29" s="114" t="s">
        <v>158</v>
      </c>
      <c r="C29" s="115"/>
      <c r="D29" s="116"/>
      <c r="E29" s="33"/>
      <c r="F29" s="32"/>
    </row>
    <row r="30" spans="1:6" ht="30" customHeight="1" x14ac:dyDescent="0.15">
      <c r="A30" s="113"/>
      <c r="B30" s="114" t="s">
        <v>164</v>
      </c>
      <c r="C30" s="115"/>
      <c r="D30" s="116"/>
      <c r="E30" s="33"/>
      <c r="F30" s="32"/>
    </row>
    <row r="31" spans="1:6" ht="30" customHeight="1" x14ac:dyDescent="0.15">
      <c r="A31" s="113"/>
      <c r="B31" s="114" t="s">
        <v>165</v>
      </c>
      <c r="C31" s="115"/>
      <c r="D31" s="116"/>
      <c r="E31" s="33"/>
      <c r="F31" s="32"/>
    </row>
    <row r="32" spans="1:6" ht="30" customHeight="1" x14ac:dyDescent="0.15">
      <c r="A32" s="113"/>
      <c r="B32" s="119" t="s">
        <v>78</v>
      </c>
      <c r="C32" s="120"/>
      <c r="D32" s="121"/>
      <c r="E32" s="16"/>
      <c r="F32" s="32"/>
    </row>
    <row r="33" spans="1:6" ht="30" customHeight="1" x14ac:dyDescent="0.15">
      <c r="A33" s="18" t="s">
        <v>83</v>
      </c>
      <c r="B33" s="107" t="s">
        <v>78</v>
      </c>
      <c r="C33" s="108"/>
      <c r="D33" s="109"/>
      <c r="E33" s="17"/>
      <c r="F33" s="31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topLeftCell="G2" workbookViewId="0">
      <selection activeCell="I3" sqref="I3"/>
    </sheetView>
  </sheetViews>
  <sheetFormatPr baseColWidth="10" defaultColWidth="27.5" defaultRowHeight="15" x14ac:dyDescent="0.2"/>
  <cols>
    <col min="1" max="16384" width="27.5" style="66"/>
  </cols>
  <sheetData>
    <row r="1" spans="1:19" ht="96" x14ac:dyDescent="0.2">
      <c r="B1" s="66" t="s">
        <v>190</v>
      </c>
      <c r="C1" s="66" t="s">
        <v>166</v>
      </c>
      <c r="D1" s="66" t="s">
        <v>1</v>
      </c>
      <c r="F1" s="66" t="s">
        <v>3</v>
      </c>
      <c r="H1" s="66" t="s">
        <v>5</v>
      </c>
      <c r="I1" s="66" t="s">
        <v>5</v>
      </c>
      <c r="K1" s="66" t="s">
        <v>85</v>
      </c>
      <c r="L1" s="66" t="s">
        <v>70</v>
      </c>
      <c r="M1" s="66" t="s">
        <v>86</v>
      </c>
      <c r="N1" s="66" t="s">
        <v>100</v>
      </c>
      <c r="O1" s="66" t="s">
        <v>158</v>
      </c>
      <c r="S1" s="66" t="s">
        <v>160</v>
      </c>
    </row>
    <row r="2" spans="1:19" ht="64" x14ac:dyDescent="0.2">
      <c r="A2" s="66" t="s">
        <v>166</v>
      </c>
      <c r="B2" s="66" t="s">
        <v>6</v>
      </c>
      <c r="C2" s="66" t="s">
        <v>0</v>
      </c>
      <c r="D2" s="66" t="s">
        <v>8</v>
      </c>
      <c r="E2" s="66" t="s">
        <v>2</v>
      </c>
      <c r="F2" s="66" t="s">
        <v>87</v>
      </c>
      <c r="G2" s="66" t="s">
        <v>4</v>
      </c>
      <c r="H2" s="66" t="s">
        <v>89</v>
      </c>
      <c r="I2" s="66" t="s">
        <v>89</v>
      </c>
      <c r="K2" s="66" t="s">
        <v>150</v>
      </c>
      <c r="M2" s="66" t="s">
        <v>91</v>
      </c>
      <c r="N2" s="66" t="s">
        <v>101</v>
      </c>
      <c r="O2" s="66" t="s">
        <v>164</v>
      </c>
      <c r="S2" s="66" t="s">
        <v>161</v>
      </c>
    </row>
    <row r="3" spans="1:19" ht="80" x14ac:dyDescent="0.2">
      <c r="A3" s="66" t="s">
        <v>2</v>
      </c>
      <c r="B3" s="66" t="s">
        <v>11</v>
      </c>
      <c r="C3" s="66" t="s">
        <v>7</v>
      </c>
      <c r="E3" s="66" t="s">
        <v>9</v>
      </c>
      <c r="F3" s="66" t="s">
        <v>92</v>
      </c>
      <c r="G3" s="66" t="s">
        <v>10</v>
      </c>
      <c r="H3" s="66" t="s">
        <v>193</v>
      </c>
      <c r="I3" s="66" t="s">
        <v>192</v>
      </c>
      <c r="K3" s="66" t="s">
        <v>94</v>
      </c>
      <c r="M3" s="66" t="s">
        <v>151</v>
      </c>
      <c r="O3" s="66" t="s">
        <v>165</v>
      </c>
      <c r="S3" s="66" t="s">
        <v>162</v>
      </c>
    </row>
    <row r="4" spans="1:19" ht="64" x14ac:dyDescent="0.2">
      <c r="A4" s="66" t="s">
        <v>9</v>
      </c>
      <c r="B4" s="66" t="s">
        <v>15</v>
      </c>
      <c r="C4" s="66" t="s">
        <v>12</v>
      </c>
      <c r="E4" s="66" t="s">
        <v>13</v>
      </c>
      <c r="G4" s="66" t="s">
        <v>14</v>
      </c>
      <c r="H4" s="66" t="s">
        <v>194</v>
      </c>
      <c r="I4" s="66" t="s">
        <v>163</v>
      </c>
      <c r="K4" s="66" t="s">
        <v>157</v>
      </c>
      <c r="M4" s="66" t="s">
        <v>96</v>
      </c>
    </row>
    <row r="5" spans="1:19" ht="80" x14ac:dyDescent="0.2">
      <c r="A5" s="66" t="s">
        <v>13</v>
      </c>
      <c r="B5" s="66" t="s">
        <v>18</v>
      </c>
      <c r="C5" s="66" t="s">
        <v>16</v>
      </c>
      <c r="E5" s="66" t="s">
        <v>17</v>
      </c>
      <c r="H5" s="66" t="s">
        <v>195</v>
      </c>
      <c r="I5" s="66" t="s">
        <v>182</v>
      </c>
      <c r="M5" s="66" t="s">
        <v>97</v>
      </c>
    </row>
    <row r="6" spans="1:19" ht="64" x14ac:dyDescent="0.2">
      <c r="A6" s="66" t="s">
        <v>17</v>
      </c>
      <c r="B6" s="66" t="s">
        <v>21</v>
      </c>
      <c r="C6" s="66" t="s">
        <v>19</v>
      </c>
      <c r="E6" s="66" t="s">
        <v>20</v>
      </c>
      <c r="H6" s="66" t="s">
        <v>159</v>
      </c>
      <c r="I6" s="66" t="s">
        <v>98</v>
      </c>
    </row>
    <row r="7" spans="1:19" ht="80" x14ac:dyDescent="0.2">
      <c r="A7" s="66" t="s">
        <v>20</v>
      </c>
      <c r="B7" s="66" t="s">
        <v>22</v>
      </c>
      <c r="I7" s="66" t="s">
        <v>99</v>
      </c>
    </row>
    <row r="8" spans="1:19" ht="48" x14ac:dyDescent="0.2">
      <c r="B8" s="66" t="s">
        <v>23</v>
      </c>
    </row>
    <row r="9" spans="1:19" ht="16" x14ac:dyDescent="0.2">
      <c r="B9" s="66" t="s">
        <v>24</v>
      </c>
    </row>
    <row r="10" spans="1:19" ht="48" x14ac:dyDescent="0.2">
      <c r="B10" s="66" t="s">
        <v>191</v>
      </c>
    </row>
    <row r="11" spans="1:19" ht="32" x14ac:dyDescent="0.2">
      <c r="B11" s="66" t="s">
        <v>25</v>
      </c>
    </row>
    <row r="12" spans="1:19" ht="32" x14ac:dyDescent="0.2">
      <c r="B12" s="66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Jim</cp:lastModifiedBy>
  <cp:lastPrinted>2021-11-16T11:40:20Z</cp:lastPrinted>
  <dcterms:created xsi:type="dcterms:W3CDTF">2017-02-05T14:30:49Z</dcterms:created>
  <dcterms:modified xsi:type="dcterms:W3CDTF">2021-12-15T09:29:50Z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