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BARUP.1.1" sheetId="1" r:id="rId5"/>
  </sheets>
  <definedNames/>
  <calcPr/>
</workbook>
</file>

<file path=xl/sharedStrings.xml><?xml version="1.0" encoding="utf-8"?>
<sst xmlns="http://schemas.openxmlformats.org/spreadsheetml/2006/main" count="27" uniqueCount="27">
  <si>
    <t>User Story</t>
  </si>
  <si>
    <t>USBARUP.1.1</t>
  </si>
  <si>
    <t>Conversation</t>
  </si>
  <si>
    <t>Design</t>
  </si>
  <si>
    <t>Card</t>
  </si>
  <si>
    <t>Confirmation</t>
  </si>
  <si>
    <t>Path</t>
  </si>
  <si>
    <r>
      <rPr>
        <rFont val="Roboto"/>
        <b/>
        <color theme="1"/>
      </rPr>
      <t xml:space="preserve">Pre-condition:
</t>
    </r>
    <r>
      <rPr>
        <rFont val="Roboto"/>
        <color theme="1"/>
      </rPr>
      <t xml:space="preserve">User has installed MS Barcode successfully
</t>
    </r>
    <r>
      <rPr>
        <rFont val="Roboto"/>
        <b/>
        <color theme="1"/>
      </rPr>
      <t xml:space="preserve">Path:
</t>
    </r>
    <r>
      <rPr>
        <rFont val="Roboto"/>
        <color theme="1"/>
      </rPr>
      <t>1. Pricing page -&gt; Subscribe/Unsubscribe/Change plans</t>
    </r>
  </si>
  <si>
    <t>Field Name</t>
  </si>
  <si>
    <t>Type</t>
  </si>
  <si>
    <t>Required</t>
  </si>
  <si>
    <t>Description</t>
  </si>
  <si>
    <t>DEV</t>
  </si>
  <si>
    <t>Test</t>
  </si>
  <si>
    <t>BR1</t>
  </si>
  <si>
    <r>
      <rPr>
        <rFont val="Roboto"/>
        <color theme="1"/>
      </rPr>
      <t xml:space="preserve">- Actual:
Định nghĩa các pricing plan/gói theo plan code (VD: Standard, Pro, Plus)
Phân biệt quyền lợi gói theo plan code này
...
</t>
    </r>
    <r>
      <rPr>
        <rFont val="Roboto"/>
        <b/>
        <color rgb="FF6AA84F"/>
      </rPr>
      <t>=&gt; Expected:</t>
    </r>
    <r>
      <rPr>
        <rFont val="Roboto"/>
        <color theme="1"/>
      </rPr>
      <t xml:space="preserve">
Dev add thêm logic </t>
    </r>
    <r>
      <rPr>
        <rFont val="Roboto"/>
        <b/>
        <color rgb="FF9900FF"/>
      </rPr>
      <t xml:space="preserve">tier </t>
    </r>
    <r>
      <rPr>
        <rFont val="Roboto"/>
        <color theme="1"/>
      </rPr>
      <t>vào code/DB để phân biệt các gói theo tier</t>
    </r>
  </si>
  <si>
    <t>BR2</t>
  </si>
  <si>
    <r>
      <rPr>
        <rFont val="Roboto"/>
        <color theme="1"/>
      </rPr>
      <t>- Mỗi Tier tương ứng với
+ Giá
+ Quyền lợi
của một gói
- Đánh số cho các tier từ</t>
    </r>
    <r>
      <rPr>
        <rFont val="Roboto"/>
        <b/>
        <color theme="1"/>
      </rPr>
      <t xml:space="preserve"> 0 -&gt; infinity</t>
    </r>
    <r>
      <rPr>
        <rFont val="Roboto"/>
        <color theme="1"/>
      </rPr>
      <t xml:space="preserve">
+ Tier 0 luôn dành cho Free plan
+ Các tier khác lần lượt được đánh cho từng gói trả tiền
+ Sản phầm không có Free plan thì gói thấp nhất là tier 1
+ Không nhất thiết tier nhỏ hơn có giá tiền nhỏ hơn</t>
    </r>
  </si>
  <si>
    <t>BR3</t>
  </si>
  <si>
    <t>- Với app Barcode, đang có 3 paid plans trên Live
=&gt; Đánh số tier luôn cho Free plan và 3 paid plan này
Free: tier 0
Standard: tier 1
Plus: tier 2
Pro: tier 3</t>
  </si>
  <si>
    <t>BR4</t>
  </si>
  <si>
    <r>
      <rPr>
        <rFont val="Roboto"/>
        <color theme="1"/>
      </rPr>
      <t xml:space="preserve">- Tương ứng việc đánh số, mỗi tier sẽ được assign luôn price và quyền lợi plan, việc chặn theo plan 
</t>
    </r>
    <r>
      <rPr>
        <rFont val="Roboto"/>
        <i/>
        <color theme="1"/>
      </rPr>
      <t xml:space="preserve">VD: 
</t>
    </r>
    <r>
      <rPr>
        <rFont val="Roboto"/>
        <b/>
        <i/>
        <color theme="1"/>
      </rPr>
      <t>tier 2</t>
    </r>
    <r>
      <rPr>
        <rFont val="Roboto"/>
        <i/>
        <color theme="1"/>
      </rPr>
      <t xml:space="preserve"> sẽ bao gồm các quyền lợi và giá cả của Plus plan
$27.99/month
30000 monthly labels (expire at the end of period)
All features in Free Plan
Priority Support Channel</t>
    </r>
  </si>
  <si>
    <t>BR5</t>
  </si>
  <si>
    <r>
      <rPr>
        <rFont val="Roboto"/>
        <color theme="1"/>
      </rPr>
      <t xml:space="preserve">- Chuyển việc chặn quyền lợi app, switch quyền lợi app, charge tiền,.... dựa vào </t>
    </r>
    <r>
      <rPr>
        <rFont val="Roboto"/>
        <b/>
        <color theme="1"/>
      </rPr>
      <t>current tier</t>
    </r>
    <r>
      <rPr>
        <rFont val="Roboto"/>
        <color theme="1"/>
      </rPr>
      <t xml:space="preserve"> của store đó
+ Khi ở Free plan nhận tier 0, sau đó subscribe paid plan, thì store này nhận tier tương ứng (VD: subscribe lên Pro thì nhận tier 3)
+ Khi ở Paid plan, sau đó unsubcribe về Free plan, sẽ nhận tương ứng tier 0
+ Khi ở Paid plan, sau đó change plan sẽ nhận tier tương ứng của plan mới (VD: đang ở Standard tier 1, change thành Plus sẽ nhận tier 2)</t>
    </r>
  </si>
  <si>
    <t>BR6</t>
  </si>
  <si>
    <t>- Tier của Monthly và Yearly plans</t>
  </si>
  <si>
    <t>Làm sau (đợi phần UI)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</si>
</sst>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color rgb="FF0000FF"/>
      <name val="Roboto"/>
    </font>
    <font>
      <b/>
      <sz val="10.0"/>
      <color theme="1"/>
      <name val="Roboto"/>
    </font>
    <font>
      <color theme="1"/>
      <name val="Roboto"/>
    </font>
    <font>
      <color rgb="FF000000"/>
      <name val="Roboto"/>
    </font>
    <font>
      <b/>
      <color theme="1"/>
      <name val="Roboto"/>
    </font>
    <font>
      <color rgb="FF000000"/>
      <name val="Docs-Roboto"/>
    </font>
    <font>
      <b/>
      <color rgb="FF000000"/>
      <name val="Docs-Roboto"/>
    </font>
    <font>
      <u/>
      <color rgb="FFFFFFFF"/>
      <name val="Roboto"/>
    </font>
    <font>
      <color rgb="FFFFFFFF"/>
      <name val="Roboto"/>
    </font>
    <font>
      <u/>
      <color rgb="FFFFFFFF"/>
      <name val="Roboto"/>
    </font>
    <font>
      <color theme="1"/>
      <name val="Arial"/>
      <scheme val="minor"/>
    </font>
    <font>
      <color rgb="FFFFFFFF"/>
      <name val="Arial"/>
      <scheme val="minor"/>
    </font>
    <font/>
    <font>
      <b/>
      <color rgb="FFFFFFFF"/>
      <name val="Roboto"/>
    </font>
    <font>
      <color theme="1"/>
      <name val="Arial"/>
    </font>
    <font>
      <strike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7" numFmtId="0" xfId="0" applyAlignment="1" applyFont="1">
      <alignment horizontal="left" readingOrder="0"/>
    </xf>
    <xf borderId="0" fillId="3" fontId="8" numFmtId="0" xfId="0" applyAlignment="1" applyFill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4" fontId="9" numFmtId="0" xfId="0" applyAlignment="1" applyFill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3" fontId="11" numFmtId="0" xfId="0" applyFont="1"/>
    <xf borderId="0" fillId="0" fontId="12" numFmtId="0" xfId="0" applyAlignment="1" applyFont="1">
      <alignment shrinkToFit="0" wrapText="0"/>
    </xf>
    <xf borderId="0" fillId="3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3" fillId="0" fontId="13" numFmtId="0" xfId="0" applyBorder="1" applyFont="1"/>
    <xf borderId="0" fillId="5" fontId="5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1" fillId="7" fontId="15" numFmtId="0" xfId="0" applyAlignment="1" applyBorder="1" applyFill="1" applyFont="1">
      <alignment readingOrder="0" vertical="center"/>
    </xf>
    <xf borderId="0" fillId="0" fontId="15" numFmtId="0" xfId="0" applyFont="1"/>
    <xf borderId="6" fillId="0" fontId="3" numFmtId="0" xfId="0" applyAlignment="1" applyBorder="1" applyFont="1">
      <alignment readingOrder="0" shrinkToFit="0" vertical="center" wrapText="1"/>
    </xf>
    <xf borderId="6" fillId="0" fontId="13" numFmtId="0" xfId="0" applyBorder="1" applyFont="1"/>
    <xf borderId="5" fillId="0" fontId="13" numFmtId="0" xfId="0" applyBorder="1" applyFont="1"/>
    <xf borderId="6" fillId="0" fontId="3" numFmtId="0" xfId="0" applyAlignment="1" applyBorder="1" applyFont="1">
      <alignment readingOrder="0" shrinkToFit="0" vertical="center" wrapText="1"/>
    </xf>
    <xf borderId="6" fillId="0" fontId="16" numFmtId="0" xfId="0" applyAlignment="1" applyBorder="1" applyFont="1">
      <alignment readingOrder="0" shrinkToFit="0" vertical="center" wrapText="1"/>
    </xf>
    <xf borderId="1" fillId="8" fontId="15" numFmtId="0" xfId="0" applyAlignment="1" applyBorder="1" applyFill="1" applyFont="1">
      <alignment vertical="bottom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5" max="6" width="17.5"/>
    <col customWidth="1" min="7" max="7" width="22.75"/>
    <col customWidth="1" min="8" max="8" width="17.5"/>
    <col customWidth="1" min="10" max="10" width="17.0"/>
    <col customWidth="1" min="12" max="12" width="8.25"/>
    <col customWidth="1" min="13" max="13" width="32.88"/>
    <col customWidth="1" min="14" max="14" width="13.0"/>
    <col customWidth="1" min="15" max="16" width="12.88"/>
    <col customWidth="1" min="17" max="17" width="7.5"/>
    <col customWidth="1" min="23" max="23" width="31.25"/>
    <col customWidth="1" min="24" max="24" width="20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8.75" customHeight="1">
      <c r="A2" s="6" t="s">
        <v>2</v>
      </c>
      <c r="B2" s="7" t="str">
        <f>VLOOKUP(B1,Agenda!A:B,2,false)</f>
        <v>DB mechanism - Add Tier rules to clarify details of each pricing plans (benefits, price,...).</v>
      </c>
      <c r="D2" s="8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ht="18.75" customHeight="1">
      <c r="A3" s="10" t="s">
        <v>3</v>
      </c>
      <c r="B3" s="11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6" t="s">
        <v>4</v>
      </c>
      <c r="B4" s="12"/>
      <c r="C4" s="13"/>
      <c r="D4" s="13"/>
      <c r="E4" s="12"/>
      <c r="F4" s="13"/>
      <c r="G4" s="12"/>
      <c r="H4" s="12"/>
      <c r="I4" s="12"/>
      <c r="J4" s="14"/>
      <c r="K4" s="15"/>
      <c r="L4" s="15"/>
      <c r="M4" s="16"/>
      <c r="N4" s="15"/>
      <c r="O4" s="15"/>
      <c r="P4" s="16"/>
      <c r="Q4" s="16"/>
      <c r="R4" s="16"/>
      <c r="S4" s="16"/>
      <c r="T4" s="16"/>
      <c r="U4" s="16"/>
      <c r="V4" s="16"/>
      <c r="W4" s="17"/>
      <c r="X4" s="18"/>
      <c r="Y4" s="18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7"/>
      <c r="BG4" s="17"/>
    </row>
    <row r="5">
      <c r="A5" s="6"/>
      <c r="B5" s="20"/>
      <c r="C5" s="13"/>
      <c r="D5" s="13"/>
      <c r="E5" s="14"/>
      <c r="F5" s="13"/>
      <c r="G5" s="13"/>
      <c r="H5" s="14"/>
      <c r="I5" s="14"/>
      <c r="J5" s="14"/>
      <c r="K5" s="16"/>
      <c r="L5" s="16"/>
      <c r="M5" s="16"/>
      <c r="O5" s="16"/>
      <c r="P5" s="16"/>
      <c r="Q5" s="16"/>
      <c r="R5" s="16"/>
      <c r="S5" s="16"/>
      <c r="T5" s="16"/>
      <c r="U5" s="16"/>
      <c r="V5" s="16"/>
      <c r="W5" s="17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7"/>
      <c r="BG5" s="17"/>
    </row>
    <row r="6">
      <c r="A6" s="6"/>
      <c r="B6" s="13"/>
      <c r="C6" s="13"/>
      <c r="D6" s="13"/>
      <c r="E6" s="13"/>
      <c r="F6" s="13"/>
      <c r="G6" s="14"/>
      <c r="H6" s="13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18"/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7"/>
      <c r="BG6" s="17"/>
    </row>
    <row r="7">
      <c r="A7" s="6"/>
      <c r="B7" s="13"/>
      <c r="C7" s="13"/>
      <c r="D7" s="13"/>
      <c r="E7" s="14"/>
      <c r="F7" s="13"/>
      <c r="G7" s="13"/>
      <c r="H7" s="13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7"/>
      <c r="BG7" s="17"/>
    </row>
    <row r="8">
      <c r="A8" s="6"/>
      <c r="B8" s="13"/>
      <c r="C8" s="13"/>
      <c r="D8" s="13"/>
      <c r="E8" s="13"/>
      <c r="F8" s="14"/>
      <c r="G8" s="13"/>
      <c r="H8" s="13"/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7"/>
      <c r="BG8" s="17"/>
    </row>
    <row r="9">
      <c r="A9" s="6"/>
      <c r="B9" s="13"/>
      <c r="C9" s="13"/>
      <c r="D9" s="13"/>
      <c r="E9" s="13"/>
      <c r="F9" s="13"/>
      <c r="G9" s="13"/>
      <c r="H9" s="13"/>
      <c r="I9" s="14"/>
      <c r="J9" s="14"/>
      <c r="K9" s="16"/>
      <c r="L9" s="16"/>
      <c r="M9" s="21"/>
      <c r="N9" s="16"/>
      <c r="O9" s="16"/>
      <c r="P9" s="16"/>
      <c r="Q9" s="16"/>
      <c r="R9" s="16"/>
      <c r="S9" s="16"/>
      <c r="T9" s="16"/>
      <c r="U9" s="16"/>
      <c r="V9" s="16"/>
      <c r="W9" s="17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7"/>
      <c r="BG9" s="17"/>
    </row>
    <row r="10">
      <c r="A10" s="6"/>
      <c r="B10" s="13"/>
      <c r="C10" s="13"/>
      <c r="D10" s="13"/>
      <c r="E10" s="13"/>
      <c r="F10" s="14"/>
      <c r="G10" s="14"/>
      <c r="H10" s="13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7"/>
      <c r="BG10" s="17"/>
    </row>
    <row r="11">
      <c r="A11" s="6"/>
      <c r="B11" s="13"/>
      <c r="C11" s="13"/>
      <c r="D11" s="13"/>
      <c r="E11" s="13"/>
      <c r="F11" s="13"/>
      <c r="G11" s="13"/>
      <c r="H11" s="13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7"/>
      <c r="BG11" s="17"/>
    </row>
    <row r="12">
      <c r="A12" s="6"/>
      <c r="B12" s="13"/>
      <c r="C12" s="13"/>
      <c r="D12" s="13"/>
      <c r="E12" s="14"/>
      <c r="F12" s="13"/>
      <c r="G12" s="13"/>
      <c r="H12" s="13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7"/>
      <c r="BG12" s="17"/>
    </row>
    <row r="13">
      <c r="A13" s="6"/>
      <c r="B13" s="13"/>
      <c r="C13" s="13"/>
      <c r="D13" s="13"/>
      <c r="E13" s="14"/>
      <c r="F13" s="13"/>
      <c r="G13" s="13"/>
      <c r="H13" s="13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7"/>
      <c r="BG13" s="17"/>
    </row>
    <row r="14">
      <c r="A14" s="6"/>
      <c r="B14" s="13"/>
      <c r="C14" s="13"/>
      <c r="D14" s="13"/>
      <c r="E14" s="14"/>
      <c r="F14" s="13"/>
      <c r="G14" s="13"/>
      <c r="H14" s="13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7"/>
      <c r="BG14" s="17"/>
    </row>
    <row r="15">
      <c r="A15" s="6"/>
      <c r="B15" s="13"/>
      <c r="C15" s="13"/>
      <c r="D15" s="13"/>
      <c r="E15" s="14"/>
      <c r="F15" s="13"/>
      <c r="G15" s="13"/>
      <c r="H15" s="13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7"/>
      <c r="BG15" s="17"/>
    </row>
    <row r="16">
      <c r="A16" s="6"/>
      <c r="B16" s="13"/>
      <c r="C16" s="13"/>
      <c r="D16" s="13"/>
      <c r="E16" s="14"/>
      <c r="F16" s="13"/>
      <c r="G16" s="13"/>
      <c r="H16" s="13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7"/>
      <c r="BG16" s="17"/>
    </row>
    <row r="17">
      <c r="A17" s="5"/>
      <c r="B17" s="14"/>
      <c r="C17" s="22"/>
      <c r="D17" s="22"/>
      <c r="E17" s="22"/>
      <c r="F17" s="22"/>
      <c r="G17" s="22"/>
      <c r="H17" s="22"/>
      <c r="I17" s="22"/>
      <c r="J17" s="2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>
      <c r="A18" s="5"/>
      <c r="B18" s="14"/>
      <c r="C18" s="22"/>
      <c r="D18" s="22"/>
      <c r="E18" s="22"/>
      <c r="F18" s="22"/>
      <c r="G18" s="22"/>
      <c r="H18" s="22"/>
      <c r="I18" s="22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>
      <c r="A19" s="5"/>
      <c r="B19" s="14"/>
      <c r="C19" s="22"/>
      <c r="D19" s="22"/>
      <c r="E19" s="22"/>
      <c r="F19" s="22"/>
      <c r="G19" s="22"/>
      <c r="H19" s="22"/>
      <c r="I19" s="22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>
      <c r="A20" s="5" t="s">
        <v>5</v>
      </c>
      <c r="B20" s="16" t="s">
        <v>6</v>
      </c>
      <c r="C20" s="5"/>
      <c r="D20" s="5"/>
      <c r="E20" s="5"/>
      <c r="F20" s="5"/>
      <c r="G20" s="1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>
      <c r="A21" s="5"/>
      <c r="B21" s="23" t="s">
        <v>7</v>
      </c>
      <c r="C21" s="24"/>
      <c r="D21" s="24"/>
      <c r="E21" s="24"/>
      <c r="F21" s="24"/>
      <c r="G21" s="24"/>
      <c r="H21" s="2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>
      <c r="A22" s="5"/>
      <c r="B22" s="26" t="s">
        <v>8</v>
      </c>
      <c r="C22" s="26" t="s">
        <v>9</v>
      </c>
      <c r="D22" s="26" t="s">
        <v>10</v>
      </c>
      <c r="E22" s="26" t="s">
        <v>11</v>
      </c>
      <c r="I22" s="27" t="s">
        <v>12</v>
      </c>
      <c r="J22" s="27" t="s">
        <v>13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hidden="1">
      <c r="A23" s="5"/>
      <c r="B23" s="28"/>
      <c r="C23" s="24"/>
      <c r="D23" s="24"/>
      <c r="E23" s="24"/>
      <c r="F23" s="24"/>
      <c r="G23" s="24"/>
      <c r="H23" s="25"/>
      <c r="I23" s="29"/>
      <c r="J23" s="2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hidden="1">
      <c r="A24" s="5"/>
      <c r="B24" s="30"/>
      <c r="C24" s="31"/>
      <c r="D24" s="32"/>
      <c r="E24" s="33"/>
      <c r="F24" s="24"/>
      <c r="G24" s="24"/>
      <c r="H24" s="25"/>
      <c r="I24" s="34" t="b">
        <v>0</v>
      </c>
      <c r="J24" s="34" t="b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hidden="1">
      <c r="A25" s="5"/>
      <c r="B25" s="30"/>
      <c r="C25" s="31"/>
      <c r="D25" s="32"/>
      <c r="E25" s="35"/>
      <c r="F25" s="24"/>
      <c r="G25" s="24"/>
      <c r="H25" s="25"/>
      <c r="I25" s="34" t="b">
        <v>0</v>
      </c>
      <c r="J25" s="34" t="b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hidden="1">
      <c r="A26" s="5"/>
      <c r="B26" s="28"/>
      <c r="C26" s="24"/>
      <c r="D26" s="24"/>
      <c r="E26" s="24"/>
      <c r="F26" s="24"/>
      <c r="G26" s="24"/>
      <c r="H26" s="25"/>
      <c r="I26" s="36"/>
      <c r="J26" s="3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hidden="1">
      <c r="A27" s="5"/>
      <c r="B27" s="30"/>
      <c r="C27" s="31"/>
      <c r="D27" s="32"/>
      <c r="E27" s="33"/>
      <c r="F27" s="24"/>
      <c r="G27" s="24"/>
      <c r="H27" s="25"/>
      <c r="I27" s="34" t="b">
        <v>0</v>
      </c>
      <c r="J27" s="34" t="b">
        <v>0</v>
      </c>
      <c r="K27" s="3"/>
      <c r="L27" s="5"/>
      <c r="M27" s="3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hidden="1">
      <c r="A28" s="5"/>
      <c r="B28" s="30"/>
      <c r="C28" s="31"/>
      <c r="D28" s="32"/>
      <c r="E28" s="33"/>
      <c r="F28" s="24"/>
      <c r="G28" s="24"/>
      <c r="H28" s="25"/>
      <c r="I28" s="34" t="b">
        <v>0</v>
      </c>
      <c r="J28" s="34" t="b"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>
      <c r="A29" s="5"/>
      <c r="B29" s="38"/>
      <c r="C29" s="24"/>
      <c r="D29" s="24"/>
      <c r="E29" s="24"/>
      <c r="F29" s="24"/>
      <c r="G29" s="24"/>
      <c r="H29" s="25"/>
      <c r="I29" s="39"/>
      <c r="J29" s="3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>
      <c r="A30" s="5"/>
      <c r="B30" s="30" t="s">
        <v>14</v>
      </c>
      <c r="C30" s="40" t="s">
        <v>15</v>
      </c>
      <c r="D30" s="41"/>
      <c r="E30" s="41"/>
      <c r="F30" s="41"/>
      <c r="G30" s="41"/>
      <c r="H30" s="42"/>
      <c r="I30" s="34" t="b">
        <v>1</v>
      </c>
      <c r="J30" s="34" t="b">
        <v>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>
      <c r="A31" s="5"/>
      <c r="B31" s="30" t="s">
        <v>16</v>
      </c>
      <c r="C31" s="43" t="s">
        <v>17</v>
      </c>
      <c r="D31" s="41"/>
      <c r="E31" s="41"/>
      <c r="F31" s="41"/>
      <c r="G31" s="41"/>
      <c r="H31" s="42"/>
      <c r="I31" s="34" t="b">
        <v>1</v>
      </c>
      <c r="J31" s="34" t="b">
        <v>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>
      <c r="A32" s="5"/>
      <c r="B32" s="30" t="s">
        <v>18</v>
      </c>
      <c r="C32" s="40" t="s">
        <v>19</v>
      </c>
      <c r="D32" s="41"/>
      <c r="E32" s="41"/>
      <c r="F32" s="41"/>
      <c r="G32" s="41"/>
      <c r="H32" s="42"/>
      <c r="I32" s="34" t="b">
        <v>1</v>
      </c>
      <c r="J32" s="34" t="b">
        <v>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>
      <c r="A33" s="5"/>
      <c r="B33" s="30" t="s">
        <v>20</v>
      </c>
      <c r="C33" s="43" t="s">
        <v>21</v>
      </c>
      <c r="D33" s="41"/>
      <c r="E33" s="41"/>
      <c r="F33" s="41"/>
      <c r="G33" s="41"/>
      <c r="H33" s="42"/>
      <c r="I33" s="34" t="b">
        <v>1</v>
      </c>
      <c r="J33" s="34" t="b">
        <v>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>
      <c r="A34" s="5"/>
      <c r="B34" s="30" t="s">
        <v>22</v>
      </c>
      <c r="C34" s="40" t="s">
        <v>23</v>
      </c>
      <c r="D34" s="41"/>
      <c r="E34" s="41"/>
      <c r="F34" s="41"/>
      <c r="G34" s="41"/>
      <c r="H34" s="42"/>
      <c r="I34" s="34" t="b">
        <v>1</v>
      </c>
      <c r="J34" s="34" t="b">
        <v>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>
      <c r="A35" s="5"/>
      <c r="B35" s="30" t="s">
        <v>24</v>
      </c>
      <c r="C35" s="44" t="s">
        <v>25</v>
      </c>
      <c r="D35" s="41"/>
      <c r="E35" s="41"/>
      <c r="F35" s="41"/>
      <c r="G35" s="41"/>
      <c r="H35" s="42"/>
      <c r="I35" s="34"/>
      <c r="J35" s="34"/>
      <c r="K35" s="5"/>
      <c r="L35" s="5"/>
      <c r="M35" s="3" t="s">
        <v>26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>
      <c r="A36" s="5"/>
      <c r="B36" s="45"/>
      <c r="C36" s="24"/>
      <c r="D36" s="24"/>
      <c r="E36" s="24"/>
      <c r="F36" s="24"/>
      <c r="G36" s="24"/>
      <c r="H36" s="25"/>
      <c r="I36" s="46"/>
      <c r="J36" s="3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</row>
  </sheetData>
  <mergeCells count="16">
    <mergeCell ref="B21:H21"/>
    <mergeCell ref="E22:H22"/>
    <mergeCell ref="B23:H23"/>
    <mergeCell ref="E24:H24"/>
    <mergeCell ref="E25:H25"/>
    <mergeCell ref="B26:H26"/>
    <mergeCell ref="E27:H27"/>
    <mergeCell ref="C35:H35"/>
    <mergeCell ref="B36:H36"/>
    <mergeCell ref="E28:H28"/>
    <mergeCell ref="B29:H29"/>
    <mergeCell ref="C30:H30"/>
    <mergeCell ref="C31:H31"/>
    <mergeCell ref="C32:H32"/>
    <mergeCell ref="C33:H33"/>
    <mergeCell ref="C34:H34"/>
  </mergeCells>
  <hyperlinks>
    <hyperlink display="User Story" location="null!A1" ref="A1"/>
  </hyperlinks>
  <drawing r:id="rId1"/>
</worksheet>
</file>