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520" windowHeight="1554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20" i="24" l="1"/>
  <c r="C719" i="24"/>
  <c r="C718" i="24"/>
  <c r="C717" i="24"/>
  <c r="C716" i="24"/>
  <c r="C715" i="24"/>
  <c r="C714" i="24"/>
  <c r="C713" i="24"/>
  <c r="C712" i="24"/>
  <c r="C711" i="24"/>
  <c r="C710" i="24"/>
  <c r="C709" i="24"/>
  <c r="C708" i="24"/>
  <c r="C707" i="24"/>
  <c r="C706" i="24"/>
  <c r="C705" i="24"/>
  <c r="C704" i="24"/>
  <c r="C703" i="24"/>
  <c r="C702" i="24"/>
  <c r="C701" i="24"/>
  <c r="C700" i="24"/>
  <c r="C699" i="24"/>
  <c r="C698" i="24"/>
  <c r="C697" i="24"/>
  <c r="C696" i="24"/>
  <c r="C695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81" i="24"/>
  <c r="C680" i="24"/>
  <c r="C679" i="24"/>
  <c r="C678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54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45" i="24"/>
  <c r="C46" i="24"/>
  <c r="C47" i="24"/>
  <c r="C48" i="24"/>
  <c r="C49" i="24"/>
  <c r="C44" i="24"/>
  <c r="C5" i="24"/>
  <c r="C7" i="24"/>
  <c r="C51" i="24"/>
  <c r="C52" i="24"/>
  <c r="C22" i="24"/>
  <c r="C23" i="24"/>
  <c r="C121" i="24"/>
  <c r="C4" i="24"/>
  <c r="C50" i="24"/>
  <c r="C108" i="24"/>
  <c r="C26" i="24"/>
  <c r="C12" i="24"/>
  <c r="C18" i="24"/>
  <c r="C17" i="24"/>
  <c r="C42" i="24"/>
  <c r="C20" i="24"/>
  <c r="C1" i="24"/>
  <c r="C2" i="24"/>
  <c r="C3" i="24"/>
  <c r="C25" i="24"/>
  <c r="C21" i="24"/>
  <c r="C19" i="24"/>
  <c r="C16" i="24"/>
  <c r="C14" i="24"/>
  <c r="C8" i="24"/>
  <c r="C6" i="24"/>
  <c r="C10" i="24"/>
  <c r="C11" i="24"/>
  <c r="C13" i="24"/>
  <c r="C15" i="24"/>
  <c r="C27" i="24"/>
  <c r="C43" i="24"/>
  <c r="C53" i="24"/>
  <c r="C54" i="24"/>
  <c r="C24" i="24"/>
  <c r="C107" i="24"/>
  <c r="C123" i="24"/>
  <c r="C122" i="24"/>
  <c r="C9" i="24"/>
  <c r="C98" i="24"/>
  <c r="C99" i="24"/>
  <c r="C100" i="24"/>
  <c r="C101" i="24"/>
  <c r="C102" i="24"/>
  <c r="C103" i="24"/>
  <c r="C104" i="24"/>
  <c r="C97" i="24"/>
  <c r="C106" i="24"/>
  <c r="C10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55" i="24"/>
  <c r="C33" i="24"/>
  <c r="C32" i="24"/>
  <c r="C31" i="24"/>
  <c r="C30" i="24"/>
  <c r="C29" i="24"/>
  <c r="C41" i="24"/>
  <c r="C40" i="24"/>
  <c r="C39" i="24"/>
  <c r="C38" i="24"/>
  <c r="C37" i="24"/>
  <c r="C36" i="24"/>
  <c r="C35" i="24"/>
  <c r="C34" i="24"/>
  <c r="C28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<sst xmlns="http://schemas.openxmlformats.org/spreadsheetml/2006/main" count="3220" uniqueCount="1542">
  <si>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</si>
  <si>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</si>
  <si>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</si>
  <si>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</si>
  <si>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</si>
  <si>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</si>
  <si>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</si>
  <si>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</si>
  <si>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</si>
  <si>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</si>
  <si>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</si>
  <si>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</si>
  <si>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</si>
  <si>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</si>
  <si>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</si>
  <si>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</si>
  <si>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</si>
  <si>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</si>
  <si>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</si>
  <si>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</si>
  <si>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</si>
  <si>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</si>
  <si>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</si>
  <si>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</si>
  <si>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</si>
  <si>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</si>
  <si>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</si>
  <si>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</si>
  <si>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</si>
  <si>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</si>
  <si>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</si>
  <si>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</si>
  <si>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</si>
  <si>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</si>
  <si>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</si>
  <si>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</si>
  <si>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</si>
  <si>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</si>
  <si>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</si>
  <si>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</si>
  <si>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</si>
  <si>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</si>
  <si>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</si>
  <si>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</si>
  <si>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</si>
  <si>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</si>
  <si>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</si>
  <si>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</si>
  <si>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</si>
  <si>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</si>
  <si>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</si>
  <si>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</si>
  <si>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</si>
  <si>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</si>
  <si>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</si>
  <si>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</si>
  <si>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</si>
  <si>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</si>
  <si>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</si>
  <si>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</si>
  <si>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</si>
  <si>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</si>
  <si>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</si>
  <si>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</si>
  <si>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</si>
  <si>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</si>
  <si>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</si>
  <si>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</si>
  <si>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</si>
  <si>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</si>
  <si>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</si>
  <si>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</si>
  <si>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</si>
  <si>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</si>
  <si>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</si>
  <si>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</si>
  <si>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</si>
  <si>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</si>
  <si>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</si>
  <si>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</si>
  <si>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</si>
  <si>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</si>
  <si>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</si>
  <si>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</si>
  <si>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</si>
  <si>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</si>
  <si>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</si>
  <si>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</si>
  <si>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</si>
  <si>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</si>
  <si>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</si>
  <si>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</si>
  <si>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</si>
  <si>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</si>
  <si>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</si>
  <si>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</si>
  <si>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</si>
  <si>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</si>
  <si>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</si>
  <si>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</si>
  <si>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</si>
  <si>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</si>
  <si>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</si>
  <si>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</si>
  <si>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</si>
  <si>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</si>
  <si>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</si>
  <si>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</si>
  <si>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</si>
  <si>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</si>
  <si>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</si>
  <si>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</si>
  <si>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</si>
  <si>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</si>
  <si>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</si>
  <si>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</si>
  <si>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</si>
  <si>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</si>
  <si>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</si>
  <si>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</si>
  <si>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</si>
  <si>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</si>
  <si>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</si>
  <si>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</si>
  <si>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</si>
  <si>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</si>
  <si>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</si>
  <si>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</si>
  <si>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</si>
  <si>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</si>
  <si>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</si>
  <si>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</si>
  <si>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</si>
  <si>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</si>
  <si>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</si>
  <si>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</si>
  <si>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</si>
  <si>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</si>
  <si>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</si>
  <si>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</si>
  <si>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</si>
  <si>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</si>
  <si>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</si>
  <si>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</si>
  <si>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</si>
  <si>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</si>
  <si>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</si>
  <si>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</si>
  <si>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</si>
  <si>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</si>
  <si>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</si>
  <si>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</si>
  <si>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</si>
  <si>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</si>
  <si>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</si>
  <si>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</si>
  <si>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</si>
  <si>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</si>
  <si>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</si>
  <si>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</si>
  <si>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</si>
  <si>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</si>
  <si>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</si>
  <si>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</si>
  <si>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</si>
  <si>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</si>
  <si>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</si>
  <si>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</si>
  <si>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</si>
  <si>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</si>
  <si>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</si>
  <si>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</si>
  <si>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</si>
  <si>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</si>
  <si>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</si>
  <si>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</si>
  <si>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</si>
  <si>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</si>
  <si>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</si>
  <si>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</si>
  <si>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</si>
  <si>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</si>
  <si>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</si>
  <si>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</si>
  <si>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</si>
  <si>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</si>
  <si>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</si>
  <si>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</si>
  <si>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</si>
  <si>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</si>
  <si>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</si>
  <si>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</si>
  <si>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</si>
  <si>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</si>
  <si>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</si>
  <si>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</si>
  <si>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</si>
  <si>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</si>
  <si>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</si>
  <si>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</si>
  <si>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</si>
  <si>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</si>
  <si>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</si>
  <si>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</si>
  <si>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</si>
  <si>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</si>
  <si>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</si>
  <si>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</si>
  <si>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</si>
  <si>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</si>
  <si>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</si>
  <si>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</si>
  <si>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</si>
  <si>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</si>
  <si>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</si>
  <si>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</si>
  <si>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</si>
  <si>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</si>
  <si>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</si>
  <si>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</si>
  <si>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</si>
  <si>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</si>
  <si>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</si>
  <si>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</si>
  <si>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</si>
  <si>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</si>
  <si>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</si>
  <si>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</si>
  <si>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</si>
  <si>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</si>
  <si>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</si>
  <si>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</si>
  <si>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</si>
  <si>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</si>
  <si>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</si>
  <si>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</si>
  <si>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</si>
  <si>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</si>
  <si>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</si>
  <si>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</si>
  <si>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</si>
  <si>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</si>
  <si>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</si>
  <si>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</si>
  <si>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</si>
  <si>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</si>
  <si>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</si>
  <si>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</si>
  <si>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</si>
  <si>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</si>
  <si>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</si>
  <si>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</si>
  <si>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</si>
  <si>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</si>
  <si>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</si>
  <si>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</si>
  <si>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</si>
  <si>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</si>
  <si>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</si>
  <si>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</si>
  <si>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</si>
  <si>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</si>
  <si>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</si>
  <si>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</si>
  <si>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</si>
  <si>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</si>
  <si>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</si>
  <si>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</si>
  <si>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</si>
  <si>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</si>
  <si>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</si>
  <si>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</si>
  <si>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</si>
  <si>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</si>
  <si>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</si>
  <si>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</si>
  <si>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</si>
  <si>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</si>
  <si>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</si>
  <si>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</si>
  <si>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</si>
  <si>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</si>
  <si>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</si>
  <si>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</si>
  <si>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</si>
  <si>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</si>
  <si>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</si>
  <si>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</si>
  <si>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</si>
  <si>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</si>
  <si>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</si>
  <si>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</si>
  <si>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</si>
  <si>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</si>
  <si>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</si>
  <si>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</si>
  <si>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</si>
  <si>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</si>
  <si>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</si>
  <si>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</si>
  <si>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</si>
  <si>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</si>
  <si>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</si>
  <si>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</si>
  <si>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</si>
  <si>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</si>
  <si>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</si>
  <si>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</si>
  <si>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</si>
  <si>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</si>
  <si>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</si>
  <si>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</si>
  <si>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</si>
  <si>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</si>
  <si>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</si>
  <si>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</si>
  <si>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</si>
  <si>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</si>
  <si>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</si>
  <si>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</si>
  <si>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</si>
  <si>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</si>
  <si>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</si>
  <si>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</si>
  <si>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</si>
  <si>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</si>
  <si>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</si>
  <si>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</si>
  <si>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</si>
  <si>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</si>
  <si>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</si>
  <si>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</si>
  <si>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</si>
  <si>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</si>
  <si>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</si>
  <si>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</si>
  <si>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</si>
  <si>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</si>
  <si>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</si>
  <si>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</si>
  <si>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</si>
  <si>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</si>
  <si>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</si>
  <si>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</si>
  <si>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</si>
  <si>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</si>
  <si>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</si>
  <si>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</si>
  <si>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</si>
  <si>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</si>
  <si>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</si>
  <si>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</si>
  <si>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</si>
  <si>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</si>
  <si>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</si>
  <si>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</si>
  <si>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</si>
  <si>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</si>
  <si>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</si>
  <si>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</si>
  <si>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</si>
  <si>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</si>
  <si>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</si>
  <si>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</si>
  <si>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</si>
  <si>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</si>
  <si>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</si>
  <si>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</si>
  <si>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</si>
  <si>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</si>
  <si>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</si>
  <si>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</si>
  <si>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</si>
  <si>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</si>
  <si>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</si>
  <si>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</si>
  <si>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</si>
  <si>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</si>
  <si>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</si>
  <si>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</si>
  <si>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</si>
  <si>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</si>
  <si>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</si>
  <si>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</si>
  <si>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</si>
  <si>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</si>
  <si>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</si>
  <si>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</si>
  <si>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</si>
  <si>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</si>
  <si>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</si>
  <si>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</si>
  <si>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</si>
  <si>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</si>
  <si>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</si>
  <si>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</si>
  <si>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</si>
  <si>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</si>
  <si>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</si>
  <si>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</si>
  <si>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</si>
  <si>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</si>
  <si>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</si>
  <si>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</si>
  <si>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</si>
  <si>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</si>
  <si>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</si>
  <si>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</si>
  <si>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</si>
  <si>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</si>
  <si>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</si>
  <si>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</si>
  <si>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</si>
  <si>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</si>
  <si>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</si>
  <si>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</si>
  <si>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</si>
  <si>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</si>
  <si>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</si>
  <si>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</si>
  <si>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</si>
  <si>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</si>
  <si>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</si>
  <si>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</si>
  <si>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</si>
  <si>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</si>
  <si>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</si>
  <si>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</si>
  <si>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</si>
  <si>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</si>
  <si>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</si>
  <si>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</si>
  <si>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</si>
  <si>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</si>
  <si>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</si>
  <si>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</si>
  <si>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</si>
  <si>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</si>
  <si>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</si>
  <si>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</si>
  <si>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</si>
  <si>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</si>
  <si>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</si>
  <si>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</si>
  <si>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</si>
  <si>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</si>
  <si>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</si>
  <si>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</si>
  <si>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</si>
  <si>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</si>
  <si>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</si>
  <si>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</si>
  <si>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</si>
  <si>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</si>
  <si>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</si>
  <si>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</si>
  <si>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</si>
  <si>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</si>
  <si>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</si>
  <si>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</si>
  <si>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</si>
  <si>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</si>
  <si>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</si>
  <si>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</si>
  <si>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</si>
  <si>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</si>
  <si>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</si>
  <si>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</si>
  <si>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</si>
  <si>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</si>
  <si>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</si>
  <si>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</si>
  <si>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</si>
  <si>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</si>
  <si>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</si>
  <si>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</si>
  <si>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</si>
  <si>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</si>
  <si>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</si>
  <si>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</si>
  <si>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</si>
  <si>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</si>
  <si>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</si>
  <si>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</si>
  <si>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</si>
  <si>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</si>
  <si>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</si>
  <si>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</si>
  <si>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</si>
  <si>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</si>
  <si>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</si>
  <si>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</si>
  <si>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</si>
  <si>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</si>
  <si>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</si>
  <si>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</si>
  <si>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</si>
  <si>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</si>
  <si>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</si>
  <si>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</si>
  <si>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</si>
  <si>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</si>
  <si>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</si>
  <si>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</si>
  <si>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</si>
  <si>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</si>
  <si>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</si>
  <si>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</si>
  <si>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</si>
  <si>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</si>
  <si>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</si>
  <si>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</si>
  <si>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</si>
  <si>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</si>
  <si>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</si>
  <si>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</si>
  <si>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</si>
  <si>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</si>
  <si>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</si>
  <si>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</si>
  <si>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</si>
  <si>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</si>
  <si>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</si>
  <si>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</si>
  <si>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</si>
  <si>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</si>
  <si>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</si>
  <si>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</si>
  <si>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</si>
  <si>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</si>
  <si>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</si>
  <si>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</si>
  <si>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</si>
  <si>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</si>
  <si>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</si>
  <si>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</si>
  <si>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</si>
  <si>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</si>
  <si>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</si>
  <si>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</si>
  <si>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</si>
  <si>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</si>
  <si>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</si>
  <si>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</si>
  <si>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</si>
  <si>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</si>
  <si>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</si>
  <si>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</si>
  <si>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</si>
  <si>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</si>
  <si>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</si>
  <si>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</si>
  <si>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</si>
  <si>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</si>
  <si>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</si>
  <si>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</si>
  <si>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</si>
  <si>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</si>
  <si>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</si>
  <si>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</si>
  <si>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</si>
  <si>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</si>
  <si>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</si>
  <si>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</si>
  <si>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</si>
  <si>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</si>
  <si>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</si>
  <si>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</si>
  <si>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</si>
  <si>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</si>
  <si>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</si>
  <si>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</si>
  <si>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</si>
  <si>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</si>
  <si>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</si>
  <si>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</si>
  <si>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</si>
  <si>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</si>
  <si>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</si>
  <si>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</si>
  <si>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</si>
  <si>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</si>
  <si>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</si>
  <si>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</si>
  <si>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</si>
  <si>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</si>
  <si>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</si>
  <si>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</si>
  <si>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</si>
  <si>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</si>
  <si>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</si>
  <si>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</si>
  <si>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</si>
  <si>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</si>
  <si>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</si>
  <si>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</si>
  <si>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</si>
  <si>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</si>
  <si>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</si>
  <si>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</si>
  <si>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</si>
  <si>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</si>
  <si>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</si>
  <si>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</si>
  <si>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</si>
  <si>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</si>
  <si>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</si>
  <si>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</si>
  <si>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</si>
  <si>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</si>
  <si>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</si>
  <si>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</si>
  <si>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</si>
  <si>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</si>
  <si>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</si>
  <si>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</si>
  <si>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</si>
  <si>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</si>
  <si>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</si>
  <si>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</si>
  <si>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</si>
  <si>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</si>
  <si>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</si>
  <si>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</si>
  <si>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</si>
  <si>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</si>
  <si>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</si>
  <si>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</si>
  <si>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</si>
  <si>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</si>
  <si>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</si>
  <si>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</si>
  <si>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</si>
  <si>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</si>
  <si>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</si>
  <si>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</si>
  <si>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</si>
  <si>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</si>
  <si>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</si>
  <si>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</si>
  <si>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</si>
  <si>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</si>
  <si>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</si>
  <si>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</si>
  <si>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</si>
  <si>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</si>
  <si>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</si>
  <si>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</si>
  <si>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</si>
  <si>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</si>
  <si>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</si>
  <si>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</si>
  <si>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</si>
  <si>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</si>
  <si>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</si>
  <si>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</si>
  <si>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</si>
  <si>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</si>
  <si>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</si>
  <si>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</si>
  <si>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</si>
  <si>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</si>
  <si>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</si>
  <si>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</si>
  <si>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</si>
  <si>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</si>
  <si>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</si>
  <si>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</si>
  <si>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</si>
  <si>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</si>
  <si>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</si>
  <si>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</si>
  <si>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</si>
  <si>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</si>
  <si>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</si>
  <si>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</si>
  <si>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</si>
  <si>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</si>
  <si>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</si>
  <si>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</si>
  <si>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</si>
  <si>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</si>
  <si>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</si>
  <si>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</si>
  <si>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</si>
  <si>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</si>
  <si>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</si>
  <si>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</si>
  <si>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</si>
  <si>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</si>
  <si>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</si>
  <si>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</si>
  <si>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</si>
  <si>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</si>
  <si>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</si>
  <si>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</si>
  <si>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</si>
  <si>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</si>
  <si>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</si>
  <si>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</si>
  <si>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</si>
  <si>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</si>
  <si>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</si>
  <si>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</si>
  <si>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</si>
  <si>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</si>
  <si>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</si>
  <si>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</si>
  <si>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</si>
  <si>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</si>
  <si>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</si>
  <si>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</si>
  <si>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</si>
  <si>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</si>
  <si>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</si>
  <si>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</si>
  <si>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</si>
  <si>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</si>
  <si>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</si>
  <si>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</si>
  <si>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</si>
  <si>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</si>
  <si>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</si>
  <si>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</si>
  <si>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</si>
  <si>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</si>
  <si>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</si>
  <si>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</si>
  <si>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</si>
  <si>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</si>
  <si>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</si>
  <si>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</si>
  <si>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</si>
  <si>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</si>
  <si>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</si>
  <si>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</si>
  <si>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</si>
  <si>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</si>
  <si>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</si>
  <si>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</si>
  <si>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</si>
  <si>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</si>
  <si>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</si>
  <si>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</si>
  <si>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</si>
  <si>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</si>
  <si>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</si>
  <si>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</si>
  <si>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</si>
  <si>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</si>
  <si>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</si>
  <si>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</si>
  <si>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</si>
  <si>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</si>
  <si>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</si>
  <si>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</si>
  <si>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</si>
  <si>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</si>
  <si>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</si>
  <si>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</si>
  <si>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</si>
  <si>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</si>
  <si>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</si>
  <si>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</si>
  <si>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</si>
  <si>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</si>
  <si>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</si>
  <si>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</si>
  <si>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</si>
  <si>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</si>
  <si>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</si>
  <si>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</si>
  <si>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</si>
  <si>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</si>
  <si>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</si>
  <si>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</si>
  <si>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</si>
  <si>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</si>
  <si>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</si>
  <si>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</si>
  <si>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</si>
  <si>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</si>
  <si>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</si>
  <si>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</si>
  <si>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</si>
  <si>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</si>
  <si>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</si>
  <si>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</si>
  <si>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</si>
  <si>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</si>
  <si>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</si>
  <si>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</si>
  <si>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</si>
  <si>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</si>
  <si>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</si>
  <si>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</si>
  <si>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</si>
  <si>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</si>
  <si>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</si>
  <si>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</si>
  <si>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</si>
  <si>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</si>
  <si>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</si>
  <si>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</si>
  <si>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</si>
  <si>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</si>
  <si>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</si>
  <si>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</si>
  <si>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</si>
  <si>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</si>
  <si>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</si>
  <si>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</si>
  <si>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</si>
  <si>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</si>
  <si>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</si>
  <si>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</si>
  <si>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</si>
  <si>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</si>
  <si>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</si>
  <si>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</si>
  <si>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</si>
  <si>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</si>
  <si>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</si>
  <si>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</si>
  <si>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</si>
  <si>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</si>
  <si>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</si>
  <si>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</si>
  <si>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</si>
  <si>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</si>
  <si>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</si>
  <si>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</si>
  <si>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</si>
  <si>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</si>
  <si>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</si>
  <si>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</si>
  <si>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</si>
  <si>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</si>
  <si>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</si>
  <si>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</si>
  <si>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</si>
  <si>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</si>
  <si>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</si>
  <si>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</si>
  <si>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</si>
  <si>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</si>
  <si>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</si>
  <si>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</si>
  <si>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</si>
  <si>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</si>
  <si>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</si>
  <si>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</si>
  <si>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</si>
  <si>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</si>
  <si>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</si>
  <si>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</si>
  <si>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</si>
  <si>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</si>
  <si>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</si>
  <si>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</si>
  <si>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</si>
  <si>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</si>
  <si>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</si>
  <si>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</si>
  <si>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</si>
  <si>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</si>
  <si>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</si>
  <si>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</si>
  <si>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</si>
  <si>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</si>
  <si>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</si>
  <si>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</si>
  <si>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</si>
  <si>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</si>
  <si>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</si>
  <si>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</si>
  <si>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</si>
  <si>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</si>
  <si>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</si>
  <si>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</si>
  <si>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</si>
  <si>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</si>
  <si>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</si>
  <si>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</si>
  <si>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</si>
  <si>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</si>
  <si>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</si>
  <si>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</si>
  <si>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</si>
  <si>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</si>
  <si>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</si>
  <si>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</si>
  <si>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</si>
  <si>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</si>
  <si>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</si>
  <si>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</si>
  <si>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</si>
  <si>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</si>
  <si>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</si>
  <si>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</si>
  <si>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</si>
  <si>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</si>
  <si>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</si>
  <si>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</si>
  <si>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</si>
  <si>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</si>
  <si>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</si>
  <si>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</si>
  <si>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</si>
  <si>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</si>
  <si>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</si>
  <si>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</si>
  <si>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</si>
  <si>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</si>
  <si>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</si>
  <si>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</si>
  <si>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</si>
  <si>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</si>
  <si>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</si>
  <si>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</si>
  <si>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</si>
  <si>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</si>
  <si>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</si>
  <si>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</si>
  <si>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</si>
  <si>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</si>
  <si>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</si>
  <si>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</si>
  <si>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</si>
  <si>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</si>
  <si>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</si>
  <si>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</si>
  <si>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</si>
  <si>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</si>
  <si>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</si>
  <si>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</si>
  <si>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</si>
  <si>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</si>
  <si>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</si>
  <si>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</si>
  <si>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</si>
  <si>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</si>
  <si>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</si>
  <si>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</si>
  <si>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</si>
  <si>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</si>
  <si>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</si>
  <si>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</si>
  <si>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</si>
  <si>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</si>
  <si>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</si>
  <si>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</si>
  <si>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</si>
  <si>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</si>
  <si>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</si>
  <si>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</si>
  <si>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</si>
  <si>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</si>
  <si>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</si>
  <si>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</si>
  <si>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</si>
  <si>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</si>
  <si>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</si>
  <si>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</si>
  <si>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</si>
  <si>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</si>
  <si>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</si>
  <si>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</si>
  <si>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</si>
  <si>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</si>
  <si>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</si>
  <si>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</si>
  <si>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</si>
  <si>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</si>
  <si>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</si>
  <si>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</si>
  <si>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</si>
  <si>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</si>
  <si>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</si>
  <si>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</si>
  <si>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</si>
  <si>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</si>
  <si>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</si>
  <si>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</si>
  <si>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</si>
  <si>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</si>
  <si>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</si>
  <si>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</si>
  <si>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</si>
  <si>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</si>
  <si>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</si>
  <si>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</si>
  <si>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</si>
  <si>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</si>
  <si>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</si>
  <si>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</si>
  <si>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</si>
  <si>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</si>
  <si>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</si>
  <si>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</si>
  <si>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</si>
  <si>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</si>
  <si>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</si>
  <si>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</si>
  <si>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</si>
  <si>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</si>
  <si>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</si>
  <si>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</si>
  <si>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</si>
  <si>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</si>
  <si>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</si>
  <si>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</si>
  <si>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</si>
  <si>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</si>
  <si>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</si>
  <si>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</si>
  <si>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</si>
  <si>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</si>
  <si>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</si>
  <si>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</si>
  <si>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</si>
  <si>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</si>
  <si>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</si>
  <si>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</si>
  <si>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</si>
  <si>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</si>
  <si>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</si>
  <si>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</si>
  <si>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</si>
  <si>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</si>
  <si>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</si>
  <si>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</si>
  <si>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</si>
  <si>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</si>
  <si>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</si>
  <si>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</si>
  <si>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</si>
  <si>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</si>
  <si>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</si>
  <si>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</si>
  <si>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</si>
  <si>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</si>
  <si>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</si>
  <si>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</si>
  <si>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</si>
  <si>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</si>
  <si>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</si>
  <si>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</si>
  <si>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</si>
  <si>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</si>
  <si>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</si>
  <si>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</si>
  <si>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</si>
  <si>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</si>
  <si>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</si>
  <si>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</si>
  <si>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</si>
  <si>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</si>
  <si>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</si>
  <si>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</si>
  <si>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</si>
  <si>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</si>
  <si>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</si>
  <si>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</si>
  <si>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</si>
  <si>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</si>
  <si>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</si>
  <si>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</si>
  <si>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</si>
  <si>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</si>
  <si>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</si>
  <si>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</si>
  <si>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</si>
  <si>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</si>
  <si>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</si>
  <si>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</si>
  <si>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</si>
  <si>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</si>
  <si>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</si>
  <si>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</si>
  <si>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</si>
  <si>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</si>
  <si>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</si>
  <si>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</si>
  <si>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</si>
  <si>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</si>
  <si>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</si>
  <si>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</si>
  <si>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</si>
  <si>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</si>
  <si>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</si>
  <si>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</si>
  <si>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</si>
  <si>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</si>
  <si>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</si>
  <si>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</si>
  <si>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</si>
  <si>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</si>
  <si>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</si>
  <si>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</si>
  <si>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</si>
  <si>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</si>
  <si>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</si>
  <si>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</si>
  <si>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</si>
  <si>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</si>
  <si>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</si>
  <si>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</si>
  <si>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</si>
  <si>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</si>
  <si>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</si>
  <si>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</si>
  <si>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</si>
  <si>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</si>
  <si>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</si>
  <si>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</si>
  <si>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</si>
  <si>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</si>
  <si>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</si>
  <si>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</si>
  <si>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</si>
  <si>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</si>
  <si>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</si>
  <si>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</si>
  <si>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</si>
  <si>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</si>
  <si>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</si>
  <si>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</si>
  <si>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</si>
  <si>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</si>
  <si>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</si>
  <si>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</si>
  <si>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</si>
  <si>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</si>
  <si>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</si>
  <si>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</si>
  <si>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</si>
  <si>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</si>
  <si>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</si>
  <si>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</si>
  <si>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</si>
  <si>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</si>
  <si>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</si>
  <si>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</si>
  <si>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</si>
  <si>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</si>
  <si>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</si>
  <si>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</si>
  <si>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</si>
  <si>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</si>
  <si>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</si>
  <si>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</si>
  <si>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</si>
  <si>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</si>
  <si>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</si>
  <si>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</si>
  <si>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</si>
  <si>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</si>
  <si>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</si>
  <si>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</si>
  <si>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</si>
  <si>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</si>
  <si>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</si>
  <si>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</si>
  <si>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</si>
  <si>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</si>
  <si>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</si>
  <si>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</si>
  <si>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</si>
  <si>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</si>
  <si>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</si>
  <si>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</si>
  <si>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</si>
  <si>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</si>
  <si>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</si>
  <si>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</si>
  <si>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</si>
  <si>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</si>
  <si>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</si>
  <si>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</si>
  <si>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</si>
  <si>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</si>
  <si>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</si>
  <si>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</si>
  <si>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</si>
  <si>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</si>
  <si>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</si>
  <si>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</si>
  <si>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</si>
  <si>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</si>
  <si>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</si>
  <si>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</si>
  <si>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</si>
  <si>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</si>
  <si>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</si>
  <si>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</si>
  <si>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</si>
  <si>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</si>
  <si>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</si>
  <si>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</si>
  <si>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</si>
  <si>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</si>
  <si>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</si>
  <si>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</si>
  <si>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</si>
  <si>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</si>
  <si>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</si>
  <si>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</si>
  <si>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</si>
  <si>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</si>
  <si>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</si>
  <si>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</si>
  <si>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</si>
  <si>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</si>
  <si>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</si>
  <si>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</si>
  <si>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</si>
  <si>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</si>
  <si>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</si>
  <si>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</si>
  <si>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</si>
  <si>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</si>
  <si>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</si>
  <si>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</si>
  <si>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</si>
  <si>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</si>
  <si>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</si>
  <si>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</si>
  <si>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</si>
  <si>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</si>
  <si>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</si>
  <si>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</si>
  <si>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</si>
  <si>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</si>
  <si>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</si>
  <si>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</si>
  <si>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</si>
  <si>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</si>
  <si>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</si>
  <si>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</si>
  <si>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</si>
  <si>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</si>
  <si>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</si>
  <si>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</si>
  <si>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</si>
  <si>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</si>
  <si>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</si>
  <si>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</si>
  <si>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</si>
  <si>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</si>
  <si>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</si>
  <si>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</si>
  <si>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</si>
  <si>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</si>
  <si>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</si>
  <si>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</si>
  <si>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</si>
  <si>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</si>
  <si>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</si>
  <si>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</si>
  <si>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</si>
  <si>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</si>
  <si>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</si>
  <si>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</si>
  <si>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</si>
  <si>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</si>
  <si>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</si>
  <si>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</si>
  <si>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</si>
  <si>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</si>
  <si>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</si>
  <si>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</si>
  <si>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</si>
  <si>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</si>
  <si>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</si>
  <si>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</si>
  <si>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</si>
  <si>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</si>
  <si>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</si>
  <si>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</si>
  <si>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</si>
  <si>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</si>
  <si>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</si>
  <si>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</si>
  <si>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</si>
  <si>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</si>
  <si>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</si>
  <si>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</si>
  <si>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</si>
  <si>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</si>
  <si>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</si>
  <si>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</si>
  <si>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</si>
  <si>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</si>
  <si>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</si>
  <si>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</si>
  <si>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</si>
  <si>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</si>
  <si>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</si>
  <si>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</si>
  <si>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</si>
  <si>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</si>
  <si>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</si>
  <si>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</si>
  <si>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</si>
  <si>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</si>
  <si>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</si>
  <si>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</si>
  <si>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</si>
  <si>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</si>
  <si>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</si>
  <si>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</si>
  <si>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</si>
  <si>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</si>
  <si>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</si>
  <si>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</si>
  <si>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</si>
  <si>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</si>
  <si>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</si>
  <si>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</si>
  <si>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</si>
  <si>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</si>
  <si>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</si>
  <si>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</si>
  <si>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</si>
  <si>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</si>
  <si>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</si>
  <si>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</si>
  <si>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</si>
  <si>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</si>
  <si>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</si>
  <si>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</si>
  <si>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</si>
  <si>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</si>
  <si>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</si>
  <si>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</si>
  <si>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</si>
  <si>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</si>
  <si>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</si>
  <si>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</si>
  <si>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</si>
  <si>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</si>
  <si>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</si>
  <si>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</si>
  <si>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</si>
  <si>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</si>
  <si>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</si>
  <si>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</si>
  <si>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</si>
  <si>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</si>
  <si>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</si>
  <si>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</si>
  <si>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</si>
  <si>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</si>
  <si>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</si>
  <si>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</si>
  <si>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</si>
  <si>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</si>
  <si>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</si>
  <si>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</si>
  <si>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</si>
  <si>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</si>
  <si>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</si>
  <si>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</si>
  <si>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</si>
  <si>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</si>
  <si>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</si>
  <si>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</si>
  <si>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</si>
  <si>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</si>
  <si>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</si>
  <si>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</si>
  <si>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</si>
  <si>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</si>
  <si>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</si>
  <si>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</si>
  <si>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</si>
  <si>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</si>
  <si>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</si>
  <si>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</si>
  <si>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</si>
  <si>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</si>
  <si>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</si>
  <si>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</si>
  <si>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</si>
  <si>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</si>
  <si>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</si>
  <si>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</si>
  <si>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</si>
  <si>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</si>
  <si>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</si>
  <si>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</si>
  <si>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</si>
  <si>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</si>
  <si>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</si>
  <si>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</si>
  <si>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</si>
  <si>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</si>
  <si>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</si>
  <si>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</si>
  <si>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</si>
  <si>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</si>
  <si>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</si>
  <si>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</si>
  <si>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</si>
  <si>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</si>
  <si>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</si>
  <si>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</si>
  <si>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</si>
  <si>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</si>
  <si>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</si>
  <si>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</si>
  <si>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 xml:space="preserve">      ZOOM0008roxhillsessions20150930.mp3</t>
  </si>
  <si>
    <t>09 Dont Fear the Reaper2013-02-03-15-17-23-8247012-BuiltToSpill-Bellingham-20130202.mp3       ZOOM0008-sufferingfuckheads-coppergate-20130205.mp3</t>
  </si>
  <si>
    <t>10 Goin Against Your Mind2013-02-03-15-17-25-1663528-BuiltToSpill-Bellingham-20130202.mp3     ZOOM0009-cracksabbath-owlandthistle-20140917.mp3</t>
  </si>
  <si>
    <t>11 Kicked It In The Sun2013-02-03-15-17-25-9151816-BuiltToSpill-Bellingham-20130202.mp3       ZOOM0009roxhillsessions20150827.mp3</t>
  </si>
  <si>
    <t>12 Center Of The Universe2013-02-03-15-17-27-2100314-BuiltToSpill-Bellingham-20130202.mp3     ZOOM0009-sufferingfuckheads-coppergate-20130326.mp3</t>
  </si>
  <si>
    <t>15 How Soon Is Now - Unknown2013-02-03-15-17-29-5657220-BuiltToSpill-Bellingham-20130202.mp3  ZOOM0010-sufferingfuckheads-coppergate-20130604.mp3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</si>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</sst>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abSelected="1" topLeftCell="A693" workbookViewId="0">
      <selection activeCell="C693" sqref="C693:C720"/>
    </sheetView>
  </sheetViews>
  <sheetFormatPr baseColWidth="10" defaultRowHeight="15" x14ac:dyDescent="0"/>
  <cols>
    <col min="1" max="1" width="76" bestFit="1" customWidth="1"/>
    <col min="2" max="2" width="58.83203125" customWidth="1"/>
  </cols>
  <sheetData>
    <row r="1" spans="1:3" hidden="1">
      <c r="A1" t="s">
        <v>1039</v>
      </c>
      <c r="B1" s="5" t="s">
        <v>1040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>
      <c r="A2" t="s">
        <v>1043</v>
      </c>
      <c r="B2" s="5" t="s">
        <v>1041</v>
      </c>
      <c r="C2" t="str">
        <f t="shared" si="0"/>
        <v>{'file':'airplanejivetalkersorderfood.mp4','title':'Airplane Movie -Jive Talkers Order Food'},</v>
      </c>
    </row>
    <row r="3" spans="1:3" hidden="1">
      <c r="A3" t="s">
        <v>1038</v>
      </c>
      <c r="B3" s="5" t="s">
        <v>1042</v>
      </c>
      <c r="C3" t="str">
        <f t="shared" si="0"/>
        <v>{'file':'airplanejivetalkersfoodsickwithjunecleaver.mp4','title':'Airplane Movie -Jive Talkers Sick with June Cleaver'},</v>
      </c>
    </row>
    <row r="4" spans="1:3" hidden="1">
      <c r="A4" t="s">
        <v>1051</v>
      </c>
      <c r="B4" s="5" t="s">
        <v>1067</v>
      </c>
      <c r="C4" t="str">
        <f t="shared" si="0"/>
        <v>{'file':'09 All Your Secrets.mp3','title':'All Your Secrets'},</v>
      </c>
    </row>
    <row r="5" spans="1:3" hidden="1">
      <c r="A5" t="s">
        <v>1047</v>
      </c>
      <c r="B5" s="5" t="s">
        <v>1060</v>
      </c>
      <c r="C5" t="str">
        <f t="shared" si="0"/>
        <v>{'file':'02 Avalon Or Someone Very Similar.mp3','title':'Avalon Or Someone Very Similar'},</v>
      </c>
    </row>
    <row r="6" spans="1:3" hidden="1">
      <c r="A6" t="s">
        <v>1024</v>
      </c>
      <c r="B6" s="5" t="s">
        <v>1031</v>
      </c>
      <c r="C6" t="str">
        <f t="shared" si="0"/>
        <v>{'file':'Bats Do It.mp3','title':'Bats Do It'},</v>
      </c>
    </row>
    <row r="7" spans="1:3" hidden="1">
      <c r="A7" t="s">
        <v>1045</v>
      </c>
      <c r="B7" s="5" t="s">
        <v>1061</v>
      </c>
      <c r="C7" t="str">
        <f t="shared" si="0"/>
        <v>{'file':'03 By Twos.mp3','title':'By Twos'},</v>
      </c>
    </row>
    <row r="8" spans="1:3" hidden="1">
      <c r="A8" t="s">
        <v>1025</v>
      </c>
      <c r="B8" s="5" t="s">
        <v>1032</v>
      </c>
      <c r="C8" t="str">
        <f t="shared" si="0"/>
        <v>{'file':'Cannabalistic Attack.mp3','title':'Cannibalistic Attack'},</v>
      </c>
    </row>
    <row r="9" spans="1:3" hidden="1">
      <c r="A9" t="s">
        <v>1010</v>
      </c>
      <c r="B9" s="5" t="s">
        <v>998</v>
      </c>
      <c r="C9" t="str">
        <f t="shared" si="0"/>
        <v>{'file':'gamemedia/cats.png','title':'Cat'},</v>
      </c>
    </row>
    <row r="10" spans="1:3" hidden="1">
      <c r="A10" t="s">
        <v>1011</v>
      </c>
      <c r="B10" s="5" t="s">
        <v>999</v>
      </c>
      <c r="C10" t="str">
        <f t="shared" si="0"/>
        <v>{'file':'gamemedia/chickens.png','title':'Chicken'},</v>
      </c>
    </row>
    <row r="11" spans="1:3" hidden="1">
      <c r="A11" t="s">
        <v>1012</v>
      </c>
      <c r="B11" s="5" t="s">
        <v>1000</v>
      </c>
      <c r="C11" t="str">
        <f t="shared" si="0"/>
        <v>{'file':'gamemedia/crocodiles.png','title':'Crocodile'},</v>
      </c>
    </row>
    <row r="12" spans="1:3" hidden="1">
      <c r="A12" t="s">
        <v>1055</v>
      </c>
      <c r="B12" s="5" t="s">
        <v>1074</v>
      </c>
      <c r="C12" t="str">
        <f t="shared" si="0"/>
        <v>{'file':'IMG_4659.JPG','title':'Daffodil'},</v>
      </c>
    </row>
    <row r="13" spans="1:3" hidden="1">
      <c r="A13" t="s">
        <v>1013</v>
      </c>
      <c r="B13" s="5" t="s">
        <v>1001</v>
      </c>
      <c r="C13" t="str">
        <f t="shared" si="0"/>
        <v>{'file':'gamemedia/darthvader.png','title':'Darth Vader'},</v>
      </c>
    </row>
    <row r="14" spans="1:3" hidden="1">
      <c r="A14" t="s">
        <v>1026</v>
      </c>
      <c r="B14" s="5" t="s">
        <v>1033</v>
      </c>
      <c r="C14" t="str">
        <f t="shared" si="0"/>
        <v>{'file':'Delirious.mp3    ','title':'Delirious'},</v>
      </c>
    </row>
    <row r="15" spans="1:3" hidden="1">
      <c r="A15" t="s">
        <v>1014</v>
      </c>
      <c r="B15" s="5" t="s">
        <v>1002</v>
      </c>
      <c r="C15" t="str">
        <f t="shared" si="0"/>
        <v>{'file':'gamemedia/dogs.png','title':'Dog'},</v>
      </c>
    </row>
    <row r="16" spans="1:3" hidden="1">
      <c r="A16" t="s">
        <v>1027</v>
      </c>
      <c r="B16" s="5" t="s">
        <v>1034</v>
      </c>
      <c r="C16" t="str">
        <f t="shared" si="0"/>
        <v>{'file':'God Knowledge.mp3','title':'God Knowledge'},</v>
      </c>
    </row>
    <row r="17" spans="1:3" hidden="1">
      <c r="A17" t="s">
        <v>1057</v>
      </c>
      <c r="B17" t="s">
        <v>1072</v>
      </c>
      <c r="C17" t="str">
        <f t="shared" si="0"/>
        <v>{'file':'IMG_4575.JPG','title':'Good Boy!'},</v>
      </c>
    </row>
    <row r="18" spans="1:3" hidden="1">
      <c r="A18" t="s">
        <v>1056</v>
      </c>
      <c r="B18" t="s">
        <v>1071</v>
      </c>
      <c r="C18" t="str">
        <f t="shared" si="0"/>
        <v>{'file':'IMG_4675.JPG','title':'Good Luck Kitteh!'},</v>
      </c>
    </row>
    <row r="19" spans="1:3" hidden="1">
      <c r="A19" t="s">
        <v>1028</v>
      </c>
      <c r="B19" s="5" t="s">
        <v>1035</v>
      </c>
      <c r="C19" t="str">
        <f t="shared" si="0"/>
        <v>{'file':'Hella Buckarooni.mp3','title':'Hella Buckarooni'},</v>
      </c>
    </row>
    <row r="20" spans="1:3" hidden="1">
      <c r="A20" t="s">
        <v>1044</v>
      </c>
      <c r="B20" s="5" t="s">
        <v>1059</v>
      </c>
      <c r="C20" t="str">
        <f t="shared" si="0"/>
        <v>{'file':'01 Here To Fall.mp3','title':'Here to Fall'},</v>
      </c>
    </row>
    <row r="21" spans="1:3" hidden="1">
      <c r="A21" t="s">
        <v>1029</v>
      </c>
      <c r="B21" s="5" t="s">
        <v>1036</v>
      </c>
      <c r="C21" t="str">
        <f t="shared" si="0"/>
        <v>{'file':'Hop Off This Beat.mp3','title':'Hop Off This Beat'},</v>
      </c>
    </row>
    <row r="22" spans="1:3" hidden="1">
      <c r="A22" t="s">
        <v>1075</v>
      </c>
      <c r="B22" s="5" t="s">
        <v>1064</v>
      </c>
      <c r="C22" t="str">
        <f t="shared" si="0"/>
        <v>{'file':'06 If Its True.mp3','title':'If Its True'},</v>
      </c>
    </row>
    <row r="23" spans="1:3" hidden="1">
      <c r="A23" t="s">
        <v>1049</v>
      </c>
      <c r="B23" s="5" t="s">
        <v>1065</v>
      </c>
      <c r="C23" t="str">
        <f t="shared" si="0"/>
        <v>{'file':'07 Im On My Way.mp3','title':'Im On My Way'},</v>
      </c>
    </row>
    <row r="24" spans="1:3" hidden="1">
      <c r="A24" t="s">
        <v>1019</v>
      </c>
      <c r="B24" s="5" t="s">
        <v>1023</v>
      </c>
      <c r="C24" t="str">
        <f t="shared" si="0"/>
        <v>{'file':'gamemedia/snakesonaplane.png','title':'Im tired of these motherfuckin stuffed animals on this motherfuckin game!'},</v>
      </c>
    </row>
    <row r="25" spans="1:3" hidden="1">
      <c r="A25" t="s">
        <v>1030</v>
      </c>
      <c r="B25" s="5" t="s">
        <v>1037</v>
      </c>
      <c r="C25" t="str">
        <f t="shared" si="0"/>
        <v>{'file':'Just Beau By Himself.mp3','title':'Just Beau By Himself'},</v>
      </c>
    </row>
    <row r="26" spans="1:3" hidden="1">
      <c r="A26" t="s">
        <v>1054</v>
      </c>
      <c r="B26" s="5" t="s">
        <v>1073</v>
      </c>
      <c r="C26" t="str">
        <f t="shared" si="0"/>
        <v>{'file':'IMG_4599.JPG','title':'Kitteh Mehowh'},</v>
      </c>
    </row>
    <row r="27" spans="1:3" hidden="1">
      <c r="A27" t="s">
        <v>1015</v>
      </c>
      <c r="B27" s="5" t="s">
        <v>1003</v>
      </c>
      <c r="C27" t="str">
        <f t="shared" si="0"/>
        <v>{'file':'gamemedia/lamblambs.png','title':'Lamb'},</v>
      </c>
    </row>
    <row r="28" spans="1:3" hidden="1">
      <c r="A28" t="s">
        <v>666</v>
      </c>
      <c r="B28" t="s">
        <v>790</v>
      </c>
      <c r="C28" t="str">
        <f t="shared" si="0"/>
        <v>{'file':'ZOOM0038.jpg','title':'Last Gasp 1'},</v>
      </c>
    </row>
    <row r="29" spans="1:3" hidden="1">
      <c r="A29" t="s">
        <v>675</v>
      </c>
      <c r="B29" t="s">
        <v>799</v>
      </c>
      <c r="C29" t="str">
        <f t="shared" si="0"/>
        <v>{'file':'ZOOM0047.jpg','title':'Last Gasp 10'},</v>
      </c>
    </row>
    <row r="30" spans="1:3" hidden="1">
      <c r="A30" t="s">
        <v>676</v>
      </c>
      <c r="B30" t="s">
        <v>800</v>
      </c>
      <c r="C30" t="str">
        <f t="shared" si="0"/>
        <v>{'file':'ZOOM0048.jpg','title':'Last Gasp 11'},</v>
      </c>
    </row>
    <row r="31" spans="1:3" hidden="1">
      <c r="A31" t="s">
        <v>677</v>
      </c>
      <c r="B31" t="s">
        <v>801</v>
      </c>
      <c r="C31" t="str">
        <f t="shared" si="0"/>
        <v>{'file':'ZOOM0049.jpg','title':'Last Gasp 12'},</v>
      </c>
    </row>
    <row r="32" spans="1:3" hidden="1">
      <c r="A32" t="s">
        <v>678</v>
      </c>
      <c r="B32" t="s">
        <v>802</v>
      </c>
      <c r="C32" t="str">
        <f t="shared" si="0"/>
        <v>{'file':'ZOOM0050.jpg','title':'Last Gasp 13'},</v>
      </c>
    </row>
    <row r="33" spans="1:3" hidden="1">
      <c r="A33" t="s">
        <v>679</v>
      </c>
      <c r="B33" t="s">
        <v>803</v>
      </c>
      <c r="C33" t="str">
        <f t="shared" si="0"/>
        <v>{'file':'ZOOM0051.jpg','title':'Last Gasp 14'},</v>
      </c>
    </row>
    <row r="34" spans="1:3" hidden="1">
      <c r="A34" t="s">
        <v>667</v>
      </c>
      <c r="B34" t="s">
        <v>791</v>
      </c>
      <c r="C34" t="str">
        <f t="shared" si="0"/>
        <v>{'file':'ZOOM0039.jpg','title':'Last Gasp 2'},</v>
      </c>
    </row>
    <row r="35" spans="1:3" hidden="1">
      <c r="A35" t="s">
        <v>668</v>
      </c>
      <c r="B35" t="s">
        <v>792</v>
      </c>
      <c r="C35" t="str">
        <f t="shared" si="0"/>
        <v>{'file':'ZOOM0040.jpg','title':'Last Gasp 3'},</v>
      </c>
    </row>
    <row r="36" spans="1:3" hidden="1">
      <c r="A36" t="s">
        <v>669</v>
      </c>
      <c r="B36" t="s">
        <v>793</v>
      </c>
      <c r="C36" t="str">
        <f t="shared" si="0"/>
        <v>{'file':'ZOOM0041.jpg','title':'Last Gasp 4'},</v>
      </c>
    </row>
    <row r="37" spans="1:3" hidden="1">
      <c r="A37" t="s">
        <v>670</v>
      </c>
      <c r="B37" t="s">
        <v>794</v>
      </c>
      <c r="C37" t="str">
        <f t="shared" si="0"/>
        <v>{'file':'ZOOM0042.jpg','title':'Last Gasp 5'},</v>
      </c>
    </row>
    <row r="38" spans="1:3" hidden="1">
      <c r="A38" t="s">
        <v>671</v>
      </c>
      <c r="B38" t="s">
        <v>795</v>
      </c>
      <c r="C38" t="str">
        <f t="shared" si="0"/>
        <v>{'file':'ZOOM0043.jpg','title':'Last Gasp 6'},</v>
      </c>
    </row>
    <row r="39" spans="1:3" hidden="1">
      <c r="A39" t="s">
        <v>672</v>
      </c>
      <c r="B39" t="s">
        <v>796</v>
      </c>
      <c r="C39" t="str">
        <f t="shared" si="0"/>
        <v>{'file':'ZOOM0044.jpg','title':'Last Gasp 7'},</v>
      </c>
    </row>
    <row r="40" spans="1:3" hidden="1">
      <c r="A40" t="s">
        <v>673</v>
      </c>
      <c r="B40" t="s">
        <v>797</v>
      </c>
      <c r="C40" t="str">
        <f t="shared" si="0"/>
        <v>{'file':'ZOOM0045.jpg','title':'Last Gasp 8'},</v>
      </c>
    </row>
    <row r="41" spans="1:3" hidden="1">
      <c r="A41" t="s">
        <v>674</v>
      </c>
      <c r="B41" t="s">
        <v>798</v>
      </c>
      <c r="C41" t="str">
        <f t="shared" si="0"/>
        <v>{'file':'ZOOM0046.jpg','title':'Last Gasp 9'},</v>
      </c>
    </row>
    <row r="42" spans="1:3" hidden="1">
      <c r="A42" t="s">
        <v>1058</v>
      </c>
      <c r="B42" t="s">
        <v>1070</v>
      </c>
      <c r="C42" t="str">
        <f t="shared" si="0"/>
        <v>{'file':'IMG_4691.JPG','title':'Leaf Blower'},</v>
      </c>
    </row>
    <row r="43" spans="1:3" hidden="1">
      <c r="A43" t="s">
        <v>1016</v>
      </c>
      <c r="B43" s="5" t="s">
        <v>1004</v>
      </c>
      <c r="C43" t="str">
        <f t="shared" si="0"/>
        <v>{'file':'gamemedia/lions.png','title':'Lion'},</v>
      </c>
    </row>
    <row r="44" spans="1:3" hidden="1">
      <c r="A44" t="s">
        <v>1081</v>
      </c>
      <c r="B44" t="s">
        <v>1082</v>
      </c>
      <c r="C44" t="str">
        <f t="shared" si="0"/>
        <v>{'file':' jim-marginal-overthelight-march2015.mp4','title':'Marginal - Jim over the light'},</v>
      </c>
    </row>
    <row r="45" spans="1:3" hidden="1">
      <c r="A45" t="s">
        <v>1076</v>
      </c>
      <c r="B45" t="s">
        <v>1083</v>
      </c>
      <c r="C45" t="str">
        <f t="shared" si="0"/>
        <v>{'file':' IMG_0054rotated.m4v','title':'Marginal?'},</v>
      </c>
    </row>
    <row r="46" spans="1:3" hidden="1">
      <c r="A46" t="s">
        <v>1077</v>
      </c>
      <c r="B46" t="s">
        <v>1083</v>
      </c>
      <c r="C46" t="str">
        <f t="shared" si="0"/>
        <v>{'file':'IMG_0055.m4v','title':'Marginal?'},</v>
      </c>
    </row>
    <row r="47" spans="1:3" hidden="1">
      <c r="A47" t="s">
        <v>1078</v>
      </c>
      <c r="B47" t="s">
        <v>1083</v>
      </c>
      <c r="C47" t="str">
        <f t="shared" si="0"/>
        <v>{'file':'IMG_0056.m4v','title':'Marginal?'},</v>
      </c>
    </row>
    <row r="48" spans="1:3" hidden="1">
      <c r="A48" t="s">
        <v>1079</v>
      </c>
      <c r="B48" t="s">
        <v>1083</v>
      </c>
      <c r="C48" t="str">
        <f t="shared" si="0"/>
        <v>{'file':'IMG_0059.m4v','title':'Marginal?'},</v>
      </c>
    </row>
    <row r="49" spans="1:5" hidden="1">
      <c r="A49" t="s">
        <v>1080</v>
      </c>
      <c r="B49" t="s">
        <v>1083</v>
      </c>
      <c r="C49" t="str">
        <f t="shared" si="0"/>
        <v>{'file':'IMG_0069rotated.m4v','title':'Marginal?'},</v>
      </c>
    </row>
    <row r="50" spans="1:5" hidden="1">
      <c r="A50" t="s">
        <v>1052</v>
      </c>
      <c r="B50" s="5" t="s">
        <v>1068</v>
      </c>
      <c r="C50" t="str">
        <f t="shared" si="0"/>
        <v>{'file':'10 More Stars Than There Are In Heaven.mp3','title':'More Stars Than There Are In Heaven'},</v>
      </c>
    </row>
    <row r="51" spans="1:5" hidden="1">
      <c r="A51" t="s">
        <v>1046</v>
      </c>
      <c r="B51" s="5" t="s">
        <v>1062</v>
      </c>
      <c r="C51" t="str">
        <f t="shared" si="0"/>
        <v>{'file':'04 Nothing To Hide.mp3','title':'Nothing to Hide'},</v>
      </c>
    </row>
    <row r="52" spans="1:5" hidden="1">
      <c r="A52" t="s">
        <v>1048</v>
      </c>
      <c r="B52" s="5" t="s">
        <v>1063</v>
      </c>
      <c r="C52" t="str">
        <f t="shared" si="0"/>
        <v>{'file':'05 Periodically Triple Or Double.mp3','title':'Periodically Triple Or Double'},</v>
      </c>
    </row>
    <row r="53" spans="1:5" hidden="1">
      <c r="A53" t="s">
        <v>1017</v>
      </c>
      <c r="B53" s="5" t="s">
        <v>1005</v>
      </c>
      <c r="C53" t="str">
        <f t="shared" si="0"/>
        <v>{'file':'gamemedia/queen.png','title':'Queen'},</v>
      </c>
    </row>
    <row r="54" spans="1:5" hidden="1">
      <c r="A54" t="s">
        <v>1018</v>
      </c>
      <c r="B54" s="5" t="s">
        <v>1006</v>
      </c>
      <c r="C54" t="str">
        <f t="shared" si="0"/>
        <v>{'file':'gamemedia/r2d2.png','title':'R2D2'},</v>
      </c>
    </row>
    <row r="55" spans="1:5" hidden="1">
      <c r="A55" t="s">
        <v>895</v>
      </c>
      <c r="B55" t="s">
        <v>936</v>
      </c>
      <c r="C55" t="str">
        <f t="shared" si="0"/>
        <v>{'file':'IMG_4504.JPG','title':'Sky Cries Mary - Neumos - 2015 - 001'},</v>
      </c>
    </row>
    <row r="56" spans="1:5" hidden="1">
      <c r="A56" t="s">
        <v>896</v>
      </c>
      <c r="B56" t="s">
        <v>937</v>
      </c>
      <c r="C56" t="str">
        <f t="shared" si="0"/>
        <v>{'file':'IMG_4505.JPG','title':'Sky Cries Mary - Neumos - 2015 - 002'},</v>
      </c>
    </row>
    <row r="57" spans="1:5" hidden="1">
      <c r="A57" t="s">
        <v>897</v>
      </c>
      <c r="B57" t="s">
        <v>938</v>
      </c>
      <c r="C57" t="str">
        <f t="shared" si="0"/>
        <v>{'file':'IMG_4507.JPG','title':'Sky Cries Mary - Neumos - 2015 - 003'},</v>
      </c>
      <c r="E57" s="4"/>
    </row>
    <row r="58" spans="1:5" hidden="1">
      <c r="A58" t="s">
        <v>898</v>
      </c>
      <c r="B58" t="s">
        <v>939</v>
      </c>
      <c r="C58" t="str">
        <f t="shared" si="0"/>
        <v>{'file':'IMG_4509.JPG','title':'Sky Cries Mary - Neumos - 2015 - 004'},</v>
      </c>
    </row>
    <row r="59" spans="1:5" hidden="1">
      <c r="A59" t="s">
        <v>899</v>
      </c>
      <c r="B59" t="s">
        <v>940</v>
      </c>
      <c r="C59" t="str">
        <f t="shared" si="0"/>
        <v>{'file':'IMG_4510.JPG','title':'Sky Cries Mary - Neumos - 2015 - 005'},</v>
      </c>
      <c r="E59" s="4"/>
    </row>
    <row r="60" spans="1:5" hidden="1">
      <c r="A60" t="s">
        <v>900</v>
      </c>
      <c r="B60" t="s">
        <v>941</v>
      </c>
      <c r="C60" t="str">
        <f t="shared" si="0"/>
        <v>{'file':'IMG_4512.JPG','title':'Sky Cries Mary - Neumos - 2015 - 006'},</v>
      </c>
      <c r="E60" s="4"/>
    </row>
    <row r="61" spans="1:5" hidden="1">
      <c r="A61" t="s">
        <v>901</v>
      </c>
      <c r="B61" t="s">
        <v>942</v>
      </c>
      <c r="C61" t="str">
        <f t="shared" si="0"/>
        <v>{'file':'IMG_4513.JPG','title':'Sky Cries Mary - Neumos - 2015 - 007'},</v>
      </c>
      <c r="E61" s="4"/>
    </row>
    <row r="62" spans="1:5" hidden="1">
      <c r="A62" t="s">
        <v>902</v>
      </c>
      <c r="B62" t="s">
        <v>943</v>
      </c>
      <c r="C62" t="str">
        <f t="shared" si="0"/>
        <v>{'file':'IMG_4514.JPG','title':'Sky Cries Mary - Neumos - 2015 - 008'},</v>
      </c>
      <c r="E62" s="4"/>
    </row>
    <row r="63" spans="1:5" hidden="1">
      <c r="A63" t="s">
        <v>903</v>
      </c>
      <c r="B63" t="s">
        <v>944</v>
      </c>
      <c r="C63" t="str">
        <f t="shared" si="0"/>
        <v>{'file':'IMG_4515.JPG','title':'Sky Cries Mary - Neumos - 2015 - 009'},</v>
      </c>
      <c r="E63" s="4"/>
    </row>
    <row r="64" spans="1:5" hidden="1">
      <c r="A64" t="s">
        <v>904</v>
      </c>
      <c r="B64" t="s">
        <v>945</v>
      </c>
      <c r="C64" t="str">
        <f t="shared" si="0"/>
        <v>{'file':'IMG_4520.JPG','title':'Sky Cries Mary - Neumos - 2015 - 010'},</v>
      </c>
      <c r="E64" s="4"/>
    </row>
    <row r="65" spans="1:8" hidden="1">
      <c r="A65" t="s">
        <v>905</v>
      </c>
      <c r="B65" t="s">
        <v>946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>
      <c r="A66" t="s">
        <v>906</v>
      </c>
      <c r="B66" t="s">
        <v>947</v>
      </c>
      <c r="C66" t="str">
        <f t="shared" si="1"/>
        <v>{'file':'IMG_4522.JPG','title':'Sky Cries Mary - Neumos - 2015 - 012'},</v>
      </c>
    </row>
    <row r="67" spans="1:8" hidden="1">
      <c r="A67" t="s">
        <v>907</v>
      </c>
      <c r="B67" t="s">
        <v>948</v>
      </c>
      <c r="C67" t="str">
        <f t="shared" si="1"/>
        <v>{'file':'IMG_4523.JPG','title':'Sky Cries Mary - Neumos - 2015 - 013'},</v>
      </c>
      <c r="H67" s="4"/>
    </row>
    <row r="68" spans="1:8" hidden="1">
      <c r="A68" t="s">
        <v>908</v>
      </c>
      <c r="B68" t="s">
        <v>949</v>
      </c>
      <c r="C68" t="str">
        <f t="shared" si="1"/>
        <v>{'file':'IMG_4524.JPG','title':'Sky Cries Mary - Neumos - 2015 - 014'},</v>
      </c>
      <c r="H68" s="4"/>
    </row>
    <row r="69" spans="1:8" hidden="1">
      <c r="A69" t="s">
        <v>909</v>
      </c>
      <c r="B69" t="s">
        <v>950</v>
      </c>
      <c r="C69" t="str">
        <f t="shared" si="1"/>
        <v>{'file':'IMG_4525.JPG','title':'Sky Cries Mary - Neumos - 2015 - 015'},</v>
      </c>
      <c r="H69" s="4"/>
    </row>
    <row r="70" spans="1:8" hidden="1">
      <c r="A70" t="s">
        <v>910</v>
      </c>
      <c r="B70" t="s">
        <v>951</v>
      </c>
      <c r="C70" t="str">
        <f t="shared" si="1"/>
        <v>{'file':'IMG_4526.JPG','title':'Sky Cries Mary - Neumos - 2015 - 016'},</v>
      </c>
      <c r="H70" s="4"/>
    </row>
    <row r="71" spans="1:8" hidden="1">
      <c r="A71" t="s">
        <v>911</v>
      </c>
      <c r="B71" t="s">
        <v>952</v>
      </c>
      <c r="C71" t="str">
        <f t="shared" si="1"/>
        <v>{'file':'IMG_4527.JPG','title':'Sky Cries Mary - Neumos - 2015 - 017'},</v>
      </c>
      <c r="H71" s="4"/>
    </row>
    <row r="72" spans="1:8" hidden="1">
      <c r="A72" t="s">
        <v>912</v>
      </c>
      <c r="B72" t="s">
        <v>953</v>
      </c>
      <c r="C72" t="str">
        <f t="shared" si="1"/>
        <v>{'file':'IMG_4528.JPG','title':'Sky Cries Mary - Neumos - 2015 - 018'},</v>
      </c>
      <c r="H72" s="4"/>
    </row>
    <row r="73" spans="1:8" hidden="1">
      <c r="A73" t="s">
        <v>913</v>
      </c>
      <c r="B73" t="s">
        <v>954</v>
      </c>
      <c r="C73" t="str">
        <f t="shared" si="1"/>
        <v>{'file':'IMG_4529.JPG','title':'Sky Cries Mary - Neumos - 2015 - 019'},</v>
      </c>
      <c r="H73" s="4"/>
    </row>
    <row r="74" spans="1:8" hidden="1">
      <c r="A74" t="s">
        <v>914</v>
      </c>
      <c r="B74" t="s">
        <v>955</v>
      </c>
      <c r="C74" t="str">
        <f t="shared" si="1"/>
        <v>{'file':'IMG_4530.JPG','title':'Sky Cries Mary - Neumos - 2015 - 020'},</v>
      </c>
    </row>
    <row r="75" spans="1:8" hidden="1">
      <c r="A75" t="s">
        <v>915</v>
      </c>
      <c r="B75" t="s">
        <v>956</v>
      </c>
      <c r="C75" t="str">
        <f t="shared" si="1"/>
        <v>{'file':'IMG_4531.JPG','title':'Sky Cries Mary - Neumos - 2015 - 021'},</v>
      </c>
      <c r="H75" s="4"/>
    </row>
    <row r="76" spans="1:8" hidden="1">
      <c r="A76" t="s">
        <v>916</v>
      </c>
      <c r="B76" t="s">
        <v>957</v>
      </c>
      <c r="C76" t="str">
        <f t="shared" si="1"/>
        <v>{'file':'IMG_4532.JPG','title':'Sky Cries Mary - Neumos - 2015 - 022'},</v>
      </c>
      <c r="H76" s="4"/>
    </row>
    <row r="77" spans="1:8" hidden="1">
      <c r="A77" t="s">
        <v>917</v>
      </c>
      <c r="B77" t="s">
        <v>958</v>
      </c>
      <c r="C77" t="str">
        <f t="shared" si="1"/>
        <v>{'file':'IMG_4533.JPG','title':'Sky Cries Mary - Neumos - 2015 - 023'},</v>
      </c>
      <c r="H77" s="4"/>
    </row>
    <row r="78" spans="1:8" hidden="1">
      <c r="A78" t="s">
        <v>918</v>
      </c>
      <c r="B78" t="s">
        <v>959</v>
      </c>
      <c r="C78" t="str">
        <f t="shared" si="1"/>
        <v>{'file':'IMG_4534.JPG','title':'Sky Cries Mary - Neumos - 2015 - 024'},</v>
      </c>
      <c r="H78" s="4"/>
    </row>
    <row r="79" spans="1:8" hidden="1">
      <c r="A79" t="s">
        <v>919</v>
      </c>
      <c r="B79" t="s">
        <v>960</v>
      </c>
      <c r="C79" t="str">
        <f t="shared" si="1"/>
        <v>{'file':'IMG_4535.JPG','title':'Sky Cries Mary - Neumos - 2015 - 025'},</v>
      </c>
      <c r="H79" s="4"/>
    </row>
    <row r="80" spans="1:8" hidden="1">
      <c r="A80" t="s">
        <v>920</v>
      </c>
      <c r="B80" t="s">
        <v>961</v>
      </c>
      <c r="C80" t="str">
        <f t="shared" si="1"/>
        <v>{'file':'IMG_4536.JPG','title':'Sky Cries Mary - Neumos - 2015 - 026'},</v>
      </c>
    </row>
    <row r="81" spans="1:3" hidden="1">
      <c r="A81" t="s">
        <v>921</v>
      </c>
      <c r="B81" t="s">
        <v>962</v>
      </c>
      <c r="C81" t="str">
        <f t="shared" si="1"/>
        <v>{'file':'IMG_4537.JPG','title':'Sky Cries Mary - Neumos - 2015 - 027'},</v>
      </c>
    </row>
    <row r="82" spans="1:3" hidden="1">
      <c r="A82" t="s">
        <v>922</v>
      </c>
      <c r="B82" t="s">
        <v>963</v>
      </c>
      <c r="C82" t="str">
        <f t="shared" si="1"/>
        <v>{'file':'IMG_4539.JPG','title':'Sky Cries Mary - Neumos - 2015 - 028'},</v>
      </c>
    </row>
    <row r="83" spans="1:3" hidden="1">
      <c r="A83" t="s">
        <v>923</v>
      </c>
      <c r="B83" t="s">
        <v>964</v>
      </c>
      <c r="C83" t="str">
        <f t="shared" si="1"/>
        <v>{'file':'IMG_4540.JPG','title':'Sky Cries Mary - Neumos - 2015 - 029'},</v>
      </c>
    </row>
    <row r="84" spans="1:3" hidden="1">
      <c r="A84" t="s">
        <v>924</v>
      </c>
      <c r="B84" t="s">
        <v>965</v>
      </c>
      <c r="C84" t="str">
        <f t="shared" si="1"/>
        <v>{'file':'IMG_4541.JPG','title':'Sky Cries Mary - Neumos - 2015 - 030'},</v>
      </c>
    </row>
    <row r="85" spans="1:3" hidden="1">
      <c r="A85" t="s">
        <v>925</v>
      </c>
      <c r="B85" t="s">
        <v>966</v>
      </c>
      <c r="C85" t="str">
        <f t="shared" si="1"/>
        <v>{'file':'IMG_4542.JPG','title':'Sky Cries Mary - Neumos - 2015 - 031'},</v>
      </c>
    </row>
    <row r="86" spans="1:3" hidden="1">
      <c r="A86" t="s">
        <v>926</v>
      </c>
      <c r="B86" t="s">
        <v>967</v>
      </c>
      <c r="C86" t="str">
        <f t="shared" si="1"/>
        <v>{'file':'IMG_4543.JPG','title':'Sky Cries Mary - Neumos - 2015 - 032'},</v>
      </c>
    </row>
    <row r="87" spans="1:3" hidden="1">
      <c r="A87" t="s">
        <v>927</v>
      </c>
      <c r="B87" t="s">
        <v>968</v>
      </c>
      <c r="C87" t="str">
        <f t="shared" si="1"/>
        <v>{'file':'IMG_4544.JPG','title':'Sky Cries Mary - Neumos - 2015 - 033'},</v>
      </c>
    </row>
    <row r="88" spans="1:3" hidden="1">
      <c r="A88" t="s">
        <v>928</v>
      </c>
      <c r="B88" t="s">
        <v>969</v>
      </c>
      <c r="C88" t="str">
        <f t="shared" si="1"/>
        <v>{'file':'IMG_4545.JPG','title':'Sky Cries Mary - Neumos - 2015 - 034'},</v>
      </c>
    </row>
    <row r="89" spans="1:3" hidden="1">
      <c r="A89" t="s">
        <v>929</v>
      </c>
      <c r="B89" t="s">
        <v>970</v>
      </c>
      <c r="C89" t="str">
        <f t="shared" si="1"/>
        <v>{'file':'IMG_4546.JPG','title':'Sky Cries Mary - Neumos - 2015 - 035'},</v>
      </c>
    </row>
    <row r="90" spans="1:3" hidden="1">
      <c r="A90" t="s">
        <v>930</v>
      </c>
      <c r="B90" t="s">
        <v>971</v>
      </c>
      <c r="C90" t="str">
        <f t="shared" si="1"/>
        <v>{'file':'IMG_4547.JPG','title':'Sky Cries Mary - Neumos - 2015 - 036'},</v>
      </c>
    </row>
    <row r="91" spans="1:3" hidden="1">
      <c r="A91" t="s">
        <v>931</v>
      </c>
      <c r="B91" t="s">
        <v>972</v>
      </c>
      <c r="C91" t="str">
        <f t="shared" si="1"/>
        <v>{'file':'IMG_4548.JPG','title':'Sky Cries Mary - Neumos - 2015 - 037'},</v>
      </c>
    </row>
    <row r="92" spans="1:3" hidden="1">
      <c r="A92" t="s">
        <v>932</v>
      </c>
      <c r="B92" t="s">
        <v>973</v>
      </c>
      <c r="C92" t="str">
        <f t="shared" si="1"/>
        <v>{'file':'IMG_4549.JPG','title':'Sky Cries Mary - Neumos - 2015 - 038'},</v>
      </c>
    </row>
    <row r="93" spans="1:3" hidden="1">
      <c r="A93" t="s">
        <v>933</v>
      </c>
      <c r="B93" t="s">
        <v>974</v>
      </c>
      <c r="C93" t="str">
        <f t="shared" si="1"/>
        <v>{'file':'IMG_4551.JPG','title':'Sky Cries Mary - Neumos - 2015 - 039'},</v>
      </c>
    </row>
    <row r="94" spans="1:3" hidden="1">
      <c r="A94" t="s">
        <v>934</v>
      </c>
      <c r="B94" t="s">
        <v>975</v>
      </c>
      <c r="C94" t="str">
        <f t="shared" si="1"/>
        <v>{'file':'IMG_4553.JPG','title':'Sky Cries Mary - Neumos - 2015 - 040'},</v>
      </c>
    </row>
    <row r="95" spans="1:3" hidden="1">
      <c r="A95" t="s">
        <v>935</v>
      </c>
      <c r="B95" t="s">
        <v>976</v>
      </c>
      <c r="C95" t="str">
        <f t="shared" si="1"/>
        <v>{'file':'IMG_4554.JPG','title':'Sky Cries Mary - Neumos - 2015 - 041'},</v>
      </c>
    </row>
    <row r="96" spans="1:3" hidden="1">
      <c r="A96" t="s">
        <v>894</v>
      </c>
      <c r="B96" t="s">
        <v>977</v>
      </c>
      <c r="C96" t="str">
        <f t="shared" si="1"/>
        <v>{'file':'IMG_4558.JPG','title':'Sky Cries Mary - Neumos - 2015 - 042'},</v>
      </c>
    </row>
    <row r="97" spans="1:3" hidden="1">
      <c r="A97" t="s">
        <v>983</v>
      </c>
      <c r="B97" s="5" t="s">
        <v>990</v>
      </c>
      <c r="C97" t="str">
        <f t="shared" si="1"/>
        <v>{'file':'skycriesmaryneumos201501.mp3','title':'Sky Cries Mary - Neumos - 2015 - Second Set 01'},</v>
      </c>
    </row>
    <row r="98" spans="1:3" hidden="1">
      <c r="A98" t="s">
        <v>984</v>
      </c>
      <c r="B98" s="5" t="s">
        <v>991</v>
      </c>
      <c r="C98" t="str">
        <f t="shared" si="1"/>
        <v>{'file':'skycriesmaryneumos201502.mp3','title':'Sky Cries Mary - Neumos - 2015 - Second Set 02'},</v>
      </c>
    </row>
    <row r="99" spans="1:3" hidden="1">
      <c r="A99" t="s">
        <v>985</v>
      </c>
      <c r="B99" s="5" t="s">
        <v>992</v>
      </c>
      <c r="C99" t="str">
        <f t="shared" si="1"/>
        <v>{'file':'skycriesmaryneumos201503.mp3','title':'Sky Cries Mary - Neumos - 2015 - Second Set 03'},</v>
      </c>
    </row>
    <row r="100" spans="1:3" hidden="1">
      <c r="A100" t="s">
        <v>986</v>
      </c>
      <c r="B100" s="5" t="s">
        <v>993</v>
      </c>
      <c r="C100" t="str">
        <f t="shared" si="1"/>
        <v>{'file':'skycriesmaryneumos201504.mp3','title':'Sky Cries Mary - Neumos - 2015 - Second Set 04'},</v>
      </c>
    </row>
    <row r="101" spans="1:3" hidden="1">
      <c r="A101" t="s">
        <v>987</v>
      </c>
      <c r="B101" s="5" t="s">
        <v>994</v>
      </c>
      <c r="C101" t="str">
        <f t="shared" si="1"/>
        <v>{'file':'skycriesmaryneumos201505.mp3','title':'Sky Cries Mary - Neumos - 2015 - Second Set 05'},</v>
      </c>
    </row>
    <row r="102" spans="1:3" hidden="1">
      <c r="A102" t="s">
        <v>988</v>
      </c>
      <c r="B102" s="5" t="s">
        <v>995</v>
      </c>
      <c r="C102" t="str">
        <f t="shared" si="1"/>
        <v>{'file':'skycriesmaryneumos201506.mp3','title':'Sky Cries Mary - Neumos - 2015 - Second Set 06'},</v>
      </c>
    </row>
    <row r="103" spans="1:3" hidden="1">
      <c r="A103" t="s">
        <v>989</v>
      </c>
      <c r="B103" s="5" t="s">
        <v>996</v>
      </c>
      <c r="C103" t="str">
        <f t="shared" si="1"/>
        <v>{'file':'skycriesmaryneumos201507.mp3','title':'Sky Cries Mary - Neumos - 2015 - Second Set 07'},</v>
      </c>
    </row>
    <row r="104" spans="1:3" hidden="1">
      <c r="A104" t="s">
        <v>982</v>
      </c>
      <c r="B104" s="5" t="s">
        <v>997</v>
      </c>
      <c r="C104" t="str">
        <f t="shared" si="1"/>
        <v>{'file':'skycriesmaryneumos201508.mp3','title':'Sky Cries Mary - Neumos - 2015 - Second Set 08'},</v>
      </c>
    </row>
    <row r="105" spans="1:3" hidden="1">
      <c r="A105" t="s">
        <v>978</v>
      </c>
      <c r="B105" s="5" t="s">
        <v>980</v>
      </c>
      <c r="C105" t="str">
        <f t="shared" si="1"/>
        <v>{'file':'IMG_4516.mp4','title':'Sky Cries Mary - Neumos - 2015 - Video01'},</v>
      </c>
    </row>
    <row r="106" spans="1:3" hidden="1">
      <c r="A106" t="s">
        <v>979</v>
      </c>
      <c r="B106" s="5" t="s">
        <v>981</v>
      </c>
      <c r="C106" t="str">
        <f t="shared" si="1"/>
        <v>{'file':'IMG_4519.mp4','title':'Sky Cries Mary - Neumos - 2015 - Video02'},</v>
      </c>
    </row>
    <row r="107" spans="1:3" hidden="1">
      <c r="A107" t="s">
        <v>1020</v>
      </c>
      <c r="B107" s="5" t="s">
        <v>1007</v>
      </c>
      <c r="C107" t="str">
        <f t="shared" si="1"/>
        <v>{'file':'gamemedia/stormtrooper.png','title':'Storm Trooper'},</v>
      </c>
    </row>
    <row r="108" spans="1:3" hidden="1">
      <c r="A108" t="s">
        <v>1053</v>
      </c>
      <c r="B108" s="5" t="s">
        <v>1069</v>
      </c>
      <c r="C108" t="str">
        <f t="shared" si="1"/>
        <v>{'file':'11 The Fireside.mp3','title':'The Fireside'},</v>
      </c>
    </row>
    <row r="109" spans="1:3" hidden="1">
      <c r="A109" t="s">
        <v>1084</v>
      </c>
      <c r="B109" t="s">
        <v>1096</v>
      </c>
      <c r="C109" t="str">
        <f t="shared" si="1"/>
        <v>{'file':'IMG_4693.m4v','title':'Video 01'},</v>
      </c>
    </row>
    <row r="110" spans="1:3" hidden="1">
      <c r="A110" t="s">
        <v>1085</v>
      </c>
      <c r="B110" t="s">
        <v>1097</v>
      </c>
      <c r="C110" t="str">
        <f t="shared" si="1"/>
        <v>{'file':'IMG_4695.m4v','title':'Video 02'},</v>
      </c>
    </row>
    <row r="111" spans="1:3" hidden="1">
      <c r="A111" t="s">
        <v>1086</v>
      </c>
      <c r="B111" t="s">
        <v>1098</v>
      </c>
      <c r="C111" t="str">
        <f t="shared" si="1"/>
        <v>{'file':'IMG_4699.m4v','title':'Video 03'},</v>
      </c>
    </row>
    <row r="112" spans="1:3" hidden="1">
      <c r="A112" t="s">
        <v>1087</v>
      </c>
      <c r="B112" t="s">
        <v>1099</v>
      </c>
      <c r="C112" t="str">
        <f t="shared" si="1"/>
        <v>{'file':'IMG_4701.m4v','title':'Video 04'},</v>
      </c>
    </row>
    <row r="113" spans="1:3" hidden="1">
      <c r="A113" t="s">
        <v>1088</v>
      </c>
      <c r="B113" t="s">
        <v>1100</v>
      </c>
      <c r="C113" t="str">
        <f t="shared" si="1"/>
        <v>{'file':'IMG_4818.m4v','title':'Video 05'},</v>
      </c>
    </row>
    <row r="114" spans="1:3" hidden="1">
      <c r="A114" t="s">
        <v>1089</v>
      </c>
      <c r="B114" t="s">
        <v>1101</v>
      </c>
      <c r="C114" t="str">
        <f t="shared" si="1"/>
        <v>{'file':'IMG_4819.m4v','title':'Video 06'},</v>
      </c>
    </row>
    <row r="115" spans="1:3" hidden="1">
      <c r="A115" t="s">
        <v>1090</v>
      </c>
      <c r="B115" t="s">
        <v>1102</v>
      </c>
      <c r="C115" t="str">
        <f t="shared" si="1"/>
        <v>{'file':'IMG_4837.m4v','title':'Video 07'},</v>
      </c>
    </row>
    <row r="116" spans="1:3" hidden="1">
      <c r="A116" t="s">
        <v>1091</v>
      </c>
      <c r="B116" t="s">
        <v>1103</v>
      </c>
      <c r="C116" t="str">
        <f t="shared" si="1"/>
        <v>{'file':'IMG_4838.m4v','title':'Video 08'},</v>
      </c>
    </row>
    <row r="117" spans="1:3" hidden="1">
      <c r="A117" t="s">
        <v>1092</v>
      </c>
      <c r="B117" t="s">
        <v>1104</v>
      </c>
      <c r="C117" t="str">
        <f t="shared" si="1"/>
        <v>{'file':'IMG_4839.m4v','title':'Video 09'},</v>
      </c>
    </row>
    <row r="118" spans="1:3" hidden="1">
      <c r="A118" t="s">
        <v>1093</v>
      </c>
      <c r="B118" t="s">
        <v>1105</v>
      </c>
      <c r="C118" t="str">
        <f t="shared" si="1"/>
        <v>{'file':'IMG_4841.m4v','title':'Video 10'},</v>
      </c>
    </row>
    <row r="119" spans="1:3" hidden="1">
      <c r="A119" t="s">
        <v>1094</v>
      </c>
      <c r="B119" t="s">
        <v>1106</v>
      </c>
      <c r="C119" t="str">
        <f t="shared" si="1"/>
        <v>{'file':'IMG_4843.m4v','title':'Video 11'},</v>
      </c>
    </row>
    <row r="120" spans="1:3" hidden="1">
      <c r="A120" t="s">
        <v>1095</v>
      </c>
      <c r="B120" t="s">
        <v>1107</v>
      </c>
      <c r="C120" t="str">
        <f t="shared" si="1"/>
        <v>{'file':'NGNQ0173.m4v','title':'Video 12'},</v>
      </c>
    </row>
    <row r="121" spans="1:3" hidden="1">
      <c r="A121" t="s">
        <v>1050</v>
      </c>
      <c r="B121" s="5" t="s">
        <v>1066</v>
      </c>
      <c r="C121" t="str">
        <f t="shared" si="1"/>
        <v>{'file':'08 When Its Dark.mp3','title':'When Its Dark'},</v>
      </c>
    </row>
    <row r="122" spans="1:3" hidden="1">
      <c r="A122" t="s">
        <v>1022</v>
      </c>
      <c r="B122" s="5" t="s">
        <v>1009</v>
      </c>
      <c r="C122" t="str">
        <f t="shared" si="1"/>
        <v>{'file':'gamemedia/yoda.png','title':'Yoda'},</v>
      </c>
    </row>
    <row r="123" spans="1:3" hidden="1">
      <c r="A123" t="s">
        <v>1021</v>
      </c>
      <c r="B123" s="5" t="s">
        <v>1008</v>
      </c>
      <c r="C123" t="str">
        <f t="shared" si="1"/>
        <v>{'file':'gamemedia/thechosenone.png','title':'You were the chosen one!'},</v>
      </c>
    </row>
    <row r="124" spans="1:3" hidden="1">
      <c r="A124" t="s">
        <v>439</v>
      </c>
      <c r="B124" t="s">
        <v>1108</v>
      </c>
      <c r="C124" t="str">
        <f t="shared" si="1"/>
        <v>{'file':'marginal/jim-marginal-overthelight-march2015.mp4','title':'./marginal/jim-marginal-overthelight-march2015.mp4'},</v>
      </c>
    </row>
    <row r="125" spans="1:3" hidden="1">
      <c r="A125" t="s">
        <v>425</v>
      </c>
      <c r="B125" t="s">
        <v>1109</v>
      </c>
      <c r="C125" t="str">
        <f t="shared" si="1"/>
        <v>{'file':'wxpfl/IMG_0098.mp4','title':'./wxpfl/IMG_0098.mp4'},</v>
      </c>
    </row>
    <row r="126" spans="1:3" hidden="1">
      <c r="A126" t="s">
        <v>426</v>
      </c>
      <c r="B126" t="s">
        <v>1110</v>
      </c>
      <c r="C126" t="str">
        <f t="shared" si="1"/>
        <v>{'file':'wxpfl/IMG_0101.mp4','title':'./wxpfl/IMG_0101.mp4'},</v>
      </c>
    </row>
    <row r="127" spans="1:3" hidden="1">
      <c r="A127" t="s">
        <v>427</v>
      </c>
      <c r="B127" t="s">
        <v>1111</v>
      </c>
      <c r="C127" t="str">
        <f t="shared" si="1"/>
        <v>{'file':'wxpfl/IMG_0103.mp4','title':'./wxpfl/IMG_0103.mp4'},</v>
      </c>
    </row>
    <row r="128" spans="1:3" hidden="1">
      <c r="A128" t="s">
        <v>428</v>
      </c>
      <c r="B128" t="s">
        <v>1112</v>
      </c>
      <c r="C128" t="str">
        <f t="shared" si="1"/>
        <v>{'file':'wxpfl/IMG_0106.mp4','title':'./wxpfl/IMG_0106.mp4'},</v>
      </c>
    </row>
    <row r="129" spans="1:3" hidden="1">
      <c r="A129" t="s">
        <v>429</v>
      </c>
      <c r="B129" t="s">
        <v>1113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>
      <c r="A130" t="s">
        <v>430</v>
      </c>
      <c r="B130" t="s">
        <v>1114</v>
      </c>
      <c r="C130" t="str">
        <f t="shared" si="2"/>
        <v>{'file':'wxpfl/IMG_0113.mp4','title':'./wxpfl/IMG_0113.mp4'},</v>
      </c>
    </row>
    <row r="131" spans="1:3" hidden="1">
      <c r="A131" t="s">
        <v>431</v>
      </c>
      <c r="B131" t="s">
        <v>1115</v>
      </c>
      <c r="C131" t="str">
        <f t="shared" si="2"/>
        <v>{'file':'wxpfl/IMG_0116.mp4','title':'./wxpfl/IMG_0116.mp4'},</v>
      </c>
    </row>
    <row r="132" spans="1:3" hidden="1">
      <c r="A132" t="s">
        <v>432</v>
      </c>
      <c r="B132" t="s">
        <v>1116</v>
      </c>
      <c r="C132" t="str">
        <f t="shared" si="2"/>
        <v>{'file':'wxpfl/IMG_0117.mp4','title':'./wxpfl/IMG_0117.mp4'},</v>
      </c>
    </row>
    <row r="133" spans="1:3" hidden="1">
      <c r="A133" t="s">
        <v>433</v>
      </c>
      <c r="B133" t="s">
        <v>1117</v>
      </c>
      <c r="C133" t="str">
        <f t="shared" si="2"/>
        <v>{'file':'wxpfl/IMG_0119.mp4','title':'./wxpfl/IMG_0119.mp4'},</v>
      </c>
    </row>
    <row r="134" spans="1:3" hidden="1">
      <c r="A134" t="s">
        <v>434</v>
      </c>
      <c r="B134" t="s">
        <v>1118</v>
      </c>
      <c r="C134" t="str">
        <f t="shared" si="2"/>
        <v>{'file':'wxpfl/IMG_0120.mp4','title':'./wxpfl/IMG_0120.mp4'},</v>
      </c>
    </row>
    <row r="135" spans="1:3" hidden="1">
      <c r="A135" t="s">
        <v>435</v>
      </c>
      <c r="B135" t="s">
        <v>1119</v>
      </c>
      <c r="C135" t="str">
        <f t="shared" si="2"/>
        <v>{'file':'wxpfl/IMG_0127.mp4','title':'./wxpfl/IMG_0127.mp4'},</v>
      </c>
    </row>
    <row r="136" spans="1:3" hidden="1">
      <c r="A136" t="s">
        <v>436</v>
      </c>
      <c r="B136" t="s">
        <v>1120</v>
      </c>
      <c r="C136" t="str">
        <f t="shared" si="2"/>
        <v>{'file':'wxpfl/wxpfl-greenwood-201411.mp4','title':'./wxpfl/wxpfl-greenwood-201411.mp4'},</v>
      </c>
    </row>
    <row r="137" spans="1:3" hidden="1">
      <c r="A137" t="s">
        <v>437</v>
      </c>
      <c r="B137" t="s">
        <v>1121</v>
      </c>
      <c r="C137" t="str">
        <f t="shared" si="2"/>
        <v>{'file':'kaylacheering/kayla_cheerleading_20150215.mp4','title':'./kaylacheering/kayla_cheerleading_20150215.mp4'},</v>
      </c>
    </row>
    <row r="138" spans="1:3" hidden="1">
      <c r="A138" t="s">
        <v>438</v>
      </c>
      <c r="B138" t="s">
        <v>1122</v>
      </c>
      <c r="C138" t="str">
        <f t="shared" si="2"/>
        <v>{'file':'kaylacheering/kayla_cheerleading_20150215b.mp4','title':'./kaylacheering/kayla_cheerleading_20150215b.mp4'},</v>
      </c>
    </row>
    <row r="139" spans="1:3" hidden="1">
      <c r="A139" t="s">
        <v>1240</v>
      </c>
      <c r="B139" t="s">
        <v>1123</v>
      </c>
      <c r="C139" t="str">
        <f t="shared" si="2"/>
        <v>{'file':'houston2015/IMG_4285.mp4','title':'./houston2015/IMG_4285.mp4'},</v>
      </c>
    </row>
    <row r="140" spans="1:3" hidden="1">
      <c r="A140" t="s">
        <v>1241</v>
      </c>
      <c r="B140" t="s">
        <v>1124</v>
      </c>
      <c r="C140" t="str">
        <f t="shared" si="2"/>
        <v>{'file':'houston2015/IMG_4348.mp4','title':'./houston2015/IMG_4348.mp4'},</v>
      </c>
    </row>
    <row r="141" spans="1:3" hidden="1">
      <c r="A141" t="s">
        <v>1242</v>
      </c>
      <c r="B141" t="s">
        <v>1125</v>
      </c>
      <c r="C141" t="str">
        <f t="shared" si="2"/>
        <v>{'file':'houston2015/IMG_4090.mp4','title':'./houston2015/IMG_4090.mp4'},</v>
      </c>
    </row>
    <row r="142" spans="1:3" hidden="1">
      <c r="A142" t="s">
        <v>1243</v>
      </c>
      <c r="B142" t="s">
        <v>1126</v>
      </c>
      <c r="C142" t="str">
        <f t="shared" si="2"/>
        <v>{'file':'houston2015/IMG_4091.mp4','title':'./houston2015/IMG_4091.mp4'},</v>
      </c>
    </row>
    <row r="143" spans="1:3" hidden="1">
      <c r="A143" t="s">
        <v>1244</v>
      </c>
      <c r="B143" t="s">
        <v>1127</v>
      </c>
      <c r="C143" t="str">
        <f t="shared" si="2"/>
        <v>{'file':'houston2015/IMG_4092.mp4','title':'./houston2015/IMG_4092.mp4'},</v>
      </c>
    </row>
    <row r="144" spans="1:3" hidden="1">
      <c r="A144" t="s">
        <v>1245</v>
      </c>
      <c r="B144" t="s">
        <v>1128</v>
      </c>
      <c r="C144" t="str">
        <f t="shared" si="2"/>
        <v>{'file':'houston2015/IMG_4111.mp4','title':'./houston2015/IMG_4111.mp4'},</v>
      </c>
    </row>
    <row r="145" spans="1:3" hidden="1">
      <c r="A145" t="s">
        <v>1246</v>
      </c>
      <c r="B145" t="s">
        <v>1129</v>
      </c>
      <c r="C145" t="str">
        <f t="shared" si="2"/>
        <v>{'file':'houston2015/IMG_4125.mp4','title':'./houston2015/IMG_4125.mp4'},</v>
      </c>
    </row>
    <row r="146" spans="1:3" hidden="1">
      <c r="A146" t="s">
        <v>1247</v>
      </c>
      <c r="B146" t="s">
        <v>1130</v>
      </c>
      <c r="C146" t="str">
        <f t="shared" si="2"/>
        <v>{'file':'houston2015/IMG_4126.mp4','title':'./houston2015/IMG_4126.mp4'},</v>
      </c>
    </row>
    <row r="147" spans="1:3" hidden="1">
      <c r="A147" t="s">
        <v>1248</v>
      </c>
      <c r="B147" t="s">
        <v>1131</v>
      </c>
      <c r="C147" t="str">
        <f t="shared" si="2"/>
        <v>{'file':'houston2015/IMG_4127.mp4','title':'./houston2015/IMG_4127.mp4'},</v>
      </c>
    </row>
    <row r="148" spans="1:3" hidden="1">
      <c r="A148" t="s">
        <v>1249</v>
      </c>
      <c r="B148" t="s">
        <v>1132</v>
      </c>
      <c r="C148" t="str">
        <f t="shared" si="2"/>
        <v>{'file':'houston2015/IMG_4258.mp4','title':'./houston2015/IMG_4258.mp4'},</v>
      </c>
    </row>
    <row r="149" spans="1:3" hidden="1">
      <c r="A149" t="s">
        <v>1250</v>
      </c>
      <c r="B149" t="s">
        <v>1133</v>
      </c>
      <c r="C149" t="str">
        <f t="shared" si="2"/>
        <v>{'file':'houston2015/IMG_4260.mp4','title':'./houston2015/IMG_4260.mp4'},</v>
      </c>
    </row>
    <row r="150" spans="1:3" hidden="1">
      <c r="A150" t="s">
        <v>1251</v>
      </c>
      <c r="B150" t="s">
        <v>1134</v>
      </c>
      <c r="C150" t="str">
        <f t="shared" si="2"/>
        <v>{'file':'houston2015/IMG_4345.mp4','title':'./houston2015/IMG_4345.mp4'},</v>
      </c>
    </row>
    <row r="151" spans="1:3" hidden="1">
      <c r="A151" t="s">
        <v>1252</v>
      </c>
      <c r="B151" t="s">
        <v>1135</v>
      </c>
      <c r="C151" t="str">
        <f t="shared" si="2"/>
        <v>{'file':'skycriesmary/IMG_4516.mp4','title':'./skycriesmary/IMG_4516.mp4'},</v>
      </c>
    </row>
    <row r="152" spans="1:3" hidden="1">
      <c r="A152" t="s">
        <v>1253</v>
      </c>
      <c r="B152" t="s">
        <v>1136</v>
      </c>
      <c r="C152" t="str">
        <f t="shared" si="2"/>
        <v>{'file':'skycriesmary/IMG_4519.mp4','title':'./skycriesmary/IMG_4519.mp4'},</v>
      </c>
    </row>
    <row r="153" spans="1:3" hidden="1">
      <c r="A153" t="s">
        <v>1254</v>
      </c>
      <c r="B153" t="s">
        <v>1137</v>
      </c>
      <c r="C153" t="str">
        <f t="shared" si="2"/>
        <v>{'file':'movieclips/airplanejivetalkers.mp4','title':'./movieclips/airplanejivetalkers.mp4'},</v>
      </c>
    </row>
    <row r="154" spans="1:3" hidden="1">
      <c r="A154" t="s">
        <v>1255</v>
      </c>
      <c r="B154" t="s">
        <v>1138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>
      <c r="A155" t="s">
        <v>1256</v>
      </c>
      <c r="B155" t="s">
        <v>1139</v>
      </c>
      <c r="C155" t="str">
        <f t="shared" si="2"/>
        <v>{'file':'movieclips/airplanejivetalkersorderfood.mp4','title':'./movieclips/airplanejivetalkersorderfood.mp4'},</v>
      </c>
    </row>
    <row r="156" spans="1:3" hidden="1">
      <c r="A156" t="s">
        <v>1257</v>
      </c>
      <c r="B156" t="s">
        <v>1140</v>
      </c>
      <c r="C156" t="str">
        <f t="shared" si="2"/>
        <v>{'file':'skate/yakima201508.mp4','title':'./skate/yakima201508.mp4'},</v>
      </c>
    </row>
    <row r="157" spans="1:3" hidden="1">
      <c r="A157" t="s">
        <v>1258</v>
      </c>
      <c r="B157" t="s">
        <v>1141</v>
      </c>
      <c r="C157" t="str">
        <f t="shared" si="2"/>
        <v>{'file':'skate/roxhillollierockline201508.mp4','title':'./skate/roxhillollierockline201508.mp4'},</v>
      </c>
    </row>
    <row r="158" spans="1:3" hidden="1">
      <c r="A158" t="s">
        <v>1259</v>
      </c>
      <c r="B158" t="s">
        <v>1142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>
      <c r="A159" t="s">
        <v>1260</v>
      </c>
      <c r="B159" t="s">
        <v>1143</v>
      </c>
      <c r="C159" t="str">
        <f t="shared" si="2"/>
        <v>{'file':'skate/roxhillbacksideollieline201508.mp4','title':'./skate/roxhillbacksideollieline201508.mp4'},</v>
      </c>
    </row>
    <row r="160" spans="1:3" hidden="1">
      <c r="A160" t="s">
        <v>1261</v>
      </c>
      <c r="B160" t="s">
        <v>1144</v>
      </c>
      <c r="C160" t="str">
        <f t="shared" si="2"/>
        <v>{'file':'skate/jimroxhill5.mp4','title':'./skate/jimroxhill5.mp4'},</v>
      </c>
    </row>
    <row r="161" spans="1:3" hidden="1">
      <c r="A161" t="s">
        <v>1262</v>
      </c>
      <c r="B161" t="s">
        <v>1145</v>
      </c>
      <c r="C161" t="str">
        <f t="shared" si="2"/>
        <v>{'file':'skate/jimroxhill4.mp4','title':'./skate/jimroxhill4.mp4'},</v>
      </c>
    </row>
    <row r="162" spans="1:3" hidden="1">
      <c r="A162" t="s">
        <v>1263</v>
      </c>
      <c r="B162" t="s">
        <v>1146</v>
      </c>
      <c r="C162" t="str">
        <f t="shared" si="2"/>
        <v>{'file':'skate/jimroxhill3.mp4','title':'./skate/jimroxhill3.mp4'},</v>
      </c>
    </row>
    <row r="163" spans="1:3" hidden="1">
      <c r="A163" t="s">
        <v>1264</v>
      </c>
      <c r="B163" t="s">
        <v>1147</v>
      </c>
      <c r="C163" t="str">
        <f t="shared" si="2"/>
        <v>{'file':'skate/jimroxhill2.mp4','title':'./skate/jimroxhill2.mp4'},</v>
      </c>
    </row>
    <row r="164" spans="1:3" hidden="1">
      <c r="A164" t="s">
        <v>1265</v>
      </c>
      <c r="B164" t="s">
        <v>1148</v>
      </c>
      <c r="C164" t="str">
        <f t="shared" si="2"/>
        <v>{'file':'skate/jimroxhill.mp4','title':'./skate/jimroxhill.mp4'},</v>
      </c>
    </row>
    <row r="165" spans="1:3" hidden="1">
      <c r="A165" t="s">
        <v>1266</v>
      </c>
      <c r="B165" t="s">
        <v>1149</v>
      </c>
      <c r="C165" t="str">
        <f t="shared" si="2"/>
        <v>{'file':'skate/fortboise201508.mp4','title':'./skate/fortboise201508.mp4'},</v>
      </c>
    </row>
    <row r="166" spans="1:3" hidden="1">
      <c r="A166" t="s">
        <v>1267</v>
      </c>
      <c r="B166" t="s">
        <v>1150</v>
      </c>
      <c r="C166" t="str">
        <f t="shared" si="2"/>
        <v>{'file':'ats/IMG_0361.m4v','title':'./ats/IMG_0361.m4v'},</v>
      </c>
    </row>
    <row r="167" spans="1:3" hidden="1">
      <c r="A167" t="s">
        <v>1268</v>
      </c>
      <c r="B167" t="s">
        <v>1151</v>
      </c>
      <c r="C167" t="str">
        <f t="shared" si="2"/>
        <v>{'file':'ats/IMG_0365.m4v','title':'./ats/IMG_0365.m4v'},</v>
      </c>
    </row>
    <row r="168" spans="1:3" hidden="1">
      <c r="A168" t="s">
        <v>1269</v>
      </c>
      <c r="B168" t="s">
        <v>1152</v>
      </c>
      <c r="C168" t="str">
        <f t="shared" si="2"/>
        <v>{'file':'bigbusiness/big-business-veraproject20140611-1.m4v','title':'./bigbusiness/big-business-veraproject20140611-1.m4v'},</v>
      </c>
    </row>
    <row r="169" spans="1:3" hidden="1">
      <c r="A169" t="s">
        <v>1270</v>
      </c>
      <c r="B169" t="s">
        <v>1153</v>
      </c>
      <c r="C169" t="str">
        <f t="shared" si="2"/>
        <v>{'file':'bigbusiness/big-business-veraproject20140611-2.m4v','title':'./bigbusiness/big-business-veraproject20140611-2.m4v'},</v>
      </c>
    </row>
    <row r="170" spans="1:3" hidden="1">
      <c r="A170" t="s">
        <v>1271</v>
      </c>
      <c r="B170" t="s">
        <v>1154</v>
      </c>
      <c r="C170" t="str">
        <f t="shared" si="2"/>
        <v>{'file':'bigbusiness/big-business-veraproject20140611-3.m4v','title':'./bigbusiness/big-business-veraproject20140611-3.m4v'},</v>
      </c>
    </row>
    <row r="171" spans="1:3" hidden="1">
      <c r="A171" t="s">
        <v>1272</v>
      </c>
      <c r="B171" t="s">
        <v>1155</v>
      </c>
      <c r="C171" t="str">
        <f t="shared" si="2"/>
        <v>{'file':'bigbusiness/big-business-veraproject20140611-4.m4v','title':'./bigbusiness/big-business-veraproject20140611-4.m4v'},</v>
      </c>
    </row>
    <row r="172" spans="1:3" hidden="1">
      <c r="A172" t="s">
        <v>1273</v>
      </c>
      <c r="B172" t="s">
        <v>1156</v>
      </c>
      <c r="C172" t="str">
        <f t="shared" si="2"/>
        <v>{'file':'bigbusiness/big-business-veraproject20140611-5.m4v','title':'./bigbusiness/big-business-veraproject20140611-5.m4v'},</v>
      </c>
    </row>
    <row r="173" spans="1:3" hidden="1">
      <c r="A173" t="s">
        <v>1274</v>
      </c>
      <c r="B173" t="s">
        <v>1157</v>
      </c>
      <c r="C173" t="str">
        <f t="shared" si="2"/>
        <v>{'file':'bigbusiness/big-business-veraproject20140611-6.m4v','title':'./bigbusiness/big-business-veraproject20140611-6.m4v'},</v>
      </c>
    </row>
    <row r="174" spans="1:3" hidden="1">
      <c r="A174" t="s">
        <v>1275</v>
      </c>
      <c r="B174" t="s">
        <v>1158</v>
      </c>
      <c r="C174" t="str">
        <f t="shared" si="2"/>
        <v>{'file':'bigbusiness/big-business-veraproject20140611-7.m4v','title':'./bigbusiness/big-business-veraproject20140611-7.m4v'},</v>
      </c>
    </row>
    <row r="175" spans="1:3" hidden="1">
      <c r="A175" t="s">
        <v>1276</v>
      </c>
      <c r="B175" t="s">
        <v>1159</v>
      </c>
      <c r="C175" t="str">
        <f t="shared" si="2"/>
        <v>{'file':'cincodemargo/IMG_0485.m4v','title':'./cincodemargo/IMG_0485.m4v'},</v>
      </c>
    </row>
    <row r="176" spans="1:3" hidden="1">
      <c r="A176" t="s">
        <v>1277</v>
      </c>
      <c r="B176" t="s">
        <v>1160</v>
      </c>
      <c r="C176" t="str">
        <f t="shared" si="2"/>
        <v>{'file':'cincodemargo/ZOOM0009.m4v','title':'./cincodemargo/ZOOM0009.m4v'},</v>
      </c>
    </row>
    <row r="177" spans="1:3" hidden="1">
      <c r="A177" t="s">
        <v>1278</v>
      </c>
      <c r="B177" t="s">
        <v>1161</v>
      </c>
      <c r="C177" t="str">
        <f t="shared" si="2"/>
        <v>{'file':'cincodemargo/IMG_0486.m4v','title':'./cincodemargo/IMG_0486.m4v'},</v>
      </c>
    </row>
    <row r="178" spans="1:3" hidden="1">
      <c r="A178" t="s">
        <v>1279</v>
      </c>
      <c r="B178" t="s">
        <v>1162</v>
      </c>
      <c r="C178" t="str">
        <f t="shared" si="2"/>
        <v>{'file':'cincodemargo/IMG_0487.m4v','title':'./cincodemargo/IMG_0487.m4v'},</v>
      </c>
    </row>
    <row r="179" spans="1:3" hidden="1">
      <c r="A179" t="s">
        <v>1280</v>
      </c>
      <c r="B179" t="s">
        <v>1163</v>
      </c>
      <c r="C179" t="str">
        <f t="shared" si="2"/>
        <v>{'file':'cincodemargo/IMG_0488.m4v','title':'./cincodemargo/IMG_0488.m4v'},</v>
      </c>
    </row>
    <row r="180" spans="1:3" hidden="1">
      <c r="A180" t="s">
        <v>1281</v>
      </c>
      <c r="B180" t="s">
        <v>1164</v>
      </c>
      <c r="C180" t="str">
        <f t="shared" si="2"/>
        <v>{'file':'cincodemargo/IMG_0493.m4v','title':'./cincodemargo/IMG_0493.m4v'},</v>
      </c>
    </row>
    <row r="181" spans="1:3" hidden="1">
      <c r="A181" t="s">
        <v>1282</v>
      </c>
      <c r="B181" t="s">
        <v>1165</v>
      </c>
      <c r="C181" t="str">
        <f t="shared" si="2"/>
        <v>{'file':'cincodemargo/IMG_0499.m4v','title':'./cincodemargo/IMG_0499.m4v'},</v>
      </c>
    </row>
    <row r="182" spans="1:3" hidden="1">
      <c r="A182" t="s">
        <v>1283</v>
      </c>
      <c r="B182" t="s">
        <v>1166</v>
      </c>
      <c r="C182" t="str">
        <f t="shared" si="2"/>
        <v>{'file':'cincodemargo/IMG_0500.m4v','title':'./cincodemargo/IMG_0500.m4v'},</v>
      </c>
    </row>
    <row r="183" spans="1:3" hidden="1">
      <c r="A183" t="s">
        <v>1284</v>
      </c>
      <c r="B183" t="s">
        <v>1167</v>
      </c>
      <c r="C183" t="str">
        <f t="shared" si="2"/>
        <v>{'file':'cincodemargo/IMG_0505.m4v','title':'./cincodemargo/IMG_0505.m4v'},</v>
      </c>
    </row>
    <row r="184" spans="1:3" hidden="1">
      <c r="A184" t="s">
        <v>1285</v>
      </c>
      <c r="B184" t="s">
        <v>1168</v>
      </c>
      <c r="C184" t="str">
        <f t="shared" si="2"/>
        <v>{'file':'cincodemargo/IMG_0507.m4v','title':'./cincodemargo/IMG_0507.m4v'},</v>
      </c>
    </row>
    <row r="185" spans="1:3" hidden="1">
      <c r="A185" t="s">
        <v>1286</v>
      </c>
      <c r="B185" t="s">
        <v>1169</v>
      </c>
      <c r="C185" t="str">
        <f t="shared" si="2"/>
        <v>{'file':'cincodemargo/IMG_0513.m4v','title':'./cincodemargo/IMG_0513.m4v'},</v>
      </c>
    </row>
    <row r="186" spans="1:3" hidden="1">
      <c r="A186" t="s">
        <v>1287</v>
      </c>
      <c r="B186" t="s">
        <v>1170</v>
      </c>
      <c r="C186" t="str">
        <f t="shared" si="2"/>
        <v>{'file':'cincodemargo/IMG_0514.m4v','title':'./cincodemargo/IMG_0514.m4v'},</v>
      </c>
    </row>
    <row r="187" spans="1:3" hidden="1">
      <c r="A187" t="s">
        <v>1288</v>
      </c>
      <c r="B187" t="s">
        <v>1171</v>
      </c>
      <c r="C187" t="str">
        <f t="shared" si="2"/>
        <v>{'file':'cincodemargo/IMG_0516.m4v','title':'./cincodemargo/IMG_0516.m4v'},</v>
      </c>
    </row>
    <row r="188" spans="1:3" hidden="1">
      <c r="A188" t="s">
        <v>1289</v>
      </c>
      <c r="B188" t="s">
        <v>1172</v>
      </c>
      <c r="C188" t="str">
        <f t="shared" si="2"/>
        <v>{'file':'cincodemargo/IMG_0531.m4v','title':'./cincodemargo/IMG_0531.m4v'},</v>
      </c>
    </row>
    <row r="189" spans="1:3" hidden="1">
      <c r="A189" t="s">
        <v>1290</v>
      </c>
      <c r="B189" t="s">
        <v>1173</v>
      </c>
      <c r="C189" t="str">
        <f t="shared" si="2"/>
        <v>{'file':'cincodemargo/IMG_0535.m4v','title':'./cincodemargo/IMG_0535.m4v'},</v>
      </c>
    </row>
    <row r="190" spans="1:3" hidden="1">
      <c r="A190" t="s">
        <v>1291</v>
      </c>
      <c r="B190" t="s">
        <v>1174</v>
      </c>
      <c r="C190" t="str">
        <f t="shared" si="2"/>
        <v>{'file':'cincodemargo/IMG_0549.m4v','title':'./cincodemargo/IMG_0549.m4v'},</v>
      </c>
    </row>
    <row r="191" spans="1:3" hidden="1">
      <c r="A191" t="s">
        <v>1292</v>
      </c>
      <c r="B191" t="s">
        <v>1175</v>
      </c>
      <c r="C191" t="str">
        <f t="shared" si="2"/>
        <v>{'file':'cincodemargo/IMG_0559.m4v','title':'./cincodemargo/IMG_0559.m4v'},</v>
      </c>
    </row>
    <row r="192" spans="1:3" hidden="1">
      <c r="A192" t="s">
        <v>1293</v>
      </c>
      <c r="B192" t="s">
        <v>1176</v>
      </c>
      <c r="C192" t="str">
        <f t="shared" si="2"/>
        <v>{'file':'cincodemargo/IMG_0562.m4v','title':'./cincodemargo/IMG_0562.m4v'},</v>
      </c>
    </row>
    <row r="193" spans="1:3" hidden="1">
      <c r="A193" t="s">
        <v>1294</v>
      </c>
      <c r="B193" t="s">
        <v>1177</v>
      </c>
      <c r="C193" t="str">
        <f t="shared" ref="C193:C255" si="3">"{'file':'"&amp;A193&amp;"','title':'"&amp;B193&amp;"'},"</f>
        <v>{'file':'cincodemargo/IMG_0566.m4v','title':'./cincodemargo/IMG_0566.m4v'},</v>
      </c>
    </row>
    <row r="194" spans="1:3" hidden="1">
      <c r="A194" t="s">
        <v>1295</v>
      </c>
      <c r="B194" t="s">
        <v>1178</v>
      </c>
      <c r="C194" t="str">
        <f t="shared" si="3"/>
        <v>{'file':'cincodemargo/IMG_0567.m4v','title':'./cincodemargo/IMG_0567.m4v'},</v>
      </c>
    </row>
    <row r="195" spans="1:3" hidden="1">
      <c r="A195" t="s">
        <v>1296</v>
      </c>
      <c r="B195" t="s">
        <v>1179</v>
      </c>
      <c r="C195" t="str">
        <f t="shared" si="3"/>
        <v>{'file':'cincodemargo/IMG_0568.m4v','title':'./cincodemargo/IMG_0568.m4v'},</v>
      </c>
    </row>
    <row r="196" spans="1:3" hidden="1">
      <c r="A196" t="s">
        <v>1297</v>
      </c>
      <c r="B196" t="s">
        <v>1180</v>
      </c>
      <c r="C196" t="str">
        <f t="shared" si="3"/>
        <v>{'file':'cincodemargo/IMG_0570.m4v','title':'./cincodemargo/IMG_0570.m4v'},</v>
      </c>
    </row>
    <row r="197" spans="1:3" hidden="1">
      <c r="A197" t="s">
        <v>1298</v>
      </c>
      <c r="B197" t="s">
        <v>1181</v>
      </c>
      <c r="C197" t="str">
        <f t="shared" si="3"/>
        <v>{'file':'cracksabbath/ZOOM0001.m4v','title':'./cracksabbath/ZOOM0001.m4v'},</v>
      </c>
    </row>
    <row r="198" spans="1:3" hidden="1">
      <c r="A198" t="s">
        <v>1299</v>
      </c>
      <c r="B198" t="s">
        <v>1182</v>
      </c>
      <c r="C198" t="str">
        <f t="shared" si="3"/>
        <v>{'file':'cracksabbath/ZOOM0002.m4v','title':'./cracksabbath/ZOOM0002.m4v'},</v>
      </c>
    </row>
    <row r="199" spans="1:3" hidden="1">
      <c r="A199" t="s">
        <v>1300</v>
      </c>
      <c r="B199" t="s">
        <v>1183</v>
      </c>
      <c r="C199" t="str">
        <f t="shared" si="3"/>
        <v>{'file':'cracksabbath/ZOOM0003.m4v','title':'./cracksabbath/ZOOM0003.m4v'},</v>
      </c>
    </row>
    <row r="200" spans="1:3" hidden="1">
      <c r="A200" t="s">
        <v>1301</v>
      </c>
      <c r="B200" t="s">
        <v>1184</v>
      </c>
      <c r="C200" t="str">
        <f t="shared" si="3"/>
        <v>{'file':'cracksabbath/ZOOM0004.m4v','title':'./cracksabbath/ZOOM0004.m4v'},</v>
      </c>
    </row>
    <row r="201" spans="1:3" hidden="1">
      <c r="A201" t="s">
        <v>1302</v>
      </c>
      <c r="B201" t="s">
        <v>1185</v>
      </c>
      <c r="C201" t="str">
        <f t="shared" si="3"/>
        <v>{'file':'cracksabbath/ZOOM0005.m4v','title':'./cracksabbath/ZOOM0005.m4v'},</v>
      </c>
    </row>
    <row r="202" spans="1:3" hidden="1">
      <c r="A202" t="s">
        <v>1303</v>
      </c>
      <c r="B202" t="s">
        <v>1186</v>
      </c>
      <c r="C202" t="str">
        <f t="shared" si="3"/>
        <v>{'file':'cracksabbath/ZOOM0006.m4v','title':'./cracksabbath/ZOOM0006.m4v'},</v>
      </c>
    </row>
    <row r="203" spans="1:3" hidden="1">
      <c r="A203" t="s">
        <v>1304</v>
      </c>
      <c r="B203" t="s">
        <v>1187</v>
      </c>
      <c r="C203" t="str">
        <f t="shared" si="3"/>
        <v>{'file':'cracksabbath/ZOOM0007.m4v','title':'./cracksabbath/ZOOM0007.m4v'},</v>
      </c>
    </row>
    <row r="204" spans="1:3" hidden="1">
      <c r="A204" t="s">
        <v>1305</v>
      </c>
      <c r="B204" t="s">
        <v>1188</v>
      </c>
      <c r="C204" t="str">
        <f t="shared" si="3"/>
        <v>{'file':'cracksabbath/ZOOM0008.m4v','title':'./cracksabbath/ZOOM0008.m4v'},</v>
      </c>
    </row>
    <row r="205" spans="1:3" hidden="1">
      <c r="A205" t="s">
        <v>1306</v>
      </c>
      <c r="B205" t="s">
        <v>1189</v>
      </c>
      <c r="C205" t="str">
        <f t="shared" si="3"/>
        <v>{'file':'cracksabbath/ZOOM0009.m4v','title':'./cracksabbath/ZOOM0009.m4v'},</v>
      </c>
    </row>
    <row r="206" spans="1:3" hidden="1">
      <c r="A206" t="s">
        <v>1307</v>
      </c>
      <c r="B206" t="s">
        <v>1190</v>
      </c>
      <c r="C206" t="str">
        <f t="shared" si="3"/>
        <v>{'file':'cracksabbath/ZOOM0010.m4v','title':'./cracksabbath/ZOOM0010.m4v'},</v>
      </c>
    </row>
    <row r="207" spans="1:3" hidden="1">
      <c r="A207" t="s">
        <v>1308</v>
      </c>
      <c r="B207" t="s">
        <v>1191</v>
      </c>
      <c r="C207" t="str">
        <f t="shared" si="3"/>
        <v>{'file':'greenlake/IMG_0624.m4v','title':'./greenlake/IMG_0624.m4v'},</v>
      </c>
    </row>
    <row r="208" spans="1:3" hidden="1">
      <c r="A208" t="s">
        <v>1309</v>
      </c>
      <c r="B208" t="s">
        <v>1192</v>
      </c>
      <c r="C208" t="str">
        <f t="shared" si="3"/>
        <v>{'file':'jefferson/IMG_0824.m4v','title':'./jefferson/IMG_0824.m4v'},</v>
      </c>
    </row>
    <row r="209" spans="1:3" hidden="1">
      <c r="A209" t="s">
        <v>1310</v>
      </c>
      <c r="B209" t="s">
        <v>1193</v>
      </c>
      <c r="C209" t="str">
        <f t="shared" si="3"/>
        <v>{'file':'jefferson/IMG_0825.m4v','title':'./jefferson/IMG_0825.m4v'},</v>
      </c>
    </row>
    <row r="210" spans="1:3" hidden="1">
      <c r="A210" t="s">
        <v>1311</v>
      </c>
      <c r="B210" t="s">
        <v>1194</v>
      </c>
      <c r="C210" t="str">
        <f t="shared" si="3"/>
        <v>{'file':'lastgasp/ZOOM0038.m4v','title':'./lastgasp/ZOOM0038.m4v'},</v>
      </c>
    </row>
    <row r="211" spans="1:3" hidden="1">
      <c r="A211" t="s">
        <v>1312</v>
      </c>
      <c r="B211" t="s">
        <v>1195</v>
      </c>
      <c r="C211" t="str">
        <f t="shared" si="3"/>
        <v>{'file':'lastgasp/ZOOM0039.m4v','title':'./lastgasp/ZOOM0039.m4v'},</v>
      </c>
    </row>
    <row r="212" spans="1:3" hidden="1">
      <c r="A212" t="s">
        <v>1313</v>
      </c>
      <c r="B212" t="s">
        <v>1196</v>
      </c>
      <c r="C212" t="str">
        <f t="shared" si="3"/>
        <v>{'file':'lastgasp/ZOOM0040.m4v','title':'./lastgasp/ZOOM0040.m4v'},</v>
      </c>
    </row>
    <row r="213" spans="1:3" hidden="1">
      <c r="A213" t="s">
        <v>1314</v>
      </c>
      <c r="B213" t="s">
        <v>1197</v>
      </c>
      <c r="C213" t="str">
        <f t="shared" si="3"/>
        <v>{'file':'lastgasp/ZOOM0041.m4v','title':'./lastgasp/ZOOM0041.m4v'},</v>
      </c>
    </row>
    <row r="214" spans="1:3" hidden="1">
      <c r="A214" t="s">
        <v>1315</v>
      </c>
      <c r="B214" t="s">
        <v>1198</v>
      </c>
      <c r="C214" t="str">
        <f t="shared" si="3"/>
        <v>{'file':'lastgasp/ZOOM0042.m4v','title':'./lastgasp/ZOOM0042.m4v'},</v>
      </c>
    </row>
    <row r="215" spans="1:3" hidden="1">
      <c r="A215" t="s">
        <v>1316</v>
      </c>
      <c r="B215" t="s">
        <v>1199</v>
      </c>
      <c r="C215" t="str">
        <f t="shared" si="3"/>
        <v>{'file':'lastgasp/ZOOM0043.m4v','title':'./lastgasp/ZOOM0043.m4v'},</v>
      </c>
    </row>
    <row r="216" spans="1:3" hidden="1">
      <c r="A216" t="s">
        <v>1317</v>
      </c>
      <c r="B216" t="s">
        <v>1200</v>
      </c>
      <c r="C216" t="str">
        <f t="shared" si="3"/>
        <v>{'file':'lastgasp/ZOOM0044.m4v','title':'./lastgasp/ZOOM0044.m4v'},</v>
      </c>
    </row>
    <row r="217" spans="1:3" hidden="1">
      <c r="A217" t="s">
        <v>1318</v>
      </c>
      <c r="B217" t="s">
        <v>1201</v>
      </c>
      <c r="C217" t="str">
        <f t="shared" si="3"/>
        <v>{'file':'lastgasp/ZOOM0045.m4v','title':'./lastgasp/ZOOM0045.m4v'},</v>
      </c>
    </row>
    <row r="218" spans="1:3" hidden="1">
      <c r="A218" t="s">
        <v>1319</v>
      </c>
      <c r="B218" t="s">
        <v>1202</v>
      </c>
      <c r="C218" t="str">
        <f t="shared" si="3"/>
        <v>{'file':'lastgasp/ZOOM0046.m4v','title':'./lastgasp/ZOOM0046.m4v'},</v>
      </c>
    </row>
    <row r="219" spans="1:3" hidden="1">
      <c r="A219" t="s">
        <v>1320</v>
      </c>
      <c r="B219" t="s">
        <v>1203</v>
      </c>
      <c r="C219" t="str">
        <f t="shared" si="3"/>
        <v>{'file':'lastgasp/ZOOM0047.m4v','title':'./lastgasp/ZOOM0047.m4v'},</v>
      </c>
    </row>
    <row r="220" spans="1:3" hidden="1">
      <c r="A220" t="s">
        <v>1321</v>
      </c>
      <c r="B220" t="s">
        <v>1204</v>
      </c>
      <c r="C220" t="str">
        <f t="shared" si="3"/>
        <v>{'file':'lastgasp/ZOOM0048.m4v','title':'./lastgasp/ZOOM0048.m4v'},</v>
      </c>
    </row>
    <row r="221" spans="1:3" hidden="1">
      <c r="A221" t="s">
        <v>1322</v>
      </c>
      <c r="B221" t="s">
        <v>1205</v>
      </c>
      <c r="C221" t="str">
        <f t="shared" si="3"/>
        <v>{'file':'lastgasp/ZOOM0049.m4v','title':'./lastgasp/ZOOM0049.m4v'},</v>
      </c>
    </row>
    <row r="222" spans="1:3" hidden="1">
      <c r="A222" t="s">
        <v>1323</v>
      </c>
      <c r="B222" t="s">
        <v>1206</v>
      </c>
      <c r="C222" t="str">
        <f t="shared" si="3"/>
        <v>{'file':'lastgasp/ZOOM0050.m4v','title':'./lastgasp/ZOOM0050.m4v'},</v>
      </c>
    </row>
    <row r="223" spans="1:3" hidden="1">
      <c r="A223" t="s">
        <v>1324</v>
      </c>
      <c r="B223" t="s">
        <v>1207</v>
      </c>
      <c r="C223" t="str">
        <f t="shared" si="3"/>
        <v>{'file':'lastgasp/ZOOM0051.m4v','title':'./lastgasp/ZOOM0051.m4v'},</v>
      </c>
    </row>
    <row r="224" spans="1:3" hidden="1">
      <c r="A224" t="s">
        <v>1325</v>
      </c>
      <c r="B224" t="s">
        <v>1208</v>
      </c>
      <c r="C224" t="str">
        <f t="shared" si="3"/>
        <v>{'file':'marginal/IMG_0054rotated.m4v','title':'./marginal/IMG_0054rotated.m4v'},</v>
      </c>
    </row>
    <row r="225" spans="1:3" hidden="1">
      <c r="A225" t="s">
        <v>1326</v>
      </c>
      <c r="B225" t="s">
        <v>1209</v>
      </c>
      <c r="C225" t="str">
        <f t="shared" si="3"/>
        <v>{'file':'marginal/IMG_0055.m4v','title':'./marginal/IMG_0055.m4v'},</v>
      </c>
    </row>
    <row r="226" spans="1:3" hidden="1">
      <c r="A226" t="s">
        <v>1327</v>
      </c>
      <c r="B226" t="s">
        <v>1210</v>
      </c>
      <c r="C226" t="str">
        <f t="shared" si="3"/>
        <v>{'file':'marginal/IMG_0056.m4v','title':'./marginal/IMG_0056.m4v'},</v>
      </c>
    </row>
    <row r="227" spans="1:3" hidden="1">
      <c r="A227" t="s">
        <v>1328</v>
      </c>
      <c r="B227" t="s">
        <v>1211</v>
      </c>
      <c r="C227" t="str">
        <f t="shared" si="3"/>
        <v>{'file':'marginal/IMG_0059.m4v','title':'./marginal/IMG_0059.m4v'},</v>
      </c>
    </row>
    <row r="228" spans="1:3" hidden="1">
      <c r="A228" t="s">
        <v>1329</v>
      </c>
      <c r="B228" t="s">
        <v>1212</v>
      </c>
      <c r="C228" t="str">
        <f t="shared" si="3"/>
        <v>{'file':'marginal/IMG_0069rotated.m4v','title':'./marginal/IMG_0069rotated.m4v'},</v>
      </c>
    </row>
    <row r="229" spans="1:3" hidden="1">
      <c r="A229" t="s">
        <v>1330</v>
      </c>
      <c r="B229" t="s">
        <v>1213</v>
      </c>
      <c r="C229" t="str">
        <f t="shared" si="3"/>
        <v>{'file':'pride/IMG_0372.m4v','title':'./pride/IMG_0372.m4v'},</v>
      </c>
    </row>
    <row r="230" spans="1:3" hidden="1">
      <c r="A230" t="s">
        <v>1331</v>
      </c>
      <c r="B230" t="s">
        <v>1214</v>
      </c>
      <c r="C230" t="str">
        <f t="shared" si="3"/>
        <v>{'file':'pride/IMG_0385.m4v','title':'./pride/IMG_0385.m4v'},</v>
      </c>
    </row>
    <row r="231" spans="1:3" hidden="1">
      <c r="A231" t="s">
        <v>1332</v>
      </c>
      <c r="B231" t="s">
        <v>1215</v>
      </c>
      <c r="C231" t="str">
        <f t="shared" si="3"/>
        <v>{'file':'pride/IMG_0387.m4v','title':'./pride/IMG_0387.m4v'},</v>
      </c>
    </row>
    <row r="232" spans="1:3" hidden="1">
      <c r="A232" t="s">
        <v>1333</v>
      </c>
      <c r="B232" t="s">
        <v>1216</v>
      </c>
      <c r="C232" t="str">
        <f t="shared" si="3"/>
        <v>{'file':'pride/IMG_0389.m4v','title':'./pride/IMG_0389.m4v'},</v>
      </c>
    </row>
    <row r="233" spans="1:3" hidden="1">
      <c r="A233" t="s">
        <v>1334</v>
      </c>
      <c r="B233" t="s">
        <v>1217</v>
      </c>
      <c r="C233" t="str">
        <f t="shared" si="3"/>
        <v>{'file':'pride/IMG_0392.m4v','title':'./pride/IMG_0392.m4v'},</v>
      </c>
    </row>
    <row r="234" spans="1:3" hidden="1">
      <c r="A234" t="s">
        <v>1335</v>
      </c>
      <c r="B234" t="s">
        <v>1218</v>
      </c>
      <c r="C234" t="str">
        <f t="shared" si="3"/>
        <v>{'file':'pride/IMG_0409.m4v','title':'./pride/IMG_0409.m4v'},</v>
      </c>
    </row>
    <row r="235" spans="1:3" hidden="1">
      <c r="A235" t="s">
        <v>1336</v>
      </c>
      <c r="B235" t="s">
        <v>1219</v>
      </c>
      <c r="C235" t="str">
        <f t="shared" si="3"/>
        <v>{'file':'pride/IMG_0458.m4v','title':'./pride/IMG_0458.m4v'},</v>
      </c>
    </row>
    <row r="236" spans="1:3" hidden="1">
      <c r="A236" t="s">
        <v>1337</v>
      </c>
      <c r="B236" t="s">
        <v>1220</v>
      </c>
      <c r="C236" t="str">
        <f t="shared" si="3"/>
        <v>{'file':'pride/IMG_0488.m4v','title':'./pride/IMG_0488.m4v'},</v>
      </c>
    </row>
    <row r="237" spans="1:3" hidden="1">
      <c r="A237" t="s">
        <v>1338</v>
      </c>
      <c r="B237" t="s">
        <v>1221</v>
      </c>
      <c r="C237" t="str">
        <f t="shared" si="3"/>
        <v>{'file':'pride/IMG_0581.m4v','title':'./pride/IMG_0581.m4v'},</v>
      </c>
    </row>
    <row r="238" spans="1:3" hidden="1">
      <c r="A238" t="s">
        <v>1339</v>
      </c>
      <c r="B238" t="s">
        <v>1222</v>
      </c>
      <c r="C238" t="str">
        <f t="shared" si="3"/>
        <v>{'file':'pride/IMG_0592.m4v','title':'./pride/IMG_0592.m4v'},</v>
      </c>
    </row>
    <row r="239" spans="1:3" hidden="1">
      <c r="A239" t="s">
        <v>1340</v>
      </c>
      <c r="B239" t="s">
        <v>1223</v>
      </c>
      <c r="C239" t="str">
        <f t="shared" si="3"/>
        <v>{'file':'pride/IMG_0624.m4v','title':'./pride/IMG_0624.m4v'},</v>
      </c>
    </row>
    <row r="240" spans="1:3" hidden="1">
      <c r="A240" t="s">
        <v>1341</v>
      </c>
      <c r="B240" t="s">
        <v>1224</v>
      </c>
      <c r="C240" t="str">
        <f t="shared" si="3"/>
        <v>{'file':'pride/IMG_0645.m4v','title':'./pride/IMG_0645.m4v'},</v>
      </c>
    </row>
    <row r="241" spans="1:3" hidden="1">
      <c r="A241" t="s">
        <v>1342</v>
      </c>
      <c r="B241" t="s">
        <v>1225</v>
      </c>
      <c r="C241" t="str">
        <f t="shared" si="3"/>
        <v>{'file':'pride/IMG_0657.m4v','title':'./pride/IMG_0657.m4v'},</v>
      </c>
    </row>
    <row r="242" spans="1:3" hidden="1">
      <c r="A242" t="s">
        <v>1343</v>
      </c>
      <c r="B242" t="s">
        <v>1226</v>
      </c>
      <c r="C242" t="str">
        <f t="shared" si="3"/>
        <v>{'file':'pride/IMG_0676.m4v','title':'./pride/IMG_0676.m4v'},</v>
      </c>
    </row>
    <row r="243" spans="1:3" hidden="1">
      <c r="A243" t="s">
        <v>1344</v>
      </c>
      <c r="B243" t="s">
        <v>1227</v>
      </c>
      <c r="C243" t="str">
        <f t="shared" si="3"/>
        <v>{'file':'kaylacheering/kayla_cheerleading_20150215b.m4v','title':'./kaylacheering/kayla_cheerleading_20150215b.m4v'},</v>
      </c>
    </row>
    <row r="244" spans="1:3" hidden="1">
      <c r="A244" t="s">
        <v>1345</v>
      </c>
      <c r="B244" t="s">
        <v>1228</v>
      </c>
      <c r="C244" t="str">
        <f t="shared" si="3"/>
        <v>{'file':'skate/IMG_4693.m4v','title':'./skate/IMG_4693.m4v'},</v>
      </c>
    </row>
    <row r="245" spans="1:3" hidden="1">
      <c r="A245" t="s">
        <v>1346</v>
      </c>
      <c r="B245" t="s">
        <v>1229</v>
      </c>
      <c r="C245" t="str">
        <f t="shared" si="3"/>
        <v>{'file':'skate/IMG_4695.m4v','title':'./skate/IMG_4695.m4v'},</v>
      </c>
    </row>
    <row r="246" spans="1:3" hidden="1">
      <c r="A246" t="s">
        <v>1347</v>
      </c>
      <c r="B246" t="s">
        <v>1230</v>
      </c>
      <c r="C246" t="str">
        <f t="shared" si="3"/>
        <v>{'file':'skate/IMG_4699.m4v','title':'./skate/IMG_4699.m4v'},</v>
      </c>
    </row>
    <row r="247" spans="1:3" hidden="1">
      <c r="A247" t="s">
        <v>1348</v>
      </c>
      <c r="B247" t="s">
        <v>1231</v>
      </c>
      <c r="C247" t="str">
        <f t="shared" si="3"/>
        <v>{'file':'skate/IMG_4701.m4v','title':'./skate/IMG_4701.m4v'},</v>
      </c>
    </row>
    <row r="248" spans="1:3" hidden="1">
      <c r="A248" t="s">
        <v>1349</v>
      </c>
      <c r="B248" t="s">
        <v>1232</v>
      </c>
      <c r="C248" t="str">
        <f t="shared" si="3"/>
        <v>{'file':'skate/IMG_4818.m4v','title':'./skate/IMG_4818.m4v'},</v>
      </c>
    </row>
    <row r="249" spans="1:3" hidden="1">
      <c r="A249" t="s">
        <v>1350</v>
      </c>
      <c r="B249" t="s">
        <v>1233</v>
      </c>
      <c r="C249" t="str">
        <f t="shared" si="3"/>
        <v>{'file':'skate/IMG_4819.m4v','title':'./skate/IMG_4819.m4v'},</v>
      </c>
    </row>
    <row r="250" spans="1:3" hidden="1">
      <c r="A250" t="s">
        <v>1351</v>
      </c>
      <c r="B250" t="s">
        <v>1234</v>
      </c>
      <c r="C250" t="str">
        <f t="shared" si="3"/>
        <v>{'file':'skate/IMG_4837.m4v','title':'./skate/IMG_4837.m4v'},</v>
      </c>
    </row>
    <row r="251" spans="1:3" hidden="1">
      <c r="A251" t="s">
        <v>1352</v>
      </c>
      <c r="B251" t="s">
        <v>1235</v>
      </c>
      <c r="C251" t="str">
        <f t="shared" si="3"/>
        <v>{'file':'skate/IMG_4838.m4v','title':'./skate/IMG_4838.m4v'},</v>
      </c>
    </row>
    <row r="252" spans="1:3" hidden="1">
      <c r="A252" t="s">
        <v>1353</v>
      </c>
      <c r="B252" t="s">
        <v>1236</v>
      </c>
      <c r="C252" t="str">
        <f t="shared" si="3"/>
        <v>{'file':'skate/IMG_4839.m4v','title':'./skate/IMG_4839.m4v'},</v>
      </c>
    </row>
    <row r="253" spans="1:3" hidden="1">
      <c r="A253" t="s">
        <v>1354</v>
      </c>
      <c r="B253" t="s">
        <v>1237</v>
      </c>
      <c r="C253" t="str">
        <f t="shared" si="3"/>
        <v>{'file':'skate/IMG_4841.m4v','title':'./skate/IMG_4841.m4v'},</v>
      </c>
    </row>
    <row r="254" spans="1:3" ht="16" hidden="1" thickBot="1">
      <c r="A254" t="s">
        <v>1355</v>
      </c>
      <c r="B254" t="s">
        <v>1238</v>
      </c>
      <c r="C254" t="str">
        <f t="shared" si="3"/>
        <v>{'file':'skate/IMG_4843.m4v','title':'./skate/IMG_4843.m4v'},</v>
      </c>
    </row>
    <row r="255" spans="1:3" s="7" customFormat="1" ht="16" hidden="1" thickBot="1">
      <c r="A255" s="6" t="s">
        <v>1356</v>
      </c>
      <c r="B255" s="7" t="s">
        <v>1239</v>
      </c>
      <c r="C255" s="7" t="str">
        <f t="shared" si="3"/>
        <v>{'file':'skate/NGNQ0173.m4v','title':'./skate/NGNQ0173.m4v'},</v>
      </c>
    </row>
    <row r="256" spans="1:3" ht="16" hidden="1" thickBot="1">
      <c r="A256" t="s">
        <v>317</v>
      </c>
      <c r="B256" t="s">
        <v>317</v>
      </c>
      <c r="C256" s="7" t="str">
        <f t="shared" ref="C256:C319" si="4">"{'file':'"&amp;A256&amp;"','title':'"&amp;B256&amp;"'},"</f>
        <v>{'file':'01goingagainstyourmind-BuiltToSpill-Freemont-20140620.mp3','title':'01goingagainstyourmind-BuiltToSpill-Freemont-20140620.mp3'},</v>
      </c>
    </row>
    <row r="257" spans="1:3" ht="16" hidden="1" thickBot="1">
      <c r="A257" t="s">
        <v>1357</v>
      </c>
      <c r="B257" t="s">
        <v>1357</v>
      </c>
      <c r="C257" s="7" t="str">
        <f t="shared" si="4"/>
        <v>{'file':'01 Going Against Your Mind-BuiltToSpill-LiveatNeumos20131227.mp3','title':'01 Going Against Your Mind-BuiltToSpill-LiveatNeumos20131227.mp3'},</v>
      </c>
    </row>
    <row r="258" spans="1:3" ht="16" hidden="1" thickBot="1">
      <c r="A258" t="s">
        <v>1358</v>
      </c>
      <c r="B258" t="s">
        <v>1358</v>
      </c>
      <c r="C258" s="7" t="str">
        <f t="shared" si="4"/>
        <v>{'file':'01 Hazy2013-02-03-15-02-09-0679196-BuiltToSpill-Bellingham-20130202.mp3','title':'01 Hazy2013-02-03-15-02-09-0679196-BuiltToSpill-Bellingham-20130202.mp3'},</v>
      </c>
    </row>
    <row r="259" spans="1:3" ht="16" hidden="1" thickBot="1">
      <c r="A259" t="s">
        <v>1359</v>
      </c>
      <c r="B259" t="s">
        <v>1359</v>
      </c>
      <c r="C259" s="7" t="str">
        <f t="shared" si="4"/>
        <v>{'file':'01 marklanegan-showbox-20140703-01.mp3','title':'01 marklanegan-showbox-20140703-01.mp3'},</v>
      </c>
    </row>
    <row r="260" spans="1:3" ht="16" hidden="1" thickBot="1">
      <c r="A260" t="s">
        <v>856</v>
      </c>
      <c r="B260" t="s">
        <v>856</v>
      </c>
      <c r="C260" s="7" t="str">
        <f t="shared" si="4"/>
        <v>{'file':'01roxhillsessions20151101.mp3','title':'01roxhillsessions20151101.mp3'},</v>
      </c>
    </row>
    <row r="261" spans="1:3" ht="16" hidden="1" thickBot="1">
      <c r="A261" t="s">
        <v>844</v>
      </c>
      <c r="B261" t="s">
        <v>844</v>
      </c>
      <c r="C261" s="7" t="str">
        <f t="shared" si="4"/>
        <v>{'file':'01roxhillsessionssquidwerdthisword20151014.mp3','title':'01roxhillsessionssquidwerdthisword20151014.mp3'},</v>
      </c>
    </row>
    <row r="262" spans="1:3" ht="16" hidden="1" thickBot="1">
      <c r="A262" t="s">
        <v>318</v>
      </c>
      <c r="B262" t="s">
        <v>318</v>
      </c>
      <c r="C262" s="7" t="str">
        <f t="shared" si="4"/>
        <v>{'file':'02inthemorning-BuiltToSpill-Freemont-20140620.mp3','title':'02inthemorning-BuiltToSpill-Freemont-20140620.mp3'},</v>
      </c>
    </row>
    <row r="263" spans="1:3" ht="16" hidden="1" thickBot="1">
      <c r="A263" t="s">
        <v>1360</v>
      </c>
      <c r="B263" t="s">
        <v>1360</v>
      </c>
      <c r="C263" s="7" t="str">
        <f t="shared" si="4"/>
        <v>{'file':'02 In The Morning-BuiltToSpill-LiveatNeumos20131227.mp3','title':'02 In The Morning-BuiltToSpill-LiveatNeumos20131227.mp3'},</v>
      </c>
    </row>
    <row r="264" spans="1:3" ht="16" hidden="1" thickBot="1">
      <c r="A264" t="s">
        <v>1361</v>
      </c>
      <c r="B264" t="s">
        <v>1361</v>
      </c>
      <c r="C264" s="7" t="str">
        <f t="shared" si="4"/>
        <v>{'file':'02 marklanegan-showbox-20140703-02.mp3','title':'02 marklanegan-showbox-20140703-02.mp3'},</v>
      </c>
    </row>
    <row r="265" spans="1:3" ht="16" hidden="1" thickBot="1">
      <c r="A265" t="s">
        <v>1362</v>
      </c>
      <c r="B265" t="s">
        <v>1362</v>
      </c>
      <c r="C265" s="7" t="str">
        <f t="shared" si="4"/>
        <v>{'file':'02roxhillsessions20151101.mp3','title':'02roxhillsessions20151101.mp3'},</v>
      </c>
    </row>
    <row r="266" spans="1:3" ht="16" hidden="1" thickBot="1">
      <c r="A266" t="s">
        <v>845</v>
      </c>
      <c r="B266" t="s">
        <v>845</v>
      </c>
      <c r="C266" s="7" t="str">
        <f t="shared" si="4"/>
        <v>{'file':'02roxhillsessionsgotwithit20151014.mp3','title':'02roxhillsessionsgotwithit20151014.mp3'},</v>
      </c>
    </row>
    <row r="267" spans="1:3" ht="16" hidden="1" thickBot="1">
      <c r="A267" t="s">
        <v>1363</v>
      </c>
      <c r="B267" t="s">
        <v>1363</v>
      </c>
      <c r="C267" s="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t="16" hidden="1" thickBot="1">
      <c r="A268" t="s">
        <v>1364</v>
      </c>
      <c r="B268" t="s">
        <v>1364</v>
      </c>
      <c r="C268" s="7" t="str">
        <f t="shared" si="4"/>
        <v>{'file':'03 Center of the Universe-BuiltToSpill-LiveatNeumos20131227.mp3','title':'03 Center of the Universe-BuiltToSpill-LiveatNeumos20131227.mp3'},</v>
      </c>
    </row>
    <row r="269" spans="1:3" ht="16" hidden="1" thickBot="1">
      <c r="A269" t="s">
        <v>1365</v>
      </c>
      <c r="B269" t="s">
        <v>1365</v>
      </c>
      <c r="C269" s="7" t="str">
        <f t="shared" si="4"/>
        <v>{'file':'03 marklanegan-showbox-20140703-03.mp3','title':'03 marklanegan-showbox-20140703-03.mp3'},</v>
      </c>
    </row>
    <row r="270" spans="1:3" ht="16" hidden="1" thickBot="1">
      <c r="A270" t="s">
        <v>1366</v>
      </c>
      <c r="B270" t="s">
        <v>1366</v>
      </c>
      <c r="C270" s="7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t="16" hidden="1" thickBot="1">
      <c r="A271" t="s">
        <v>1367</v>
      </c>
      <c r="B271" t="s">
        <v>1367</v>
      </c>
      <c r="C271" s="7" t="str">
        <f t="shared" si="4"/>
        <v>{'file':'03roxhillsessions20151101.mp3','title':'03roxhillsessions20151101.mp3'},</v>
      </c>
    </row>
    <row r="272" spans="1:3" ht="16" hidden="1" thickBot="1">
      <c r="A272" t="s">
        <v>846</v>
      </c>
      <c r="B272" t="s">
        <v>846</v>
      </c>
      <c r="C272" s="7" t="str">
        <f t="shared" si="4"/>
        <v>{'file':'03roxhillsessionssnookiewantincookie20151014.mp3','title':'03roxhillsessionssnookiewantincookie20151014.mp3'},</v>
      </c>
    </row>
    <row r="273" spans="1:3" ht="16" hidden="1" thickBot="1">
      <c r="A273" t="s">
        <v>319</v>
      </c>
      <c r="B273" t="s">
        <v>319</v>
      </c>
      <c r="C273" s="7" t="str">
        <f t="shared" si="4"/>
        <v>{'file':'03theplan-BuiltToSpill-Freemont-20140620.mp3','title':'03theplan-BuiltToSpill-Freemont-20140620.mp3'},</v>
      </c>
    </row>
    <row r="274" spans="1:3" ht="16" hidden="1" thickBot="1">
      <c r="A274" t="s">
        <v>1368</v>
      </c>
      <c r="B274" t="s">
        <v>1368</v>
      </c>
      <c r="C274" s="7" t="str">
        <f t="shared" si="4"/>
        <v>{'file':'04 marklanegan-showbox-20140703-04.mp3','title':'04 marklanegan-showbox-20140703-04.mp3'},</v>
      </c>
    </row>
    <row r="275" spans="1:3" ht="16" hidden="1" thickBot="1">
      <c r="A275" t="s">
        <v>847</v>
      </c>
      <c r="B275" t="s">
        <v>847</v>
      </c>
      <c r="C275" s="7" t="str">
        <f t="shared" si="4"/>
        <v>{'file':'04roxhillsessionseatthecheeriosbitch20151014.mp3','title':'04roxhillsessionseatthecheeriosbitch20151014.mp3'},</v>
      </c>
    </row>
    <row r="276" spans="1:3" ht="16" hidden="1" thickBot="1">
      <c r="A276" t="s">
        <v>320</v>
      </c>
      <c r="B276" t="s">
        <v>320</v>
      </c>
      <c r="C276" s="7" t="str">
        <f t="shared" si="4"/>
        <v>{'file':'04strange-BuiltToSpill-Freemont-20140620.mp3','title':'04strange-BuiltToSpill-Freemont-20140620.mp3'},</v>
      </c>
    </row>
    <row r="277" spans="1:3" ht="16" hidden="1" thickBot="1">
      <c r="A277" t="s">
        <v>1369</v>
      </c>
      <c r="B277" t="s">
        <v>1369</v>
      </c>
      <c r="C277" s="7" t="str">
        <f t="shared" si="4"/>
        <v>{'file':'04 The Plan-BuiltToSpill-LiveatNeumos20131227.mp3','title':'04 The Plan-BuiltToSpill-LiveatNeumos20131227.mp3'},</v>
      </c>
    </row>
    <row r="278" spans="1:3" ht="16" hidden="1" thickBot="1">
      <c r="A278" t="s">
        <v>1370</v>
      </c>
      <c r="B278" t="s">
        <v>1370</v>
      </c>
      <c r="C278" s="7" t="str">
        <f t="shared" si="4"/>
        <v>{'file':'05 marklanegan-showbox-20140703-05.mp3','title':'05 marklanegan-showbox-20140703-05.mp3'},</v>
      </c>
    </row>
    <row r="279" spans="1:3" ht="16" hidden="1" thickBot="1">
      <c r="A279" t="s">
        <v>1371</v>
      </c>
      <c r="B279" t="s">
        <v>1371</v>
      </c>
      <c r="C279" s="7" t="str">
        <f t="shared" si="4"/>
        <v>{'file':'05 Planting Seeds-BuiltToSpill-LiveatNeumos20131227.mp3','title':'05 Planting Seeds-BuiltToSpill-LiveatNeumos20131227.mp3'},</v>
      </c>
    </row>
    <row r="280" spans="1:3" ht="16" hidden="1" thickBot="1">
      <c r="A280" t="s">
        <v>848</v>
      </c>
      <c r="B280" t="s">
        <v>848</v>
      </c>
      <c r="C280" s="7" t="str">
        <f t="shared" si="4"/>
        <v>{'file':'05roxhillsessionsdickinhernose20151014.mp3','title':'05roxhillsessionsdickinhernose20151014.mp3'},</v>
      </c>
    </row>
    <row r="281" spans="1:3" ht="16" hidden="1" thickBot="1">
      <c r="A281" t="s">
        <v>1372</v>
      </c>
      <c r="B281" t="s">
        <v>1372</v>
      </c>
      <c r="C281" s="7" t="str">
        <f t="shared" si="4"/>
        <v>{'file':'05 Stab2013-02-03-15-02-13-9977092-BuiltToSpill-Bellingham-20130202.mp3','title':'05 Stab2013-02-03-15-02-13-9977092-BuiltToSpill-Bellingham-20130202.mp3'},</v>
      </c>
    </row>
    <row r="282" spans="1:3" ht="16" hidden="1" thickBot="1">
      <c r="A282" t="s">
        <v>321</v>
      </c>
      <c r="B282" t="s">
        <v>321</v>
      </c>
      <c r="C282" s="7" t="str">
        <f t="shared" si="4"/>
        <v>{'file':'05untrustable-BuiltToSpill-Freemont-20140620.mp3','title':'05untrustable-BuiltToSpill-Freemont-20140620.mp3'},</v>
      </c>
    </row>
    <row r="283" spans="1:3" ht="16" hidden="1" thickBot="1">
      <c r="A283" t="s">
        <v>322</v>
      </c>
      <c r="B283" t="s">
        <v>322</v>
      </c>
      <c r="C283" s="7" t="str">
        <f t="shared" si="4"/>
        <v>{'file':'06else-BuiltToSpill-Freemont-20140620.mp3','title':'06else-BuiltToSpill-Freemont-20140620.mp3'},</v>
      </c>
    </row>
    <row r="284" spans="1:3" ht="16" hidden="1" thickBot="1">
      <c r="A284" t="s">
        <v>1373</v>
      </c>
      <c r="B284" t="s">
        <v>1373</v>
      </c>
      <c r="C284" s="7" t="str">
        <f t="shared" si="4"/>
        <v>{'file':'06 Kicked It In the Sun-BuiltToSpill-LiveatNeumos20131227.mp3','title':'06 Kicked It In the Sun-BuiltToSpill-LiveatNeumos20131227.mp3'},</v>
      </c>
    </row>
    <row r="285" spans="1:3" ht="16" hidden="1" thickBot="1">
      <c r="A285" t="s">
        <v>1374</v>
      </c>
      <c r="B285" t="s">
        <v>1374</v>
      </c>
      <c r="C285" s="7" t="str">
        <f t="shared" si="4"/>
        <v>{'file':'06 marklanegan-showbox-20140703-06.mp3','title':'06 marklanegan-showbox-20140703-06.mp3'},</v>
      </c>
    </row>
    <row r="286" spans="1:3" ht="16" hidden="1" thickBot="1">
      <c r="A286" t="s">
        <v>849</v>
      </c>
      <c r="B286" t="s">
        <v>849</v>
      </c>
      <c r="C286" s="7" t="str">
        <f t="shared" si="4"/>
        <v>{'file':'06roxhillsessionseventhoughshegotnobush20151014.mp3','title':'06roxhillsessionseventhoughshegotnobush20151014.mp3'},</v>
      </c>
    </row>
    <row r="287" spans="1:3" ht="16" hidden="1" thickBot="1">
      <c r="A287" t="s">
        <v>1375</v>
      </c>
      <c r="B287" t="s">
        <v>1375</v>
      </c>
      <c r="C287" s="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t="16" hidden="1" thickBot="1">
      <c r="A288" t="s">
        <v>1376</v>
      </c>
      <c r="B288" t="s">
        <v>1376</v>
      </c>
      <c r="C288" s="7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t="16" hidden="1" thickBot="1">
      <c r="A289" t="s">
        <v>1377</v>
      </c>
      <c r="B289" t="s">
        <v>1377</v>
      </c>
      <c r="C289" s="7" t="str">
        <f t="shared" si="4"/>
        <v>{'file':'07 Get a Life-BuiltToSpill-LiveatNeumos20131227.mp3','title':'07 Get a Life-BuiltToSpill-LiveatNeumos20131227.mp3'},</v>
      </c>
    </row>
    <row r="290" spans="1:3" ht="16" hidden="1" thickBot="1">
      <c r="A290" t="s">
        <v>1378</v>
      </c>
      <c r="B290" t="s">
        <v>1378</v>
      </c>
      <c r="C290" s="7" t="str">
        <f t="shared" si="4"/>
        <v>{'file':'07 marklanegan-showbox-20140703-07.mp3','title':'07 marklanegan-showbox-20140703-07.mp3'},</v>
      </c>
    </row>
    <row r="291" spans="1:3" ht="16" hidden="1" thickBot="1">
      <c r="A291" t="s">
        <v>323</v>
      </c>
      <c r="B291" t="s">
        <v>323</v>
      </c>
      <c r="C291" s="7" t="str">
        <f t="shared" si="4"/>
        <v>{'file':'07messwithtime-BuiltToSpill-Freemont-20140620.mp3','title':'07messwithtime-BuiltToSpill-Freemont-20140620.mp3'},</v>
      </c>
    </row>
    <row r="292" spans="1:3" ht="16" hidden="1" thickBot="1">
      <c r="A292" t="s">
        <v>324</v>
      </c>
      <c r="B292" t="s">
        <v>324</v>
      </c>
      <c r="C292" s="7" t="str">
        <f t="shared" si="4"/>
        <v>{'file':'08iwouldhurtafly-BuiltToSpill-Freemont-20140620.mp3','title':'08iwouldhurtafly-BuiltToSpill-Freemont-20140620.mp3'},</v>
      </c>
    </row>
    <row r="293" spans="1:3" ht="16" hidden="1" thickBot="1">
      <c r="A293" t="s">
        <v>1379</v>
      </c>
      <c r="B293" t="s">
        <v>1379</v>
      </c>
      <c r="C293" s="7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t="16" hidden="1" thickBot="1">
      <c r="A294" t="s">
        <v>1380</v>
      </c>
      <c r="B294" t="s">
        <v>1380</v>
      </c>
      <c r="C294" s="7" t="str">
        <f t="shared" si="4"/>
        <v>{'file':'08 marklanegan-showbox-20140703-08.mp3','title':'08 marklanegan-showbox-20140703-08.mp3'},</v>
      </c>
    </row>
    <row r="295" spans="1:3" ht="16" hidden="1" thickBot="1">
      <c r="A295" t="s">
        <v>1381</v>
      </c>
      <c r="B295" t="s">
        <v>1381</v>
      </c>
      <c r="C295" s="7" t="str">
        <f t="shared" si="4"/>
        <v>{'file':'08 Sidewalk-BuiltToSpill-LiveatNeumos20131227.mp3','title':'08 Sidewalk-BuiltToSpill-LiveatNeumos20131227.mp3'},</v>
      </c>
    </row>
    <row r="296" spans="1:3" ht="16" hidden="1" thickBot="1">
      <c r="A296" t="s">
        <v>1420</v>
      </c>
      <c r="B296" t="s">
        <v>1420</v>
      </c>
      <c r="C296" s="7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t="16" hidden="1" thickBot="1">
      <c r="A297" t="s">
        <v>325</v>
      </c>
      <c r="B297" t="s">
        <v>325</v>
      </c>
      <c r="C297" s="7" t="str">
        <f t="shared" si="4"/>
        <v>{'file':'09getalife-BuiltToSpill-Freemont-20140620.mp3','title':'09getalife-BuiltToSpill-Freemont-20140620.mp3'},</v>
      </c>
    </row>
    <row r="298" spans="1:3" ht="16" hidden="1" thickBot="1">
      <c r="A298" t="s">
        <v>1382</v>
      </c>
      <c r="B298" t="s">
        <v>1382</v>
      </c>
      <c r="C298" s="7" t="str">
        <f t="shared" si="4"/>
        <v>{'file':'09 Here - Pavement-BuiltToSpill-LiveatNeumos20131227.mp3','title':'09 Here - Pavement-BuiltToSpill-LiveatNeumos20131227.mp3'},</v>
      </c>
    </row>
    <row r="299" spans="1:3" ht="16" hidden="1" thickBot="1">
      <c r="A299" t="s">
        <v>1383</v>
      </c>
      <c r="B299" t="s">
        <v>1383</v>
      </c>
      <c r="C299" s="7" t="str">
        <f t="shared" si="4"/>
        <v>{'file':'09 marklanegan-showbox-20140703-09.mp3','title':'09 marklanegan-showbox-20140703-09.mp3'},</v>
      </c>
    </row>
    <row r="300" spans="1:3" ht="16" hidden="1" thickBot="1">
      <c r="A300" t="s">
        <v>1421</v>
      </c>
      <c r="B300" t="s">
        <v>1421</v>
      </c>
      <c r="C300" s="7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t="16" hidden="1" thickBot="1">
      <c r="A301" t="s">
        <v>326</v>
      </c>
      <c r="B301" t="s">
        <v>326</v>
      </c>
      <c r="C301" s="7" t="str">
        <f t="shared" si="4"/>
        <v>{'file':'10joyride-BuiltToSpill-Freemont-20140620.mp3','title':'10joyride-BuiltToSpill-Freemont-20140620.mp3'},</v>
      </c>
    </row>
    <row r="302" spans="1:3" ht="16" hidden="1" thickBot="1">
      <c r="A302" t="s">
        <v>1384</v>
      </c>
      <c r="B302" t="s">
        <v>1384</v>
      </c>
      <c r="C302" s="7" t="str">
        <f t="shared" si="4"/>
        <v>{'file':'10 marklanegan-showbox-20140703-10.mp3','title':'10 marklanegan-showbox-20140703-10.mp3'},</v>
      </c>
    </row>
    <row r="303" spans="1:3" ht="16" hidden="1" thickBot="1">
      <c r="A303" t="s">
        <v>1385</v>
      </c>
      <c r="B303" t="s">
        <v>1385</v>
      </c>
      <c r="C303" s="7" t="str">
        <f t="shared" si="4"/>
        <v>{'file':'10 You were right-BuiltToSpill-LiveatNeumos20131227.mp3','title':'10 You were right-BuiltToSpill-LiveatNeumos20131227.mp3'},</v>
      </c>
    </row>
    <row r="304" spans="1:3" ht="16" hidden="1" thickBot="1">
      <c r="A304" t="s">
        <v>1386</v>
      </c>
      <c r="B304" t="s">
        <v>1386</v>
      </c>
      <c r="C304" s="7" t="str">
        <f t="shared" si="4"/>
        <v>{'file':'11 Conventional Wisdom-BuiltToSpill-LiveatNeumos20131227.mp3','title':'11 Conventional Wisdom-BuiltToSpill-LiveatNeumos20131227.mp3'},</v>
      </c>
    </row>
    <row r="305" spans="1:3" ht="16" hidden="1" thickBot="1">
      <c r="A305" t="s">
        <v>1422</v>
      </c>
      <c r="B305" t="s">
        <v>1422</v>
      </c>
      <c r="C305" s="7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t="16" hidden="1" thickBot="1">
      <c r="A306" t="s">
        <v>1387</v>
      </c>
      <c r="B306" t="s">
        <v>1387</v>
      </c>
      <c r="C306" s="7" t="str">
        <f t="shared" si="4"/>
        <v>{'file':'11 marklanegan-showbox-20140703-11.mp3','title':'11 marklanegan-showbox-20140703-11.mp3'},</v>
      </c>
    </row>
    <row r="307" spans="1:3" ht="16" hidden="1" thickBot="1">
      <c r="A307" t="s">
        <v>327</v>
      </c>
      <c r="B307" t="s">
        <v>327</v>
      </c>
      <c r="C307" s="7" t="str">
        <f t="shared" si="4"/>
        <v>{'file':'11stab-BuiltToSpill-Freemont-20140620.mp3','title':'11stab-BuiltToSpill-Freemont-20140620.mp3'},</v>
      </c>
    </row>
    <row r="308" spans="1:3" ht="16" hidden="1" thickBot="1">
      <c r="A308" t="s">
        <v>328</v>
      </c>
      <c r="B308" t="s">
        <v>328</v>
      </c>
      <c r="C308" s="7" t="str">
        <f t="shared" si="4"/>
        <v>{'file':'12carrythezero-BuiltToSpill-Freemont-20140620.mp3','title':'12carrythezero-BuiltToSpill-Freemont-20140620.mp3'},</v>
      </c>
    </row>
    <row r="309" spans="1:3" ht="16" hidden="1" thickBot="1">
      <c r="A309" t="s">
        <v>1423</v>
      </c>
      <c r="B309" t="s">
        <v>1423</v>
      </c>
      <c r="C309" s="7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t="16" hidden="1" thickBot="1">
      <c r="A310" t="s">
        <v>1388</v>
      </c>
      <c r="B310" t="s">
        <v>1388</v>
      </c>
      <c r="C310" s="7" t="str">
        <f t="shared" si="4"/>
        <v>{'file':'12 Heart - Doug Martsch-BuiltToSpill-LiveatNeumos20131227.mp3','title':'12 Heart - Doug Martsch-BuiltToSpill-LiveatNeumos20131227.mp3'},</v>
      </c>
    </row>
    <row r="311" spans="1:3" ht="16" hidden="1" thickBot="1">
      <c r="A311" t="s">
        <v>1389</v>
      </c>
      <c r="B311" t="s">
        <v>1389</v>
      </c>
      <c r="C311" s="7" t="str">
        <f t="shared" si="4"/>
        <v>{'file':'12 marklanegan-showbox-20140703-12.mp3','title':'12 marklanegan-showbox-20140703-12.mp3'},</v>
      </c>
    </row>
    <row r="312" spans="1:3" ht="16" hidden="1" thickBot="1">
      <c r="A312" t="s">
        <v>1390</v>
      </c>
      <c r="B312" t="s">
        <v>1390</v>
      </c>
      <c r="C312" s="7" t="str">
        <f t="shared" si="4"/>
        <v>{'file':'13 Carry the Zero-BuiltToSpill-LiveatNeumos20131227.mp3','title':'13 Carry the Zero-BuiltToSpill-LiveatNeumos20131227.mp3'},</v>
      </c>
    </row>
    <row r="313" spans="1:3" ht="16" hidden="1" thickBot="1">
      <c r="A313" t="s">
        <v>1391</v>
      </c>
      <c r="B313" t="s">
        <v>1391</v>
      </c>
      <c r="C313" s="7" t="str">
        <f t="shared" si="4"/>
        <v>{'file':'13 Heart2013-02-03-15-17-27-3192356-BuiltToSpill-Bellingham-20130202.mp3','title':'13 Heart2013-02-03-15-17-27-3192356-BuiltToSpill-Bellingham-20130202.mp3'},</v>
      </c>
    </row>
    <row r="314" spans="1:3" ht="16" hidden="1" thickBot="1">
      <c r="A314" t="s">
        <v>1392</v>
      </c>
      <c r="B314" t="s">
        <v>1392</v>
      </c>
      <c r="C314" s="7" t="str">
        <f t="shared" si="4"/>
        <v>{'file':'13 marklanegan-showbox-20140703-13.mp3','title':'13 marklanegan-showbox-20140703-13.mp3'},</v>
      </c>
    </row>
    <row r="315" spans="1:3" ht="16" hidden="1" thickBot="1">
      <c r="A315" t="s">
        <v>329</v>
      </c>
      <c r="B315" t="s">
        <v>329</v>
      </c>
      <c r="C315" s="7" t="str">
        <f t="shared" si="4"/>
        <v>{'file':'13youwereright-BuiltToSpill-Freemont-20140620.mp3','title':'13youwereright-BuiltToSpill-Freemont-20140620.mp3'},</v>
      </c>
    </row>
    <row r="316" spans="1:3" ht="16" hidden="1" thickBot="1">
      <c r="A316" t="s">
        <v>330</v>
      </c>
      <c r="B316" t="s">
        <v>330</v>
      </c>
      <c r="C316" s="7" t="str">
        <f t="shared" si="4"/>
        <v>{'file':'14bigdipper-BuiltToSpill-Freemont-20140620.mp3','title':'14bigdipper-BuiltToSpill-Freemont-20140620.mp3'},</v>
      </c>
    </row>
    <row r="317" spans="1:3" ht="16" hidden="1" thickBot="1">
      <c r="A317" t="s">
        <v>1393</v>
      </c>
      <c r="B317" t="s">
        <v>1393</v>
      </c>
      <c r="C317" s="7" t="str">
        <f t="shared" si="4"/>
        <v>{'file':'14 Instrumental - dont know-BuiltToSpill-LiveatNeumos20131227.mp3','title':'14 Instrumental - dont know-BuiltToSpill-LiveatNeumos20131227.mp3'},</v>
      </c>
    </row>
    <row r="318" spans="1:3" ht="16" hidden="1" thickBot="1">
      <c r="A318" t="s">
        <v>1394</v>
      </c>
      <c r="B318" t="s">
        <v>1394</v>
      </c>
      <c r="C318" s="7" t="str">
        <f t="shared" si="4"/>
        <v>{'file':'14 marklanegan-showbox-20140703-14.mp3','title':'14 marklanegan-showbox-20140703-14.mp3'},</v>
      </c>
    </row>
    <row r="319" spans="1:3" ht="16" hidden="1" thickBot="1">
      <c r="A319" t="s">
        <v>1395</v>
      </c>
      <c r="B319" t="s">
        <v>1395</v>
      </c>
      <c r="C319" s="7" t="str">
        <f t="shared" si="4"/>
        <v>{'file':'14 Pat2013-02-03-15-17-28-4736800-BuiltToSpill-Bellingham-20130202.mp3','title':'14 Pat2013-02-03-15-17-28-4736800-BuiltToSpill-Bellingham-20130202.mp3'},</v>
      </c>
    </row>
    <row r="320" spans="1:3" ht="16" hidden="1" thickBot="1">
      <c r="A320" t="s">
        <v>331</v>
      </c>
      <c r="B320" t="s">
        <v>331</v>
      </c>
      <c r="C320" s="7" t="str">
        <f t="shared" ref="C320:C383" si="5">"{'file':'"&amp;A320&amp;"','title':'"&amp;B320&amp;"'},"</f>
        <v>{'file':'15dontfearthereaper-BuiltToSpill-Freemont-20140620.mp3','title':'15dontfearthereaper-BuiltToSpill-Freemont-20140620.mp3'},</v>
      </c>
    </row>
    <row r="321" spans="1:3" ht="16" hidden="1" thickBot="1">
      <c r="A321" t="s">
        <v>1424</v>
      </c>
      <c r="B321" t="s">
        <v>1424</v>
      </c>
      <c r="C321" s="7" t="str">
        <f t="shared" si="5"/>
        <v>{'file':'15 How Soon Is Now - Unknown2013-02-03-15-17-29-5657220-BuiltToSpill-Bellingham-20130202.mp3','title':'15 How Soon Is Now - Unknown2013-02-03-15-17-29-5657220-BuiltToSpill-Bellingham-20130202.mp3'},</v>
      </c>
    </row>
    <row r="322" spans="1:3" ht="16" hidden="1" thickBot="1">
      <c r="A322" t="s">
        <v>1396</v>
      </c>
      <c r="B322" t="s">
        <v>1396</v>
      </c>
      <c r="C322" s="7" t="str">
        <f t="shared" si="5"/>
        <v>{'file':'15 I would hurt a fly-BuiltToSpill-LiveatNeumos20131227.mp3','title':'15 I would hurt a fly-BuiltToSpill-LiveatNeumos20131227.mp3'},</v>
      </c>
    </row>
    <row r="323" spans="1:3" ht="16" hidden="1" thickBot="1">
      <c r="A323" t="s">
        <v>1397</v>
      </c>
      <c r="B323" t="s">
        <v>1397</v>
      </c>
      <c r="C323" s="7" t="str">
        <f t="shared" si="5"/>
        <v>{'file':'15 marklanegan-showbox-20140703-15.mp3','title':'15 marklanegan-showbox-20140703-15.mp3'},</v>
      </c>
    </row>
    <row r="324" spans="1:3" ht="16" hidden="1" thickBot="1">
      <c r="A324" t="s">
        <v>1398</v>
      </c>
      <c r="B324" t="s">
        <v>1398</v>
      </c>
      <c r="C324" s="7" t="str">
        <f t="shared" si="5"/>
        <v>{'file':'16 Age of Consent - New Order-BuiltToSpill-LiveatNeumos20131227.mp3','title':'16 Age of Consent - New Order-BuiltToSpill-LiveatNeumos20131227.mp3'},</v>
      </c>
    </row>
    <row r="325" spans="1:3" ht="16" hidden="1" thickBot="1">
      <c r="A325" t="s">
        <v>332</v>
      </c>
      <c r="B325" t="s">
        <v>332</v>
      </c>
      <c r="C325" s="7" t="str">
        <f t="shared" si="5"/>
        <v>{'file':'16conventionalwisdom-BuiltToSpill-Freemont-20140620.mp3','title':'16conventionalwisdom-BuiltToSpill-Freemont-20140620.mp3'},</v>
      </c>
    </row>
    <row r="326" spans="1:3" ht="16" hidden="1" thickBot="1">
      <c r="A326" t="s">
        <v>1399</v>
      </c>
      <c r="B326" t="s">
        <v>1399</v>
      </c>
      <c r="C326" s="7" t="str">
        <f t="shared" si="5"/>
        <v>{'file':'16 marklanegan-showbox-20140703-16.mp3','title':'16 marklanegan-showbox-20140703-16.mp3'},</v>
      </c>
    </row>
    <row r="327" spans="1:3" ht="16" hidden="1" thickBot="1">
      <c r="A327" t="s">
        <v>1400</v>
      </c>
      <c r="B327" t="s">
        <v>1400</v>
      </c>
      <c r="C327" s="7" t="str">
        <f t="shared" si="5"/>
        <v>{'file':'17 How Soon is Now - The Smiths-BuiltToSpill-LiveatNeumos20131227.mp3','title':'17 How Soon is Now - The Smiths-BuiltToSpill-LiveatNeumos20131227.mp3'},</v>
      </c>
    </row>
    <row r="328" spans="1:3" ht="16" hidden="1" thickBot="1">
      <c r="A328" t="s">
        <v>1401</v>
      </c>
      <c r="B328" t="s">
        <v>1401</v>
      </c>
      <c r="C328" s="7" t="str">
        <f t="shared" si="5"/>
        <v>{'file':'17 marklanegan-showbox-20140703-17.mp3','title':'17 marklanegan-showbox-20140703-17.mp3'},</v>
      </c>
    </row>
    <row r="329" spans="1:3" ht="16" hidden="1" thickBot="1">
      <c r="A329" t="s">
        <v>1402</v>
      </c>
      <c r="B329" t="s">
        <v>1402</v>
      </c>
      <c r="C329" s="7" t="str">
        <f t="shared" si="5"/>
        <v>{'file':'18 Car-BuiltToSpill-LiveatNeumos20131227.mp3','title':'18 Car-BuiltToSpill-LiveatNeumos20131227.mp3'},</v>
      </c>
    </row>
    <row r="330" spans="1:3" ht="16" hidden="1" thickBot="1">
      <c r="A330" t="s">
        <v>1403</v>
      </c>
      <c r="B330" t="s">
        <v>1403</v>
      </c>
      <c r="C330" s="7" t="str">
        <f t="shared" si="5"/>
        <v>{'file':'18 marklanegan-showbox-20140703-18.mp3','title':'18 marklanegan-showbox-20140703-18.mp3'},</v>
      </c>
    </row>
    <row r="331" spans="1:3" ht="16" hidden="1" thickBot="1">
      <c r="A331" t="s">
        <v>1404</v>
      </c>
      <c r="B331" t="s">
        <v>1404</v>
      </c>
      <c r="C331" s="7" t="str">
        <f t="shared" si="5"/>
        <v>{'file':'19 marklanegan-showbox-20140703-19.mp3','title':'19 marklanegan-showbox-20140703-19.mp3'},</v>
      </c>
    </row>
    <row r="332" spans="1:3" ht="16" hidden="1" thickBot="1">
      <c r="A332" t="s">
        <v>1024</v>
      </c>
      <c r="B332" t="s">
        <v>1024</v>
      </c>
      <c r="C332" s="7" t="str">
        <f t="shared" si="5"/>
        <v>{'file':'Bats Do It.mp3','title':'Bats Do It.mp3'},</v>
      </c>
    </row>
    <row r="333" spans="1:3" ht="16" hidden="1" thickBot="1">
      <c r="A333" t="s">
        <v>333</v>
      </c>
      <c r="B333" t="s">
        <v>333</v>
      </c>
      <c r="C333" s="7" t="str">
        <f t="shared" si="5"/>
        <v>{'file':'bts-center-BuiltToSpill-Geogetown-20130713.mp3','title':'bts-center-BuiltToSpill-Geogetown-20130713.mp3'},</v>
      </c>
    </row>
    <row r="334" spans="1:3" ht="16" hidden="1" thickBot="1">
      <c r="A334" t="s">
        <v>334</v>
      </c>
      <c r="B334" t="s">
        <v>334</v>
      </c>
      <c r="C334" s="7" t="str">
        <f t="shared" si="5"/>
        <v>{'file':'bts-fly-BuiltToSpill-Geogetown-20130713.mp3','title':'bts-fly-BuiltToSpill-Geogetown-20130713.mp3'},</v>
      </c>
    </row>
    <row r="335" spans="1:3" ht="16" hidden="1" thickBot="1">
      <c r="A335" t="s">
        <v>335</v>
      </c>
      <c r="B335" t="s">
        <v>335</v>
      </c>
      <c r="C335" s="7" t="str">
        <f t="shared" si="5"/>
        <v>{'file':'bts-goingagainst-BuiltToSpill-Geogetown-20130713.mp3','title':'bts-goingagainst-BuiltToSpill-Geogetown-20130713.mp3'},</v>
      </c>
    </row>
    <row r="336" spans="1:3" ht="16" hidden="1" thickBot="1">
      <c r="A336" t="s">
        <v>336</v>
      </c>
      <c r="B336" t="s">
        <v>336</v>
      </c>
      <c r="C336" s="7" t="str">
        <f t="shared" si="5"/>
        <v>{'file':'bts-inthemorning-BuiltToSpill-Geogetown-20130713.mp3','title':'bts-inthemorning-BuiltToSpill-Geogetown-20130713.mp3'},</v>
      </c>
    </row>
    <row r="337" spans="1:3" ht="16" hidden="1" thickBot="1">
      <c r="A337" t="s">
        <v>337</v>
      </c>
      <c r="B337" t="s">
        <v>337</v>
      </c>
      <c r="C337" s="7" t="str">
        <f t="shared" si="5"/>
        <v>{'file':'bts-madeupdreams-BuiltToSpill-Geogetown-20130713.mp3','title':'bts-madeupdreams-BuiltToSpill-Geogetown-20130713.mp3'},</v>
      </c>
    </row>
    <row r="338" spans="1:3" ht="16" hidden="1" thickBot="1">
      <c r="A338" t="s">
        <v>338</v>
      </c>
      <c r="B338" t="s">
        <v>338</v>
      </c>
      <c r="C338" s="7" t="str">
        <f t="shared" si="5"/>
        <v>{'file':'bts-sidewalk-BuiltToSpill-Geogetown-20130713.mp3','title':'bts-sidewalk-BuiltToSpill-Geogetown-20130713.mp3'},</v>
      </c>
    </row>
    <row r="339" spans="1:3" ht="16" hidden="1" thickBot="1">
      <c r="A339" t="s">
        <v>339</v>
      </c>
      <c r="B339" t="s">
        <v>339</v>
      </c>
      <c r="C339" s="7" t="str">
        <f t="shared" si="5"/>
        <v>{'file':'bts-soundcheck-BuiltToSpill-Geogetown-20130713.mp3','title':'bts-soundcheck-BuiltToSpill-Geogetown-20130713.mp3'},</v>
      </c>
    </row>
    <row r="340" spans="1:3" ht="16" hidden="1" thickBot="1">
      <c r="A340" t="s">
        <v>340</v>
      </c>
      <c r="B340" t="s">
        <v>340</v>
      </c>
      <c r="C340" s="7" t="str">
        <f t="shared" si="5"/>
        <v>{'file':'bts-theplan-BuiltToSpill-Geogetown-20130713.mp3','title':'bts-theplan-BuiltToSpill-Geogetown-20130713.mp3'},</v>
      </c>
    </row>
    <row r="341" spans="1:3" ht="16" hidden="1" thickBot="1">
      <c r="A341" t="s">
        <v>341</v>
      </c>
      <c r="B341" t="s">
        <v>341</v>
      </c>
      <c r="C341" s="7" t="str">
        <f t="shared" si="5"/>
        <v>{'file':'bts-untitled-BuiltToSpill-Geogetown-20130713.mp3','title':'bts-untitled-BuiltToSpill-Geogetown-20130713.mp3'},</v>
      </c>
    </row>
    <row r="342" spans="1:3" ht="16" hidden="1" thickBot="1">
      <c r="A342" t="s">
        <v>342</v>
      </c>
      <c r="B342" t="s">
        <v>342</v>
      </c>
      <c r="C342" s="7" t="str">
        <f t="shared" si="5"/>
        <v>{'file':'bts-youwereright-BuiltToSpill-Geogetown-20130713.mp3','title':'bts-youwereright-BuiltToSpill-Geogetown-20130713.mp3'},</v>
      </c>
    </row>
    <row r="343" spans="1:3" ht="16" hidden="1" thickBot="1">
      <c r="A343" t="s">
        <v>1025</v>
      </c>
      <c r="B343" t="s">
        <v>1025</v>
      </c>
      <c r="C343" s="7" t="str">
        <f t="shared" si="5"/>
        <v>{'file':'Cannabalistic Attack.mp3','title':'Cannabalistic Attack.mp3'},</v>
      </c>
    </row>
    <row r="344" spans="1:3" ht="16" hidden="1" thickBot="1">
      <c r="A344" t="s">
        <v>220</v>
      </c>
      <c r="B344" t="s">
        <v>220</v>
      </c>
      <c r="C344" s="7" t="str">
        <f t="shared" si="5"/>
        <v>{'file':'cracksabbath20140509-01.mp3','title':'cracksabbath20140509-01.mp3'},</v>
      </c>
    </row>
    <row r="345" spans="1:3" ht="16" hidden="1" thickBot="1">
      <c r="A345" t="s">
        <v>221</v>
      </c>
      <c r="B345" t="s">
        <v>221</v>
      </c>
      <c r="C345" s="7" t="str">
        <f t="shared" si="5"/>
        <v>{'file':'cracksabbath20140509-02.mp3','title':'cracksabbath20140509-02.mp3'},</v>
      </c>
    </row>
    <row r="346" spans="1:3" ht="16" hidden="1" thickBot="1">
      <c r="A346" t="s">
        <v>222</v>
      </c>
      <c r="B346" t="s">
        <v>222</v>
      </c>
      <c r="C346" s="7" t="str">
        <f t="shared" si="5"/>
        <v>{'file':'cracksabbath20140509-03.mp3','title':'cracksabbath20140509-03.mp3'},</v>
      </c>
    </row>
    <row r="347" spans="1:3" ht="16" hidden="1" thickBot="1">
      <c r="A347" t="s">
        <v>223</v>
      </c>
      <c r="B347" t="s">
        <v>223</v>
      </c>
      <c r="C347" s="7" t="str">
        <f t="shared" si="5"/>
        <v>{'file':'cracksabbath20140509-04.mp3','title':'cracksabbath20140509-04.mp3'},</v>
      </c>
    </row>
    <row r="348" spans="1:3" ht="16" hidden="1" thickBot="1">
      <c r="A348" t="s">
        <v>224</v>
      </c>
      <c r="B348" t="s">
        <v>224</v>
      </c>
      <c r="C348" s="7" t="str">
        <f t="shared" si="5"/>
        <v>{'file':'cracksabbath20140509-05.mp3','title':'cracksabbath20140509-05.mp3'},</v>
      </c>
    </row>
    <row r="349" spans="1:3" ht="16" hidden="1" thickBot="1">
      <c r="A349" t="s">
        <v>225</v>
      </c>
      <c r="B349" t="s">
        <v>225</v>
      </c>
      <c r="C349" s="7" t="str">
        <f t="shared" si="5"/>
        <v>{'file':'cracksabbath20140509-06.mp3','title':'cracksabbath20140509-06.mp3'},</v>
      </c>
    </row>
    <row r="350" spans="1:3" ht="16" hidden="1" thickBot="1">
      <c r="A350" t="s">
        <v>226</v>
      </c>
      <c r="B350" t="s">
        <v>226</v>
      </c>
      <c r="C350" s="7" t="str">
        <f t="shared" si="5"/>
        <v>{'file':'cracksabbath20140509-07.mp3','title':'cracksabbath20140509-07.mp3'},</v>
      </c>
    </row>
    <row r="351" spans="1:3" ht="16" hidden="1" thickBot="1">
      <c r="A351" t="s">
        <v>227</v>
      </c>
      <c r="B351" t="s">
        <v>227</v>
      </c>
      <c r="C351" s="7" t="str">
        <f t="shared" si="5"/>
        <v>{'file':'cracksabbath20140509-08.mp3','title':'cracksabbath20140509-08.mp3'},</v>
      </c>
    </row>
    <row r="352" spans="1:3" ht="16" hidden="1" thickBot="1">
      <c r="A352" t="s">
        <v>228</v>
      </c>
      <c r="B352" t="s">
        <v>228</v>
      </c>
      <c r="C352" s="7" t="str">
        <f t="shared" si="5"/>
        <v>{'file':'cracksabbath20140509-09.mp3','title':'cracksabbath20140509-09.mp3'},</v>
      </c>
    </row>
    <row r="353" spans="1:3" ht="16" hidden="1" thickBot="1">
      <c r="A353" t="s">
        <v>229</v>
      </c>
      <c r="B353" t="s">
        <v>229</v>
      </c>
      <c r="C353" s="7" t="str">
        <f t="shared" si="5"/>
        <v>{'file':'cracksabbath20140509-10.mp3','title':'cracksabbath20140509-10.mp3'},</v>
      </c>
    </row>
    <row r="354" spans="1:3" ht="16" hidden="1" thickBot="1">
      <c r="A354" t="s">
        <v>230</v>
      </c>
      <c r="B354" t="s">
        <v>230</v>
      </c>
      <c r="C354" s="7" t="str">
        <f t="shared" si="5"/>
        <v>{'file':'cracksabbath20140509-11.mp3','title':'cracksabbath20140509-11.mp3'},</v>
      </c>
    </row>
    <row r="355" spans="1:3" ht="16" hidden="1" thickBot="1">
      <c r="A355" t="s">
        <v>231</v>
      </c>
      <c r="B355" t="s">
        <v>231</v>
      </c>
      <c r="C355" s="7" t="str">
        <f t="shared" si="5"/>
        <v>{'file':'cracksabbath20140509-12.mp3','title':'cracksabbath20140509-12.mp3'},</v>
      </c>
    </row>
    <row r="356" spans="1:3" ht="16" hidden="1" thickBot="1">
      <c r="A356" t="s">
        <v>232</v>
      </c>
      <c r="B356" t="s">
        <v>232</v>
      </c>
      <c r="C356" s="7" t="str">
        <f t="shared" si="5"/>
        <v>{'file':'cracksabbath20140509-13.mp3','title':'cracksabbath20140509-13.mp3'},</v>
      </c>
    </row>
    <row r="357" spans="1:3" ht="16" hidden="1" thickBot="1">
      <c r="A357" t="s">
        <v>233</v>
      </c>
      <c r="B357" t="s">
        <v>233</v>
      </c>
      <c r="C357" s="7" t="str">
        <f t="shared" si="5"/>
        <v>{'file':'cracksabbath20140509-14.mp3','title':'cracksabbath20140509-14.mp3'},</v>
      </c>
    </row>
    <row r="358" spans="1:3" ht="16" hidden="1" thickBot="1">
      <c r="A358" t="s">
        <v>234</v>
      </c>
      <c r="B358" t="s">
        <v>234</v>
      </c>
      <c r="C358" s="7" t="str">
        <f t="shared" si="5"/>
        <v>{'file':'cracksabbath20140509-15.mp3','title':'cracksabbath20140509-15.mp3'},</v>
      </c>
    </row>
    <row r="359" spans="1:3" ht="16" hidden="1" thickBot="1">
      <c r="A359" t="s">
        <v>235</v>
      </c>
      <c r="B359" t="s">
        <v>235</v>
      </c>
      <c r="C359" s="7" t="str">
        <f t="shared" si="5"/>
        <v>{'file':'cracksabbath20140509-16.mp3','title':'cracksabbath20140509-16.mp3'},</v>
      </c>
    </row>
    <row r="360" spans="1:3" ht="16" hidden="1" thickBot="1">
      <c r="A360" t="s">
        <v>236</v>
      </c>
      <c r="B360" t="s">
        <v>236</v>
      </c>
      <c r="C360" s="7" t="str">
        <f t="shared" si="5"/>
        <v>{'file':'cracksabbath20140509-17.mp3','title':'cracksabbath20140509-17.mp3'},</v>
      </c>
    </row>
    <row r="361" spans="1:3" ht="16" hidden="1" thickBot="1">
      <c r="A361" t="s">
        <v>237</v>
      </c>
      <c r="B361" t="s">
        <v>237</v>
      </c>
      <c r="C361" s="7" t="str">
        <f t="shared" si="5"/>
        <v>{'file':'cracksabbath20140509-18.mp3','title':'cracksabbath20140509-18.mp3'},</v>
      </c>
    </row>
    <row r="362" spans="1:3" ht="16" hidden="1" thickBot="1">
      <c r="A362" t="s">
        <v>238</v>
      </c>
      <c r="B362" t="s">
        <v>238</v>
      </c>
      <c r="C362" s="7" t="str">
        <f t="shared" si="5"/>
        <v>{'file':'cracksabbath20140509-19.mp3','title':'cracksabbath20140509-19.mp3'},</v>
      </c>
    </row>
    <row r="363" spans="1:3" ht="16" hidden="1" thickBot="1">
      <c r="A363" t="s">
        <v>239</v>
      </c>
      <c r="B363" t="s">
        <v>239</v>
      </c>
      <c r="C363" s="7" t="str">
        <f t="shared" si="5"/>
        <v>{'file':'cracksabbath20140509-20.mp3','title':'cracksabbath20140509-20.mp3'},</v>
      </c>
    </row>
    <row r="364" spans="1:3" ht="16" hidden="1" thickBot="1">
      <c r="A364" t="s">
        <v>240</v>
      </c>
      <c r="B364" t="s">
        <v>240</v>
      </c>
      <c r="C364" s="7" t="str">
        <f t="shared" si="5"/>
        <v>{'file':'cracksabbath20140509-21.mp3','title':'cracksabbath20140509-21.mp3'},</v>
      </c>
    </row>
    <row r="365" spans="1:3" ht="16" hidden="1" thickBot="1">
      <c r="A365" t="s">
        <v>241</v>
      </c>
      <c r="B365" t="s">
        <v>241</v>
      </c>
      <c r="C365" s="7" t="str">
        <f t="shared" si="5"/>
        <v>{'file':'cracksabbath20140509-22.mp3','title':'cracksabbath20140509-22.mp3'},</v>
      </c>
    </row>
    <row r="366" spans="1:3" ht="16" hidden="1" thickBot="1">
      <c r="A366" t="s">
        <v>242</v>
      </c>
      <c r="B366" t="s">
        <v>242</v>
      </c>
      <c r="C366" s="7" t="str">
        <f t="shared" si="5"/>
        <v>{'file':'cracksabbath20140509-23.mp3','title':'cracksabbath20140509-23.mp3'},</v>
      </c>
    </row>
    <row r="367" spans="1:3" ht="16" hidden="1" thickBot="1">
      <c r="A367" t="s">
        <v>243</v>
      </c>
      <c r="B367" t="s">
        <v>243</v>
      </c>
      <c r="C367" s="7" t="str">
        <f t="shared" si="5"/>
        <v>{'file':'cracksabbath20140509-24.mp3','title':'cracksabbath20140509-24.mp3'},</v>
      </c>
    </row>
    <row r="368" spans="1:3" ht="16" hidden="1" thickBot="1">
      <c r="A368" t="s">
        <v>244</v>
      </c>
      <c r="B368" t="s">
        <v>244</v>
      </c>
      <c r="C368" s="7" t="str">
        <f t="shared" si="5"/>
        <v>{'file':'cracksabbath20140509-25.mp3','title':'cracksabbath20140509-25.mp3'},</v>
      </c>
    </row>
    <row r="369" spans="1:3" ht="16" hidden="1" thickBot="1">
      <c r="A369" t="s">
        <v>1405</v>
      </c>
      <c r="B369" t="s">
        <v>1405</v>
      </c>
      <c r="C369" s="7" t="str">
        <f t="shared" si="5"/>
        <v>{'file':'Delirious.mp3','title':'Delirious.mp3'},</v>
      </c>
    </row>
    <row r="370" spans="1:3" ht="16" hidden="1" thickBot="1">
      <c r="A370" t="s">
        <v>1027</v>
      </c>
      <c r="B370" t="s">
        <v>1027</v>
      </c>
      <c r="C370" s="7" t="str">
        <f t="shared" si="5"/>
        <v>{'file':'God Knowledge.mp3','title':'God Knowledge.mp3'},</v>
      </c>
    </row>
    <row r="371" spans="1:3" ht="16" hidden="1" thickBot="1">
      <c r="A371" t="s">
        <v>1028</v>
      </c>
      <c r="B371" t="s">
        <v>1028</v>
      </c>
      <c r="C371" s="7" t="str">
        <f t="shared" si="5"/>
        <v>{'file':'Hella Buckarooni.mp3','title':'Hella Buckarooni.mp3'},</v>
      </c>
    </row>
    <row r="372" spans="1:3" ht="16" hidden="1" thickBot="1">
      <c r="A372" t="s">
        <v>1029</v>
      </c>
      <c r="B372" t="s">
        <v>1029</v>
      </c>
      <c r="C372" s="7" t="str">
        <f t="shared" si="5"/>
        <v>{'file':'Hop Off This Beat.mp3','title':'Hop Off This Beat.mp3'},</v>
      </c>
    </row>
    <row r="373" spans="1:3" ht="16" hidden="1" thickBot="1">
      <c r="A373" t="s">
        <v>1030</v>
      </c>
      <c r="B373" t="s">
        <v>1030</v>
      </c>
      <c r="C373" s="7" t="str">
        <f t="shared" si="5"/>
        <v>{'file':'Just Beau By Himself.mp3','title':'Just Beau By Himself.mp3'},</v>
      </c>
    </row>
    <row r="374" spans="1:3" ht="16" hidden="1" thickBot="1">
      <c r="A374" t="s">
        <v>94</v>
      </c>
      <c r="B374" t="s">
        <v>94</v>
      </c>
      <c r="C374" s="7" t="str">
        <f t="shared" si="5"/>
        <v>{'file':'skerik10-SkerikTrio-OwlnThistle-20130206.mp3','title':'skerik10-SkerikTrio-OwlnThistle-20130206.mp3'},</v>
      </c>
    </row>
    <row r="375" spans="1:3" ht="16" hidden="1" thickBot="1">
      <c r="A375" t="s">
        <v>95</v>
      </c>
      <c r="B375" t="s">
        <v>95</v>
      </c>
      <c r="C375" s="7" t="str">
        <f t="shared" si="5"/>
        <v>{'file':'skerik11-SkerikTrio-OwlnThistle-20130206.mp3','title':'skerik11-SkerikTrio-OwlnThistle-20130206.mp3'},</v>
      </c>
    </row>
    <row r="376" spans="1:3" ht="16" hidden="1" thickBot="1">
      <c r="A376" t="s">
        <v>96</v>
      </c>
      <c r="B376" t="s">
        <v>96</v>
      </c>
      <c r="C376" s="7" t="str">
        <f t="shared" si="5"/>
        <v>{'file':'skerik12-SkerikTrio-OwlnThistle-20130206.mp3','title':'skerik12-SkerikTrio-OwlnThistle-20130206.mp3'},</v>
      </c>
    </row>
    <row r="377" spans="1:3" ht="16" hidden="1" thickBot="1">
      <c r="A377" t="s">
        <v>97</v>
      </c>
      <c r="B377" t="s">
        <v>97</v>
      </c>
      <c r="C377" s="7" t="str">
        <f t="shared" si="5"/>
        <v>{'file':'skerik13-SkerikTrio-OwlnThistle-20130206.mp3','title':'skerik13-SkerikTrio-OwlnThistle-20130206.mp3'},</v>
      </c>
    </row>
    <row r="378" spans="1:3" ht="16" hidden="1" thickBot="1">
      <c r="A378" t="s">
        <v>98</v>
      </c>
      <c r="B378" t="s">
        <v>98</v>
      </c>
      <c r="C378" s="7" t="str">
        <f t="shared" si="5"/>
        <v>{'file':'skerik14-SkerikTrio-OwlnThistle-20130206.mp3','title':'skerik14-SkerikTrio-OwlnThistle-20130206.mp3'},</v>
      </c>
    </row>
    <row r="379" spans="1:3" ht="16" hidden="1" thickBot="1">
      <c r="A379" t="s">
        <v>99</v>
      </c>
      <c r="B379" t="s">
        <v>99</v>
      </c>
      <c r="C379" s="7" t="str">
        <f t="shared" si="5"/>
        <v>{'file':'skerik15-SkerikTrio-OwlnThistle-20130206.mp3','title':'skerik15-SkerikTrio-OwlnThistle-20130206.mp3'},</v>
      </c>
    </row>
    <row r="380" spans="1:3" ht="16" hidden="1" thickBot="1">
      <c r="A380" t="s">
        <v>100</v>
      </c>
      <c r="B380" t="s">
        <v>100</v>
      </c>
      <c r="C380" s="7" t="str">
        <f t="shared" si="5"/>
        <v>{'file':'skerik1-SkerikTrio-OwlnThistle-20130206.mp3','title':'skerik1-SkerikTrio-OwlnThistle-20130206.mp3'},</v>
      </c>
    </row>
    <row r="381" spans="1:3" ht="16" hidden="1" thickBot="1">
      <c r="A381" t="s">
        <v>101</v>
      </c>
      <c r="B381" t="s">
        <v>101</v>
      </c>
      <c r="C381" s="7" t="str">
        <f t="shared" si="5"/>
        <v>{'file':'skerik2-SkerikTrio-OwlnThistle-20130206.mp3','title':'skerik2-SkerikTrio-OwlnThistle-20130206.mp3'},</v>
      </c>
    </row>
    <row r="382" spans="1:3" ht="16" hidden="1" thickBot="1">
      <c r="A382" t="s">
        <v>102</v>
      </c>
      <c r="B382" t="s">
        <v>102</v>
      </c>
      <c r="C382" s="7" t="str">
        <f t="shared" si="5"/>
        <v>{'file':'skerik3-SkerikTrio-OwlnThistle-20130206.mp3','title':'skerik3-SkerikTrio-OwlnThistle-20130206.mp3'},</v>
      </c>
    </row>
    <row r="383" spans="1:3" ht="16" hidden="1" thickBot="1">
      <c r="A383" t="s">
        <v>103</v>
      </c>
      <c r="B383" t="s">
        <v>103</v>
      </c>
      <c r="C383" s="7" t="str">
        <f t="shared" si="5"/>
        <v>{'file':'skerik4-SkerikTrio-OwlnThistle-20130206.mp3','title':'skerik4-SkerikTrio-OwlnThistle-20130206.mp3'},</v>
      </c>
    </row>
    <row r="384" spans="1:3" ht="16" hidden="1" thickBot="1">
      <c r="A384" t="s">
        <v>104</v>
      </c>
      <c r="B384" t="s">
        <v>104</v>
      </c>
      <c r="C384" s="7" t="str">
        <f t="shared" ref="C384:C447" si="6">"{'file':'"&amp;A384&amp;"','title':'"&amp;B384&amp;"'},"</f>
        <v>{'file':'skerik5-SkerikTrio-OwlnThistle-20130206.mp3','title':'skerik5-SkerikTrio-OwlnThistle-20130206.mp3'},</v>
      </c>
    </row>
    <row r="385" spans="1:3" ht="16" hidden="1" thickBot="1">
      <c r="A385" t="s">
        <v>105</v>
      </c>
      <c r="B385" t="s">
        <v>105</v>
      </c>
      <c r="C385" s="7" t="str">
        <f t="shared" si="6"/>
        <v>{'file':'skerik6-SkerikTrio-OwlnThistle-20130206.mp3','title':'skerik6-SkerikTrio-OwlnThistle-20130206.mp3'},</v>
      </c>
    </row>
    <row r="386" spans="1:3" ht="16" hidden="1" thickBot="1">
      <c r="A386" t="s">
        <v>106</v>
      </c>
      <c r="B386" t="s">
        <v>106</v>
      </c>
      <c r="C386" s="7" t="str">
        <f t="shared" si="6"/>
        <v>{'file':'skerik7-SkerikTrio-OwlnThistle-20130206.mp3','title':'skerik7-SkerikTrio-OwlnThistle-20130206.mp3'},</v>
      </c>
    </row>
    <row r="387" spans="1:3" ht="16" hidden="1" thickBot="1">
      <c r="A387" t="s">
        <v>107</v>
      </c>
      <c r="B387" t="s">
        <v>107</v>
      </c>
      <c r="C387" s="7" t="str">
        <f t="shared" si="6"/>
        <v>{'file':'skerik8-SkerikTrio-OwlnThistle-20130206.mp3','title':'skerik8-SkerikTrio-OwlnThistle-20130206.mp3'},</v>
      </c>
    </row>
    <row r="388" spans="1:3" ht="16" hidden="1" thickBot="1">
      <c r="A388" t="s">
        <v>108</v>
      </c>
      <c r="B388" t="s">
        <v>108</v>
      </c>
      <c r="C388" s="7" t="str">
        <f t="shared" si="6"/>
        <v>{'file':'skerik9-SkerikTrio-OwlnThistle-20130206.mp3','title':'skerik9-SkerikTrio-OwlnThistle-20130206.mp3'},</v>
      </c>
    </row>
    <row r="389" spans="1:3" ht="16" hidden="1" thickBot="1">
      <c r="A389" t="s">
        <v>343</v>
      </c>
      <c r="B389" t="s">
        <v>343</v>
      </c>
      <c r="C389" s="7" t="str">
        <f t="shared" si="6"/>
        <v>{'file':'Vinyl_10-zeke-elcorazon-2013.mp3','title':'Vinyl_10-zeke-elcorazon-2013.mp3'},</v>
      </c>
    </row>
    <row r="390" spans="1:3" ht="16" hidden="1" thickBot="1">
      <c r="A390" t="s">
        <v>344</v>
      </c>
      <c r="B390" t="s">
        <v>344</v>
      </c>
      <c r="C390" s="7" t="str">
        <f t="shared" si="6"/>
        <v>{'file':'Vinyl_11-zeke-elcorazon-2013.mp3','title':'Vinyl_11-zeke-elcorazon-2013.mp3'},</v>
      </c>
    </row>
    <row r="391" spans="1:3" ht="16" hidden="1" thickBot="1">
      <c r="A391" t="s">
        <v>345</v>
      </c>
      <c r="B391" t="s">
        <v>345</v>
      </c>
      <c r="C391" s="7" t="str">
        <f t="shared" si="6"/>
        <v>{'file':'Vinyl_12-zeke-elcorazon-2013.mp3','title':'Vinyl_12-zeke-elcorazon-2013.mp3'},</v>
      </c>
    </row>
    <row r="392" spans="1:3" ht="16" hidden="1" thickBot="1">
      <c r="A392" t="s">
        <v>346</v>
      </c>
      <c r="B392" t="s">
        <v>346</v>
      </c>
      <c r="C392" s="7" t="str">
        <f t="shared" si="6"/>
        <v>{'file':'Vinyl_13-zeke-elcorazon-2013.mp3','title':'Vinyl_13-zeke-elcorazon-2013.mp3'},</v>
      </c>
    </row>
    <row r="393" spans="1:3" ht="16" hidden="1" thickBot="1">
      <c r="A393" t="s">
        <v>347</v>
      </c>
      <c r="B393" t="s">
        <v>347</v>
      </c>
      <c r="C393" s="7" t="str">
        <f t="shared" si="6"/>
        <v>{'file':'Vinyl_14-zeke-elcorazon-2013.mp3','title':'Vinyl_14-zeke-elcorazon-2013.mp3'},</v>
      </c>
    </row>
    <row r="394" spans="1:3" ht="16" hidden="1" thickBot="1">
      <c r="A394" t="s">
        <v>348</v>
      </c>
      <c r="B394" t="s">
        <v>348</v>
      </c>
      <c r="C394" s="7" t="str">
        <f t="shared" si="6"/>
        <v>{'file':'Vinyl_15-zeke-elcorazon-2013.mp3','title':'Vinyl_15-zeke-elcorazon-2013.mp3'},</v>
      </c>
    </row>
    <row r="395" spans="1:3" ht="16" hidden="1" thickBot="1">
      <c r="A395" t="s">
        <v>349</v>
      </c>
      <c r="B395" t="s">
        <v>349</v>
      </c>
      <c r="C395" s="7" t="str">
        <f t="shared" si="6"/>
        <v>{'file':'Vinyl_16-zeke-elcorazon-2013.mp3','title':'Vinyl_16-zeke-elcorazon-2013.mp3'},</v>
      </c>
    </row>
    <row r="396" spans="1:3" ht="16" hidden="1" thickBot="1">
      <c r="A396" t="s">
        <v>350</v>
      </c>
      <c r="B396" t="s">
        <v>350</v>
      </c>
      <c r="C396" s="7" t="str">
        <f t="shared" si="6"/>
        <v>{'file':'Vinyl_17-zeke-elcorazon-2013.mp3','title':'Vinyl_17-zeke-elcorazon-2013.mp3'},</v>
      </c>
    </row>
    <row r="397" spans="1:3" ht="16" hidden="1" thickBot="1">
      <c r="A397" t="s">
        <v>351</v>
      </c>
      <c r="B397" t="s">
        <v>351</v>
      </c>
      <c r="C397" s="7" t="str">
        <f t="shared" si="6"/>
        <v>{'file':'Vinyl_18-zeke-elcorazon-2013.mp3','title':'Vinyl_18-zeke-elcorazon-2013.mp3'},</v>
      </c>
    </row>
    <row r="398" spans="1:3" ht="16" hidden="1" thickBot="1">
      <c r="A398" t="s">
        <v>352</v>
      </c>
      <c r="B398" t="s">
        <v>352</v>
      </c>
      <c r="C398" s="7" t="str">
        <f t="shared" si="6"/>
        <v>{'file':'Vinyl_19-zeke-elcorazon-2013.mp3','title':'Vinyl_19-zeke-elcorazon-2013.mp3'},</v>
      </c>
    </row>
    <row r="399" spans="1:3" ht="16" hidden="1" thickBot="1">
      <c r="A399" t="s">
        <v>353</v>
      </c>
      <c r="B399" t="s">
        <v>353</v>
      </c>
      <c r="C399" s="7" t="str">
        <f t="shared" si="6"/>
        <v>{'file':'Vinyl_1-zeke-elcorazon-2013.mp3','title':'Vinyl_1-zeke-elcorazon-2013.mp3'},</v>
      </c>
    </row>
    <row r="400" spans="1:3" ht="16" hidden="1" thickBot="1">
      <c r="A400" t="s">
        <v>354</v>
      </c>
      <c r="B400" t="s">
        <v>354</v>
      </c>
      <c r="C400" s="7" t="str">
        <f t="shared" si="6"/>
        <v>{'file':'Vinyl_2-zeke-elcorazon-2013.mp3','title':'Vinyl_2-zeke-elcorazon-2013.mp3'},</v>
      </c>
    </row>
    <row r="401" spans="1:3" ht="16" hidden="1" thickBot="1">
      <c r="A401" t="s">
        <v>355</v>
      </c>
      <c r="B401" t="s">
        <v>355</v>
      </c>
      <c r="C401" s="7" t="str">
        <f t="shared" si="6"/>
        <v>{'file':'Vinyl_3-zeke-elcorazon-2013.mp3','title':'Vinyl_3-zeke-elcorazon-2013.mp3'},</v>
      </c>
    </row>
    <row r="402" spans="1:3" ht="16" hidden="1" thickBot="1">
      <c r="A402" t="s">
        <v>356</v>
      </c>
      <c r="B402" t="s">
        <v>356</v>
      </c>
      <c r="C402" s="7" t="str">
        <f t="shared" si="6"/>
        <v>{'file':'Vinyl_4-zeke-elcorazon-2013.mp3','title':'Vinyl_4-zeke-elcorazon-2013.mp3'},</v>
      </c>
    </row>
    <row r="403" spans="1:3" ht="16" hidden="1" thickBot="1">
      <c r="A403" t="s">
        <v>357</v>
      </c>
      <c r="B403" t="s">
        <v>357</v>
      </c>
      <c r="C403" s="7" t="str">
        <f t="shared" si="6"/>
        <v>{'file':'Vinyl_5-zeke-elcorazon-2013.mp3','title':'Vinyl_5-zeke-elcorazon-2013.mp3'},</v>
      </c>
    </row>
    <row r="404" spans="1:3" ht="16" hidden="1" thickBot="1">
      <c r="A404" t="s">
        <v>358</v>
      </c>
      <c r="B404" t="s">
        <v>358</v>
      </c>
      <c r="C404" s="7" t="str">
        <f t="shared" si="6"/>
        <v>{'file':'Vinyl_6-zeke-elcorazon-2013.mp3','title':'Vinyl_6-zeke-elcorazon-2013.mp3'},</v>
      </c>
    </row>
    <row r="405" spans="1:3" ht="16" hidden="1" thickBot="1">
      <c r="A405" t="s">
        <v>359</v>
      </c>
      <c r="B405" t="s">
        <v>359</v>
      </c>
      <c r="C405" s="7" t="str">
        <f t="shared" si="6"/>
        <v>{'file':'Vinyl_7-zeke-elcorazon-2013.mp3','title':'Vinyl_7-zeke-elcorazon-2013.mp3'},</v>
      </c>
    </row>
    <row r="406" spans="1:3" ht="16" hidden="1" thickBot="1">
      <c r="A406" t="s">
        <v>360</v>
      </c>
      <c r="B406" t="s">
        <v>360</v>
      </c>
      <c r="C406" s="7" t="str">
        <f t="shared" si="6"/>
        <v>{'file':'Vinyl_8-zeke-elcorazon-2013.mp3','title':'Vinyl_8-zeke-elcorazon-2013.mp3'},</v>
      </c>
    </row>
    <row r="407" spans="1:3" ht="16" hidden="1" thickBot="1">
      <c r="A407" t="s">
        <v>361</v>
      </c>
      <c r="B407" t="s">
        <v>361</v>
      </c>
      <c r="C407" s="7" t="str">
        <f t="shared" si="6"/>
        <v>{'file':'Vinyl_9-zeke-elcorazon-2013.mp3','title':'Vinyl_9-zeke-elcorazon-2013.mp3'},</v>
      </c>
    </row>
    <row r="408" spans="1:3" ht="16" hidden="1" thickBot="1">
      <c r="A408" t="s">
        <v>362</v>
      </c>
      <c r="B408" t="s">
        <v>362</v>
      </c>
      <c r="C408" s="7" t="str">
        <f t="shared" si="6"/>
        <v>{'file':'Vinyl-zeke-elcorazon-2013.mp3','title':'Vinyl-zeke-elcorazon-2013.mp3'},</v>
      </c>
    </row>
    <row r="409" spans="1:3" ht="16" hidden="1" thickBot="1">
      <c r="A409" t="s">
        <v>363</v>
      </c>
      <c r="B409" t="s">
        <v>363</v>
      </c>
      <c r="C409" s="7" t="str">
        <f t="shared" si="6"/>
        <v>{'file':'ZOOM0001bigbusinessportlandwonderballroom20150907.mp3','title':'ZOOM0001bigbusinessportlandwonderballroom20150907.mp3'},</v>
      </c>
    </row>
    <row r="410" spans="1:3" ht="16" hidden="1" thickBot="1">
      <c r="A410" t="s">
        <v>293</v>
      </c>
      <c r="B410" t="s">
        <v>293</v>
      </c>
      <c r="C410" s="7" t="str">
        <f t="shared" si="6"/>
        <v>{'file':'ZOOM0001-CrackSabbath-RoyalRoom-20130622.mp3','title':'ZOOM0001-CrackSabbath-RoyalRoom-20130622.mp3'},</v>
      </c>
    </row>
    <row r="411" spans="1:3" ht="16" hidden="1" thickBot="1">
      <c r="A411" t="s">
        <v>245</v>
      </c>
      <c r="B411" t="s">
        <v>245</v>
      </c>
      <c r="C411" s="7" t="str">
        <f t="shared" si="6"/>
        <v>{'file':'ZOOM0001-cracksabbath-themix-20130920.mp3','title':'ZOOM0001-cracksabbath-themix-20130920.mp3'},</v>
      </c>
    </row>
    <row r="412" spans="1:3" ht="16" hidden="1" thickBot="1">
      <c r="A412" t="s">
        <v>199</v>
      </c>
      <c r="B412" t="s">
        <v>199</v>
      </c>
      <c r="C412" s="7" t="str">
        <f t="shared" si="6"/>
        <v>{'file':'ZOOM0001-melvins-showboxmarket-20141018.mp3','title':'ZOOM0001-melvins-showboxmarket-20141018.mp3'},</v>
      </c>
    </row>
    <row r="413" spans="1:3" ht="16" hidden="1" thickBot="1">
      <c r="A413" t="s">
        <v>0</v>
      </c>
      <c r="B413" t="s">
        <v>0</v>
      </c>
      <c r="C413" s="7" t="str">
        <f t="shared" si="6"/>
        <v>{'file':'ZOOM0001roxhillsessions20150827.mp3','title':'ZOOM0001roxhillsessions20150827.mp3'},</v>
      </c>
    </row>
    <row r="414" spans="1:3" ht="16" hidden="1" thickBot="1">
      <c r="A414" t="s">
        <v>1406</v>
      </c>
      <c r="B414" t="s">
        <v>1406</v>
      </c>
      <c r="C414" s="7" t="str">
        <f t="shared" si="6"/>
        <v>{'file':'ZOOM0001roxhillsessions20150930.mp3','title':'ZOOM0001roxhillsessions20150930.mp3'},</v>
      </c>
    </row>
    <row r="415" spans="1:3" ht="16" hidden="1" thickBot="1">
      <c r="A415" t="s">
        <v>77</v>
      </c>
      <c r="B415" t="s">
        <v>77</v>
      </c>
      <c r="C415" s="7" t="str">
        <f t="shared" si="6"/>
        <v>{'file':'ZOOM0001-SkerikTrio-OwlnThistle-20130213.mp3','title':'ZOOM0001-SkerikTrio-OwlnThistle-20130213.mp3'},</v>
      </c>
    </row>
    <row r="416" spans="1:3" ht="16" hidden="1" thickBot="1">
      <c r="A416" t="s">
        <v>1407</v>
      </c>
      <c r="B416" t="s">
        <v>1407</v>
      </c>
      <c r="C416" s="7" t="str">
        <f t="shared" si="6"/>
        <v>{'file':'ZOOM0001-SkerikTrio-OwlnThistle-20130227.mp3','title':'ZOOM0001-SkerikTrio-OwlnThistle-20130227.mp3'},</v>
      </c>
    </row>
    <row r="417" spans="1:3" ht="16" hidden="1" thickBot="1">
      <c r="A417" t="s">
        <v>109</v>
      </c>
      <c r="B417" t="s">
        <v>109</v>
      </c>
      <c r="C417" s="7" t="str">
        <f t="shared" si="6"/>
        <v>{'file':'ZOOM0001-sufferingfuckheads-coppergate-20130326.mp3','title':'ZOOM0001-sufferingfuckheads-coppergate-20130326.mp3'},</v>
      </c>
    </row>
    <row r="418" spans="1:3" ht="16" hidden="1" thickBot="1">
      <c r="A418" t="s">
        <v>364</v>
      </c>
      <c r="B418" t="s">
        <v>364</v>
      </c>
      <c r="C418" s="7" t="str">
        <f t="shared" si="6"/>
        <v>{'file':'ZOOM0001-zeke-highline-20140822.mp3','title':'ZOOM0001-zeke-highline-20140822.mp3'},</v>
      </c>
    </row>
    <row r="419" spans="1:3" ht="16" hidden="1" thickBot="1">
      <c r="A419" t="s">
        <v>365</v>
      </c>
      <c r="B419" t="s">
        <v>365</v>
      </c>
      <c r="C419" s="7" t="str">
        <f t="shared" si="6"/>
        <v>{'file':'ZOOM0002bigbusinessportlandwonderballroom20150907.mp3','title':'ZOOM0002bigbusinessportlandwonderballroom20150907.mp3'},</v>
      </c>
    </row>
    <row r="420" spans="1:3" ht="16" hidden="1" thickBot="1">
      <c r="A420" t="s">
        <v>246</v>
      </c>
      <c r="B420" t="s">
        <v>246</v>
      </c>
      <c r="C420" s="7" t="str">
        <f t="shared" si="6"/>
        <v>{'file':'ZOOM0002-cracksabbath-owlandthistle-20140917.mp3','title':'ZOOM0002-cracksabbath-owlandthistle-20140917.mp3'},</v>
      </c>
    </row>
    <row r="421" spans="1:3" ht="16" hidden="1" thickBot="1">
      <c r="A421" t="s">
        <v>294</v>
      </c>
      <c r="B421" t="s">
        <v>294</v>
      </c>
      <c r="C421" s="7" t="str">
        <f t="shared" si="6"/>
        <v>{'file':'ZOOM0002-CrackSabbath-RoyalRoom-20130622.mp3','title':'ZOOM0002-CrackSabbath-RoyalRoom-20130622.mp3'},</v>
      </c>
    </row>
    <row r="422" spans="1:3" ht="16" hidden="1" thickBot="1">
      <c r="A422" t="s">
        <v>214</v>
      </c>
      <c r="B422" t="s">
        <v>214</v>
      </c>
      <c r="C422" s="7" t="str">
        <f t="shared" si="6"/>
        <v>{'file':'ZOOM0002-cracksabbath-themix-20130920.mp3','title':'ZOOM0002-cracksabbath-themix-20130920.mp3'},</v>
      </c>
    </row>
    <row r="423" spans="1:3" ht="16" hidden="1" thickBot="1">
      <c r="A423" t="s">
        <v>203</v>
      </c>
      <c r="B423" t="s">
        <v>203</v>
      </c>
      <c r="C423" s="7" t="str">
        <f t="shared" si="6"/>
        <v>{'file':'ZOOM0002-melvins-showboxmarket-20141018.mp3','title':'ZOOM0002-melvins-showboxmarket-20141018.mp3'},</v>
      </c>
    </row>
    <row r="424" spans="1:3" ht="16" hidden="1" thickBot="1">
      <c r="A424" t="s">
        <v>8</v>
      </c>
      <c r="B424" t="s">
        <v>8</v>
      </c>
      <c r="C424" s="7" t="str">
        <f t="shared" si="6"/>
        <v>{'file':'ZOOM0002roxhillsessions20150827.mp3','title':'ZOOM0002roxhillsessions20150827.mp3'},</v>
      </c>
    </row>
    <row r="425" spans="1:3" ht="16" hidden="1" thickBot="1">
      <c r="A425" t="s">
        <v>1408</v>
      </c>
      <c r="B425" t="s">
        <v>1408</v>
      </c>
      <c r="C425" s="7" t="str">
        <f t="shared" si="6"/>
        <v>{'file':'ZOOM0002roxhillsessions20150930.mp3','title':'ZOOM0002roxhillsessions20150930.mp3'},</v>
      </c>
    </row>
    <row r="426" spans="1:3" ht="16" hidden="1" thickBot="1">
      <c r="A426" t="s">
        <v>78</v>
      </c>
      <c r="B426" t="s">
        <v>78</v>
      </c>
      <c r="C426" s="7" t="str">
        <f t="shared" si="6"/>
        <v>{'file':'ZOOM0002-SkerikTrio-OwlnThistle-20130213.mp3','title':'ZOOM0002-SkerikTrio-OwlnThistle-20130213.mp3'},</v>
      </c>
    </row>
    <row r="427" spans="1:3" ht="16" hidden="1" thickBot="1">
      <c r="A427" t="s">
        <v>1409</v>
      </c>
      <c r="B427" t="s">
        <v>1409</v>
      </c>
      <c r="C427" s="7" t="str">
        <f t="shared" si="6"/>
        <v>{'file':'ZOOM0002-SkerikTrio-OwlnThistle-20130227.mp3','title':'ZOOM0002-SkerikTrio-OwlnThistle-20130227.mp3'},</v>
      </c>
    </row>
    <row r="428" spans="1:3" ht="16" hidden="1" thickBot="1">
      <c r="A428" t="s">
        <v>110</v>
      </c>
      <c r="B428" t="s">
        <v>110</v>
      </c>
      <c r="C428" s="7" t="str">
        <f t="shared" si="6"/>
        <v>{'file':'ZOOM0002-sufferingfuckheads-coppergate-20130326.mp3','title':'ZOOM0002-sufferingfuckheads-coppergate-20130326.mp3'},</v>
      </c>
    </row>
    <row r="429" spans="1:3" ht="16" hidden="1" thickBot="1">
      <c r="A429" t="s">
        <v>366</v>
      </c>
      <c r="B429" t="s">
        <v>366</v>
      </c>
      <c r="C429" s="7" t="str">
        <f t="shared" si="6"/>
        <v>{'file':'ZOOM0002-zeke-highline-20140822.mp3','title':'ZOOM0002-zeke-highline-20140822.mp3'},</v>
      </c>
    </row>
    <row r="430" spans="1:3" ht="16" hidden="1" thickBot="1">
      <c r="A430" t="s">
        <v>367</v>
      </c>
      <c r="B430" t="s">
        <v>367</v>
      </c>
      <c r="C430" s="7" t="str">
        <f t="shared" si="6"/>
        <v>{'file':'ZOOM0003bigbusinessportlandwonderballroom20150907.mp3','title':'ZOOM0003bigbusinessportlandwonderballroom20150907.mp3'},</v>
      </c>
    </row>
    <row r="431" spans="1:3" ht="16" hidden="1" thickBot="1">
      <c r="A431" t="s">
        <v>247</v>
      </c>
      <c r="B431" t="s">
        <v>247</v>
      </c>
      <c r="C431" s="7" t="str">
        <f t="shared" si="6"/>
        <v>{'file':'ZOOM0003-cracksabbath-owlandthistle-20140917.mp3','title':'ZOOM0003-cracksabbath-owlandthistle-20140917.mp3'},</v>
      </c>
    </row>
    <row r="432" spans="1:3" ht="16" hidden="1" thickBot="1">
      <c r="A432" t="s">
        <v>295</v>
      </c>
      <c r="B432" t="s">
        <v>295</v>
      </c>
      <c r="C432" s="7" t="str">
        <f t="shared" si="6"/>
        <v>{'file':'ZOOM0003-CrackSabbath-RoyalRoom-20130622.mp3','title':'ZOOM0003-CrackSabbath-RoyalRoom-20130622.mp3'},</v>
      </c>
    </row>
    <row r="433" spans="1:3" ht="16" hidden="1" thickBot="1">
      <c r="A433" t="s">
        <v>215</v>
      </c>
      <c r="B433" t="s">
        <v>215</v>
      </c>
      <c r="C433" s="7" t="str">
        <f t="shared" si="6"/>
        <v>{'file':'ZOOM0003-cracksabbath-themix-20130920.mp3','title':'ZOOM0003-cracksabbath-themix-20130920.mp3'},</v>
      </c>
    </row>
    <row r="434" spans="1:3" ht="16" hidden="1" thickBot="1">
      <c r="A434" t="s">
        <v>207</v>
      </c>
      <c r="B434" t="s">
        <v>207</v>
      </c>
      <c r="C434" s="7" t="str">
        <f t="shared" si="6"/>
        <v>{'file':'ZOOM0003-melvins-showboxmarket-20141018.mp3','title':'ZOOM0003-melvins-showboxmarket-20141018.mp3'},</v>
      </c>
    </row>
    <row r="435" spans="1:3" ht="16" hidden="1" thickBot="1">
      <c r="A435" t="s">
        <v>16</v>
      </c>
      <c r="B435" t="s">
        <v>16</v>
      </c>
      <c r="C435" s="7" t="str">
        <f t="shared" si="6"/>
        <v>{'file':'ZOOM0003roxhillsessions20150827.mp3','title':'ZOOM0003roxhillsessions20150827.mp3'},</v>
      </c>
    </row>
    <row r="436" spans="1:3" ht="16" hidden="1" thickBot="1">
      <c r="A436" t="s">
        <v>1410</v>
      </c>
      <c r="B436" t="s">
        <v>1410</v>
      </c>
      <c r="C436" s="7" t="str">
        <f t="shared" si="6"/>
        <v>{'file':'ZOOM0003roxhillsessions20150930.mp3','title':'ZOOM0003roxhillsessions20150930.mp3'},</v>
      </c>
    </row>
    <row r="437" spans="1:3" ht="16" hidden="1" thickBot="1">
      <c r="A437" t="s">
        <v>79</v>
      </c>
      <c r="B437" t="s">
        <v>79</v>
      </c>
      <c r="C437" s="7" t="str">
        <f t="shared" si="6"/>
        <v>{'file':'ZOOM0003-SkerikTrio-OwlnThistle-20130213.mp3','title':'ZOOM0003-SkerikTrio-OwlnThistle-20130213.mp3'},</v>
      </c>
    </row>
    <row r="438" spans="1:3" ht="16" hidden="1" thickBot="1">
      <c r="A438" t="s">
        <v>1411</v>
      </c>
      <c r="B438" t="s">
        <v>1411</v>
      </c>
      <c r="C438" s="7" t="str">
        <f t="shared" si="6"/>
        <v>{'file':'ZOOM0003-SkerikTrio-OwlnThistle-20130227.mp3','title':'ZOOM0003-SkerikTrio-OwlnThistle-20130227.mp3'},</v>
      </c>
    </row>
    <row r="439" spans="1:3" ht="16" hidden="1" thickBot="1">
      <c r="A439" t="s">
        <v>111</v>
      </c>
      <c r="B439" t="s">
        <v>111</v>
      </c>
      <c r="C439" s="7" t="str">
        <f t="shared" si="6"/>
        <v>{'file':'ZOOM0003-sufferingfuckheads-coppergate-20130326.mp3','title':'ZOOM0003-sufferingfuckheads-coppergate-20130326.mp3'},</v>
      </c>
    </row>
    <row r="440" spans="1:3" ht="16" hidden="1" thickBot="1">
      <c r="A440" t="s">
        <v>368</v>
      </c>
      <c r="B440" t="s">
        <v>368</v>
      </c>
      <c r="C440" s="7" t="str">
        <f t="shared" si="6"/>
        <v>{'file':'ZOOM0003-zeke-highline-20140822.mp3','title':'ZOOM0003-zeke-highline-20140822.mp3'},</v>
      </c>
    </row>
    <row r="441" spans="1:3" ht="16" hidden="1" thickBot="1">
      <c r="A441" t="s">
        <v>369</v>
      </c>
      <c r="B441" t="s">
        <v>369</v>
      </c>
      <c r="C441" s="7" t="str">
        <f t="shared" si="6"/>
        <v>{'file':'ZOOM0004bigbusinessportlandwonderballroom20150907.mp3','title':'ZOOM0004bigbusinessportlandwonderballroom20150907.mp3'},</v>
      </c>
    </row>
    <row r="442" spans="1:3" ht="16" hidden="1" thickBot="1">
      <c r="A442" t="s">
        <v>248</v>
      </c>
      <c r="B442" t="s">
        <v>248</v>
      </c>
      <c r="C442" s="7" t="str">
        <f t="shared" si="6"/>
        <v>{'file':'ZOOM0004-cracksabbath-owlandthistle-20140917.mp3','title':'ZOOM0004-cracksabbath-owlandthistle-20140917.mp3'},</v>
      </c>
    </row>
    <row r="443" spans="1:3" ht="16" hidden="1" thickBot="1">
      <c r="A443" t="s">
        <v>296</v>
      </c>
      <c r="B443" t="s">
        <v>296</v>
      </c>
      <c r="C443" s="7" t="str">
        <f t="shared" si="6"/>
        <v>{'file':'ZOOM0004-CrackSabbath-RoyalRoom-20130622.mp3','title':'ZOOM0004-CrackSabbath-RoyalRoom-20130622.mp3'},</v>
      </c>
    </row>
    <row r="444" spans="1:3" ht="16" hidden="1" thickBot="1">
      <c r="A444" t="s">
        <v>216</v>
      </c>
      <c r="B444" t="s">
        <v>216</v>
      </c>
      <c r="C444" s="7" t="str">
        <f t="shared" si="6"/>
        <v>{'file':'ZOOM0004-cracksabbath-themix-20130920.mp3','title':'ZOOM0004-cracksabbath-themix-20130920.mp3'},</v>
      </c>
    </row>
    <row r="445" spans="1:3" ht="16" hidden="1" thickBot="1">
      <c r="A445" t="s">
        <v>210</v>
      </c>
      <c r="B445" t="s">
        <v>210</v>
      </c>
      <c r="C445" s="7" t="str">
        <f t="shared" si="6"/>
        <v>{'file':'ZOOM0004-melvins-showboxmarket-20141018.mp3','title':'ZOOM0004-melvins-showboxmarket-20141018.mp3'},</v>
      </c>
    </row>
    <row r="446" spans="1:3" ht="16" hidden="1" thickBot="1">
      <c r="A446" t="s">
        <v>23</v>
      </c>
      <c r="B446" t="s">
        <v>23</v>
      </c>
      <c r="C446" s="7" t="str">
        <f t="shared" si="6"/>
        <v>{'file':'ZOOM0004roxhillsessions20150827.mp3','title':'ZOOM0004roxhillsessions20150827.mp3'},</v>
      </c>
    </row>
    <row r="447" spans="1:3" ht="16" hidden="1" thickBot="1">
      <c r="A447" t="s">
        <v>1418</v>
      </c>
      <c r="B447" t="s">
        <v>1418</v>
      </c>
      <c r="C447" s="7" t="str">
        <f t="shared" si="6"/>
        <v>{'file':'ZOOM0004roxhillsessions20150930.mp3','title':'ZOOM0004roxhillsessions20150930.mp3'},</v>
      </c>
    </row>
    <row r="448" spans="1:3" ht="16" hidden="1" thickBot="1">
      <c r="A448" t="s">
        <v>80</v>
      </c>
      <c r="B448" t="s">
        <v>80</v>
      </c>
      <c r="C448" s="7" t="str">
        <f t="shared" ref="C448:C511" si="7">"{'file':'"&amp;A448&amp;"','title':'"&amp;B448&amp;"'},"</f>
        <v>{'file':'ZOOM0004-SkerikTrio-OwlnThistle-20130213.mp3','title':'ZOOM0004-SkerikTrio-OwlnThistle-20130213.mp3'},</v>
      </c>
    </row>
    <row r="449" spans="1:3" ht="16" hidden="1" thickBot="1">
      <c r="A449" t="s">
        <v>1419</v>
      </c>
      <c r="B449" t="s">
        <v>1419</v>
      </c>
      <c r="C449" s="7" t="str">
        <f t="shared" si="7"/>
        <v>{'file':'ZOOM0004-SkerikTrio-OwlnThistle-20130227.mp3','title':'ZOOM0004-SkerikTrio-OwlnThistle-20130227.mp3'},</v>
      </c>
    </row>
    <row r="450" spans="1:3" ht="16" hidden="1" thickBot="1">
      <c r="A450" t="s">
        <v>112</v>
      </c>
      <c r="B450" t="s">
        <v>112</v>
      </c>
      <c r="C450" s="7" t="str">
        <f t="shared" si="7"/>
        <v>{'file':'ZOOM0004-sufferingfuckheads-coppergate-20130212.mp3','title':'ZOOM0004-sufferingfuckheads-coppergate-20130212.mp3'},</v>
      </c>
    </row>
    <row r="451" spans="1:3" ht="16" hidden="1" thickBot="1">
      <c r="A451" t="s">
        <v>113</v>
      </c>
      <c r="B451" t="s">
        <v>113</v>
      </c>
      <c r="C451" s="7" t="str">
        <f t="shared" si="7"/>
        <v>{'file':'ZOOM0004-sufferingfuckheads-coppergate-20130326.mp3','title':'ZOOM0004-sufferingfuckheads-coppergate-20130326.mp3'},</v>
      </c>
    </row>
    <row r="452" spans="1:3" ht="16" hidden="1" thickBot="1">
      <c r="A452" t="s">
        <v>370</v>
      </c>
      <c r="B452" t="s">
        <v>370</v>
      </c>
      <c r="C452" s="7" t="str">
        <f t="shared" si="7"/>
        <v>{'file':'ZOOM0004-zeke-highline-20140822.mp3','title':'ZOOM0004-zeke-highline-20140822.mp3'},</v>
      </c>
    </row>
    <row r="453" spans="1:3" ht="16" hidden="1" thickBot="1">
      <c r="A453" t="s">
        <v>371</v>
      </c>
      <c r="B453" t="s">
        <v>371</v>
      </c>
      <c r="C453" s="7" t="str">
        <f t="shared" si="7"/>
        <v>{'file':'ZOOM0005bigbusinessportlandwonderballroom20150907.mp3','title':'ZOOM0005bigbusinessportlandwonderballroom20150907.mp3'},</v>
      </c>
    </row>
    <row r="454" spans="1:3" ht="16" hidden="1" thickBot="1">
      <c r="A454" t="s">
        <v>249</v>
      </c>
      <c r="B454" t="s">
        <v>249</v>
      </c>
      <c r="C454" s="7" t="str">
        <f t="shared" si="7"/>
        <v>{'file':'ZOOM0005-cracksabbath-owlandthistle-20140917.mp3','title':'ZOOM0005-cracksabbath-owlandthistle-20140917.mp3'},</v>
      </c>
    </row>
    <row r="455" spans="1:3" ht="16" hidden="1" thickBot="1">
      <c r="A455" t="s">
        <v>297</v>
      </c>
      <c r="B455" t="s">
        <v>297</v>
      </c>
      <c r="C455" s="7" t="str">
        <f t="shared" si="7"/>
        <v>{'file':'ZOOM0005-CrackSabbath-RoyalRoom-20130622.mp3','title':'ZOOM0005-CrackSabbath-RoyalRoom-20130622.mp3'},</v>
      </c>
    </row>
    <row r="456" spans="1:3" ht="16" hidden="1" thickBot="1">
      <c r="A456" t="s">
        <v>217</v>
      </c>
      <c r="B456" t="s">
        <v>217</v>
      </c>
      <c r="C456" s="7" t="str">
        <f t="shared" si="7"/>
        <v>{'file':'ZOOM0005-cracksabbath-themix-20130920.mp3','title':'ZOOM0005-cracksabbath-themix-20130920.mp3'},</v>
      </c>
    </row>
    <row r="457" spans="1:3" ht="16" hidden="1" thickBot="1">
      <c r="A457" t="s">
        <v>200</v>
      </c>
      <c r="B457" t="s">
        <v>200</v>
      </c>
      <c r="C457" s="7" t="str">
        <f t="shared" si="7"/>
        <v>{'file':'ZOOM0005-melvins-showboxmarket-20141018.mp3','title':'ZOOM0005-melvins-showboxmarket-20141018.mp3'},</v>
      </c>
    </row>
    <row r="458" spans="1:3" ht="16" hidden="1" thickBot="1">
      <c r="A458" t="s">
        <v>30</v>
      </c>
      <c r="B458" t="s">
        <v>30</v>
      </c>
      <c r="C458" s="7" t="str">
        <f t="shared" si="7"/>
        <v>{'file':'ZOOM0005roxhillsessions20150827.mp3','title':'ZOOM0005roxhillsessions20150827.mp3'},</v>
      </c>
    </row>
    <row r="459" spans="1:3" ht="16" hidden="1" thickBot="1">
      <c r="A459" t="s">
        <v>1425</v>
      </c>
      <c r="B459" t="s">
        <v>1425</v>
      </c>
      <c r="C459" s="7" t="str">
        <f t="shared" si="7"/>
        <v>{'file':'ZOOM0005roxhillsessions20150930.mp3','title':'ZOOM0005roxhillsessions20150930.mp3'},</v>
      </c>
    </row>
    <row r="460" spans="1:3" ht="16" hidden="1" thickBot="1">
      <c r="A460" t="s">
        <v>81</v>
      </c>
      <c r="B460" t="s">
        <v>81</v>
      </c>
      <c r="C460" s="7" t="str">
        <f t="shared" si="7"/>
        <v>{'file':'ZOOM0005-SkerikTrio-OwlnThistle-20130213.mp3','title':'ZOOM0005-SkerikTrio-OwlnThistle-20130213.mp3'},</v>
      </c>
    </row>
    <row r="461" spans="1:3" ht="16" hidden="1" thickBot="1">
      <c r="A461" t="s">
        <v>1426</v>
      </c>
      <c r="B461" t="s">
        <v>1426</v>
      </c>
      <c r="C461" s="7" t="str">
        <f t="shared" si="7"/>
        <v>{'file':'ZOOM0005-SkerikTrio-OwlnThistle-20130227.mp3','title':'ZOOM0005-SkerikTrio-OwlnThistle-20130227.mp3'},</v>
      </c>
    </row>
    <row r="462" spans="1:3" ht="16" hidden="1" thickBot="1">
      <c r="A462" t="s">
        <v>114</v>
      </c>
      <c r="B462" t="s">
        <v>114</v>
      </c>
      <c r="C462" s="7" t="str">
        <f t="shared" si="7"/>
        <v>{'file':'ZOOM0005-sufferingfuckheads-coppergate-20130205.mp3','title':'ZOOM0005-sufferingfuckheads-coppergate-20130205.mp3'},</v>
      </c>
    </row>
    <row r="463" spans="1:3" ht="16" hidden="1" thickBot="1">
      <c r="A463" t="s">
        <v>115</v>
      </c>
      <c r="B463" t="s">
        <v>115</v>
      </c>
      <c r="C463" s="7" t="str">
        <f t="shared" si="7"/>
        <v>{'file':'ZOOM0005-sufferingfuckheads-coppergate-20130212.mp3','title':'ZOOM0005-sufferingfuckheads-coppergate-20130212.mp3'},</v>
      </c>
    </row>
    <row r="464" spans="1:3" ht="16" hidden="1" thickBot="1">
      <c r="A464" t="s">
        <v>116</v>
      </c>
      <c r="B464" t="s">
        <v>116</v>
      </c>
      <c r="C464" s="7" t="str">
        <f t="shared" si="7"/>
        <v>{'file':'ZOOM0005-sufferingfuckheads-coppergate-20130326.mp3','title':'ZOOM0005-sufferingfuckheads-coppergate-20130326.mp3'},</v>
      </c>
    </row>
    <row r="465" spans="1:3" ht="16" hidden="1" thickBot="1">
      <c r="A465" t="s">
        <v>372</v>
      </c>
      <c r="B465" t="s">
        <v>372</v>
      </c>
      <c r="C465" s="7" t="str">
        <f t="shared" si="7"/>
        <v>{'file':'ZOOM0005-zeke-highline-20140822.mp3','title':'ZOOM0005-zeke-highline-20140822.mp3'},</v>
      </c>
    </row>
    <row r="466" spans="1:3" ht="16" hidden="1" thickBot="1">
      <c r="A466" t="s">
        <v>250</v>
      </c>
      <c r="B466" t="s">
        <v>250</v>
      </c>
      <c r="C466" s="7" t="str">
        <f t="shared" si="7"/>
        <v>{'file':'ZOOM0006-cracksabbath-owlandthistle-20140917.mp3','title':'ZOOM0006-cracksabbath-owlandthistle-20140917.mp3'},</v>
      </c>
    </row>
    <row r="467" spans="1:3" ht="16" hidden="1" thickBot="1">
      <c r="A467" t="s">
        <v>194</v>
      </c>
      <c r="B467" t="s">
        <v>194</v>
      </c>
      <c r="C467" s="7" t="str">
        <f t="shared" si="7"/>
        <v>{'file':'ZOOM0006melvinsportlandwonderballroom20150907.mp3','title':'ZOOM0006melvinsportlandwonderballroom20150907.mp3'},</v>
      </c>
    </row>
    <row r="468" spans="1:3" ht="16" hidden="1" thickBot="1">
      <c r="A468" t="s">
        <v>204</v>
      </c>
      <c r="B468" t="s">
        <v>204</v>
      </c>
      <c r="C468" s="7" t="str">
        <f t="shared" si="7"/>
        <v>{'file':'ZOOM0006-melvins-showboxmarket-20141018.mp3','title':'ZOOM0006-melvins-showboxmarket-20141018.mp3'},</v>
      </c>
    </row>
    <row r="469" spans="1:3" ht="16" hidden="1" thickBot="1">
      <c r="A469" t="s">
        <v>1</v>
      </c>
      <c r="B469" t="s">
        <v>1</v>
      </c>
      <c r="C469" s="7" t="str">
        <f t="shared" si="7"/>
        <v>{'file':'ZOOM0006roxhillsessions20150827.mp3','title':'ZOOM0006roxhillsessions20150827.mp3'},</v>
      </c>
    </row>
    <row r="470" spans="1:3" ht="16" hidden="1" thickBot="1">
      <c r="A470" t="s">
        <v>1427</v>
      </c>
      <c r="B470" t="s">
        <v>1427</v>
      </c>
      <c r="C470" s="7" t="str">
        <f t="shared" si="7"/>
        <v>{'file':'ZOOM0006roxhillsessions20150930.mp3','title':'ZOOM0006roxhillsessions20150930.mp3'},</v>
      </c>
    </row>
    <row r="471" spans="1:3" ht="16" hidden="1" thickBot="1">
      <c r="A471" t="s">
        <v>82</v>
      </c>
      <c r="B471" t="s">
        <v>82</v>
      </c>
      <c r="C471" s="7" t="str">
        <f t="shared" si="7"/>
        <v>{'file':'ZOOM0006-SkerikTrio-OwlnThistle-20130213.mp3','title':'ZOOM0006-SkerikTrio-OwlnThistle-20130213.mp3'},</v>
      </c>
    </row>
    <row r="472" spans="1:3" ht="16" hidden="1" thickBot="1">
      <c r="A472" t="s">
        <v>1428</v>
      </c>
      <c r="B472" t="s">
        <v>1428</v>
      </c>
      <c r="C472" s="7" t="str">
        <f t="shared" si="7"/>
        <v>{'file':'ZOOM0006-SkerikTrio-OwlnThistle-20130227.mp3','title':'ZOOM0006-SkerikTrio-OwlnThistle-20130227.mp3'},</v>
      </c>
    </row>
    <row r="473" spans="1:3" ht="16" hidden="1" thickBot="1">
      <c r="A473" t="s">
        <v>117</v>
      </c>
      <c r="B473" t="s">
        <v>117</v>
      </c>
      <c r="C473" s="7" t="str">
        <f t="shared" si="7"/>
        <v>{'file':'ZOOM0006-sufferingfuckheads-coppergate-20130212.mp3','title':'ZOOM0006-sufferingfuckheads-coppergate-20130212.mp3'},</v>
      </c>
    </row>
    <row r="474" spans="1:3" ht="16" hidden="1" thickBot="1">
      <c r="A474" t="s">
        <v>118</v>
      </c>
      <c r="B474" t="s">
        <v>118</v>
      </c>
      <c r="C474" s="7" t="str">
        <f t="shared" si="7"/>
        <v>{'file':'ZOOM0006-sufferingfuckheads-coppergate-20130326.mp3','title':'ZOOM0006-sufferingfuckheads-coppergate-20130326.mp3'},</v>
      </c>
    </row>
    <row r="475" spans="1:3" ht="16" hidden="1" thickBot="1">
      <c r="A475" t="s">
        <v>373</v>
      </c>
      <c r="B475" t="s">
        <v>373</v>
      </c>
      <c r="C475" s="7" t="str">
        <f t="shared" si="7"/>
        <v>{'file':'ZOOM0006-zeke-highline-20140822.mp3','title':'ZOOM0006-zeke-highline-20140822.mp3'},</v>
      </c>
    </row>
    <row r="476" spans="1:3" ht="16" hidden="1" thickBot="1">
      <c r="A476" t="s">
        <v>251</v>
      </c>
      <c r="B476" t="s">
        <v>251</v>
      </c>
      <c r="C476" s="7" t="str">
        <f t="shared" si="7"/>
        <v>{'file':'ZOOM0007-cracksabbath-owlandthistle-20140917.mp3','title':'ZOOM0007-cracksabbath-owlandthistle-20140917.mp3'},</v>
      </c>
    </row>
    <row r="477" spans="1:3" ht="16" hidden="1" thickBot="1">
      <c r="A477" t="s">
        <v>218</v>
      </c>
      <c r="B477" t="s">
        <v>218</v>
      </c>
      <c r="C477" s="7" t="str">
        <f t="shared" si="7"/>
        <v>{'file':'ZOOM0007-cracksabbath-themix-20130920.mp3','title':'ZOOM0007-cracksabbath-themix-20130920.mp3'},</v>
      </c>
    </row>
    <row r="478" spans="1:3" ht="16" hidden="1" thickBot="1">
      <c r="A478" t="s">
        <v>196</v>
      </c>
      <c r="B478" t="s">
        <v>196</v>
      </c>
      <c r="C478" s="7" t="str">
        <f t="shared" si="7"/>
        <v>{'file':'ZOOM0007melvinsportlandwonderballroom20150907.mp3','title':'ZOOM0007melvinsportlandwonderballroom20150907.mp3'},</v>
      </c>
    </row>
    <row r="479" spans="1:3" ht="16" hidden="1" thickBot="1">
      <c r="A479" t="s">
        <v>208</v>
      </c>
      <c r="B479" t="s">
        <v>208</v>
      </c>
      <c r="C479" s="7" t="str">
        <f t="shared" si="7"/>
        <v>{'file':'ZOOM0007-melvins-showboxmarket-20141018.mp3','title':'ZOOM0007-melvins-showboxmarket-20141018.mp3'},</v>
      </c>
    </row>
    <row r="480" spans="1:3" ht="16" hidden="1" thickBot="1">
      <c r="A480" t="s">
        <v>9</v>
      </c>
      <c r="B480" t="s">
        <v>9</v>
      </c>
      <c r="C480" s="7" t="str">
        <f t="shared" si="7"/>
        <v>{'file':'ZOOM0007roxhillsessions20150827.mp3','title':'ZOOM0007roxhillsessions20150827.mp3'},</v>
      </c>
    </row>
    <row r="481" spans="1:3" ht="16" hidden="1" thickBot="1">
      <c r="A481" t="s">
        <v>1429</v>
      </c>
      <c r="B481" t="s">
        <v>1429</v>
      </c>
      <c r="C481" s="7" t="str">
        <f t="shared" si="7"/>
        <v>{'file':'ZOOM0007roxhillsessions20150930.mp3','title':'ZOOM0007roxhillsessions20150930.mp3'},</v>
      </c>
    </row>
    <row r="482" spans="1:3" ht="16" hidden="1" thickBot="1">
      <c r="A482" t="s">
        <v>83</v>
      </c>
      <c r="B482" t="s">
        <v>83</v>
      </c>
      <c r="C482" s="7" t="str">
        <f t="shared" si="7"/>
        <v>{'file':'ZOOM0007-SkerikTrio-OwlnThistle-20130213.mp3','title':'ZOOM0007-SkerikTrio-OwlnThistle-20130213.mp3'},</v>
      </c>
    </row>
    <row r="483" spans="1:3" ht="16" hidden="1" thickBot="1">
      <c r="A483" t="s">
        <v>1430</v>
      </c>
      <c r="B483" t="s">
        <v>1430</v>
      </c>
      <c r="C483" s="7" t="str">
        <f t="shared" si="7"/>
        <v>{'file':'ZOOM0007-SkerikTrio-OwlnThistle-20130227.mp3','title':'ZOOM0007-SkerikTrio-OwlnThistle-20130227.mp3'},</v>
      </c>
    </row>
    <row r="484" spans="1:3" ht="16" hidden="1" thickBot="1">
      <c r="A484" t="s">
        <v>119</v>
      </c>
      <c r="B484" t="s">
        <v>119</v>
      </c>
      <c r="C484" s="7" t="str">
        <f t="shared" si="7"/>
        <v>{'file':'ZOOM0007-sufferingfuckheads-coppergate-20130326.mp3','title':'ZOOM0007-sufferingfuckheads-coppergate-20130326.mp3'},</v>
      </c>
    </row>
    <row r="485" spans="1:3" ht="16" hidden="1" thickBot="1">
      <c r="A485" t="s">
        <v>374</v>
      </c>
      <c r="B485" t="s">
        <v>374</v>
      </c>
      <c r="C485" s="7" t="str">
        <f t="shared" si="7"/>
        <v>{'file':'ZOOM0007-zeke-highline-20140822.mp3','title':'ZOOM0007-zeke-highline-20140822.mp3'},</v>
      </c>
    </row>
    <row r="486" spans="1:3" ht="16" hidden="1" thickBot="1">
      <c r="A486" t="s">
        <v>252</v>
      </c>
      <c r="B486" t="s">
        <v>252</v>
      </c>
      <c r="C486" s="7" t="str">
        <f t="shared" si="7"/>
        <v>{'file':'ZOOM0008-cracksabbath-owlandthistle-20140917.mp3','title':'ZOOM0008-cracksabbath-owlandthistle-20140917.mp3'},</v>
      </c>
    </row>
    <row r="487" spans="1:3" ht="16" hidden="1" thickBot="1">
      <c r="A487" t="s">
        <v>298</v>
      </c>
      <c r="B487" t="s">
        <v>298</v>
      </c>
      <c r="C487" s="7" t="str">
        <f t="shared" si="7"/>
        <v>{'file':'ZOOM0008-CrackSabbath-RoyalRoom-20130622.mp3','title':'ZOOM0008-CrackSabbath-RoyalRoom-20130622.mp3'},</v>
      </c>
    </row>
    <row r="488" spans="1:3" ht="16" hidden="1" thickBot="1">
      <c r="A488" t="s">
        <v>219</v>
      </c>
      <c r="B488" t="s">
        <v>219</v>
      </c>
      <c r="C488" s="7" t="str">
        <f t="shared" si="7"/>
        <v>{'file':'ZOOM0008-cracksabbath-themix-20130920.mp3','title':'ZOOM0008-cracksabbath-themix-20130920.mp3'},</v>
      </c>
    </row>
    <row r="489" spans="1:3" ht="16" hidden="1" thickBot="1">
      <c r="A489" t="s">
        <v>189</v>
      </c>
      <c r="B489" t="s">
        <v>189</v>
      </c>
      <c r="C489" s="7" t="str">
        <f t="shared" si="7"/>
        <v>{'file':'ZOOM0008melvinsportlandwonderballroom20150907.mp3','title':'ZOOM0008melvinsportlandwonderballroom20150907.mp3'},</v>
      </c>
    </row>
    <row r="490" spans="1:3" ht="16" hidden="1" thickBot="1">
      <c r="A490" t="s">
        <v>211</v>
      </c>
      <c r="B490" t="s">
        <v>211</v>
      </c>
      <c r="C490" s="7" t="str">
        <f t="shared" si="7"/>
        <v>{'file':'ZOOM0008-melvins-showboxmarket-20141018.mp3','title':'ZOOM0008-melvins-showboxmarket-20141018.mp3'},</v>
      </c>
    </row>
    <row r="491" spans="1:3" ht="16" hidden="1" thickBot="1">
      <c r="A491" t="s">
        <v>17</v>
      </c>
      <c r="B491" t="s">
        <v>17</v>
      </c>
      <c r="C491" s="7" t="str">
        <f t="shared" si="7"/>
        <v>{'file':'ZOOM0008roxhillsessions20150827.mp3','title':'ZOOM0008roxhillsessions20150827.mp3'},</v>
      </c>
    </row>
    <row r="492" spans="1:3" ht="16" hidden="1" thickBot="1">
      <c r="A492" t="s">
        <v>1431</v>
      </c>
      <c r="B492" t="s">
        <v>1431</v>
      </c>
      <c r="C492" s="7" t="str">
        <f t="shared" si="7"/>
        <v>{'file':'ZOOM0008roxhillsessions20150930.mp3','title':'ZOOM0008roxhillsessions20150930.mp3'},</v>
      </c>
    </row>
    <row r="493" spans="1:3" ht="16" hidden="1" thickBot="1">
      <c r="A493" t="s">
        <v>84</v>
      </c>
      <c r="B493" t="s">
        <v>84</v>
      </c>
      <c r="C493" s="7" t="str">
        <f t="shared" si="7"/>
        <v>{'file':'ZOOM0008-SkerikTrio-OwlnThistle-20130213.mp3','title':'ZOOM0008-SkerikTrio-OwlnThistle-20130213.mp3'},</v>
      </c>
    </row>
    <row r="494" spans="1:3" ht="16" hidden="1" thickBot="1">
      <c r="A494" t="s">
        <v>1432</v>
      </c>
      <c r="B494" t="s">
        <v>1432</v>
      </c>
      <c r="C494" s="7" t="str">
        <f t="shared" si="7"/>
        <v>{'file':'ZOOM0008-SkerikTrio-OwlnThistle-20130227.mp3','title':'ZOOM0008-SkerikTrio-OwlnThistle-20130227.mp3'},</v>
      </c>
    </row>
    <row r="495" spans="1:3" ht="16" hidden="1" thickBot="1">
      <c r="A495" t="s">
        <v>120</v>
      </c>
      <c r="B495" t="s">
        <v>120</v>
      </c>
      <c r="C495" s="7" t="str">
        <f t="shared" si="7"/>
        <v>{'file':'ZOOM0008-sufferingfuckheads-coppergate-20130205.mp3','title':'ZOOM0008-sufferingfuckheads-coppergate-20130205.mp3'},</v>
      </c>
    </row>
    <row r="496" spans="1:3" ht="16" hidden="1" thickBot="1">
      <c r="A496" t="s">
        <v>121</v>
      </c>
      <c r="B496" t="s">
        <v>121</v>
      </c>
      <c r="C496" s="7" t="str">
        <f t="shared" si="7"/>
        <v>{'file':'ZOOM0008-sufferingfuckheads-coppergate-20130326.mp3','title':'ZOOM0008-sufferingfuckheads-coppergate-20130326.mp3'},</v>
      </c>
    </row>
    <row r="497" spans="1:3" ht="16" hidden="1" thickBot="1">
      <c r="A497" t="s">
        <v>122</v>
      </c>
      <c r="B497" t="s">
        <v>122</v>
      </c>
      <c r="C497" s="7" t="str">
        <f t="shared" si="7"/>
        <v>{'file':'ZOOM0008-sufferingfuckheads-coppergate-20130604.mp3','title':'ZOOM0008-sufferingfuckheads-coppergate-20130604.mp3'},</v>
      </c>
    </row>
    <row r="498" spans="1:3" ht="16" hidden="1" thickBot="1">
      <c r="A498" t="s">
        <v>375</v>
      </c>
      <c r="B498" t="s">
        <v>375</v>
      </c>
      <c r="C498" s="7" t="str">
        <f t="shared" si="7"/>
        <v>{'file':'ZOOM0008-zeke-highline-20140822.mp3','title':'ZOOM0008-zeke-highline-20140822.mp3'},</v>
      </c>
    </row>
    <row r="499" spans="1:3" ht="16" hidden="1" thickBot="1">
      <c r="A499" t="s">
        <v>253</v>
      </c>
      <c r="B499" t="s">
        <v>253</v>
      </c>
      <c r="C499" s="7" t="str">
        <f t="shared" si="7"/>
        <v>{'file':'ZOOM0009-cracksabbath-owlandthistle-20140917.mp3','title':'ZOOM0009-cracksabbath-owlandthistle-20140917.mp3'},</v>
      </c>
    </row>
    <row r="500" spans="1:3" ht="16" hidden="1" thickBot="1">
      <c r="A500" t="s">
        <v>299</v>
      </c>
      <c r="B500" t="s">
        <v>299</v>
      </c>
      <c r="C500" s="7" t="str">
        <f t="shared" si="7"/>
        <v>{'file':'ZOOM0009-CrackSabbath-RoyalRoom-20130622.mp3','title':'ZOOM0009-CrackSabbath-RoyalRoom-20130622.mp3'},</v>
      </c>
    </row>
    <row r="501" spans="1:3" ht="16" hidden="1" thickBot="1">
      <c r="A501" t="s">
        <v>254</v>
      </c>
      <c r="B501" t="s">
        <v>254</v>
      </c>
      <c r="C501" s="7" t="str">
        <f t="shared" si="7"/>
        <v>{'file':'ZOOM0009-cracksabbath-themix-20130920.mp3','title':'ZOOM0009-cracksabbath-themix-20130920.mp3'},</v>
      </c>
    </row>
    <row r="502" spans="1:3" ht="16" hidden="1" thickBot="1">
      <c r="A502" t="s">
        <v>190</v>
      </c>
      <c r="B502" t="s">
        <v>190</v>
      </c>
      <c r="C502" s="7" t="str">
        <f t="shared" si="7"/>
        <v>{'file':'ZOOM0009melvinsportlandwonderballroom20150907.mp3','title':'ZOOM0009melvinsportlandwonderballroom20150907.mp3'},</v>
      </c>
    </row>
    <row r="503" spans="1:3" ht="16" hidden="1" thickBot="1">
      <c r="A503" t="s">
        <v>201</v>
      </c>
      <c r="B503" t="s">
        <v>201</v>
      </c>
      <c r="C503" s="7" t="str">
        <f t="shared" si="7"/>
        <v>{'file':'ZOOM0009-melvins-showboxmarket-20141018.mp3','title':'ZOOM0009-melvins-showboxmarket-20141018.mp3'},</v>
      </c>
    </row>
    <row r="504" spans="1:3" ht="16" hidden="1" thickBot="1">
      <c r="A504" t="s">
        <v>24</v>
      </c>
      <c r="B504" t="s">
        <v>24</v>
      </c>
      <c r="C504" s="7" t="str">
        <f t="shared" si="7"/>
        <v>{'file':'ZOOM0009roxhillsessions20150827.mp3','title':'ZOOM0009roxhillsessions20150827.mp3'},</v>
      </c>
    </row>
    <row r="505" spans="1:3" ht="16" hidden="1" thickBot="1">
      <c r="A505" t="s">
        <v>1433</v>
      </c>
      <c r="B505" t="s">
        <v>1433</v>
      </c>
      <c r="C505" s="7" t="str">
        <f t="shared" si="7"/>
        <v>{'file':'ZOOM0009roxhillsessions20150930.mp3','title':'ZOOM0009roxhillsessions20150930.mp3'},</v>
      </c>
    </row>
    <row r="506" spans="1:3" ht="16" hidden="1" thickBot="1">
      <c r="A506" t="s">
        <v>85</v>
      </c>
      <c r="B506" t="s">
        <v>85</v>
      </c>
      <c r="C506" s="7" t="str">
        <f t="shared" si="7"/>
        <v>{'file':'ZOOM0009-SkerikTrio-OwlnThistle-20130213.mp3','title':'ZOOM0009-SkerikTrio-OwlnThistle-20130213.mp3'},</v>
      </c>
    </row>
    <row r="507" spans="1:3" ht="16" hidden="1" thickBot="1">
      <c r="A507" t="s">
        <v>1434</v>
      </c>
      <c r="B507" t="s">
        <v>1434</v>
      </c>
      <c r="C507" s="7" t="str">
        <f t="shared" si="7"/>
        <v>{'file':'ZOOM0009-SkerikTrio-OwlnThistle-20130227.mp3','title':'ZOOM0009-SkerikTrio-OwlnThistle-20130227.mp3'},</v>
      </c>
    </row>
    <row r="508" spans="1:3" ht="16" hidden="1" thickBot="1">
      <c r="A508" t="s">
        <v>123</v>
      </c>
      <c r="B508" t="s">
        <v>123</v>
      </c>
      <c r="C508" s="7" t="str">
        <f t="shared" si="7"/>
        <v>{'file':'ZOOM0009-sufferingfuckheads-coppergate-20130326.mp3','title':'ZOOM0009-sufferingfuckheads-coppergate-20130326.mp3'},</v>
      </c>
    </row>
    <row r="509" spans="1:3" ht="16" hidden="1" thickBot="1">
      <c r="A509" t="s">
        <v>124</v>
      </c>
      <c r="B509" t="s">
        <v>124</v>
      </c>
      <c r="C509" s="7" t="str">
        <f t="shared" si="7"/>
        <v>{'file':'ZOOM0009-sufferingfuckheads-coppergate-20130604.mp3','title':'ZOOM0009-sufferingfuckheads-coppergate-20130604.mp3'},</v>
      </c>
    </row>
    <row r="510" spans="1:3" ht="16" hidden="1" thickBot="1">
      <c r="A510" t="s">
        <v>376</v>
      </c>
      <c r="B510" t="s">
        <v>376</v>
      </c>
      <c r="C510" s="7" t="str">
        <f t="shared" si="7"/>
        <v>{'file':'ZOOM0009-zeke-highline-20140822.mp3','title':'ZOOM0009-zeke-highline-20140822.mp3'},</v>
      </c>
    </row>
    <row r="511" spans="1:3" ht="16" hidden="1" thickBot="1">
      <c r="A511" t="s">
        <v>255</v>
      </c>
      <c r="B511" t="s">
        <v>255</v>
      </c>
      <c r="C511" s="7" t="str">
        <f t="shared" si="7"/>
        <v>{'file':'ZOOM0010-cracksabbath-owlandthistle-20140917.mp3','title':'ZOOM0010-cracksabbath-owlandthistle-20140917.mp3'},</v>
      </c>
    </row>
    <row r="512" spans="1:3" ht="16" hidden="1" thickBot="1">
      <c r="A512" t="s">
        <v>300</v>
      </c>
      <c r="B512" t="s">
        <v>300</v>
      </c>
      <c r="C512" s="7" t="str">
        <f t="shared" ref="C512:C575" si="8">"{'file':'"&amp;A512&amp;"','title':'"&amp;B512&amp;"'},"</f>
        <v>{'file':'ZOOM0010-CrackSabbath-RoyalRoom-20130622.mp3','title':'ZOOM0010-CrackSabbath-RoyalRoom-20130622.mp3'},</v>
      </c>
    </row>
    <row r="513" spans="1:3" ht="16" hidden="1" thickBot="1">
      <c r="A513" t="s">
        <v>256</v>
      </c>
      <c r="B513" t="s">
        <v>256</v>
      </c>
      <c r="C513" s="7" t="str">
        <f t="shared" si="8"/>
        <v>{'file':'ZOOM0010-cracksabbath-themix-20130920.mp3','title':'ZOOM0010-cracksabbath-themix-20130920.mp3'},</v>
      </c>
    </row>
    <row r="514" spans="1:3" ht="16" hidden="1" thickBot="1">
      <c r="A514" t="s">
        <v>191</v>
      </c>
      <c r="B514" t="s">
        <v>191</v>
      </c>
      <c r="C514" s="7" t="str">
        <f t="shared" si="8"/>
        <v>{'file':'ZOOM0010melvinsportlandwonderballroom20150907.mp3','title':'ZOOM0010melvinsportlandwonderballroom20150907.mp3'},</v>
      </c>
    </row>
    <row r="515" spans="1:3" ht="16" hidden="1" thickBot="1">
      <c r="A515" t="s">
        <v>205</v>
      </c>
      <c r="B515" t="s">
        <v>205</v>
      </c>
      <c r="C515" s="7" t="str">
        <f t="shared" si="8"/>
        <v>{'file':'ZOOM0010-melvins-showboxmarket-20141018.mp3','title':'ZOOM0010-melvins-showboxmarket-20141018.mp3'},</v>
      </c>
    </row>
    <row r="516" spans="1:3" ht="16" hidden="1" thickBot="1">
      <c r="A516" t="s">
        <v>31</v>
      </c>
      <c r="B516" t="s">
        <v>31</v>
      </c>
      <c r="C516" s="7" t="str">
        <f t="shared" si="8"/>
        <v>{'file':'ZOOM0010roxhillsessions20150827.mp3','title':'ZOOM0010roxhillsessions20150827.mp3'},</v>
      </c>
    </row>
    <row r="517" spans="1:3" ht="16" hidden="1" thickBot="1">
      <c r="A517" t="s">
        <v>1435</v>
      </c>
      <c r="B517" t="s">
        <v>1435</v>
      </c>
      <c r="C517" s="7" t="str">
        <f t="shared" si="8"/>
        <v>{'file':'ZOOM0010roxhillsessions20150930.mp3','title':'ZOOM0010roxhillsessions20150930.mp3'},</v>
      </c>
    </row>
    <row r="518" spans="1:3" ht="16" hidden="1" thickBot="1">
      <c r="A518" t="s">
        <v>86</v>
      </c>
      <c r="B518" t="s">
        <v>86</v>
      </c>
      <c r="C518" s="7" t="str">
        <f t="shared" si="8"/>
        <v>{'file':'ZOOM0010-SkerikTrio-OwlnThistle-20130213.mp3','title':'ZOOM0010-SkerikTrio-OwlnThistle-20130213.mp3'},</v>
      </c>
    </row>
    <row r="519" spans="1:3" ht="16" hidden="1" thickBot="1">
      <c r="A519" t="s">
        <v>125</v>
      </c>
      <c r="B519" t="s">
        <v>125</v>
      </c>
      <c r="C519" s="7" t="str">
        <f t="shared" si="8"/>
        <v>{'file':'ZOOM0010-sufferingfuckheads-coppergate-20130326.mp3','title':'ZOOM0010-sufferingfuckheads-coppergate-20130326.mp3'},</v>
      </c>
    </row>
    <row r="520" spans="1:3" ht="16" hidden="1" thickBot="1">
      <c r="A520" t="s">
        <v>126</v>
      </c>
      <c r="B520" t="s">
        <v>126</v>
      </c>
      <c r="C520" s="7" t="str">
        <f t="shared" si="8"/>
        <v>{'file':'ZOOM0010-sufferingfuckheads-coppergate-20130604.mp3','title':'ZOOM0010-sufferingfuckheads-coppergate-20130604.mp3'},</v>
      </c>
    </row>
    <row r="521" spans="1:3" ht="16" hidden="1" thickBot="1">
      <c r="A521" t="s">
        <v>377</v>
      </c>
      <c r="B521" t="s">
        <v>377</v>
      </c>
      <c r="C521" s="7" t="str">
        <f t="shared" si="8"/>
        <v>{'file':'ZOOM0010-zeke-highline-20140822.mp3','title':'ZOOM0010-zeke-highline-20140822.mp3'},</v>
      </c>
    </row>
    <row r="522" spans="1:3" ht="16" hidden="1" thickBot="1">
      <c r="A522" t="s">
        <v>257</v>
      </c>
      <c r="B522" t="s">
        <v>257</v>
      </c>
      <c r="C522" s="7" t="str">
        <f t="shared" si="8"/>
        <v>{'file':'ZOOM0011-cracksabbath-owlandthistle-20140917.mp3','title':'ZOOM0011-cracksabbath-owlandthistle-20140917.mp3'},</v>
      </c>
    </row>
    <row r="523" spans="1:3" ht="16" hidden="1" thickBot="1">
      <c r="A523" t="s">
        <v>301</v>
      </c>
      <c r="B523" t="s">
        <v>301</v>
      </c>
      <c r="C523" s="7" t="str">
        <f t="shared" si="8"/>
        <v>{'file':'ZOOM0011-CrackSabbath-RoyalRoom-20130622.mp3','title':'ZOOM0011-CrackSabbath-RoyalRoom-20130622.mp3'},</v>
      </c>
    </row>
    <row r="524" spans="1:3" ht="16" hidden="1" thickBot="1">
      <c r="A524" t="s">
        <v>258</v>
      </c>
      <c r="B524" t="s">
        <v>258</v>
      </c>
      <c r="C524" s="7" t="str">
        <f t="shared" si="8"/>
        <v>{'file':'ZOOM0011-cracksabbath-themix-20130920.mp3','title':'ZOOM0011-cracksabbath-themix-20130920.mp3'},</v>
      </c>
    </row>
    <row r="525" spans="1:3" ht="16" hidden="1" thickBot="1">
      <c r="A525" t="s">
        <v>192</v>
      </c>
      <c r="B525" t="s">
        <v>192</v>
      </c>
      <c r="C525" s="7" t="str">
        <f t="shared" si="8"/>
        <v>{'file':'ZOOM0011melvinsportlandwonderballroom20150907.mp3','title':'ZOOM0011melvinsportlandwonderballroom20150907.mp3'},</v>
      </c>
    </row>
    <row r="526" spans="1:3" ht="16" hidden="1" thickBot="1">
      <c r="A526" t="s">
        <v>209</v>
      </c>
      <c r="B526" t="s">
        <v>209</v>
      </c>
      <c r="C526" s="7" t="str">
        <f t="shared" si="8"/>
        <v>{'file':'ZOOM0011-melvins-showboxmarket-20141018.mp3','title':'ZOOM0011-melvins-showboxmarket-20141018.mp3'},</v>
      </c>
    </row>
    <row r="527" spans="1:3" ht="16" hidden="1" thickBot="1">
      <c r="A527" t="s">
        <v>2</v>
      </c>
      <c r="B527" t="s">
        <v>2</v>
      </c>
      <c r="C527" s="7" t="str">
        <f t="shared" si="8"/>
        <v>{'file':'ZOOM0011roxhillsessions20150827.mp3','title':'ZOOM0011roxhillsessions20150827.mp3'},</v>
      </c>
    </row>
    <row r="528" spans="1:3" ht="16" hidden="1" thickBot="1">
      <c r="A528" t="s">
        <v>1436</v>
      </c>
      <c r="B528" t="s">
        <v>1436</v>
      </c>
      <c r="C528" s="7" t="str">
        <f t="shared" si="8"/>
        <v>{'file':'ZOOM0011roxhillsessions20150930.mp3','title':'ZOOM0011roxhillsessions20150930.mp3'},</v>
      </c>
    </row>
    <row r="529" spans="1:3" ht="16" hidden="1" thickBot="1">
      <c r="A529" t="s">
        <v>87</v>
      </c>
      <c r="B529" t="s">
        <v>87</v>
      </c>
      <c r="C529" s="7" t="str">
        <f t="shared" si="8"/>
        <v>{'file':'ZOOM0011-SkerikTrio-OwlnThistle-20130213.mp3','title':'ZOOM0011-SkerikTrio-OwlnThistle-20130213.mp3'},</v>
      </c>
    </row>
    <row r="530" spans="1:3" ht="16" hidden="1" thickBot="1">
      <c r="A530" t="s">
        <v>127</v>
      </c>
      <c r="B530" t="s">
        <v>127</v>
      </c>
      <c r="C530" s="7" t="str">
        <f t="shared" si="8"/>
        <v>{'file':'ZOOM0011-sufferingfuckheads-coppergate-20130205.mp3','title':'ZOOM0011-sufferingfuckheads-coppergate-20130205.mp3'},</v>
      </c>
    </row>
    <row r="531" spans="1:3" ht="16" hidden="1" thickBot="1">
      <c r="A531" t="s">
        <v>128</v>
      </c>
      <c r="B531" t="s">
        <v>128</v>
      </c>
      <c r="C531" s="7" t="str">
        <f t="shared" si="8"/>
        <v>{'file':'ZOOM0011-sufferingfuckheads-coppergate-20130326.mp3','title':'ZOOM0011-sufferingfuckheads-coppergate-20130326.mp3'},</v>
      </c>
    </row>
    <row r="532" spans="1:3" ht="16" hidden="1" thickBot="1">
      <c r="A532" t="s">
        <v>129</v>
      </c>
      <c r="B532" t="s">
        <v>129</v>
      </c>
      <c r="C532" s="7" t="str">
        <f t="shared" si="8"/>
        <v>{'file':'ZOOM0011-sufferingfuckheads-coppergate-20130604.mp3','title':'ZOOM0011-sufferingfuckheads-coppergate-20130604.mp3'},</v>
      </c>
    </row>
    <row r="533" spans="1:3" ht="16" hidden="1" thickBot="1">
      <c r="A533" t="s">
        <v>378</v>
      </c>
      <c r="B533" t="s">
        <v>378</v>
      </c>
      <c r="C533" s="7" t="str">
        <f t="shared" si="8"/>
        <v>{'file':'ZOOM0011-zeke-highline-20140822.mp3','title':'ZOOM0011-zeke-highline-20140822.mp3'},</v>
      </c>
    </row>
    <row r="534" spans="1:3" ht="16" hidden="1" thickBot="1">
      <c r="A534" t="s">
        <v>259</v>
      </c>
      <c r="B534" t="s">
        <v>259</v>
      </c>
      <c r="C534" s="7" t="str">
        <f t="shared" si="8"/>
        <v>{'file':'ZOOM0012-cracksabbath-owlandthistle-20140917.mp3','title':'ZOOM0012-cracksabbath-owlandthistle-20140917.mp3'},</v>
      </c>
    </row>
    <row r="535" spans="1:3" ht="16" hidden="1" thickBot="1">
      <c r="A535" t="s">
        <v>302</v>
      </c>
      <c r="B535" t="s">
        <v>302</v>
      </c>
      <c r="C535" s="7" t="str">
        <f t="shared" si="8"/>
        <v>{'file':'ZOOM0012-CrackSabbath-RoyalRoom-20130622.mp3','title':'ZOOM0012-CrackSabbath-RoyalRoom-20130622.mp3'},</v>
      </c>
    </row>
    <row r="536" spans="1:3" ht="16" hidden="1" thickBot="1">
      <c r="A536" t="s">
        <v>260</v>
      </c>
      <c r="B536" t="s">
        <v>260</v>
      </c>
      <c r="C536" s="7" t="str">
        <f t="shared" si="8"/>
        <v>{'file':'ZOOM0012-cracksabbath-themix-20130920.mp3','title':'ZOOM0012-cracksabbath-themix-20130920.mp3'},</v>
      </c>
    </row>
    <row r="537" spans="1:3" ht="16" hidden="1" thickBot="1">
      <c r="A537" t="s">
        <v>193</v>
      </c>
      <c r="B537" t="s">
        <v>193</v>
      </c>
      <c r="C537" s="7" t="str">
        <f t="shared" si="8"/>
        <v>{'file':'ZOOM0012melvinsportlandwonderballroom20150907.mp3','title':'ZOOM0012melvinsportlandwonderballroom20150907.mp3'},</v>
      </c>
    </row>
    <row r="538" spans="1:3" ht="16" hidden="1" thickBot="1">
      <c r="A538" t="s">
        <v>212</v>
      </c>
      <c r="B538" t="s">
        <v>212</v>
      </c>
      <c r="C538" s="7" t="str">
        <f t="shared" si="8"/>
        <v>{'file':'ZOOM0012-melvins-showboxmarket-20141018.mp3','title':'ZOOM0012-melvins-showboxmarket-20141018.mp3'},</v>
      </c>
    </row>
    <row r="539" spans="1:3" ht="16" hidden="1" thickBot="1">
      <c r="A539" t="s">
        <v>10</v>
      </c>
      <c r="B539" t="s">
        <v>10</v>
      </c>
      <c r="C539" s="7" t="str">
        <f t="shared" si="8"/>
        <v>{'file':'ZOOM0012roxhillsessions20150827.mp3','title':'ZOOM0012roxhillsessions20150827.mp3'},</v>
      </c>
    </row>
    <row r="540" spans="1:3" ht="16" hidden="1" thickBot="1">
      <c r="A540" t="s">
        <v>1437</v>
      </c>
      <c r="B540" t="s">
        <v>1437</v>
      </c>
      <c r="C540" s="7" t="str">
        <f t="shared" si="8"/>
        <v>{'file':'ZOOM0012roxhillsessions20150930.mp3','title':'ZOOM0012roxhillsessions20150930.mp3'},</v>
      </c>
    </row>
    <row r="541" spans="1:3" ht="16" hidden="1" thickBot="1">
      <c r="A541" t="s">
        <v>88</v>
      </c>
      <c r="B541" t="s">
        <v>88</v>
      </c>
      <c r="C541" s="7" t="str">
        <f t="shared" si="8"/>
        <v>{'file':'ZOOM0012-SkerikTrio-OwlnThistle-20130213.mp3','title':'ZOOM0012-SkerikTrio-OwlnThistle-20130213.mp3'},</v>
      </c>
    </row>
    <row r="542" spans="1:3" ht="16" hidden="1" thickBot="1">
      <c r="A542" t="s">
        <v>1438</v>
      </c>
      <c r="B542" t="s">
        <v>1438</v>
      </c>
      <c r="C542" s="7" t="str">
        <f t="shared" si="8"/>
        <v>{'file':'ZOOM0012-SkerikTrio-OwlnThistle-20130227.mp3','title':'ZOOM0012-SkerikTrio-OwlnThistle-20130227.mp3'},</v>
      </c>
    </row>
    <row r="543" spans="1:3" ht="16" hidden="1" thickBot="1">
      <c r="A543" t="s">
        <v>130</v>
      </c>
      <c r="B543" t="s">
        <v>130</v>
      </c>
      <c r="C543" s="7" t="str">
        <f t="shared" si="8"/>
        <v>{'file':'ZOOM0012-sufferingfuckheads-coppergate-20130212.mp3','title':'ZOOM0012-sufferingfuckheads-coppergate-20130212.mp3'},</v>
      </c>
    </row>
    <row r="544" spans="1:3" ht="16" hidden="1" thickBot="1">
      <c r="A544" t="s">
        <v>131</v>
      </c>
      <c r="B544" t="s">
        <v>131</v>
      </c>
      <c r="C544" s="7" t="str">
        <f t="shared" si="8"/>
        <v>{'file':'ZOOM0012-sufferingfuckheads-coppergate-20130326.mp3','title':'ZOOM0012-sufferingfuckheads-coppergate-20130326.mp3'},</v>
      </c>
    </row>
    <row r="545" spans="1:3" ht="16" hidden="1" thickBot="1">
      <c r="A545" t="s">
        <v>132</v>
      </c>
      <c r="B545" t="s">
        <v>132</v>
      </c>
      <c r="C545" s="7" t="str">
        <f t="shared" si="8"/>
        <v>{'file':'ZOOM0012-sufferingfuckheads-coppergate-20130604.mp3','title':'ZOOM0012-sufferingfuckheads-coppergate-20130604.mp3'},</v>
      </c>
    </row>
    <row r="546" spans="1:3" ht="16" hidden="1" thickBot="1">
      <c r="A546" t="s">
        <v>379</v>
      </c>
      <c r="B546" t="s">
        <v>379</v>
      </c>
      <c r="C546" s="7" t="str">
        <f t="shared" si="8"/>
        <v>{'file':'ZOOM0012-zeke-highline-20140822.mp3','title':'ZOOM0012-zeke-highline-20140822.mp3'},</v>
      </c>
    </row>
    <row r="547" spans="1:3" ht="16" hidden="1" thickBot="1">
      <c r="A547" t="s">
        <v>261</v>
      </c>
      <c r="B547" t="s">
        <v>261</v>
      </c>
      <c r="C547" s="7" t="str">
        <f t="shared" si="8"/>
        <v>{'file':'ZOOM0013-cracksabbath-owlandthistle-20140917.mp3','title':'ZOOM0013-cracksabbath-owlandthistle-20140917.mp3'},</v>
      </c>
    </row>
    <row r="548" spans="1:3" ht="16" hidden="1" thickBot="1">
      <c r="A548" t="s">
        <v>303</v>
      </c>
      <c r="B548" t="s">
        <v>303</v>
      </c>
      <c r="C548" s="7" t="str">
        <f t="shared" si="8"/>
        <v>{'file':'ZOOM0013-CrackSabbath-RoyalRoom-20130622.mp3','title':'ZOOM0013-CrackSabbath-RoyalRoom-20130622.mp3'},</v>
      </c>
    </row>
    <row r="549" spans="1:3" ht="16" hidden="1" thickBot="1">
      <c r="A549" t="s">
        <v>262</v>
      </c>
      <c r="B549" t="s">
        <v>262</v>
      </c>
      <c r="C549" s="7" t="str">
        <f t="shared" si="8"/>
        <v>{'file':'ZOOM0013-cracksabbath-themix-20130920.mp3','title':'ZOOM0013-cracksabbath-themix-20130920.mp3'},</v>
      </c>
    </row>
    <row r="550" spans="1:3" ht="16" hidden="1" thickBot="1">
      <c r="A550" t="s">
        <v>195</v>
      </c>
      <c r="B550" t="s">
        <v>195</v>
      </c>
      <c r="C550" s="7" t="str">
        <f t="shared" si="8"/>
        <v>{'file':'ZOOM0013melvinsportlandwonderballroom20150907.mp3','title':'ZOOM0013melvinsportlandwonderballroom20150907.mp3'},</v>
      </c>
    </row>
    <row r="551" spans="1:3" ht="16" hidden="1" thickBot="1">
      <c r="A551" t="s">
        <v>202</v>
      </c>
      <c r="B551" t="s">
        <v>202</v>
      </c>
      <c r="C551" s="7" t="str">
        <f t="shared" si="8"/>
        <v>{'file':'ZOOM0013-melvins-showboxmarket-20141018.mp3','title':'ZOOM0013-melvins-showboxmarket-20141018.mp3'},</v>
      </c>
    </row>
    <row r="552" spans="1:3" ht="16" hidden="1" thickBot="1">
      <c r="A552" t="s">
        <v>18</v>
      </c>
      <c r="B552" t="s">
        <v>18</v>
      </c>
      <c r="C552" s="7" t="str">
        <f t="shared" si="8"/>
        <v>{'file':'ZOOM0013roxhillsessions20150827.mp3','title':'ZOOM0013roxhillsessions20150827.mp3'},</v>
      </c>
    </row>
    <row r="553" spans="1:3" ht="16" hidden="1" thickBot="1">
      <c r="A553" t="s">
        <v>1439</v>
      </c>
      <c r="B553" t="s">
        <v>1439</v>
      </c>
      <c r="C553" s="7" t="str">
        <f t="shared" si="8"/>
        <v>{'file':'ZOOM0013roxhillsessions20150930.mp3','title':'ZOOM0013roxhillsessions20150930.mp3'},</v>
      </c>
    </row>
    <row r="554" spans="1:3" ht="16" hidden="1" thickBot="1">
      <c r="A554" t="s">
        <v>89</v>
      </c>
      <c r="B554" t="s">
        <v>89</v>
      </c>
      <c r="C554" s="7" t="str">
        <f t="shared" si="8"/>
        <v>{'file':'ZOOM0013-SkerikTrio-OwlnThistle-20130213.mp3','title':'ZOOM0013-SkerikTrio-OwlnThistle-20130213.mp3'},</v>
      </c>
    </row>
    <row r="555" spans="1:3" ht="16" hidden="1" thickBot="1">
      <c r="A555" t="s">
        <v>133</v>
      </c>
      <c r="B555" t="s">
        <v>133</v>
      </c>
      <c r="C555" s="7" t="str">
        <f t="shared" si="8"/>
        <v>{'file':'ZOOM0013-sufferingfuckheads-coppergate-20130205.mp3','title':'ZOOM0013-sufferingfuckheads-coppergate-20130205.mp3'},</v>
      </c>
    </row>
    <row r="556" spans="1:3" ht="16" hidden="1" thickBot="1">
      <c r="A556" t="s">
        <v>134</v>
      </c>
      <c r="B556" t="s">
        <v>134</v>
      </c>
      <c r="C556" s="7" t="str">
        <f t="shared" si="8"/>
        <v>{'file':'ZOOM0013-sufferingfuckheads-coppergate-20130326.mp3','title':'ZOOM0013-sufferingfuckheads-coppergate-20130326.mp3'},</v>
      </c>
    </row>
    <row r="557" spans="1:3" ht="16" hidden="1" thickBot="1">
      <c r="A557" t="s">
        <v>135</v>
      </c>
      <c r="B557" t="s">
        <v>135</v>
      </c>
      <c r="C557" s="7" t="str">
        <f t="shared" si="8"/>
        <v>{'file':'ZOOM0013-sufferingfuckheads-coppergate-20130604.mp3','title':'ZOOM0013-sufferingfuckheads-coppergate-20130604.mp3'},</v>
      </c>
    </row>
    <row r="558" spans="1:3" ht="16" hidden="1" thickBot="1">
      <c r="A558" t="s">
        <v>380</v>
      </c>
      <c r="B558" t="s">
        <v>380</v>
      </c>
      <c r="C558" s="7" t="str">
        <f t="shared" si="8"/>
        <v>{'file':'ZOOM0013-zeke-highline-20140822.mp3','title':'ZOOM0013-zeke-highline-20140822.mp3'},</v>
      </c>
    </row>
    <row r="559" spans="1:3" ht="16" hidden="1" thickBot="1">
      <c r="A559" t="s">
        <v>263</v>
      </c>
      <c r="B559" t="s">
        <v>263</v>
      </c>
      <c r="C559" s="7" t="str">
        <f t="shared" si="8"/>
        <v>{'file':'ZOOM0014-cracksabbath-owlandthistle-20140917.mp3','title':'ZOOM0014-cracksabbath-owlandthistle-20140917.mp3'},</v>
      </c>
    </row>
    <row r="560" spans="1:3" ht="16" hidden="1" thickBot="1">
      <c r="A560" t="s">
        <v>304</v>
      </c>
      <c r="B560" t="s">
        <v>304</v>
      </c>
      <c r="C560" s="7" t="str">
        <f t="shared" si="8"/>
        <v>{'file':'ZOOM0014-CrackSabbath-RoyalRoom-20130622.mp3','title':'ZOOM0014-CrackSabbath-RoyalRoom-20130622.mp3'},</v>
      </c>
    </row>
    <row r="561" spans="1:3" ht="16" hidden="1" thickBot="1">
      <c r="A561" t="s">
        <v>264</v>
      </c>
      <c r="B561" t="s">
        <v>264</v>
      </c>
      <c r="C561" s="7" t="str">
        <f t="shared" si="8"/>
        <v>{'file':'ZOOM0014-cracksabbath-themix-20130920.mp3','title':'ZOOM0014-cracksabbath-themix-20130920.mp3'},</v>
      </c>
    </row>
    <row r="562" spans="1:3" ht="16" hidden="1" thickBot="1">
      <c r="A562" t="s">
        <v>197</v>
      </c>
      <c r="B562" t="s">
        <v>197</v>
      </c>
      <c r="C562" s="7" t="str">
        <f t="shared" si="8"/>
        <v>{'file':'ZOOM0014melvinsportlandwonderballroom20150907.mp3','title':'ZOOM0014melvinsportlandwonderballroom20150907.mp3'},</v>
      </c>
    </row>
    <row r="563" spans="1:3" ht="16" hidden="1" thickBot="1">
      <c r="A563" t="s">
        <v>206</v>
      </c>
      <c r="B563" t="s">
        <v>206</v>
      </c>
      <c r="C563" s="7" t="str">
        <f t="shared" si="8"/>
        <v>{'file':'ZOOM0014-melvins-showboxmarket-20141018.mp3','title':'ZOOM0014-melvins-showboxmarket-20141018.mp3'},</v>
      </c>
    </row>
    <row r="564" spans="1:3" ht="16" hidden="1" thickBot="1">
      <c r="A564" t="s">
        <v>25</v>
      </c>
      <c r="B564" t="s">
        <v>25</v>
      </c>
      <c r="C564" s="7" t="str">
        <f t="shared" si="8"/>
        <v>{'file':'ZOOM0014roxhillsessions20150827.mp3','title':'ZOOM0014roxhillsessions20150827.mp3'},</v>
      </c>
    </row>
    <row r="565" spans="1:3" ht="16" hidden="1" thickBot="1">
      <c r="A565" t="s">
        <v>90</v>
      </c>
      <c r="B565" t="s">
        <v>90</v>
      </c>
      <c r="C565" s="7" t="str">
        <f t="shared" si="8"/>
        <v>{'file':'ZOOM0014-SkerikTrio-OwlnThistle-20130213.mp3','title':'ZOOM0014-SkerikTrio-OwlnThistle-20130213.mp3'},</v>
      </c>
    </row>
    <row r="566" spans="1:3" ht="16" hidden="1" thickBot="1">
      <c r="A566" t="s">
        <v>1440</v>
      </c>
      <c r="B566" t="s">
        <v>1440</v>
      </c>
      <c r="C566" s="7" t="str">
        <f t="shared" si="8"/>
        <v>{'file':'ZOOM0014-SkerikTrio-OwlnThistle-20130227.mp3','title':'ZOOM0014-SkerikTrio-OwlnThistle-20130227.mp3'},</v>
      </c>
    </row>
    <row r="567" spans="1:3" ht="16" hidden="1" thickBot="1">
      <c r="A567" t="s">
        <v>136</v>
      </c>
      <c r="B567" t="s">
        <v>136</v>
      </c>
      <c r="C567" s="7" t="str">
        <f t="shared" si="8"/>
        <v>{'file':'ZOOM0014-sufferingfuckheads-coppergate-20130212.mp3','title':'ZOOM0014-sufferingfuckheads-coppergate-20130212.mp3'},</v>
      </c>
    </row>
    <row r="568" spans="1:3" ht="16" hidden="1" thickBot="1">
      <c r="A568" t="s">
        <v>137</v>
      </c>
      <c r="B568" t="s">
        <v>137</v>
      </c>
      <c r="C568" s="7" t="str">
        <f t="shared" si="8"/>
        <v>{'file':'ZOOM0014-sufferingfuckheads-coppergate-20130423.mp3','title':'ZOOM0014-sufferingfuckheads-coppergate-20130423.mp3'},</v>
      </c>
    </row>
    <row r="569" spans="1:3" ht="16" hidden="1" thickBot="1">
      <c r="A569" t="s">
        <v>138</v>
      </c>
      <c r="B569" t="s">
        <v>138</v>
      </c>
      <c r="C569" s="7" t="str">
        <f t="shared" si="8"/>
        <v>{'file':'ZOOM0014-sufferingfuckheads-coppergate-20130604.mp3','title':'ZOOM0014-sufferingfuckheads-coppergate-20130604.mp3'},</v>
      </c>
    </row>
    <row r="570" spans="1:3" ht="16" hidden="1" thickBot="1">
      <c r="A570" t="s">
        <v>381</v>
      </c>
      <c r="B570" t="s">
        <v>381</v>
      </c>
      <c r="C570" s="7" t="str">
        <f t="shared" si="8"/>
        <v>{'file':'ZOOM0014-zeke-highline-20140822.mp3','title':'ZOOM0014-zeke-highline-20140822.mp3'},</v>
      </c>
    </row>
    <row r="571" spans="1:3" ht="16" hidden="1" thickBot="1">
      <c r="A571" t="s">
        <v>265</v>
      </c>
      <c r="B571" t="s">
        <v>265</v>
      </c>
      <c r="C571" s="7" t="str">
        <f t="shared" si="8"/>
        <v>{'file':'ZOOM0015-cracksabbath-owlandthistle-20140917.mp3','title':'ZOOM0015-cracksabbath-owlandthistle-20140917.mp3'},</v>
      </c>
    </row>
    <row r="572" spans="1:3" ht="16" hidden="1" thickBot="1">
      <c r="A572" t="s">
        <v>266</v>
      </c>
      <c r="B572" t="s">
        <v>266</v>
      </c>
      <c r="C572" s="7" t="str">
        <f t="shared" si="8"/>
        <v>{'file':'ZOOM0015-cracksabbath-themix-20130920.mp3','title':'ZOOM0015-cracksabbath-themix-20130920.mp3'},</v>
      </c>
    </row>
    <row r="573" spans="1:3" ht="16" hidden="1" thickBot="1">
      <c r="A573" t="s">
        <v>32</v>
      </c>
      <c r="B573" t="s">
        <v>32</v>
      </c>
      <c r="C573" s="7" t="str">
        <f t="shared" si="8"/>
        <v>{'file':'ZOOM0015roxhillsessions20150827.mp3','title':'ZOOM0015roxhillsessions20150827.mp3'},</v>
      </c>
    </row>
    <row r="574" spans="1:3" ht="16" hidden="1" thickBot="1">
      <c r="A574" t="s">
        <v>91</v>
      </c>
      <c r="B574" t="s">
        <v>91</v>
      </c>
      <c r="C574" s="7" t="str">
        <f t="shared" si="8"/>
        <v>{'file':'ZOOM0015-SkerikTrio-OwlnThistle-20130213.mp3','title':'ZOOM0015-SkerikTrio-OwlnThistle-20130213.mp3'},</v>
      </c>
    </row>
    <row r="575" spans="1:3" ht="16" hidden="1" thickBot="1">
      <c r="A575" t="s">
        <v>1441</v>
      </c>
      <c r="B575" t="s">
        <v>1441</v>
      </c>
      <c r="C575" s="7" t="str">
        <f t="shared" si="8"/>
        <v>{'file':'ZOOM0015-SkerikTrio-OwlnThistle-20130227.mp3','title':'ZOOM0015-SkerikTrio-OwlnThistle-20130227.mp3'},</v>
      </c>
    </row>
    <row r="576" spans="1:3" ht="16" hidden="1" thickBot="1">
      <c r="A576" t="s">
        <v>139</v>
      </c>
      <c r="B576" t="s">
        <v>139</v>
      </c>
      <c r="C576" s="7" t="str">
        <f t="shared" ref="C576:C639" si="9">"{'file':'"&amp;A576&amp;"','title':'"&amp;B576&amp;"'},"</f>
        <v>{'file':'ZOOM0015-sufferingfuckheads-coppergate-20130205.mp3','title':'ZOOM0015-sufferingfuckheads-coppergate-20130205.mp3'},</v>
      </c>
    </row>
    <row r="577" spans="1:3" ht="16" hidden="1" thickBot="1">
      <c r="A577" t="s">
        <v>140</v>
      </c>
      <c r="B577" t="s">
        <v>140</v>
      </c>
      <c r="C577" s="7" t="str">
        <f t="shared" si="9"/>
        <v>{'file':'ZOOM0015-sufferingfuckheads-coppergate-20130212.mp3','title':'ZOOM0015-sufferingfuckheads-coppergate-20130212.mp3'},</v>
      </c>
    </row>
    <row r="578" spans="1:3" ht="16" hidden="1" thickBot="1">
      <c r="A578" t="s">
        <v>141</v>
      </c>
      <c r="B578" t="s">
        <v>141</v>
      </c>
      <c r="C578" s="7" t="str">
        <f t="shared" si="9"/>
        <v>{'file':'ZOOM0015-sufferingfuckheads-coppergate-20130604.mp3','title':'ZOOM0015-sufferingfuckheads-coppergate-20130604.mp3'},</v>
      </c>
    </row>
    <row r="579" spans="1:3" ht="16" hidden="1" thickBot="1">
      <c r="A579" t="s">
        <v>382</v>
      </c>
      <c r="B579" t="s">
        <v>382</v>
      </c>
      <c r="C579" s="7" t="str">
        <f t="shared" si="9"/>
        <v>{'file':'ZOOM0015-zeke-highline-20140822.mp3','title':'ZOOM0015-zeke-highline-20140822.mp3'},</v>
      </c>
    </row>
    <row r="580" spans="1:3" ht="16" hidden="1" thickBot="1">
      <c r="A580" t="s">
        <v>267</v>
      </c>
      <c r="B580" t="s">
        <v>267</v>
      </c>
      <c r="C580" s="7" t="str">
        <f t="shared" si="9"/>
        <v>{'file':'ZOOM0016-cracksabbath-owlandthistle-20140917.mp3','title':'ZOOM0016-cracksabbath-owlandthistle-20140917.mp3'},</v>
      </c>
    </row>
    <row r="581" spans="1:3" ht="16" hidden="1" thickBot="1">
      <c r="A581" t="s">
        <v>268</v>
      </c>
      <c r="B581" t="s">
        <v>268</v>
      </c>
      <c r="C581" s="7" t="str">
        <f t="shared" si="9"/>
        <v>{'file':'ZOOM0016-cracksabbath-themix-20130920.mp3','title':'ZOOM0016-cracksabbath-themix-20130920.mp3'},</v>
      </c>
    </row>
    <row r="582" spans="1:3" ht="16" hidden="1" thickBot="1">
      <c r="A582" t="s">
        <v>3</v>
      </c>
      <c r="B582" t="s">
        <v>3</v>
      </c>
      <c r="C582" s="7" t="str">
        <f t="shared" si="9"/>
        <v>{'file':'ZOOM0016roxhillsessions20150827.mp3','title':'ZOOM0016roxhillsessions20150827.mp3'},</v>
      </c>
    </row>
    <row r="583" spans="1:3" ht="16" hidden="1" thickBot="1">
      <c r="A583" t="s">
        <v>92</v>
      </c>
      <c r="B583" t="s">
        <v>92</v>
      </c>
      <c r="C583" s="7" t="str">
        <f t="shared" si="9"/>
        <v>{'file':'ZOOM0016-SkerikTrio-OwlnThistle-20130213.mp3','title':'ZOOM0016-SkerikTrio-OwlnThistle-20130213.mp3'},</v>
      </c>
    </row>
    <row r="584" spans="1:3" ht="16" hidden="1" thickBot="1">
      <c r="A584" t="s">
        <v>1442</v>
      </c>
      <c r="B584" t="s">
        <v>1442</v>
      </c>
      <c r="C584" s="7" t="str">
        <f t="shared" si="9"/>
        <v>{'file':'ZOOM0016-SkerikTrio-OwlnThistle-20130227.mp3','title':'ZOOM0016-SkerikTrio-OwlnThistle-20130227.mp3'},</v>
      </c>
    </row>
    <row r="585" spans="1:3" ht="16" hidden="1" thickBot="1">
      <c r="A585" t="s">
        <v>142</v>
      </c>
      <c r="B585" t="s">
        <v>142</v>
      </c>
      <c r="C585" s="7" t="str">
        <f t="shared" si="9"/>
        <v>{'file':'ZOOM0016-sufferingfuckheads-coppergate-20130423.mp3','title':'ZOOM0016-sufferingfuckheads-coppergate-20130423.mp3'},</v>
      </c>
    </row>
    <row r="586" spans="1:3" ht="16" hidden="1" thickBot="1">
      <c r="A586" t="s">
        <v>143</v>
      </c>
      <c r="B586" t="s">
        <v>143</v>
      </c>
      <c r="C586" s="7" t="str">
        <f t="shared" si="9"/>
        <v>{'file':'ZOOM0016-sufferingfuckheads-coppergate-20130604.mp3','title':'ZOOM0016-sufferingfuckheads-coppergate-20130604.mp3'},</v>
      </c>
    </row>
    <row r="587" spans="1:3" ht="16" hidden="1" thickBot="1">
      <c r="A587" t="s">
        <v>269</v>
      </c>
      <c r="B587" t="s">
        <v>269</v>
      </c>
      <c r="C587" s="7" t="str">
        <f t="shared" si="9"/>
        <v>{'file':'ZOOM0017-cracksabbath-owlandthistle-20140917.mp3','title':'ZOOM0017-cracksabbath-owlandthistle-20140917.mp3'},</v>
      </c>
    </row>
    <row r="588" spans="1:3" ht="16" hidden="1" thickBot="1">
      <c r="A588" t="s">
        <v>270</v>
      </c>
      <c r="B588" t="s">
        <v>270</v>
      </c>
      <c r="C588" s="7" t="str">
        <f t="shared" si="9"/>
        <v>{'file':'ZOOM0017-cracksabbath-themix-20130920.mp3','title':'ZOOM0017-cracksabbath-themix-20130920.mp3'},</v>
      </c>
    </row>
    <row r="589" spans="1:3" ht="16" hidden="1" thickBot="1">
      <c r="A589" t="s">
        <v>11</v>
      </c>
      <c r="B589" t="s">
        <v>11</v>
      </c>
      <c r="C589" s="7" t="str">
        <f t="shared" si="9"/>
        <v>{'file':'ZOOM0017roxhillsessions20150827.mp3','title':'ZOOM0017roxhillsessions20150827.mp3'},</v>
      </c>
    </row>
    <row r="590" spans="1:3" ht="16" hidden="1" thickBot="1">
      <c r="A590" t="s">
        <v>93</v>
      </c>
      <c r="B590" t="s">
        <v>93</v>
      </c>
      <c r="C590" s="7" t="str">
        <f t="shared" si="9"/>
        <v>{'file':'ZOOM0017-SkerikTrio-OwlnThistle-20130213.mp3','title':'ZOOM0017-SkerikTrio-OwlnThistle-20130213.mp3'},</v>
      </c>
    </row>
    <row r="591" spans="1:3" ht="16" hidden="1" thickBot="1">
      <c r="A591" t="s">
        <v>1443</v>
      </c>
      <c r="B591" t="s">
        <v>1443</v>
      </c>
      <c r="C591" s="7" t="str">
        <f t="shared" si="9"/>
        <v>{'file':'ZOOM0017-SkerikTrio-OwlnThistle-20130227.mp3','title':'ZOOM0017-SkerikTrio-OwlnThistle-20130227.mp3'},</v>
      </c>
    </row>
    <row r="592" spans="1:3" ht="16" hidden="1" thickBot="1">
      <c r="A592" t="s">
        <v>144</v>
      </c>
      <c r="B592" t="s">
        <v>144</v>
      </c>
      <c r="C592" s="7" t="str">
        <f t="shared" si="9"/>
        <v>{'file':'ZOOM0017-sufferingfuckheads-coppergate-20130604.mp3','title':'ZOOM0017-sufferingfuckheads-coppergate-20130604.mp3'},</v>
      </c>
    </row>
    <row r="593" spans="1:3" ht="16" hidden="1" thickBot="1">
      <c r="A593" t="s">
        <v>271</v>
      </c>
      <c r="B593" t="s">
        <v>271</v>
      </c>
      <c r="C593" s="7" t="str">
        <f t="shared" si="9"/>
        <v>{'file':'ZOOM0018-cracksabbath-owlandthistle-20140917.mp3','title':'ZOOM0018-cracksabbath-owlandthistle-20140917.mp3'},</v>
      </c>
    </row>
    <row r="594" spans="1:3" ht="16" hidden="1" thickBot="1">
      <c r="A594" t="s">
        <v>272</v>
      </c>
      <c r="B594" t="s">
        <v>272</v>
      </c>
      <c r="C594" s="7" t="str">
        <f t="shared" si="9"/>
        <v>{'file':'ZOOM0018-cracksabbath-themix-20130920.mp3','title':'ZOOM0018-cracksabbath-themix-20130920.mp3'},</v>
      </c>
    </row>
    <row r="595" spans="1:3" ht="16" hidden="1" thickBot="1">
      <c r="A595" t="s">
        <v>19</v>
      </c>
      <c r="B595" t="s">
        <v>19</v>
      </c>
      <c r="C595" s="7" t="str">
        <f t="shared" si="9"/>
        <v>{'file':'ZOOM0018roxhillsessions20150827.mp3','title':'ZOOM0018roxhillsessions20150827.mp3'},</v>
      </c>
    </row>
    <row r="596" spans="1:3" ht="16" hidden="1" thickBot="1">
      <c r="A596" t="s">
        <v>1444</v>
      </c>
      <c r="B596" t="s">
        <v>1444</v>
      </c>
      <c r="C596" s="7" t="str">
        <f t="shared" si="9"/>
        <v>{'file':'ZOOM0018-SkerikTrio-OwlnThistle-20130227.mp3','title':'ZOOM0018-SkerikTrio-OwlnThistle-20130227.mp3'},</v>
      </c>
    </row>
    <row r="597" spans="1:3" ht="16" hidden="1" thickBot="1">
      <c r="A597" t="s">
        <v>145</v>
      </c>
      <c r="B597" t="s">
        <v>145</v>
      </c>
      <c r="C597" s="7" t="str">
        <f t="shared" si="9"/>
        <v>{'file':'ZOOM0018-sufferingfuckheads-coppergate-20130205.mp3','title':'ZOOM0018-sufferingfuckheads-coppergate-20130205.mp3'},</v>
      </c>
    </row>
    <row r="598" spans="1:3" ht="16" hidden="1" thickBot="1">
      <c r="A598" t="s">
        <v>146</v>
      </c>
      <c r="B598" t="s">
        <v>146</v>
      </c>
      <c r="C598" s="7" t="str">
        <f t="shared" si="9"/>
        <v>{'file':'ZOOM0018-sufferingfuckheads-coppergate-20130212.mp3','title':'ZOOM0018-sufferingfuckheads-coppergate-20130212.mp3'},</v>
      </c>
    </row>
    <row r="599" spans="1:3" ht="16" hidden="1" thickBot="1">
      <c r="A599" t="s">
        <v>273</v>
      </c>
      <c r="B599" t="s">
        <v>273</v>
      </c>
      <c r="C599" s="7" t="str">
        <f t="shared" si="9"/>
        <v>{'file':'ZOOM0019-cracksabbath-owlandthistle-20140917.mp3','title':'ZOOM0019-cracksabbath-owlandthistle-20140917.mp3'},</v>
      </c>
    </row>
    <row r="600" spans="1:3" ht="16" hidden="1" thickBot="1">
      <c r="A600" t="s">
        <v>274</v>
      </c>
      <c r="B600" t="s">
        <v>274</v>
      </c>
      <c r="C600" s="7" t="str">
        <f t="shared" si="9"/>
        <v>{'file':'ZOOM0019-cracksabbath-themix-20130920.mp3','title':'ZOOM0019-cracksabbath-themix-20130920.mp3'},</v>
      </c>
    </row>
    <row r="601" spans="1:3" ht="16" hidden="1" thickBot="1">
      <c r="A601" t="s">
        <v>26</v>
      </c>
      <c r="B601" t="s">
        <v>26</v>
      </c>
      <c r="C601" s="7" t="str">
        <f t="shared" si="9"/>
        <v>{'file':'ZOOM0019roxhillsessions20150827.mp3','title':'ZOOM0019roxhillsessions20150827.mp3'},</v>
      </c>
    </row>
    <row r="602" spans="1:3" ht="16" hidden="1" thickBot="1">
      <c r="A602" t="s">
        <v>1445</v>
      </c>
      <c r="B602" t="s">
        <v>1445</v>
      </c>
      <c r="C602" s="7" t="str">
        <f t="shared" si="9"/>
        <v>{'file':'ZOOM0019-SkerikTrio-OwlnThistle-20130227.mp3','title':'ZOOM0019-SkerikTrio-OwlnThistle-20130227.mp3'},</v>
      </c>
    </row>
    <row r="603" spans="1:3" ht="16" hidden="1" thickBot="1">
      <c r="A603" t="s">
        <v>147</v>
      </c>
      <c r="B603" t="s">
        <v>147</v>
      </c>
      <c r="C603" s="7" t="str">
        <f t="shared" si="9"/>
        <v>{'file':'ZOOM0019-sufferingfuckheads-coppergate-20130205.mp3','title':'ZOOM0019-sufferingfuckheads-coppergate-20130205.mp3'},</v>
      </c>
    </row>
    <row r="604" spans="1:3" ht="16" hidden="1" thickBot="1">
      <c r="A604" t="s">
        <v>148</v>
      </c>
      <c r="B604" t="s">
        <v>148</v>
      </c>
      <c r="C604" s="7" t="str">
        <f t="shared" si="9"/>
        <v>{'file':'ZOOM0019-sufferingfuckheads-coppergate-20130423.mp3','title':'ZOOM0019-sufferingfuckheads-coppergate-20130423.mp3'},</v>
      </c>
    </row>
    <row r="605" spans="1:3" ht="16" hidden="1" thickBot="1">
      <c r="A605" t="s">
        <v>275</v>
      </c>
      <c r="B605" t="s">
        <v>275</v>
      </c>
      <c r="C605" s="7" t="str">
        <f t="shared" si="9"/>
        <v>{'file':'ZOOM0020-cracksabbath-owlandthistle-20140917.mp3','title':'ZOOM0020-cracksabbath-owlandthistle-20140917.mp3'},</v>
      </c>
    </row>
    <row r="606" spans="1:3" ht="16" hidden="1" thickBot="1">
      <c r="A606" t="s">
        <v>33</v>
      </c>
      <c r="B606" t="s">
        <v>33</v>
      </c>
      <c r="C606" s="7" t="str">
        <f t="shared" si="9"/>
        <v>{'file':'ZOOM0020roxhillsessions20150827.mp3','title':'ZOOM0020roxhillsessions20150827.mp3'},</v>
      </c>
    </row>
    <row r="607" spans="1:3" ht="16" hidden="1" thickBot="1">
      <c r="A607" t="s">
        <v>1446</v>
      </c>
      <c r="B607" t="s">
        <v>1446</v>
      </c>
      <c r="C607" s="7" t="str">
        <f t="shared" si="9"/>
        <v>{'file':'ZOOM0020-SkerikTrio-OwlnThistle-20130227.mp3','title':'ZOOM0020-SkerikTrio-OwlnThistle-20130227.mp3'},</v>
      </c>
    </row>
    <row r="608" spans="1:3" ht="16" hidden="1" thickBot="1">
      <c r="A608" t="s">
        <v>149</v>
      </c>
      <c r="B608" t="s">
        <v>149</v>
      </c>
      <c r="C608" s="7" t="str">
        <f t="shared" si="9"/>
        <v>{'file':'ZOOM0020-sufferingfuckheads-coppergate-20130212.mp3','title':'ZOOM0020-sufferingfuckheads-coppergate-20130212.mp3'},</v>
      </c>
    </row>
    <row r="609" spans="1:3" ht="16" hidden="1" thickBot="1">
      <c r="A609" t="s">
        <v>150</v>
      </c>
      <c r="B609" t="s">
        <v>150</v>
      </c>
      <c r="C609" s="7" t="str">
        <f t="shared" si="9"/>
        <v>{'file':'ZOOM0020-sufferingfuckheads-coppergate-20130423.mp3','title':'ZOOM0020-sufferingfuckheads-coppergate-20130423.mp3'},</v>
      </c>
    </row>
    <row r="610" spans="1:3" ht="16" hidden="1" thickBot="1">
      <c r="A610" t="s">
        <v>276</v>
      </c>
      <c r="B610" t="s">
        <v>276</v>
      </c>
      <c r="C610" s="7" t="str">
        <f t="shared" si="9"/>
        <v>{'file':'ZOOM0021-cracksabbath-owlandthistle-20140917.mp3','title':'ZOOM0021-cracksabbath-owlandthistle-20140917.mp3'},</v>
      </c>
    </row>
    <row r="611" spans="1:3" ht="16" hidden="1" thickBot="1">
      <c r="A611" t="s">
        <v>4</v>
      </c>
      <c r="B611" t="s">
        <v>4</v>
      </c>
      <c r="C611" s="7" t="str">
        <f t="shared" si="9"/>
        <v>{'file':'ZOOM0021roxhillsessions20150827.mp3','title':'ZOOM0021roxhillsessions20150827.mp3'},</v>
      </c>
    </row>
    <row r="612" spans="1:3" ht="16" hidden="1" thickBot="1">
      <c r="A612" t="s">
        <v>1447</v>
      </c>
      <c r="B612" t="s">
        <v>1447</v>
      </c>
      <c r="C612" s="7" t="str">
        <f t="shared" si="9"/>
        <v>{'file':'ZOOM0021-SkerikTrio-OwlnThistle-20130227.mp3','title':'ZOOM0021-SkerikTrio-OwlnThistle-20130227.mp3'},</v>
      </c>
    </row>
    <row r="613" spans="1:3" ht="16" hidden="1" thickBot="1">
      <c r="A613" t="s">
        <v>151</v>
      </c>
      <c r="B613" t="s">
        <v>151</v>
      </c>
      <c r="C613" s="7" t="str">
        <f t="shared" si="9"/>
        <v>{'file':'ZOOM0021-sufferingfuckheads-coppergate-20130205.mp3','title':'ZOOM0021-sufferingfuckheads-coppergate-20130205.mp3'},</v>
      </c>
    </row>
    <row r="614" spans="1:3" ht="16" hidden="1" thickBot="1">
      <c r="A614" t="s">
        <v>277</v>
      </c>
      <c r="B614" t="s">
        <v>277</v>
      </c>
      <c r="C614" s="7" t="str">
        <f t="shared" si="9"/>
        <v>{'file':'ZOOM0022-cracksabbath-owlandthistle-20140917.mp3','title':'ZOOM0022-cracksabbath-owlandthistle-20140917.mp3'},</v>
      </c>
    </row>
    <row r="615" spans="1:3" ht="16" hidden="1" thickBot="1">
      <c r="A615" t="s">
        <v>12</v>
      </c>
      <c r="B615" t="s">
        <v>12</v>
      </c>
      <c r="C615" s="7" t="str">
        <f t="shared" si="9"/>
        <v>{'file':'ZOOM0022roxhillsessions20150827.mp3','title':'ZOOM0022roxhillsessions20150827.mp3'},</v>
      </c>
    </row>
    <row r="616" spans="1:3" ht="16" hidden="1" thickBot="1">
      <c r="A616" t="s">
        <v>152</v>
      </c>
      <c r="B616" t="s">
        <v>152</v>
      </c>
      <c r="C616" s="7" t="str">
        <f t="shared" si="9"/>
        <v>{'file':'ZOOM0022-sufferingfuckheads-coppergate-20130423.mp3','title':'ZOOM0022-sufferingfuckheads-coppergate-20130423.mp3'},</v>
      </c>
    </row>
    <row r="617" spans="1:3" ht="16" hidden="1" thickBot="1">
      <c r="A617" t="s">
        <v>278</v>
      </c>
      <c r="B617" t="s">
        <v>278</v>
      </c>
      <c r="C617" s="7" t="str">
        <f t="shared" si="9"/>
        <v>{'file':'ZOOM0023-cracksabbath-owlandthistle-20140917.mp3','title':'ZOOM0023-cracksabbath-owlandthistle-20140917.mp3'},</v>
      </c>
    </row>
    <row r="618" spans="1:3" ht="16" hidden="1" thickBot="1">
      <c r="A618" t="s">
        <v>20</v>
      </c>
      <c r="B618" t="s">
        <v>20</v>
      </c>
      <c r="C618" s="7" t="str">
        <f t="shared" si="9"/>
        <v>{'file':'ZOOM0023roxhillsessions20150827.mp3','title':'ZOOM0023roxhillsessions20150827.mp3'},</v>
      </c>
    </row>
    <row r="619" spans="1:3" ht="16" hidden="1" thickBot="1">
      <c r="A619" t="s">
        <v>153</v>
      </c>
      <c r="B619" t="s">
        <v>153</v>
      </c>
      <c r="C619" s="7" t="str">
        <f t="shared" si="9"/>
        <v>{'file':'ZOOM0023-sufferingfuckheads-coppergate-20130423.mp3','title':'ZOOM0023-sufferingfuckheads-coppergate-20130423.mp3'},</v>
      </c>
    </row>
    <row r="620" spans="1:3" ht="16" hidden="1" thickBot="1">
      <c r="A620" t="s">
        <v>27</v>
      </c>
      <c r="B620" t="s">
        <v>27</v>
      </c>
      <c r="C620" s="7" t="str">
        <f t="shared" si="9"/>
        <v>{'file':'ZOOM0024roxhillsessions20150827.mp3','title':'ZOOM0024roxhillsessions20150827.mp3'},</v>
      </c>
    </row>
    <row r="621" spans="1:3" ht="16" hidden="1" thickBot="1">
      <c r="A621" t="s">
        <v>154</v>
      </c>
      <c r="B621" t="s">
        <v>154</v>
      </c>
      <c r="C621" s="7" t="str">
        <f t="shared" si="9"/>
        <v>{'file':'ZOOM0024-sufferingfuckheads-coppergate-20130212.mp3','title':'ZOOM0024-sufferingfuckheads-coppergate-20130212.mp3'},</v>
      </c>
    </row>
    <row r="622" spans="1:3" ht="16" hidden="1" thickBot="1">
      <c r="A622" t="s">
        <v>34</v>
      </c>
      <c r="B622" t="s">
        <v>34</v>
      </c>
      <c r="C622" s="7" t="str">
        <f t="shared" si="9"/>
        <v>{'file':'ZOOM0025roxhillsessions20150827.mp3','title':'ZOOM0025roxhillsessions20150827.mp3'},</v>
      </c>
    </row>
    <row r="623" spans="1:3" ht="16" hidden="1" thickBot="1">
      <c r="A623" t="s">
        <v>155</v>
      </c>
      <c r="B623" t="s">
        <v>155</v>
      </c>
      <c r="C623" s="7" t="str">
        <f t="shared" si="9"/>
        <v>{'file':'ZOOM0025-sufferingfuckheads-coppergate-20130212.mp3','title':'ZOOM0025-sufferingfuckheads-coppergate-20130212.mp3'},</v>
      </c>
    </row>
    <row r="624" spans="1:3" ht="16" hidden="1" thickBot="1">
      <c r="A624" t="s">
        <v>156</v>
      </c>
      <c r="B624" t="s">
        <v>156</v>
      </c>
      <c r="C624" s="7" t="str">
        <f t="shared" si="9"/>
        <v>{'file':'ZOOM0025-sufferingfuckheads-coppergate-20130423.mp3','title':'ZOOM0025-sufferingfuckheads-coppergate-20130423.mp3'},</v>
      </c>
    </row>
    <row r="625" spans="1:3" ht="16" hidden="1" thickBot="1">
      <c r="A625" t="s">
        <v>5</v>
      </c>
      <c r="B625" t="s">
        <v>5</v>
      </c>
      <c r="C625" s="7" t="str">
        <f t="shared" si="9"/>
        <v>{'file':'ZOOM0026roxhillsessions20150827.mp3','title':'ZOOM0026roxhillsessions20150827.mp3'},</v>
      </c>
    </row>
    <row r="626" spans="1:3" ht="16" hidden="1" thickBot="1">
      <c r="A626" t="s">
        <v>157</v>
      </c>
      <c r="B626" t="s">
        <v>157</v>
      </c>
      <c r="C626" s="7" t="str">
        <f t="shared" si="9"/>
        <v>{'file':'ZOOM0026-sufferingfuckheads-coppergate-20130212.mp3','title':'ZOOM0026-sufferingfuckheads-coppergate-20130212.mp3'},</v>
      </c>
    </row>
    <row r="627" spans="1:3" ht="16" hidden="1" thickBot="1">
      <c r="A627" t="s">
        <v>158</v>
      </c>
      <c r="B627" t="s">
        <v>158</v>
      </c>
      <c r="C627" s="7" t="str">
        <f t="shared" si="9"/>
        <v>{'file':'ZOOM0026-sufferingfuckheads-coppergate-20130423.mp3','title':'ZOOM0026-sufferingfuckheads-coppergate-20130423.mp3'},</v>
      </c>
    </row>
    <row r="628" spans="1:3" ht="16" hidden="1" thickBot="1">
      <c r="A628" t="s">
        <v>13</v>
      </c>
      <c r="B628" t="s">
        <v>13</v>
      </c>
      <c r="C628" s="7" t="str">
        <f t="shared" si="9"/>
        <v>{'file':'ZOOM0027roxhillsessions20150827.mp3','title':'ZOOM0027roxhillsessions20150827.mp3'},</v>
      </c>
    </row>
    <row r="629" spans="1:3" ht="16" hidden="1" thickBot="1">
      <c r="A629" t="s">
        <v>21</v>
      </c>
      <c r="B629" t="s">
        <v>21</v>
      </c>
      <c r="C629" s="7" t="str">
        <f t="shared" si="9"/>
        <v>{'file':'ZOOM0028roxhillsessions20150827.mp3','title':'ZOOM0028roxhillsessions20150827.mp3'},</v>
      </c>
    </row>
    <row r="630" spans="1:3" ht="16" hidden="1" thickBot="1">
      <c r="A630" t="s">
        <v>159</v>
      </c>
      <c r="B630" t="s">
        <v>159</v>
      </c>
      <c r="C630" s="7" t="str">
        <f t="shared" si="9"/>
        <v>{'file':'ZOOM0028-sufferingfuckheads-coppergate-20130423.mp3','title':'ZOOM0028-sufferingfuckheads-coppergate-20130423.mp3'},</v>
      </c>
    </row>
    <row r="631" spans="1:3" ht="16" hidden="1" thickBot="1">
      <c r="A631" t="s">
        <v>28</v>
      </c>
      <c r="B631" t="s">
        <v>28</v>
      </c>
      <c r="C631" s="7" t="str">
        <f t="shared" si="9"/>
        <v>{'file':'ZOOM0029roxhillsessions20150827.mp3','title':'ZOOM0029roxhillsessions20150827.mp3'},</v>
      </c>
    </row>
    <row r="632" spans="1:3" ht="16" hidden="1" thickBot="1">
      <c r="A632" t="s">
        <v>35</v>
      </c>
      <c r="B632" t="s">
        <v>35</v>
      </c>
      <c r="C632" s="7" t="str">
        <f t="shared" si="9"/>
        <v>{'file':'ZOOM0030roxhillsessions20150827.mp3','title':'ZOOM0030roxhillsessions20150827.mp3'},</v>
      </c>
    </row>
    <row r="633" spans="1:3" ht="16" hidden="1" thickBot="1">
      <c r="A633" t="s">
        <v>6</v>
      </c>
      <c r="B633" t="s">
        <v>6</v>
      </c>
      <c r="C633" s="7" t="str">
        <f t="shared" si="9"/>
        <v>{'file':'ZOOM0031roxhillsessions20150827.mp3','title':'ZOOM0031roxhillsessions20150827.mp3'},</v>
      </c>
    </row>
    <row r="634" spans="1:3" ht="16" hidden="1" thickBot="1">
      <c r="A634" t="s">
        <v>14</v>
      </c>
      <c r="B634" t="s">
        <v>14</v>
      </c>
      <c r="C634" s="7" t="str">
        <f t="shared" si="9"/>
        <v>{'file':'ZOOM0032roxhillsessions20150827.mp3','title':'ZOOM0032roxhillsessions20150827.mp3'},</v>
      </c>
    </row>
    <row r="635" spans="1:3" ht="16" hidden="1" thickBot="1">
      <c r="A635" t="s">
        <v>22</v>
      </c>
      <c r="B635" t="s">
        <v>22</v>
      </c>
      <c r="C635" s="7" t="str">
        <f t="shared" si="9"/>
        <v>{'file':'ZOOM0033roxhillsessions20150827.mp3','title':'ZOOM0033roxhillsessions20150827.mp3'},</v>
      </c>
    </row>
    <row r="636" spans="1:3" ht="16" hidden="1" thickBot="1">
      <c r="A636" t="s">
        <v>29</v>
      </c>
      <c r="B636" t="s">
        <v>29</v>
      </c>
      <c r="C636" s="7" t="str">
        <f t="shared" si="9"/>
        <v>{'file':'ZOOM0034roxhillsessions20150827.mp3','title':'ZOOM0034roxhillsessions20150827.mp3'},</v>
      </c>
    </row>
    <row r="637" spans="1:3" ht="16" hidden="1" thickBot="1">
      <c r="A637" t="s">
        <v>36</v>
      </c>
      <c r="B637" t="s">
        <v>36</v>
      </c>
      <c r="C637" s="7" t="str">
        <f t="shared" si="9"/>
        <v>{'file':'ZOOM0035roxhillsessions20150827.mp3','title':'ZOOM0035roxhillsessions20150827.mp3'},</v>
      </c>
    </row>
    <row r="638" spans="1:3" ht="16" hidden="1" thickBot="1">
      <c r="A638" t="s">
        <v>7</v>
      </c>
      <c r="B638" t="s">
        <v>7</v>
      </c>
      <c r="C638" s="7" t="str">
        <f t="shared" si="9"/>
        <v>{'file':'ZOOM0036roxhillsessions20150827.mp3','title':'ZOOM0036roxhillsessions20150827.mp3'},</v>
      </c>
    </row>
    <row r="639" spans="1:3" ht="16" hidden="1" thickBot="1">
      <c r="A639" t="s">
        <v>15</v>
      </c>
      <c r="B639" t="s">
        <v>15</v>
      </c>
      <c r="C639" s="7" t="str">
        <f t="shared" si="9"/>
        <v>{'file':'ZOOM0037roxhillsessions20150827.mp3','title':'ZOOM0037roxhillsessions20150827.mp3'},</v>
      </c>
    </row>
    <row r="640" spans="1:3" ht="16" hidden="1" thickBot="1">
      <c r="A640" t="s">
        <v>383</v>
      </c>
      <c r="B640" t="s">
        <v>383</v>
      </c>
      <c r="C640" s="7" t="str">
        <f t="shared" ref="C640:C720" si="10">"{'file':'"&amp;A640&amp;"','title':'"&amp;B640&amp;"'},"</f>
        <v>{'file':'ZOOM0038-lastgasp-highline-2014.mp3','title':'ZOOM0038-lastgasp-highline-2014.mp3'},</v>
      </c>
    </row>
    <row r="641" spans="1:3" ht="16" hidden="1" thickBot="1">
      <c r="A641" t="s">
        <v>384</v>
      </c>
      <c r="B641" t="s">
        <v>384</v>
      </c>
      <c r="C641" s="7" t="str">
        <f t="shared" si="10"/>
        <v>{'file':'ZOOM0039-lastgasp-highline-2014.mp3','title':'ZOOM0039-lastgasp-highline-2014.mp3'},</v>
      </c>
    </row>
    <row r="642" spans="1:3" ht="16" hidden="1" thickBot="1">
      <c r="A642" t="s">
        <v>385</v>
      </c>
      <c r="B642" t="s">
        <v>385</v>
      </c>
      <c r="C642" s="7" t="str">
        <f t="shared" si="10"/>
        <v>{'file':'ZOOM0040-lastgasp-highline-2014.mp3','title':'ZOOM0040-lastgasp-highline-2014.mp3'},</v>
      </c>
    </row>
    <row r="643" spans="1:3" ht="16" hidden="1" thickBot="1">
      <c r="A643" t="s">
        <v>386</v>
      </c>
      <c r="B643" t="s">
        <v>386</v>
      </c>
      <c r="C643" s="7" t="str">
        <f t="shared" si="10"/>
        <v>{'file':'ZOOM0041-lastgasp-highline-2014.mp3','title':'ZOOM0041-lastgasp-highline-2014.mp3'},</v>
      </c>
    </row>
    <row r="644" spans="1:3" ht="16" hidden="1" thickBot="1">
      <c r="A644" t="s">
        <v>387</v>
      </c>
      <c r="B644" t="s">
        <v>387</v>
      </c>
      <c r="C644" s="7" t="str">
        <f t="shared" si="10"/>
        <v>{'file':'ZOOM0042-lastgasp-highline-2014.mp3','title':'ZOOM0042-lastgasp-highline-2014.mp3'},</v>
      </c>
    </row>
    <row r="645" spans="1:3" ht="16" hidden="1" thickBot="1">
      <c r="A645" t="s">
        <v>388</v>
      </c>
      <c r="B645" t="s">
        <v>388</v>
      </c>
      <c r="C645" s="7" t="str">
        <f t="shared" si="10"/>
        <v>{'file':'ZOOM0043-lastgasp-highline-2014.mp3','title':'ZOOM0043-lastgasp-highline-2014.mp3'},</v>
      </c>
    </row>
    <row r="646" spans="1:3" ht="16" hidden="1" thickBot="1">
      <c r="A646" t="s">
        <v>389</v>
      </c>
      <c r="B646" t="s">
        <v>389</v>
      </c>
      <c r="C646" s="7" t="str">
        <f t="shared" si="10"/>
        <v>{'file':'ZOOM0044-lastgasp-highline-2014.mp3','title':'ZOOM0044-lastgasp-highline-2014.mp3'},</v>
      </c>
    </row>
    <row r="647" spans="1:3" ht="16" hidden="1" thickBot="1">
      <c r="A647" t="s">
        <v>390</v>
      </c>
      <c r="B647" t="s">
        <v>390</v>
      </c>
      <c r="C647" s="7" t="str">
        <f t="shared" si="10"/>
        <v>{'file':'ZOOM0045-lastgasp-highline-2014.mp3','title':'ZOOM0045-lastgasp-highline-2014.mp3'},</v>
      </c>
    </row>
    <row r="648" spans="1:3" ht="16" hidden="1" thickBot="1">
      <c r="A648" t="s">
        <v>391</v>
      </c>
      <c r="B648" t="s">
        <v>391</v>
      </c>
      <c r="C648" s="7" t="str">
        <f t="shared" si="10"/>
        <v>{'file':'ZOOM0046-lastgasp-highline-2014.mp3','title':'ZOOM0046-lastgasp-highline-2014.mp3'},</v>
      </c>
    </row>
    <row r="649" spans="1:3" ht="16" hidden="1" thickBot="1">
      <c r="A649" t="s">
        <v>392</v>
      </c>
      <c r="B649" t="s">
        <v>392</v>
      </c>
      <c r="C649" s="7" t="str">
        <f t="shared" si="10"/>
        <v>{'file':'ZOOM0047-lastgasp-highline-2014.mp3','title':'ZOOM0047-lastgasp-highline-2014.mp3'},</v>
      </c>
    </row>
    <row r="650" spans="1:3" ht="16" hidden="1" thickBot="1">
      <c r="A650" t="s">
        <v>393</v>
      </c>
      <c r="B650" t="s">
        <v>393</v>
      </c>
      <c r="C650" s="7" t="str">
        <f t="shared" si="10"/>
        <v>{'file':'ZOOM0048-lastgasp-highline-2014.mp3','title':'ZOOM0048-lastgasp-highline-2014.mp3'},</v>
      </c>
    </row>
    <row r="651" spans="1:3" ht="16" hidden="1" thickBot="1">
      <c r="A651" t="s">
        <v>394</v>
      </c>
      <c r="B651" t="s">
        <v>394</v>
      </c>
      <c r="C651" s="7" t="str">
        <f t="shared" si="10"/>
        <v>{'file':'ZOOM0049-lastgasp-highline-2014.mp3','title':'ZOOM0049-lastgasp-highline-2014.mp3'},</v>
      </c>
    </row>
    <row r="652" spans="1:3" ht="16" hidden="1" thickBot="1">
      <c r="A652" t="s">
        <v>395</v>
      </c>
      <c r="B652" t="s">
        <v>395</v>
      </c>
      <c r="C652" s="7" t="str">
        <f t="shared" si="10"/>
        <v>{'file':'ZOOM0050-lastgasp-highline-2014.mp3','title':'ZOOM0050-lastgasp-highline-2014.mp3'},</v>
      </c>
    </row>
    <row r="653" spans="1:3" ht="16" thickBot="1">
      <c r="A653" t="s">
        <v>396</v>
      </c>
      <c r="B653" t="s">
        <v>396</v>
      </c>
      <c r="C653" s="7" t="str">
        <f t="shared" si="10"/>
        <v>{'file':'ZOOM0051-lastgasp-highline-2014.mp3','title':'ZOOM0051-lastgasp-highline-2014.mp3'},</v>
      </c>
    </row>
    <row r="654" spans="1:3">
      <c r="A654" t="s">
        <v>1448</v>
      </c>
      <c r="B654" t="s">
        <v>1458</v>
      </c>
      <c r="C654" s="8" t="str">
        <f t="shared" si="10"/>
        <v>{'file':'IMG_4733.JPG','title':'Photo01'},</v>
      </c>
    </row>
    <row r="655" spans="1:3">
      <c r="A655" t="s">
        <v>1449</v>
      </c>
      <c r="B655" t="s">
        <v>1459</v>
      </c>
      <c r="C655" s="8" t="str">
        <f t="shared" si="10"/>
        <v>{'file':'IMG_4734.JPG','title':'Photo02'},</v>
      </c>
    </row>
    <row r="656" spans="1:3">
      <c r="A656" t="s">
        <v>1450</v>
      </c>
      <c r="B656" t="s">
        <v>1460</v>
      </c>
      <c r="C656" s="8" t="str">
        <f t="shared" si="10"/>
        <v>{'file':'IMG_4743.JPG','title':'Photo03'},</v>
      </c>
    </row>
    <row r="657" spans="1:3">
      <c r="A657" t="s">
        <v>1451</v>
      </c>
      <c r="B657" t="s">
        <v>1461</v>
      </c>
      <c r="C657" s="8" t="str">
        <f t="shared" si="10"/>
        <v>{'file':'IMG_4748.JPG','title':'Photo04'},</v>
      </c>
    </row>
    <row r="658" spans="1:3">
      <c r="A658" t="s">
        <v>1452</v>
      </c>
      <c r="B658" t="s">
        <v>1462</v>
      </c>
      <c r="C658" s="8" t="str">
        <f t="shared" si="10"/>
        <v>{'file':'IMG_4757.JPG','title':'Photo05'},</v>
      </c>
    </row>
    <row r="659" spans="1:3">
      <c r="A659" t="s">
        <v>1453</v>
      </c>
      <c r="B659" t="s">
        <v>1463</v>
      </c>
      <c r="C659" s="8" t="str">
        <f t="shared" si="10"/>
        <v>{'file':'IMG_4758.JPG','title':'Photo06'},</v>
      </c>
    </row>
    <row r="660" spans="1:3">
      <c r="A660" t="s">
        <v>1454</v>
      </c>
      <c r="B660" t="s">
        <v>1464</v>
      </c>
      <c r="C660" s="8" t="str">
        <f t="shared" si="10"/>
        <v>{'file':'IMG_4759.JPG','title':'Photo07'},</v>
      </c>
    </row>
    <row r="661" spans="1:3">
      <c r="A661" t="s">
        <v>1455</v>
      </c>
      <c r="B661" t="s">
        <v>1465</v>
      </c>
      <c r="C661" s="8" t="str">
        <f t="shared" si="10"/>
        <v>{'file':'IMG_4763.JPG','title':'Photo08'},</v>
      </c>
    </row>
    <row r="662" spans="1:3">
      <c r="A662" t="s">
        <v>1456</v>
      </c>
      <c r="B662" t="s">
        <v>1466</v>
      </c>
      <c r="C662" s="8" t="str">
        <f t="shared" si="10"/>
        <v>{'file':'IMG_4766.JPG','title':'Photo09'},</v>
      </c>
    </row>
    <row r="663" spans="1:3">
      <c r="A663" t="s">
        <v>1457</v>
      </c>
      <c r="B663" t="s">
        <v>1467</v>
      </c>
      <c r="C663" s="8" t="str">
        <f t="shared" si="10"/>
        <v>{'file':'IMG_4767.JPG','title':'Photo10'},</v>
      </c>
    </row>
    <row r="664" spans="1:3">
      <c r="A664" t="s">
        <v>1480</v>
      </c>
      <c r="B664" t="s">
        <v>1494</v>
      </c>
      <c r="C664" s="8" t="str">
        <f t="shared" si="10"/>
        <v>{'file':'01ride2015.mp3','title':'Leave Them All Behind'},</v>
      </c>
    </row>
    <row r="665" spans="1:3">
      <c r="A665" t="s">
        <v>1481</v>
      </c>
      <c r="B665" t="s">
        <v>1495</v>
      </c>
      <c r="C665" s="8" t="str">
        <f t="shared" si="10"/>
        <v>{'file':'02ride2015.mp3','title':'Twisterella'},</v>
      </c>
    </row>
    <row r="666" spans="1:3">
      <c r="A666" t="s">
        <v>1482</v>
      </c>
      <c r="B666" t="s">
        <v>1468</v>
      </c>
      <c r="C666" s="8" t="str">
        <f t="shared" si="10"/>
        <v>{'file':'03ride2015.mp3','title':'Song03'},</v>
      </c>
    </row>
    <row r="667" spans="1:3">
      <c r="A667" t="s">
        <v>1483</v>
      </c>
      <c r="B667" t="s">
        <v>1469</v>
      </c>
      <c r="C667" s="8" t="str">
        <f t="shared" si="10"/>
        <v>{'file':'04ride2015.mp3','title':'Song04'},</v>
      </c>
    </row>
    <row r="668" spans="1:3">
      <c r="A668" t="s">
        <v>1484</v>
      </c>
      <c r="B668" t="s">
        <v>1470</v>
      </c>
      <c r="C668" s="8" t="str">
        <f t="shared" si="10"/>
        <v>{'file':'05ride2015.mp3','title':'Song05'},</v>
      </c>
    </row>
    <row r="669" spans="1:3">
      <c r="A669" t="s">
        <v>1485</v>
      </c>
      <c r="B669" t="s">
        <v>1471</v>
      </c>
      <c r="C669" s="8" t="str">
        <f t="shared" si="10"/>
        <v>{'file':'06ride2015.mp3','title':'Song06'},</v>
      </c>
    </row>
    <row r="670" spans="1:3">
      <c r="A670" t="s">
        <v>1486</v>
      </c>
      <c r="B670" t="s">
        <v>1472</v>
      </c>
      <c r="C670" s="8" t="str">
        <f t="shared" si="10"/>
        <v>{'file':'07ride2015.mp3','title':'Song07'},</v>
      </c>
    </row>
    <row r="671" spans="1:3">
      <c r="A671" t="s">
        <v>1487</v>
      </c>
      <c r="B671" t="s">
        <v>1473</v>
      </c>
      <c r="C671" s="8" t="str">
        <f t="shared" si="10"/>
        <v>{'file':'08ride2015.mp3','title':'Song08'},</v>
      </c>
    </row>
    <row r="672" spans="1:3">
      <c r="A672" t="s">
        <v>1488</v>
      </c>
      <c r="B672" t="s">
        <v>1474</v>
      </c>
      <c r="C672" s="8" t="str">
        <f t="shared" si="10"/>
        <v>{'file':'09ride2015.mp3','title':'Song09'},</v>
      </c>
    </row>
    <row r="673" spans="1:3">
      <c r="A673" t="s">
        <v>1489</v>
      </c>
      <c r="B673" t="s">
        <v>1475</v>
      </c>
      <c r="C673" s="8" t="str">
        <f t="shared" si="10"/>
        <v>{'file':'10ride2015.mp3','title':'Song10'},</v>
      </c>
    </row>
    <row r="674" spans="1:3">
      <c r="A674" t="s">
        <v>1490</v>
      </c>
      <c r="B674" t="s">
        <v>1476</v>
      </c>
      <c r="C674" s="8" t="str">
        <f t="shared" si="10"/>
        <v>{'file':'11ride2015.mp3','title':'Song11'},</v>
      </c>
    </row>
    <row r="675" spans="1:3">
      <c r="A675" t="s">
        <v>1491</v>
      </c>
      <c r="B675" t="s">
        <v>1477</v>
      </c>
      <c r="C675" s="8" t="str">
        <f t="shared" si="10"/>
        <v>{'file':'12ride2015.mp3','title':'Song12'},</v>
      </c>
    </row>
    <row r="676" spans="1:3">
      <c r="A676" t="s">
        <v>1492</v>
      </c>
      <c r="B676" t="s">
        <v>1478</v>
      </c>
      <c r="C676" s="8" t="str">
        <f t="shared" si="10"/>
        <v>{'file':'13ride2015.mp3','title':'Song13'},</v>
      </c>
    </row>
    <row r="677" spans="1:3">
      <c r="A677" t="s">
        <v>1493</v>
      </c>
      <c r="B677" t="s">
        <v>1479</v>
      </c>
      <c r="C677" s="8" t="str">
        <f t="shared" si="10"/>
        <v>{'file':'14ride2015.mp3','title':'Song14'},</v>
      </c>
    </row>
    <row r="678" spans="1:3">
      <c r="A678" t="s">
        <v>1480</v>
      </c>
      <c r="B678" t="s">
        <v>1499</v>
      </c>
      <c r="C678" s="8" t="str">
        <f t="shared" si="10"/>
        <v>{'file':'01ride2015.mp3','title':'ride01'},</v>
      </c>
    </row>
    <row r="679" spans="1:3">
      <c r="A679" t="s">
        <v>1481</v>
      </c>
      <c r="B679" t="s">
        <v>1500</v>
      </c>
      <c r="C679" s="8" t="str">
        <f t="shared" si="10"/>
        <v>{'file':'02ride2015.mp3','title':'ride02'},</v>
      </c>
    </row>
    <row r="680" spans="1:3">
      <c r="A680" t="s">
        <v>1498</v>
      </c>
      <c r="B680" t="s">
        <v>1501</v>
      </c>
      <c r="C680" s="8" t="str">
        <f t="shared" si="10"/>
        <v>{'file':'03%20YYZ.mp3','title':'rush xyz'},</v>
      </c>
    </row>
    <row r="681" spans="1:3">
      <c r="A681" t="s">
        <v>1482</v>
      </c>
      <c r="B681" t="s">
        <v>1502</v>
      </c>
      <c r="C681" s="8" t="str">
        <f t="shared" si="10"/>
        <v>{'file':'03ride2015.mp3','title':'ride03'},</v>
      </c>
    </row>
    <row r="682" spans="1:3">
      <c r="A682" t="s">
        <v>1483</v>
      </c>
      <c r="B682" t="s">
        <v>1503</v>
      </c>
      <c r="C682" s="8" t="str">
        <f t="shared" si="10"/>
        <v>{'file':'04ride2015.mp3','title':'ride04'},</v>
      </c>
    </row>
    <row r="683" spans="1:3">
      <c r="A683" t="s">
        <v>1484</v>
      </c>
      <c r="B683" t="s">
        <v>1504</v>
      </c>
      <c r="C683" s="8" t="str">
        <f t="shared" si="10"/>
        <v>{'file':'05ride2015.mp3','title':'ride05'},</v>
      </c>
    </row>
    <row r="684" spans="1:3">
      <c r="A684" t="s">
        <v>1485</v>
      </c>
      <c r="B684" t="s">
        <v>1505</v>
      </c>
      <c r="C684" s="8" t="str">
        <f t="shared" si="10"/>
        <v>{'file':'06ride2015.mp3','title':'ride06'},</v>
      </c>
    </row>
    <row r="685" spans="1:3">
      <c r="A685" t="s">
        <v>1486</v>
      </c>
      <c r="B685" t="s">
        <v>1506</v>
      </c>
      <c r="C685" s="8" t="str">
        <f t="shared" si="10"/>
        <v>{'file':'07ride2015.mp3','title':'ride07'},</v>
      </c>
    </row>
    <row r="686" spans="1:3">
      <c r="A686" t="s">
        <v>1487</v>
      </c>
      <c r="B686" t="s">
        <v>1507</v>
      </c>
      <c r="C686" s="8" t="str">
        <f t="shared" si="10"/>
        <v>{'file':'08ride2015.mp3','title':'ride08'},</v>
      </c>
    </row>
    <row r="687" spans="1:3">
      <c r="A687" t="s">
        <v>1488</v>
      </c>
      <c r="B687" t="s">
        <v>1508</v>
      </c>
      <c r="C687" s="8" t="str">
        <f t="shared" si="10"/>
        <v>{'file':'09ride2015.mp3','title':'ride09'},</v>
      </c>
    </row>
    <row r="688" spans="1:3">
      <c r="A688" t="s">
        <v>1489</v>
      </c>
      <c r="B688" t="s">
        <v>1509</v>
      </c>
      <c r="C688" s="8" t="str">
        <f t="shared" si="10"/>
        <v>{'file':'10ride2015.mp3','title':'ride10'},</v>
      </c>
    </row>
    <row r="689" spans="1:3">
      <c r="A689" t="s">
        <v>1490</v>
      </c>
      <c r="B689" t="s">
        <v>1510</v>
      </c>
      <c r="C689" s="8" t="str">
        <f t="shared" si="10"/>
        <v>{'file':'11ride2015.mp3','title':'ride11'},</v>
      </c>
    </row>
    <row r="690" spans="1:3">
      <c r="A690" t="s">
        <v>1491</v>
      </c>
      <c r="B690" t="s">
        <v>1511</v>
      </c>
      <c r="C690" s="8" t="str">
        <f t="shared" si="10"/>
        <v>{'file':'12ride2015.mp3','title':'ride12'},</v>
      </c>
    </row>
    <row r="691" spans="1:3">
      <c r="A691" t="s">
        <v>1492</v>
      </c>
      <c r="B691" t="s">
        <v>1512</v>
      </c>
      <c r="C691" s="8" t="str">
        <f t="shared" si="10"/>
        <v>{'file':'13ride2015.mp3','title':'ride13'},</v>
      </c>
    </row>
    <row r="692" spans="1:3">
      <c r="A692" t="s">
        <v>1493</v>
      </c>
      <c r="B692" t="s">
        <v>1513</v>
      </c>
      <c r="C692" s="8" t="str">
        <f t="shared" si="10"/>
        <v>{'file':'14ride2015.mp3','title':'ride14'},</v>
      </c>
    </row>
    <row r="693" spans="1:3">
      <c r="A693" t="s">
        <v>1438</v>
      </c>
      <c r="B693" t="s">
        <v>1541</v>
      </c>
      <c r="C693" s="8" t="str">
        <f t="shared" si="10"/>
        <v>{'file':'ZOOM0012-SkerikTrio-OwlnThistle-20130227.mp3','title':'Skerik Trio-Owl n Thistle'},</v>
      </c>
    </row>
    <row r="694" spans="1:3">
      <c r="A694" t="s">
        <v>1497</v>
      </c>
      <c r="B694" t="s">
        <v>1529</v>
      </c>
      <c r="C694" s="8" t="str">
        <f t="shared" si="10"/>
        <v>{'file':'blondie-callme-7inch.mp3','title':'Blondie-Call Me'},</v>
      </c>
    </row>
    <row r="695" spans="1:3">
      <c r="A695" t="s">
        <v>1044</v>
      </c>
      <c r="B695" t="s">
        <v>1530</v>
      </c>
      <c r="C695" s="8" t="str">
        <f t="shared" si="10"/>
        <v>{'file':'01 Here To Fall.mp3','title':'Yo La Tengo-Here To Fall'},</v>
      </c>
    </row>
    <row r="696" spans="1:3">
      <c r="A696" t="s">
        <v>1480</v>
      </c>
      <c r="B696" t="s">
        <v>1514</v>
      </c>
      <c r="C696" s="8" t="str">
        <f t="shared" si="10"/>
        <v>{'file':'01ride2015.mp3','title':'Ride01'},</v>
      </c>
    </row>
    <row r="697" spans="1:3">
      <c r="A697" t="s">
        <v>1047</v>
      </c>
      <c r="B697" t="s">
        <v>1531</v>
      </c>
      <c r="C697" s="8" t="str">
        <f t="shared" si="10"/>
        <v>{'file':'02 Avalon Or Someone Very Similar.mp3','title':'Yo La Tengo-Avalon Or Someone Very Similar'},</v>
      </c>
    </row>
    <row r="698" spans="1:3">
      <c r="A698" t="s">
        <v>1481</v>
      </c>
      <c r="B698" t="s">
        <v>1515</v>
      </c>
      <c r="C698" s="8" t="str">
        <f t="shared" si="10"/>
        <v>{'file':'02ride2015.mp3','title':'Ride02'},</v>
      </c>
    </row>
    <row r="699" spans="1:3">
      <c r="A699" t="s">
        <v>1045</v>
      </c>
      <c r="B699" t="s">
        <v>1532</v>
      </c>
      <c r="C699" s="8" t="str">
        <f t="shared" si="10"/>
        <v>{'file':'03 By Twos.mp3','title':'Yo La Tengo-By Twos'},</v>
      </c>
    </row>
    <row r="700" spans="1:3">
      <c r="A700" t="s">
        <v>1496</v>
      </c>
      <c r="B700" t="s">
        <v>1516</v>
      </c>
      <c r="C700" s="8" t="str">
        <f t="shared" si="10"/>
        <v>{'file':'03 YYZ.mp3','title':'Rush YYZ'},</v>
      </c>
    </row>
    <row r="701" spans="1:3">
      <c r="A701" t="s">
        <v>1482</v>
      </c>
      <c r="B701" t="s">
        <v>1517</v>
      </c>
      <c r="C701" s="8" t="str">
        <f t="shared" si="10"/>
        <v>{'file':'03ride2015.mp3','title':'Ride03'},</v>
      </c>
    </row>
    <row r="702" spans="1:3">
      <c r="A702" t="s">
        <v>1046</v>
      </c>
      <c r="B702" t="s">
        <v>1533</v>
      </c>
      <c r="C702" s="8" t="str">
        <f t="shared" si="10"/>
        <v>{'file':'04 Nothing To Hide.mp3','title':'Yo La Tengo-Nothing To Hide'},</v>
      </c>
    </row>
    <row r="703" spans="1:3">
      <c r="A703" t="s">
        <v>1483</v>
      </c>
      <c r="B703" t="s">
        <v>1518</v>
      </c>
      <c r="C703" s="8" t="str">
        <f t="shared" si="10"/>
        <v>{'file':'04ride2015.mp3','title':'Ride04'},</v>
      </c>
    </row>
    <row r="704" spans="1:3">
      <c r="A704" t="s">
        <v>1048</v>
      </c>
      <c r="B704" t="s">
        <v>1534</v>
      </c>
      <c r="C704" s="8" t="str">
        <f t="shared" si="10"/>
        <v>{'file':'05 Periodically Triple Or Double.mp3','title':'Yo La Tengo-Periodically Triple Or Double'},</v>
      </c>
    </row>
    <row r="705" spans="1:3">
      <c r="A705" t="s">
        <v>1484</v>
      </c>
      <c r="B705" t="s">
        <v>1519</v>
      </c>
      <c r="C705" s="8" t="str">
        <f t="shared" si="10"/>
        <v>{'file':'05ride2015.mp3','title':'Ride05'},</v>
      </c>
    </row>
    <row r="706" spans="1:3">
      <c r="A706" t="s">
        <v>1075</v>
      </c>
      <c r="B706" t="s">
        <v>1535</v>
      </c>
      <c r="C706" s="8" t="str">
        <f t="shared" si="10"/>
        <v>{'file':'06 If Its True.mp3','title':'Yo La Tengo-If Its True'},</v>
      </c>
    </row>
    <row r="707" spans="1:3">
      <c r="A707" t="s">
        <v>1485</v>
      </c>
      <c r="B707" t="s">
        <v>1520</v>
      </c>
      <c r="C707" s="8" t="str">
        <f t="shared" si="10"/>
        <v>{'file':'06ride2015.mp3','title':'Ride 06'},</v>
      </c>
    </row>
    <row r="708" spans="1:3">
      <c r="A708" t="s">
        <v>1049</v>
      </c>
      <c r="B708" t="s">
        <v>1536</v>
      </c>
      <c r="C708" s="8" t="str">
        <f t="shared" si="10"/>
        <v>{'file':'07 Im On My Way.mp3','title':'Yo La Tengo-Im On My Way'},</v>
      </c>
    </row>
    <row r="709" spans="1:3">
      <c r="A709" t="s">
        <v>1486</v>
      </c>
      <c r="B709" t="s">
        <v>1521</v>
      </c>
      <c r="C709" s="8" t="str">
        <f t="shared" si="10"/>
        <v>{'file':'07ride2015.mp3','title':'Ride07'},</v>
      </c>
    </row>
    <row r="710" spans="1:3">
      <c r="A710" t="s">
        <v>1050</v>
      </c>
      <c r="B710" t="s">
        <v>1537</v>
      </c>
      <c r="C710" s="8" t="str">
        <f t="shared" si="10"/>
        <v>{'file':'08 When Its Dark.mp3','title':'Yo La Tengo-When Its Dark'},</v>
      </c>
    </row>
    <row r="711" spans="1:3">
      <c r="A711" t="s">
        <v>1487</v>
      </c>
      <c r="B711" t="s">
        <v>1522</v>
      </c>
      <c r="C711" s="8" t="str">
        <f t="shared" si="10"/>
        <v>{'file':'08ride2015.mp3','title':'Ride08'},</v>
      </c>
    </row>
    <row r="712" spans="1:3">
      <c r="A712" t="s">
        <v>1051</v>
      </c>
      <c r="B712" t="s">
        <v>1538</v>
      </c>
      <c r="C712" s="8" t="str">
        <f t="shared" si="10"/>
        <v>{'file':'09 All Your Secrets.mp3','title':'Yo La Tengo-All Your Secrets'},</v>
      </c>
    </row>
    <row r="713" spans="1:3">
      <c r="A713" t="s">
        <v>1488</v>
      </c>
      <c r="B713" t="s">
        <v>1523</v>
      </c>
      <c r="C713" s="8" t="str">
        <f t="shared" si="10"/>
        <v>{'file':'09ride2015.mp3','title':'Ride09'},</v>
      </c>
    </row>
    <row r="714" spans="1:3">
      <c r="A714" t="s">
        <v>1052</v>
      </c>
      <c r="B714" t="s">
        <v>1539</v>
      </c>
      <c r="C714" s="8" t="str">
        <f t="shared" si="10"/>
        <v>{'file':'10 More Stars Than There Are In Heaven.mp3','title':'Yo La Tengo-More Stars Than There Are In Heaven'},</v>
      </c>
    </row>
    <row r="715" spans="1:3">
      <c r="A715" t="s">
        <v>1489</v>
      </c>
      <c r="B715" t="s">
        <v>1524</v>
      </c>
      <c r="C715" s="8" t="str">
        <f t="shared" si="10"/>
        <v>{'file':'10ride2015.mp3','title':'Ride10'},</v>
      </c>
    </row>
    <row r="716" spans="1:3">
      <c r="A716" t="s">
        <v>1053</v>
      </c>
      <c r="B716" t="s">
        <v>1540</v>
      </c>
      <c r="C716" s="8" t="str">
        <f t="shared" si="10"/>
        <v>{'file':'11 The Fireside.mp3','title':'Yo La Tengo-The Fireside'},</v>
      </c>
    </row>
    <row r="717" spans="1:3">
      <c r="A717" t="s">
        <v>1490</v>
      </c>
      <c r="B717" t="s">
        <v>1525</v>
      </c>
      <c r="C717" s="8" t="str">
        <f t="shared" si="10"/>
        <v>{'file':'11ride2015.mp3','title':'Ride11'},</v>
      </c>
    </row>
    <row r="718" spans="1:3">
      <c r="A718" t="s">
        <v>1491</v>
      </c>
      <c r="B718" t="s">
        <v>1526</v>
      </c>
      <c r="C718" s="8" t="str">
        <f t="shared" si="10"/>
        <v>{'file':'12ride2015.mp3','title':'Ride12'},</v>
      </c>
    </row>
    <row r="719" spans="1:3">
      <c r="A719" t="s">
        <v>1492</v>
      </c>
      <c r="B719" t="s">
        <v>1527</v>
      </c>
      <c r="C719" s="8" t="str">
        <f t="shared" si="10"/>
        <v>{'file':'13ride2015.mp3','title':'Ride13'},</v>
      </c>
    </row>
    <row r="720" spans="1:3">
      <c r="A720" t="s">
        <v>1493</v>
      </c>
      <c r="B720" t="s">
        <v>1528</v>
      </c>
      <c r="C720" s="8" t="str">
        <f t="shared" si="10"/>
        <v>{'file':'14ride2015.mp3','title':'Ride14'},</v>
      </c>
    </row>
  </sheetData>
  <sortState ref="A1:C693">
    <sortCondition ref="B1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8"/>
  <sheetViews>
    <sheetView workbookViewId="0">
      <selection sqref="A1:B199"/>
    </sheetView>
  </sheetViews>
  <sheetFormatPr baseColWidth="10" defaultRowHeight="15" x14ac:dyDescent="0"/>
  <cols>
    <col min="1" max="1" width="34.6640625" bestFit="1" customWidth="1"/>
  </cols>
  <sheetData>
    <row r="1" spans="1:3">
      <c r="A1" s="1" t="s">
        <v>317</v>
      </c>
      <c r="B1" s="1"/>
      <c r="C1" s="1"/>
    </row>
    <row r="2" spans="1:3">
      <c r="A2" s="1" t="s">
        <v>1357</v>
      </c>
      <c r="B2" s="1"/>
      <c r="C2" s="1"/>
    </row>
    <row r="3" spans="1:3">
      <c r="A3" s="1" t="s">
        <v>1358</v>
      </c>
      <c r="B3" s="1"/>
      <c r="C3" s="1"/>
    </row>
    <row r="4" spans="1:3">
      <c r="A4" s="1" t="s">
        <v>1359</v>
      </c>
      <c r="B4" s="1"/>
      <c r="C4" s="1"/>
    </row>
    <row r="5" spans="1:3">
      <c r="A5" s="1" t="s">
        <v>856</v>
      </c>
      <c r="B5" s="1"/>
      <c r="C5" s="1"/>
    </row>
    <row r="6" spans="1:3">
      <c r="A6" s="1" t="s">
        <v>844</v>
      </c>
      <c r="B6" s="1"/>
      <c r="C6" s="1"/>
    </row>
    <row r="7" spans="1:3">
      <c r="A7" s="1" t="s">
        <v>318</v>
      </c>
      <c r="B7" s="1"/>
      <c r="C7" s="1"/>
    </row>
    <row r="8" spans="1:3">
      <c r="A8" s="1" t="s">
        <v>1360</v>
      </c>
      <c r="B8" s="1"/>
      <c r="C8" s="1"/>
    </row>
    <row r="9" spans="1:3">
      <c r="A9" s="1" t="s">
        <v>1361</v>
      </c>
      <c r="B9" s="1"/>
      <c r="C9" s="1"/>
    </row>
    <row r="10" spans="1:3">
      <c r="A10" s="1" t="s">
        <v>1362</v>
      </c>
      <c r="B10" s="1"/>
      <c r="C10" s="1"/>
    </row>
    <row r="11" spans="1:3">
      <c r="A11" s="1" t="s">
        <v>845</v>
      </c>
      <c r="B11" s="1"/>
      <c r="C11" s="1"/>
    </row>
    <row r="12" spans="1:3">
      <c r="A12" s="1" t="s">
        <v>1363</v>
      </c>
      <c r="B12" s="1"/>
      <c r="C12" s="1"/>
    </row>
    <row r="13" spans="1:3">
      <c r="A13" s="1" t="s">
        <v>1364</v>
      </c>
      <c r="B13" s="1"/>
      <c r="C13" s="1"/>
    </row>
    <row r="14" spans="1:3">
      <c r="A14" s="1" t="s">
        <v>1365</v>
      </c>
      <c r="B14" s="1"/>
      <c r="C14" s="1"/>
    </row>
    <row r="15" spans="1:3">
      <c r="A15" s="1" t="s">
        <v>1366</v>
      </c>
      <c r="B15" s="1"/>
      <c r="C15" s="1"/>
    </row>
    <row r="16" spans="1:3">
      <c r="A16" s="1" t="s">
        <v>1367</v>
      </c>
      <c r="B16" s="1"/>
      <c r="C16" s="1"/>
    </row>
    <row r="17" spans="1:3">
      <c r="A17" s="1" t="s">
        <v>846</v>
      </c>
      <c r="B17" s="1"/>
      <c r="C17" s="1"/>
    </row>
    <row r="18" spans="1:3">
      <c r="A18" s="1" t="s">
        <v>319</v>
      </c>
      <c r="B18" s="1"/>
      <c r="C18" s="1"/>
    </row>
    <row r="19" spans="1:3">
      <c r="A19" s="1" t="s">
        <v>1368</v>
      </c>
      <c r="B19" s="1"/>
      <c r="C19" s="1"/>
    </row>
    <row r="20" spans="1:3">
      <c r="A20" s="1" t="s">
        <v>847</v>
      </c>
      <c r="B20" s="1"/>
      <c r="C20" s="1"/>
    </row>
    <row r="21" spans="1:3">
      <c r="A21" s="1" t="s">
        <v>320</v>
      </c>
      <c r="B21" s="1"/>
      <c r="C21" s="1"/>
    </row>
    <row r="22" spans="1:3">
      <c r="A22" s="1" t="s">
        <v>1369</v>
      </c>
      <c r="B22" s="1"/>
      <c r="C22" s="1"/>
    </row>
    <row r="23" spans="1:3">
      <c r="A23" s="1" t="s">
        <v>1370</v>
      </c>
      <c r="B23" s="1"/>
      <c r="C23" s="1"/>
    </row>
    <row r="24" spans="1:3">
      <c r="A24" s="1" t="s">
        <v>1371</v>
      </c>
      <c r="B24" s="1"/>
      <c r="C24" s="1"/>
    </row>
    <row r="25" spans="1:3">
      <c r="A25" s="1" t="s">
        <v>848</v>
      </c>
      <c r="B25" s="1"/>
      <c r="C25" s="1"/>
    </row>
    <row r="26" spans="1:3">
      <c r="A26" s="1" t="s">
        <v>1372</v>
      </c>
      <c r="B26" s="1"/>
      <c r="C26" s="1"/>
    </row>
    <row r="27" spans="1:3">
      <c r="A27" s="1" t="s">
        <v>321</v>
      </c>
      <c r="B27" s="1"/>
      <c r="C27" s="1"/>
    </row>
    <row r="28" spans="1:3">
      <c r="A28" s="1" t="s">
        <v>322</v>
      </c>
      <c r="B28" s="1"/>
      <c r="C28" s="1"/>
    </row>
    <row r="29" spans="1:3">
      <c r="A29" s="1" t="s">
        <v>1373</v>
      </c>
      <c r="B29" s="1"/>
      <c r="C29" s="1"/>
    </row>
    <row r="30" spans="1:3">
      <c r="A30" s="1" t="s">
        <v>1374</v>
      </c>
      <c r="B30" s="1"/>
      <c r="C30" s="1"/>
    </row>
    <row r="31" spans="1:3">
      <c r="A31" s="1" t="s">
        <v>849</v>
      </c>
      <c r="B31" s="1"/>
      <c r="C31" s="1"/>
    </row>
    <row r="32" spans="1:3">
      <c r="A32" s="1" t="s">
        <v>1375</v>
      </c>
      <c r="B32" s="1"/>
      <c r="C32" s="1"/>
    </row>
    <row r="33" spans="1:3">
      <c r="A33" s="1" t="s">
        <v>1376</v>
      </c>
      <c r="B33" s="1"/>
      <c r="C33" s="1"/>
    </row>
    <row r="34" spans="1:3">
      <c r="A34" s="1" t="s">
        <v>1377</v>
      </c>
      <c r="B34" s="1"/>
      <c r="C34" s="1"/>
    </row>
    <row r="35" spans="1:3">
      <c r="A35" s="1" t="s">
        <v>1378</v>
      </c>
      <c r="B35" s="1"/>
      <c r="C35" s="1"/>
    </row>
    <row r="36" spans="1:3">
      <c r="A36" s="1" t="s">
        <v>323</v>
      </c>
      <c r="B36" s="1"/>
      <c r="C36" s="1"/>
    </row>
    <row r="37" spans="1:3">
      <c r="A37" s="1" t="s">
        <v>324</v>
      </c>
      <c r="B37" s="1"/>
      <c r="C37" s="1"/>
    </row>
    <row r="38" spans="1:3">
      <c r="A38" s="1" t="s">
        <v>1379</v>
      </c>
      <c r="B38" s="1" t="s">
        <v>1412</v>
      </c>
      <c r="C38" s="1"/>
    </row>
    <row r="39" spans="1:3">
      <c r="A39" s="1" t="s">
        <v>1380</v>
      </c>
      <c r="B39" s="1"/>
      <c r="C39" s="1"/>
    </row>
    <row r="40" spans="1:3">
      <c r="A40" s="1" t="s">
        <v>1381</v>
      </c>
      <c r="B40" s="1"/>
      <c r="C40" s="1"/>
    </row>
    <row r="41" spans="1:3">
      <c r="A41" s="1" t="s">
        <v>1413</v>
      </c>
      <c r="B41" s="1"/>
      <c r="C41" s="1"/>
    </row>
    <row r="42" spans="1:3">
      <c r="A42" s="1" t="s">
        <v>325</v>
      </c>
      <c r="B42" s="1"/>
      <c r="C42" s="1"/>
    </row>
    <row r="43" spans="1:3">
      <c r="A43" s="1" t="s">
        <v>1382</v>
      </c>
      <c r="B43" s="1"/>
      <c r="C43" s="1"/>
    </row>
    <row r="44" spans="1:3">
      <c r="A44" s="1" t="s">
        <v>1383</v>
      </c>
      <c r="B44" s="1"/>
      <c r="C44" s="1"/>
    </row>
    <row r="45" spans="1:3">
      <c r="A45" s="1" t="s">
        <v>1414</v>
      </c>
      <c r="B45" s="1"/>
      <c r="C45" s="1"/>
    </row>
    <row r="46" spans="1:3">
      <c r="A46" s="1" t="s">
        <v>326</v>
      </c>
      <c r="B46" s="1"/>
      <c r="C46" s="1"/>
    </row>
    <row r="47" spans="1:3">
      <c r="A47" s="1" t="s">
        <v>1384</v>
      </c>
      <c r="B47" s="1"/>
      <c r="C47" s="1"/>
    </row>
    <row r="48" spans="1:3">
      <c r="A48" s="1" t="s">
        <v>1385</v>
      </c>
      <c r="B48" s="1"/>
      <c r="C48" s="1"/>
    </row>
    <row r="49" spans="1:3">
      <c r="A49" s="1" t="s">
        <v>1386</v>
      </c>
      <c r="B49" s="1"/>
      <c r="C49" s="1"/>
    </row>
    <row r="50" spans="1:3">
      <c r="A50" s="1" t="s">
        <v>1415</v>
      </c>
      <c r="B50" s="1"/>
      <c r="C50" s="1"/>
    </row>
    <row r="51" spans="1:3">
      <c r="A51" s="1" t="s">
        <v>1387</v>
      </c>
      <c r="B51" s="1"/>
      <c r="C51" s="1"/>
    </row>
    <row r="52" spans="1:3">
      <c r="A52" s="1" t="s">
        <v>327</v>
      </c>
      <c r="B52" s="1"/>
      <c r="C52" s="1"/>
    </row>
    <row r="53" spans="1:3">
      <c r="A53" s="1" t="s">
        <v>328</v>
      </c>
      <c r="B53" s="1"/>
      <c r="C53" s="1"/>
    </row>
    <row r="54" spans="1:3">
      <c r="A54" s="1" t="s">
        <v>1416</v>
      </c>
      <c r="B54" s="1"/>
      <c r="C54" s="1"/>
    </row>
    <row r="55" spans="1:3">
      <c r="A55" s="1" t="s">
        <v>1388</v>
      </c>
      <c r="B55" s="1"/>
      <c r="C55" s="1"/>
    </row>
    <row r="56" spans="1:3">
      <c r="A56" s="1" t="s">
        <v>1389</v>
      </c>
      <c r="B56" s="1"/>
      <c r="C56" s="1"/>
    </row>
    <row r="57" spans="1:3">
      <c r="A57" s="1" t="s">
        <v>1390</v>
      </c>
      <c r="B57" s="1"/>
      <c r="C57" s="1"/>
    </row>
    <row r="58" spans="1:3">
      <c r="A58" s="1" t="s">
        <v>1391</v>
      </c>
      <c r="B58" s="1"/>
      <c r="C58" s="1"/>
    </row>
    <row r="59" spans="1:3">
      <c r="A59" s="1" t="s">
        <v>1392</v>
      </c>
      <c r="B59" s="1"/>
      <c r="C59" s="1"/>
    </row>
    <row r="60" spans="1:3">
      <c r="A60" s="1" t="s">
        <v>329</v>
      </c>
      <c r="B60" s="1"/>
      <c r="C60" s="1"/>
    </row>
    <row r="61" spans="1:3">
      <c r="A61" s="1" t="s">
        <v>330</v>
      </c>
      <c r="B61" s="1"/>
      <c r="C61" s="1"/>
    </row>
    <row r="62" spans="1:3">
      <c r="A62" s="1" t="s">
        <v>1393</v>
      </c>
      <c r="B62" s="1"/>
      <c r="C62" s="1"/>
    </row>
    <row r="63" spans="1:3">
      <c r="A63" s="1" t="s">
        <v>1394</v>
      </c>
      <c r="B63" s="1"/>
      <c r="C63" s="1"/>
    </row>
    <row r="64" spans="1:3">
      <c r="A64" s="1" t="s">
        <v>1395</v>
      </c>
      <c r="B64" s="1"/>
      <c r="C64" s="1"/>
    </row>
    <row r="65" spans="1:3">
      <c r="A65" s="1" t="s">
        <v>331</v>
      </c>
      <c r="B65" s="1"/>
      <c r="C65" s="1"/>
    </row>
    <row r="66" spans="1:3">
      <c r="A66" s="1" t="s">
        <v>1417</v>
      </c>
      <c r="B66" s="1"/>
      <c r="C66" s="1"/>
    </row>
    <row r="67" spans="1:3">
      <c r="A67" s="1" t="s">
        <v>1396</v>
      </c>
      <c r="B67" s="1"/>
      <c r="C67" s="1"/>
    </row>
    <row r="68" spans="1:3">
      <c r="A68" s="1" t="s">
        <v>1397</v>
      </c>
      <c r="B68" s="1"/>
      <c r="C68" s="1"/>
    </row>
    <row r="69" spans="1:3">
      <c r="A69" s="1" t="s">
        <v>1398</v>
      </c>
      <c r="B69" s="1"/>
      <c r="C69" s="1"/>
    </row>
    <row r="70" spans="1:3">
      <c r="A70" s="1" t="s">
        <v>332</v>
      </c>
      <c r="B70" s="1"/>
      <c r="C70" s="1"/>
    </row>
    <row r="71" spans="1:3">
      <c r="A71" s="1" t="s">
        <v>1399</v>
      </c>
      <c r="B71" s="1"/>
      <c r="C71" s="1"/>
    </row>
    <row r="72" spans="1:3">
      <c r="A72" s="1" t="s">
        <v>1400</v>
      </c>
      <c r="B72" s="1"/>
      <c r="C72" s="1"/>
    </row>
    <row r="73" spans="1:3">
      <c r="A73" s="1" t="s">
        <v>1401</v>
      </c>
      <c r="B73" s="1"/>
      <c r="C73" s="1"/>
    </row>
    <row r="74" spans="1:3">
      <c r="A74" s="1" t="s">
        <v>1402</v>
      </c>
      <c r="B74" s="1"/>
      <c r="C74" s="1"/>
    </row>
    <row r="75" spans="1:3">
      <c r="A75" s="1" t="s">
        <v>1403</v>
      </c>
      <c r="B75" s="1"/>
      <c r="C75" s="1"/>
    </row>
    <row r="76" spans="1:3">
      <c r="A76" s="1" t="s">
        <v>1404</v>
      </c>
      <c r="B76" s="1"/>
      <c r="C76" s="1"/>
    </row>
    <row r="77" spans="1:3">
      <c r="A77" s="1" t="s">
        <v>1024</v>
      </c>
      <c r="B77" s="1"/>
      <c r="C77" s="1"/>
    </row>
    <row r="78" spans="1:3">
      <c r="A78" s="1" t="s">
        <v>333</v>
      </c>
      <c r="B78" s="1"/>
      <c r="C78" s="1"/>
    </row>
    <row r="79" spans="1:3">
      <c r="A79" s="1" t="s">
        <v>334</v>
      </c>
      <c r="B79" s="1"/>
      <c r="C79" s="1"/>
    </row>
    <row r="80" spans="1:3">
      <c r="A80" s="1" t="s">
        <v>335</v>
      </c>
      <c r="B80" s="1"/>
      <c r="C80" s="1"/>
    </row>
    <row r="81" spans="1:3">
      <c r="A81" s="1" t="s">
        <v>336</v>
      </c>
      <c r="B81" s="1"/>
      <c r="C81" s="1"/>
    </row>
    <row r="82" spans="1:3">
      <c r="A82" s="1" t="s">
        <v>337</v>
      </c>
      <c r="B82" s="1"/>
      <c r="C82" s="1"/>
    </row>
    <row r="83" spans="1:3">
      <c r="A83" s="1" t="s">
        <v>338</v>
      </c>
      <c r="B83" s="1"/>
      <c r="C83" s="1"/>
    </row>
    <row r="84" spans="1:3">
      <c r="A84" s="1" t="s">
        <v>339</v>
      </c>
      <c r="B84" s="1"/>
      <c r="C84" s="1"/>
    </row>
    <row r="85" spans="1:3">
      <c r="A85" s="1" t="s">
        <v>340</v>
      </c>
      <c r="B85" s="1"/>
      <c r="C85" s="1"/>
    </row>
    <row r="86" spans="1:3">
      <c r="A86" s="1" t="s">
        <v>341</v>
      </c>
      <c r="B86" s="1"/>
      <c r="C86" s="1"/>
    </row>
    <row r="87" spans="1:3">
      <c r="A87" s="1" t="s">
        <v>342</v>
      </c>
      <c r="B87" s="1"/>
      <c r="C87" s="1"/>
    </row>
    <row r="88" spans="1:3">
      <c r="A88" s="1" t="s">
        <v>1025</v>
      </c>
      <c r="B88" s="1"/>
      <c r="C88" s="1"/>
    </row>
    <row r="89" spans="1:3">
      <c r="A89" s="1" t="s">
        <v>220</v>
      </c>
      <c r="B89" s="1"/>
      <c r="C89" s="1"/>
    </row>
    <row r="90" spans="1:3">
      <c r="A90" s="1" t="s">
        <v>221</v>
      </c>
      <c r="B90" s="1"/>
      <c r="C90" s="1"/>
    </row>
    <row r="91" spans="1:3">
      <c r="A91" s="1" t="s">
        <v>222</v>
      </c>
      <c r="B91" s="1"/>
      <c r="C91" s="1"/>
    </row>
    <row r="92" spans="1:3">
      <c r="A92" s="1" t="s">
        <v>223</v>
      </c>
      <c r="B92" s="1"/>
      <c r="C92" s="1"/>
    </row>
    <row r="93" spans="1:3">
      <c r="A93" s="1" t="s">
        <v>224</v>
      </c>
      <c r="B93" s="1"/>
      <c r="C93" s="1"/>
    </row>
    <row r="94" spans="1:3">
      <c r="A94" s="1" t="s">
        <v>225</v>
      </c>
      <c r="B94" s="1"/>
      <c r="C94" s="1"/>
    </row>
    <row r="95" spans="1:3">
      <c r="A95" s="1" t="s">
        <v>226</v>
      </c>
      <c r="B95" s="1"/>
      <c r="C95" s="1"/>
    </row>
    <row r="96" spans="1:3">
      <c r="A96" s="1" t="s">
        <v>227</v>
      </c>
      <c r="B96" s="1"/>
      <c r="C96" s="1"/>
    </row>
    <row r="97" spans="1:3">
      <c r="A97" s="1" t="s">
        <v>228</v>
      </c>
      <c r="B97" s="1"/>
      <c r="C97" s="1"/>
    </row>
    <row r="98" spans="1:3">
      <c r="A98" s="1" t="s">
        <v>229</v>
      </c>
      <c r="B98" s="1"/>
      <c r="C98" s="1"/>
    </row>
    <row r="99" spans="1:3">
      <c r="A99" s="1" t="s">
        <v>230</v>
      </c>
      <c r="B99" s="1"/>
      <c r="C99" s="1"/>
    </row>
    <row r="100" spans="1:3">
      <c r="A100" s="1" t="s">
        <v>231</v>
      </c>
      <c r="B100" s="1"/>
      <c r="C100" s="1"/>
    </row>
    <row r="101" spans="1:3">
      <c r="A101" s="1" t="s">
        <v>232</v>
      </c>
      <c r="B101" s="1"/>
      <c r="C101" s="1"/>
    </row>
    <row r="102" spans="1:3">
      <c r="A102" s="1" t="s">
        <v>233</v>
      </c>
      <c r="B102" s="1"/>
      <c r="C102" s="1"/>
    </row>
    <row r="103" spans="1:3">
      <c r="A103" s="1" t="s">
        <v>234</v>
      </c>
      <c r="B103" s="1"/>
      <c r="C103" s="1"/>
    </row>
    <row r="104" spans="1:3">
      <c r="A104" s="1" t="s">
        <v>235</v>
      </c>
      <c r="B104" s="1"/>
      <c r="C104" s="1"/>
    </row>
    <row r="105" spans="1:3">
      <c r="A105" s="1" t="s">
        <v>236</v>
      </c>
      <c r="B105" s="1"/>
      <c r="C105" s="1"/>
    </row>
    <row r="106" spans="1:3">
      <c r="A106" s="1" t="s">
        <v>237</v>
      </c>
      <c r="B106" s="1"/>
      <c r="C106" s="1"/>
    </row>
    <row r="107" spans="1:3">
      <c r="A107" s="1" t="s">
        <v>238</v>
      </c>
      <c r="B107" s="1"/>
      <c r="C107" s="1"/>
    </row>
    <row r="108" spans="1:3">
      <c r="A108" s="1" t="s">
        <v>239</v>
      </c>
      <c r="B108" s="1"/>
      <c r="C108" s="1"/>
    </row>
    <row r="109" spans="1:3">
      <c r="A109" s="1" t="s">
        <v>240</v>
      </c>
      <c r="B109" s="1"/>
      <c r="C109" s="1"/>
    </row>
    <row r="110" spans="1:3">
      <c r="A110" s="1" t="s">
        <v>241</v>
      </c>
      <c r="B110" s="1"/>
      <c r="C110" s="1"/>
    </row>
    <row r="111" spans="1:3">
      <c r="A111" s="1" t="s">
        <v>242</v>
      </c>
      <c r="B111" s="1"/>
      <c r="C111" s="1"/>
    </row>
    <row r="112" spans="1:3">
      <c r="A112" s="1" t="s">
        <v>243</v>
      </c>
      <c r="B112" s="1"/>
      <c r="C112" s="1"/>
    </row>
    <row r="113" spans="1:3">
      <c r="A113" s="1" t="s">
        <v>244</v>
      </c>
      <c r="B113" s="1"/>
      <c r="C113" s="1"/>
    </row>
    <row r="114" spans="1:3">
      <c r="A114" s="1" t="s">
        <v>1405</v>
      </c>
      <c r="B114" s="1"/>
      <c r="C114" s="1"/>
    </row>
    <row r="115" spans="1:3">
      <c r="A115" s="1" t="s">
        <v>1027</v>
      </c>
      <c r="B115" s="1"/>
      <c r="C115" s="1"/>
    </row>
    <row r="116" spans="1:3">
      <c r="A116" s="1" t="s">
        <v>1028</v>
      </c>
      <c r="B116" s="1"/>
      <c r="C116" s="1"/>
    </row>
    <row r="117" spans="1:3">
      <c r="A117" s="1" t="s">
        <v>1029</v>
      </c>
      <c r="B117" s="1"/>
      <c r="C117" s="1"/>
    </row>
    <row r="118" spans="1:3">
      <c r="A118" s="1" t="s">
        <v>1030</v>
      </c>
      <c r="B118" s="1"/>
      <c r="C118" s="1"/>
    </row>
    <row r="119" spans="1:3">
      <c r="A119" s="1" t="s">
        <v>94</v>
      </c>
      <c r="B119" s="1"/>
      <c r="C119" s="1"/>
    </row>
    <row r="120" spans="1:3">
      <c r="A120" s="1" t="s">
        <v>95</v>
      </c>
      <c r="B120" s="1"/>
      <c r="C120" s="1"/>
    </row>
    <row r="121" spans="1:3">
      <c r="A121" s="1" t="s">
        <v>96</v>
      </c>
      <c r="B121" s="1"/>
      <c r="C121" s="1"/>
    </row>
    <row r="122" spans="1:3">
      <c r="A122" s="1" t="s">
        <v>97</v>
      </c>
      <c r="B122" s="1"/>
      <c r="C122" s="1"/>
    </row>
    <row r="123" spans="1:3">
      <c r="A123" s="1" t="s">
        <v>98</v>
      </c>
      <c r="B123" s="1"/>
      <c r="C123" s="1"/>
    </row>
    <row r="124" spans="1:3">
      <c r="A124" s="1" t="s">
        <v>99</v>
      </c>
      <c r="B124" s="1"/>
      <c r="C124" s="1"/>
    </row>
    <row r="125" spans="1:3">
      <c r="A125" s="1" t="s">
        <v>100</v>
      </c>
      <c r="B125" s="1"/>
      <c r="C125" s="1"/>
    </row>
    <row r="126" spans="1:3">
      <c r="A126" s="1" t="s">
        <v>101</v>
      </c>
      <c r="B126" s="1"/>
      <c r="C126" s="1"/>
    </row>
    <row r="127" spans="1:3">
      <c r="A127" s="1" t="s">
        <v>102</v>
      </c>
      <c r="B127" s="1"/>
      <c r="C127" s="1"/>
    </row>
    <row r="128" spans="1:3">
      <c r="A128" s="1" t="s">
        <v>103</v>
      </c>
      <c r="B128" s="1"/>
      <c r="C128" s="1"/>
    </row>
    <row r="129" spans="1:3">
      <c r="A129" s="1" t="s">
        <v>104</v>
      </c>
      <c r="B129" s="1"/>
      <c r="C129" s="1"/>
    </row>
    <row r="130" spans="1:3">
      <c r="A130" s="1" t="s">
        <v>105</v>
      </c>
      <c r="B130" s="1"/>
      <c r="C130" s="1"/>
    </row>
    <row r="131" spans="1:3">
      <c r="A131" s="1" t="s">
        <v>106</v>
      </c>
      <c r="B131" s="1"/>
      <c r="C131" s="1"/>
    </row>
    <row r="132" spans="1:3">
      <c r="A132" s="1" t="s">
        <v>107</v>
      </c>
      <c r="B132" s="1"/>
      <c r="C132" s="1"/>
    </row>
    <row r="133" spans="1:3">
      <c r="A133" s="1" t="s">
        <v>108</v>
      </c>
      <c r="B133" s="1"/>
      <c r="C133" s="1"/>
    </row>
    <row r="134" spans="1:3">
      <c r="A134" s="1" t="s">
        <v>343</v>
      </c>
      <c r="B134" s="1"/>
      <c r="C134" s="1"/>
    </row>
    <row r="135" spans="1:3">
      <c r="A135" s="1" t="s">
        <v>344</v>
      </c>
      <c r="B135" s="1"/>
      <c r="C135" s="1"/>
    </row>
    <row r="136" spans="1:3">
      <c r="A136" s="1" t="s">
        <v>345</v>
      </c>
      <c r="B136" s="1"/>
      <c r="C136" s="1"/>
    </row>
    <row r="137" spans="1:3">
      <c r="A137" s="1" t="s">
        <v>346</v>
      </c>
      <c r="B137" s="1"/>
      <c r="C137" s="1"/>
    </row>
    <row r="138" spans="1:3">
      <c r="A138" s="1" t="s">
        <v>347</v>
      </c>
      <c r="B138" s="1"/>
      <c r="C138" s="1"/>
    </row>
    <row r="139" spans="1:3">
      <c r="A139" s="1" t="s">
        <v>348</v>
      </c>
      <c r="B139" s="1"/>
      <c r="C139" s="1"/>
    </row>
    <row r="140" spans="1:3">
      <c r="A140" s="1" t="s">
        <v>349</v>
      </c>
      <c r="B140" s="1"/>
      <c r="C140" s="1"/>
    </row>
    <row r="141" spans="1:3">
      <c r="A141" s="1" t="s">
        <v>350</v>
      </c>
      <c r="B141" s="1"/>
      <c r="C141" s="1"/>
    </row>
    <row r="142" spans="1:3">
      <c r="A142" s="1" t="s">
        <v>351</v>
      </c>
      <c r="B142" s="1"/>
      <c r="C142" s="1"/>
    </row>
    <row r="143" spans="1:3">
      <c r="A143" s="1" t="s">
        <v>352</v>
      </c>
      <c r="B143" s="1"/>
      <c r="C143" s="1"/>
    </row>
    <row r="144" spans="1:3">
      <c r="A144" s="1" t="s">
        <v>353</v>
      </c>
      <c r="B144" s="1"/>
      <c r="C144" s="1"/>
    </row>
    <row r="145" spans="1:3">
      <c r="A145" s="1" t="s">
        <v>354</v>
      </c>
      <c r="B145" s="1"/>
      <c r="C145" s="1"/>
    </row>
    <row r="146" spans="1:3">
      <c r="A146" s="1" t="s">
        <v>355</v>
      </c>
      <c r="B146" s="1"/>
      <c r="C146" s="1"/>
    </row>
    <row r="147" spans="1:3">
      <c r="A147" s="1" t="s">
        <v>356</v>
      </c>
      <c r="B147" s="1"/>
      <c r="C147" s="1"/>
    </row>
    <row r="148" spans="1:3">
      <c r="A148" s="1" t="s">
        <v>357</v>
      </c>
      <c r="B148" s="1"/>
      <c r="C148" s="1"/>
    </row>
    <row r="149" spans="1:3">
      <c r="A149" s="1" t="s">
        <v>358</v>
      </c>
      <c r="B149" s="1"/>
      <c r="C149" s="1"/>
    </row>
    <row r="150" spans="1:3">
      <c r="A150" s="1" t="s">
        <v>359</v>
      </c>
      <c r="B150" s="1"/>
      <c r="C150" s="1"/>
    </row>
    <row r="151" spans="1:3">
      <c r="A151" s="1" t="s">
        <v>360</v>
      </c>
      <c r="B151" s="1"/>
      <c r="C151" s="1"/>
    </row>
    <row r="152" spans="1:3">
      <c r="A152" s="1" t="s">
        <v>361</v>
      </c>
      <c r="B152" s="1"/>
      <c r="C152" s="1"/>
    </row>
    <row r="153" spans="1:3">
      <c r="A153" s="1" t="s">
        <v>362</v>
      </c>
      <c r="B153" s="1"/>
      <c r="C153" s="1"/>
    </row>
    <row r="154" spans="1:3">
      <c r="A154" s="1" t="s">
        <v>363</v>
      </c>
      <c r="B154" s="1"/>
      <c r="C154" s="1"/>
    </row>
    <row r="155" spans="1:3">
      <c r="A155" s="1" t="s">
        <v>293</v>
      </c>
      <c r="B155" s="1"/>
      <c r="C155" s="1"/>
    </row>
    <row r="156" spans="1:3">
      <c r="A156" s="1" t="s">
        <v>245</v>
      </c>
      <c r="B156" s="1"/>
      <c r="C156" s="1"/>
    </row>
    <row r="157" spans="1:3">
      <c r="A157" s="1" t="s">
        <v>199</v>
      </c>
      <c r="B157" s="1"/>
      <c r="C157" s="1"/>
    </row>
    <row r="158" spans="1:3">
      <c r="A158" s="1" t="s">
        <v>0</v>
      </c>
      <c r="B158" s="1"/>
      <c r="C158" s="1"/>
    </row>
    <row r="159" spans="1:3">
      <c r="A159" s="1" t="s">
        <v>1406</v>
      </c>
      <c r="B159" s="1"/>
      <c r="C159" s="1"/>
    </row>
    <row r="160" spans="1:3">
      <c r="A160" s="1" t="s">
        <v>77</v>
      </c>
      <c r="B160" s="1"/>
      <c r="C160" s="1"/>
    </row>
    <row r="161" spans="1:3">
      <c r="A161" s="1" t="s">
        <v>1407</v>
      </c>
      <c r="B161" s="1"/>
      <c r="C161" s="1"/>
    </row>
    <row r="162" spans="1:3">
      <c r="A162" s="1" t="s">
        <v>109</v>
      </c>
      <c r="B162" s="1"/>
      <c r="C162" s="1"/>
    </row>
    <row r="163" spans="1:3">
      <c r="A163" s="1" t="s">
        <v>364</v>
      </c>
      <c r="B163" s="1"/>
      <c r="C163" s="1"/>
    </row>
    <row r="164" spans="1:3">
      <c r="A164" s="1" t="s">
        <v>365</v>
      </c>
      <c r="B164" s="1"/>
      <c r="C164" s="1"/>
    </row>
    <row r="165" spans="1:3">
      <c r="A165" s="1" t="s">
        <v>246</v>
      </c>
      <c r="B165" s="1"/>
      <c r="C165" s="1"/>
    </row>
    <row r="166" spans="1:3">
      <c r="A166" s="1" t="s">
        <v>294</v>
      </c>
      <c r="B166" s="1"/>
      <c r="C166" s="1"/>
    </row>
    <row r="167" spans="1:3">
      <c r="A167" s="1" t="s">
        <v>214</v>
      </c>
      <c r="B167" s="1"/>
      <c r="C167" s="1"/>
    </row>
    <row r="168" spans="1:3">
      <c r="A168" s="1" t="s">
        <v>203</v>
      </c>
      <c r="B168" s="1"/>
      <c r="C168" s="1"/>
    </row>
    <row r="169" spans="1:3">
      <c r="A169" s="1" t="s">
        <v>8</v>
      </c>
      <c r="B169" s="1"/>
      <c r="C169" s="1"/>
    </row>
    <row r="170" spans="1:3">
      <c r="A170" s="1" t="s">
        <v>1408</v>
      </c>
      <c r="B170" s="1"/>
      <c r="C170" s="1"/>
    </row>
    <row r="171" spans="1:3">
      <c r="A171" s="1" t="s">
        <v>78</v>
      </c>
      <c r="B171" s="1"/>
      <c r="C171" s="1"/>
    </row>
    <row r="172" spans="1:3">
      <c r="A172" s="1" t="s">
        <v>1409</v>
      </c>
      <c r="B172" s="1"/>
      <c r="C172" s="1"/>
    </row>
    <row r="173" spans="1:3">
      <c r="A173" s="1" t="s">
        <v>110</v>
      </c>
      <c r="B173" s="1"/>
      <c r="C173" s="1"/>
    </row>
    <row r="174" spans="1:3">
      <c r="A174" s="1" t="s">
        <v>366</v>
      </c>
      <c r="B174" s="1"/>
      <c r="C174" s="1"/>
    </row>
    <row r="175" spans="1:3">
      <c r="A175" s="1" t="s">
        <v>367</v>
      </c>
      <c r="B175" s="1"/>
      <c r="C175" s="1"/>
    </row>
    <row r="176" spans="1:3">
      <c r="A176" s="1" t="s">
        <v>247</v>
      </c>
      <c r="B176" s="1"/>
      <c r="C176" s="1"/>
    </row>
    <row r="177" spans="1:3">
      <c r="A177" s="1" t="s">
        <v>295</v>
      </c>
      <c r="B177" s="1"/>
      <c r="C177" s="1"/>
    </row>
    <row r="178" spans="1:3">
      <c r="A178" s="1" t="s">
        <v>215</v>
      </c>
      <c r="B178" s="1"/>
      <c r="C178" s="1"/>
    </row>
    <row r="179" spans="1:3">
      <c r="A179" s="1" t="s">
        <v>207</v>
      </c>
      <c r="B179" s="1"/>
      <c r="C179" s="1"/>
    </row>
    <row r="180" spans="1:3">
      <c r="A180" s="1" t="s">
        <v>16</v>
      </c>
      <c r="B180" s="1"/>
      <c r="C180" s="1"/>
    </row>
    <row r="181" spans="1:3">
      <c r="A181" s="1" t="s">
        <v>1410</v>
      </c>
      <c r="B181" s="1"/>
      <c r="C181" s="1"/>
    </row>
    <row r="182" spans="1:3">
      <c r="A182" s="1" t="s">
        <v>79</v>
      </c>
      <c r="B182" s="1"/>
      <c r="C182" s="1"/>
    </row>
    <row r="183" spans="1:3">
      <c r="A183" s="1" t="s">
        <v>1411</v>
      </c>
      <c r="B183" s="1"/>
      <c r="C183" s="1"/>
    </row>
    <row r="184" spans="1:3">
      <c r="A184" s="1" t="s">
        <v>111</v>
      </c>
      <c r="B184" s="1"/>
      <c r="C184" s="1"/>
    </row>
    <row r="185" spans="1:3">
      <c r="A185" s="1" t="s">
        <v>368</v>
      </c>
      <c r="B185" s="1"/>
      <c r="C185" s="1"/>
    </row>
    <row r="186" spans="1:3">
      <c r="A186" s="1" t="s">
        <v>369</v>
      </c>
      <c r="B186" s="1"/>
      <c r="C186" s="1"/>
    </row>
    <row r="187" spans="1:3">
      <c r="A187" s="1" t="s">
        <v>248</v>
      </c>
      <c r="B187" s="1"/>
      <c r="C187" s="1"/>
    </row>
    <row r="188" spans="1:3">
      <c r="A188" s="1" t="s">
        <v>296</v>
      </c>
      <c r="B188" s="1"/>
      <c r="C188" s="1"/>
    </row>
    <row r="189" spans="1:3">
      <c r="A189" s="1" t="s">
        <v>216</v>
      </c>
      <c r="B189" s="1"/>
      <c r="C189" s="1"/>
    </row>
    <row r="190" spans="1:3">
      <c r="A190" s="1" t="s">
        <v>210</v>
      </c>
      <c r="B190" s="1"/>
      <c r="C190" s="1"/>
    </row>
    <row r="191" spans="1:3">
      <c r="A191" s="1" t="s">
        <v>23</v>
      </c>
      <c r="B191" s="1"/>
      <c r="C191" s="1"/>
    </row>
    <row r="192" spans="1:3">
      <c r="A192" s="1" t="s">
        <v>1418</v>
      </c>
      <c r="B192" s="1"/>
      <c r="C192" s="1"/>
    </row>
    <row r="193" spans="1:3">
      <c r="A193" s="1" t="s">
        <v>80</v>
      </c>
      <c r="B193" s="1"/>
      <c r="C193" s="1"/>
    </row>
    <row r="194" spans="1:3">
      <c r="A194" s="1" t="s">
        <v>1419</v>
      </c>
      <c r="B194" s="1"/>
      <c r="C194" s="1"/>
    </row>
    <row r="195" spans="1:3">
      <c r="A195" s="1" t="s">
        <v>112</v>
      </c>
      <c r="B195" s="1"/>
      <c r="C195" s="1"/>
    </row>
    <row r="196" spans="1:3">
      <c r="A196" s="1" t="s">
        <v>113</v>
      </c>
      <c r="B196" s="1"/>
      <c r="C196" s="1"/>
    </row>
    <row r="197" spans="1:3">
      <c r="A197" s="1" t="s">
        <v>370</v>
      </c>
      <c r="B197" s="1"/>
      <c r="C197" s="1"/>
    </row>
    <row r="198" spans="1:3">
      <c r="A198" s="1" t="s">
        <v>371</v>
      </c>
      <c r="B198" s="1"/>
      <c r="C198" s="1"/>
    </row>
    <row r="199" spans="1:3">
      <c r="A199" s="1" t="s">
        <v>249</v>
      </c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2015-11-28T20:22:27Z</dcterms:modified>
</cp:coreProperties>
</file>