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520" tabRatio="865" firstSheet="5" activeTab="14"/>
  </bookViews>
  <sheets>
    <sheet name="roxhillJSON" sheetId="19" r:id="rId1"/>
    <sheet name="zekeJSON" sheetId="4" r:id="rId2"/>
    <sheet name="lastgaspJSON" sheetId="16" r:id="rId3"/>
    <sheet name="marklaneganJSON" sheetId="17" r:id="rId4"/>
    <sheet name="bigbusinessJSON" sheetId="18" r:id="rId5"/>
    <sheet name="cracksabbathJSON" sheetId="12" r:id="rId6"/>
    <sheet name="melvinsJSON" sheetId="14" r:id="rId7"/>
    <sheet name="sufferingfuckheadsJSON" sheetId="15" r:id="rId8"/>
    <sheet name="builttospillJSON" sheetId="11" r:id="rId9"/>
    <sheet name="json array" sheetId="10" r:id="rId10"/>
    <sheet name="OPTIONaudio" sheetId="1" r:id="rId11"/>
    <sheet name="OPTIONvideo" sheetId="7" r:id="rId12"/>
    <sheet name="OPTIONvideo (2)" sheetId="9" r:id="rId13"/>
    <sheet name="IMG" sheetId="3" r:id="rId14"/>
    <sheet name="Functions" sheetId="20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9" l="1"/>
  <c r="C12" i="19"/>
  <c r="C11" i="19"/>
  <c r="C10" i="19"/>
  <c r="C9" i="19"/>
  <c r="C8" i="19"/>
  <c r="C7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<sst xmlns="http://schemas.openxmlformats.org/spreadsheetml/2006/main" count="1594" uniqueCount="894">
  <si>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</si>
  <si>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</si>
  <si>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</si>
  <si>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</si>
  <si>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</si>
  <si>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</si>
  <si>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</si>
  <si>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</si>
  <si>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</si>
  <si>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</si>
  <si>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</si>
  <si>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</si>
  <si>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</si>
  <si>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</si>
  <si>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</si>
  <si>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</si>
  <si>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</si>
  <si>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</si>
  <si>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</si>
  <si>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</si>
  <si>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</si>
  <si>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</si>
  <si>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</si>
  <si>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</si>
  <si>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</si>
  <si>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</si>
  <si>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</si>
  <si>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</si>
  <si>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</si>
  <si>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</si>
  <si>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</si>
  <si>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</si>
  <si>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</si>
  <si>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</si>
  <si>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</si>
  <si>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</si>
  <si>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</si>
  <si>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</si>
  <si>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</si>
  <si>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</si>
  <si>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</si>
  <si>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</si>
  <si>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</si>
  <si>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</si>
  <si>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</si>
  <si>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</si>
  <si>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</si>
  <si>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</si>
  <si>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</si>
  <si>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</si>
  <si>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</si>
  <si>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</si>
  <si>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</si>
  <si>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</si>
  <si>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</si>
  <si>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</si>
  <si>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</si>
  <si>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</si>
  <si>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</si>
  <si>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</si>
  <si>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</si>
  <si>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</si>
  <si>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</si>
  <si>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</si>
  <si>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</si>
  <si>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</si>
  <si>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</si>
  <si>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</si>
  <si>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</si>
  <si>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</si>
  <si>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</si>
  <si>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</si>
  <si>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</si>
  <si>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</si>
  <si>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</si>
  <si>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</si>
  <si>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</si>
  <si>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</si>
  <si>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</si>
  <si>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</si>
  <si>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</si>
  <si>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</si>
  <si>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</si>
  <si>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</si>
  <si>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</si>
  <si>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</si>
  <si>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</si>
  <si>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</si>
  <si>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</si>
  <si>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</si>
  <si>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</si>
  <si>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</si>
  <si>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</si>
  <si>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</si>
  <si>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</si>
  <si>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</si>
  <si>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</si>
  <si>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</si>
  <si>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</si>
  <si>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</si>
  <si>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</si>
  <si>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</si>
  <si>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</si>
  <si>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</si>
  <si>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</si>
  <si>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</si>
  <si>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</si>
  <si>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</si>
  <si>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</si>
  <si>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</si>
  <si>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</si>
  <si>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</si>
  <si>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</si>
  <si>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</si>
  <si>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</si>
  <si>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</si>
  <si>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</si>
  <si>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</si>
  <si>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</si>
  <si>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</si>
  <si>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</si>
  <si>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</si>
  <si>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</si>
  <si>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</si>
  <si>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</si>
  <si>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</si>
  <si>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</si>
  <si>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</si>
  <si>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</si>
  <si>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</si>
  <si>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</si>
  <si>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</si>
  <si>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</si>
  <si>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</si>
  <si>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</si>
  <si>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</si>
  <si>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</si>
  <si>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</si>
  <si>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</si>
  <si>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</si>
  <si>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</si>
  <si>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</si>
  <si>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</si>
  <si>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</si>
  <si>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</si>
  <si>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</si>
  <si>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</si>
  <si>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</si>
  <si>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</si>
  <si>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</si>
  <si>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</si>
  <si>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</si>
  <si>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</si>
  <si>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</si>
  <si>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</si>
  <si>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</si>
  <si>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</si>
  <si>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</si>
  <si>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</si>
  <si>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</si>
  <si>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</si>
  <si>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</si>
  <si>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</si>
  <si>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</si>
  <si>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</si>
  <si>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</si>
  <si>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</si>
  <si>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</si>
  <si>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</si>
  <si>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</si>
  <si>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</si>
  <si>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</si>
  <si>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</si>
  <si>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</si>
  <si>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</si>
  <si>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</si>
  <si>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</si>
  <si>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</si>
  <si>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</si>
  <si>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</si>
  <si>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</si>
  <si>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</si>
  <si>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</si>
  <si>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</si>
  <si>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</si>
  <si>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</si>
  <si>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</si>
  <si>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</si>
  <si>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</si>
  <si>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</si>
  <si>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</si>
  <si>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</si>
  <si>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</si>
  <si>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</si>
  <si>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</si>
  <si>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</si>
  <si>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</si>
  <si>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</si>
  <si>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</si>
  <si>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</si>
  <si>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</si>
  <si>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</si>
  <si>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</si>
  <si>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</si>
  <si>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</si>
  <si>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</si>
  <si>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</si>
  <si>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</si>
  <si>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</si>
  <si>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</si>
  <si>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</si>
  <si>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</si>
  <si>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</si>
  <si>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</si>
  <si>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</si>
  <si>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</si>
  <si>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</si>
  <si>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</si>
  <si>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</si>
  <si>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</si>
  <si>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</si>
  <si>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</si>
  <si>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</si>
  <si>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</si>
  <si>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</si>
  <si>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</si>
  <si>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</si>
  <si>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</si>
  <si>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</si>
  <si>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</si>
  <si>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</si>
  <si>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</si>
  <si>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</si>
  <si>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</si>
  <si>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</si>
  <si>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</si>
  <si>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</si>
  <si>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</si>
  <si>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</si>
  <si>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</si>
  <si>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</si>
  <si>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</si>
  <si>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</si>
  <si>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</si>
  <si>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</si>
  <si>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</si>
  <si>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</si>
  <si>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</si>
  <si>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</si>
  <si>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</si>
  <si>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</si>
  <si>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</si>
  <si>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</si>
  <si>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</si>
  <si>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</si>
  <si>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</si>
  <si>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</si>
  <si>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</si>
  <si>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</si>
  <si>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</si>
  <si>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</si>
  <si>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</si>
  <si>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</si>
  <si>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</si>
  <si>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</si>
  <si>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</si>
  <si>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</si>
  <si>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</si>
  <si>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</si>
  <si>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</si>
  <si>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</si>
  <si>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</si>
  <si>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</si>
  <si>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</si>
  <si>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</si>
  <si>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</si>
  <si>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</si>
  <si>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</si>
  <si>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</si>
  <si>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</si>
  <si>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</si>
  <si>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</si>
  <si>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</si>
  <si>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</si>
  <si>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</si>
  <si>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</si>
  <si>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</si>
  <si>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</si>
  <si>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</si>
  <si>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</si>
  <si>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</si>
  <si>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</si>
  <si>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</si>
  <si>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</si>
  <si>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</si>
  <si>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</si>
  <si>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</si>
  <si>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</si>
  <si>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</si>
  <si>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</si>
  <si>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</si>
  <si>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</si>
  <si>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</si>
  <si>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</si>
  <si>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</si>
  <si>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</si>
  <si>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</si>
  <si>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</si>
  <si>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</si>
  <si>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</si>
  <si>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</si>
  <si>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</si>
  <si>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</si>
  <si>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</si>
  <si>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</si>
  <si>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</si>
  <si>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</si>
  <si>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</si>
  <si>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</si>
  <si>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</si>
  <si>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</si>
  <si>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</si>
  <si>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</si>
  <si>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</si>
  <si>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</si>
  <si>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</si>
  <si>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</si>
  <si>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</si>
  <si>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</si>
  <si>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</si>
  <si>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</si>
  <si>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</si>
  <si>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</si>
  <si>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</si>
  <si>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</si>
  <si>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</si>
  <si>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</si>
  <si>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</si>
  <si>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</si>
  <si>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</si>
  <si>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</si>
  <si>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</si>
  <si>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</si>
  <si>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</si>
  <si>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</si>
  <si>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</si>
  <si>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</si>
  <si>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</si>
  <si>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</si>
  <si>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</si>
  <si>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</si>
  <si>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</si>
  <si>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</si>
  <si>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</si>
  <si>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</si>
  <si>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</si>
  <si>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</si>
  <si>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</si>
  <si>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</si>
  <si>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</si>
  <si>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</si>
  <si>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</si>
  <si>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</si>
  <si>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</si>
  <si>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</si>
  <si>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</si>
  <si>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</si>
  <si>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</si>
  <si>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</si>
  <si>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</si>
  <si>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</si>
  <si>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</si>
  <si>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</si>
  <si>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</si>
  <si>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</si>
  <si>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</si>
  <si>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</si>
  <si>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</si>
  <si>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</si>
  <si>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</si>
  <si>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</si>
  <si>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</si>
  <si>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</si>
  <si>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</si>
  <si>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</si>
  <si>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</si>
  <si>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</si>
  <si>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</si>
  <si>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</si>
  <si>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</si>
  <si>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</si>
  <si>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</si>
  <si>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</si>
  <si>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</si>
  <si>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</si>
  <si>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</si>
  <si>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</si>
  <si>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</si>
  <si>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</si>
  <si>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</si>
  <si>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</si>
  <si>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</si>
  <si>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</si>
  <si>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</si>
  <si>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</si>
  <si>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</si>
  <si>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</si>
  <si>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</si>
  <si>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</si>
  <si>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</si>
  <si>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</si>
  <si>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</si>
  <si>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</si>
  <si>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</si>
  <si>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</si>
  <si>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</si>
  <si>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</si>
  <si>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</si>
  <si>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</si>
  <si>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</si>
  <si>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</si>
  <si>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</si>
  <si>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</si>
  <si>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</si>
  <si>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</si>
  <si>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</si>
  <si>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</si>
  <si>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</si>
  <si>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</si>
  <si>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</si>
  <si>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</si>
  <si>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</si>
  <si>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</si>
  <si>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</si>
  <si>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</si>
  <si>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</si>
  <si>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</si>
  <si>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</si>
  <si>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</si>
  <si>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</si>
  <si>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</si>
  <si>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</si>
  <si>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</si>
  <si>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</si>
  <si>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</si>
  <si>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</si>
  <si>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</si>
  <si>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</si>
  <si>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</si>
  <si>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</si>
  <si>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</si>
  <si>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</si>
  <si>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</si>
  <si>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</si>
  <si>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</si>
  <si>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</si>
  <si>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</si>
  <si>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</si>
  <si>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</si>
  <si>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</si>
  <si>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</si>
  <si>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</si>
  <si>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</si>
  <si>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</si>
  <si>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</si>
  <si>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</si>
  <si>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</si>
  <si>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</si>
  <si>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</si>
  <si>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</si>
  <si>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</si>
  <si>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</si>
  <si>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</si>
  <si>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</si>
  <si>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</si>
  <si>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</si>
  <si>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</si>
  <si>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</si>
  <si>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</si>
  <si>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</si>
  <si>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</si>
  <si>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</si>
  <si>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</si>
  <si>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</si>
  <si>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</si>
  <si>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</si>
  <si>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</si>
  <si>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</si>
  <si>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</si>
  <si>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</si>
  <si>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</si>
  <si>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</si>
  <si>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</si>
  <si>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</si>
  <si>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</si>
  <si>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</si>
  <si>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</si>
  <si>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</si>
  <si>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</si>
  <si>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</si>
  <si>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</si>
  <si>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</si>
  <si>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</si>
  <si>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</si>
  <si>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</si>
  <si>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</si>
  <si>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</si>
  <si>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</si>
  <si>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</si>
  <si>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</si>
  <si>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</si>
  <si>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</si>
  <si>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</si>
  <si>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</si>
  <si>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</si>
  <si>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</si>
  <si>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</si>
  <si>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</si>
  <si>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</si>
  <si>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</si>
  <si>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</si>
  <si>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</si>
  <si>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</si>
  <si>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</si>
  <si>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</si>
  <si>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</si>
  <si>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</si>
  <si>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</si>
  <si>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</si>
  <si>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</si>
  <si>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</si>
  <si>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</si>
  <si>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</si>
  <si>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</si>
  <si>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</si>
  <si>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</si>
  <si>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</si>
  <si>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</si>
  <si>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</si>
  <si>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</si>
  <si>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</si>
  <si>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</si>
  <si>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</si>
  <si>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</si>
  <si>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</si>
  <si>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</si>
  <si>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</si>
  <si>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</si>
  <si>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</si>
  <si>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</si>
  <si>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</si>
  <si>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</si>
  <si>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</si>
  <si>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</si>
  <si>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</si>
  <si>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</si>
  <si>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</si>
  <si>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</si>
  <si>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</si>
  <si>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</si>
  <si>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</si>
  <si>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</si>
  <si>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</si>
  <si>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</si>
  <si>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</si>
  <si>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</si>
  <si>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</si>
  <si>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</si>
  <si>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</si>
  <si>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</si>
  <si>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</si>
  <si>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</si>
  <si>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</si>
  <si>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</si>
  <si>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</si>
  <si>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</si>
  <si>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</si>
  <si>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</si>
  <si>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</si>
  <si>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</si>
  <si>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</si>
  <si>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</si>
  <si>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</si>
  <si>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</si>
  <si>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</si>
  <si>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</si>
  <si>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</si>
  <si>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</si>
  <si>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</si>
  <si>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</si>
  <si>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</si>
  <si>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</si>
  <si>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</si>
  <si>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</si>
  <si>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</si>
  <si>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</si>
  <si>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</si>
  <si>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</si>
  <si>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</si>
  <si>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</si>
  <si>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</si>
  <si>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</si>
  <si>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</si>
  <si>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</si>
  <si>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</si>
  <si>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</si>
  <si>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</si>
  <si>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</si>
  <si>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</si>
  <si>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</si>
  <si>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</si>
  <si>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</si>
  <si>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</si>
  <si>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</si>
  <si>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</si>
  <si>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</si>
  <si>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</si>
  <si>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</si>
  <si>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</si>
  <si>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</si>
  <si>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</si>
  <si>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</si>
  <si>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</si>
  <si>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</si>
  <si>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</si>
  <si>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</si>
  <si>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</si>
  <si>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</si>
  <si>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</si>
  <si>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</si>
  <si>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</si>
  <si>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</si>
  <si>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</si>
  <si>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</si>
  <si>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</si>
  <si>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</si>
  <si>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</si>
  <si>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</si>
  <si>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</si>
  <si>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</si>
  <si>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</si>
  <si>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</si>
  <si>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</si>
  <si>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</si>
  <si>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</si>
  <si>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</si>
  <si>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</si>
  <si>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</si>
  <si>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</si>
  <si>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</si>
  <si>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</si>
  <si>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</si>
  <si>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</si>
  <si>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</si>
  <si>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</si>
  <si>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</si>
  <si>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</si>
  <si>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</si>
  <si>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</si>
  <si>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</si>
  <si>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</si>
  <si>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</si>
  <si>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</si>
  <si>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</si>
  <si>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</si>
  <si>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</si>
  <si>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</si>
  <si>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</si>
  <si>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</si>
  <si>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</si>
  <si>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</si>
  <si>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</si>
  <si>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</si>
  <si>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</si>
  <si>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</si>
  <si>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</si>
  <si>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</si>
  <si>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</si>
  <si>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</si>
  <si>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</si>
  <si>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</si>
  <si>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</si>
  <si>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</si>
  <si>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</si>
  <si>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</si>
  <si>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</si>
  <si>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</si>
  <si>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</si>
  <si>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</si>
  <si>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</si>
  <si>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</si>
  <si>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</si>
  <si>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</si>
  <si>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</si>
  <si>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</si>
  <si>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</si>
  <si>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</si>
  <si>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</si>
  <si>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</si>
  <si>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</si>
  <si>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</si>
  <si>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</si>
  <si>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</si>
  <si>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</si>
  <si>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</si>
  <si>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</si>
  <si>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</si>
  <si>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</si>
  <si>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</si>
  <si>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</si>
  <si>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</si>
  <si>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</si>
  <si>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</si>
  <si>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</si>
  <si>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</si>
  <si>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</si>
  <si>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</si>
  <si>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</si>
  <si>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</si>
  <si>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</si>
  <si>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</si>
  <si>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</si>
  <si>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</si>
  <si>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</si>
  <si>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</si>
  <si>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</si>
  <si>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</si>
  <si>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</si>
  <si>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</si>
  <si>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</si>
  <si>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</si>
  <si>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</si>
  <si>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</si>
  <si>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</si>
  <si>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</si>
  <si>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</si>
  <si>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</si>
  <si>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</si>
  <si>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</si>
  <si>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</si>
  <si>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</si>
  <si>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</si>
  <si>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</si>
  <si>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</si>
  <si>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</si>
  <si>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</si>
  <si>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</si>
  <si>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</si>
  <si>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</si>
  <si>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</si>
  <si>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</si>
  <si>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</si>
  <si>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</si>
  <si>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</si>
  <si>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</si>
  <si>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</si>
  <si>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</si>
  <si>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</si>
  <si>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</si>
  <si>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</si>
  <si>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</si>
  <si>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</si>
  <si>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</si>
  <si>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</si>
  <si>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</si>
  <si>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</si>
  <si>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</si>
  <si>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</si>
  <si>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</si>
  <si>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</si>
  <si>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</si>
  <si>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</si>
  <si>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</si>
  <si>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</si>
  <si>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</si>
  <si>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</si>
  <si>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</si>
  <si>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</si>
  <si>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</si>
  <si>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</si>
  <si>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</si>
  <si>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</si>
  <si>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</si>
  <si>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</si>
  <si>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</si>
  <si>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</si>
  <si>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</si>
  <si>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</si>
  <si>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</si>
  <si>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</si>
  <si>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</si>
  <si>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</si>
  <si>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</si>
  <si>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</si>
  <si>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</si>
  <si>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</si>
  <si>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</si>
  <si>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</si>
  <si>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</si>
  <si>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</si>
  <si>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</si>
  <si>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</si>
  <si>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</si>
  <si>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</si>
  <si>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</si>
  <si>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</si>
  <si>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</si>
  <si>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</si>
  <si>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</si>
  <si>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</si>
  <si>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</si>
  <si>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</si>
  <si>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</si>
  <si>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</si>
  <si>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</si>
  <si>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</si>
  <si>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</si>
  <si>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</si>
  <si>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</si>
  <si>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</si>
  <si>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</si>
  <si>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</si>
  <si>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</si>
  <si>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</si>
  <si>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</si>
  <si>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</si>
  <si>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</si>
  <si>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</si>
  <si>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</si>
  <si>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</si>
  <si>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</si>
  <si>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</si>
  <si>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</si>
  <si>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</si>
  <si>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</si>
  <si>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</si>
  <si>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</si>
  <si>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</si>
  <si>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</si>
  <si>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</si>
  <si>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</si>
  <si>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</si>
  <si>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</si>
  <si>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</si>
  <si>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</si>
  <si>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ZOOM0001roxhillsessions20150930.mp3</t>
  </si>
  <si>
    <t>ZOOM0002roxhillsessions20150930.mp3</t>
  </si>
  <si>
    <t>ZOOM0003roxhillsessions20150930.mp3</t>
  </si>
  <si>
    <t>ZOOM0004roxhillsessions20150930.mp3</t>
  </si>
  <si>
    <t>ZOOM0005roxhillsessions20150930.mp3</t>
  </si>
  <si>
    <t>ZOOM0006roxhillsessions20150930.mp3</t>
  </si>
  <si>
    <t>ZOOM0007roxhillsessions20150930.mp3</t>
  </si>
  <si>
    <t>ZOOM0008roxhillsessions20150930.mp3</t>
  </si>
  <si>
    <t>ZOOM0009roxhillsessions20150930.mp3</t>
  </si>
  <si>
    <t>ZOOM0010roxhillsessions20150930.mp3</t>
  </si>
  <si>
    <t>ZOOM0011roxhillsessions20150930.mp3</t>
  </si>
  <si>
    <t>ZOOM0012roxhillsessions20150930.mp3</t>
  </si>
  <si>
    <t>ZOOM0013roxhillsessions20150930.mp3</t>
  </si>
  <si>
    <t>Roxhill Sessions - Roxhill Bridge, Seattle - September 30th, 2015 - 2</t>
  </si>
  <si>
    <t>Roxhill Sessions - Roxhill Bridge, Seattle - September 30th, 2015 - 3</t>
  </si>
  <si>
    <t>Roxhill Sessions - Roxhill Bridge, Seattle - September 30th, 2015 - 4</t>
  </si>
  <si>
    <t>Roxhill Sessions - Roxhill Bridge, Seattle - September 30th, 2015 - 5</t>
  </si>
  <si>
    <t>Roxhill Sessions - Roxhill Bridge, Seattle - September 30th, 2015 - 6</t>
  </si>
  <si>
    <t>Roxhill Sessions - Roxhill Bridge, Seattle - September 30th, 2015 - 7</t>
  </si>
  <si>
    <t>Roxhill Sessions - Roxhill Bridge, Seattle - September 30th, 2015 - 8</t>
  </si>
  <si>
    <t>Roxhill Sessions - Roxhill Bridge, Seattle - September 30th, 2015 - 9</t>
  </si>
  <si>
    <t>Roxhill Sessions - Roxhill Bridge, Seattle - September 30th, 2015 - 10</t>
  </si>
  <si>
    <t>Roxhill Sessions - Roxhill Bridge, Seattle - September 30th, 2015 - 11</t>
  </si>
  <si>
    <t>Roxhill Sessions - Roxhill Bridge, Seattle - September 30th, 2015 - 12</t>
  </si>
  <si>
    <t>Roxhill Sessions - Roxhill Bridge, Seattle - September 30th, 2015 - 13</t>
  </si>
  <si>
    <t>Are We Really Gonna Spit at This?</t>
  </si>
  <si>
    <t>function onBaseTapSocketEventDots(tapMsgObject){</t>
  </si>
  <si>
    <t xml:space="preserve">            objectTimerId = startShapeObjectTimerUp(circleId,"cx","cy",shapeInterval);</t>
  </si>
  <si>
    <t xml:space="preserve">            objectTimerId = startShapeObjectTimerDown(circleId,"cx","cy",shapeInterval);</t>
  </si>
  <si>
    <t>function onBaseTapSocketEventLines(tapMsgObject){</t>
  </si>
  <si>
    <t xml:space="preserve">            objectTimerId = startShapeObjectTimerUp(lineId,"x1","y1",shapeInterval);</t>
  </si>
  <si>
    <t xml:space="preserve">            objectTimerId = startShapeObjectTimerDown(lineId,"x1","y1",shapeInterval);</t>
  </si>
  <si>
    <t>function onBaseTapSocketEventCustom(tapMsgObject){</t>
  </si>
  <si>
    <t xml:space="preserve">                onBaseTapSocketEventImages(tapMsgObject,tapMsgObject.customimage);</t>
  </si>
  <si>
    <t>function onBaseTapSocketEventImages(tapMsgObject,imagePath){</t>
  </si>
  <si>
    <t xml:space="preserve">            objectTimerId = startAnimalObjectTimerUp(animalId,"x","y",animalInterval);</t>
  </si>
  <si>
    <t xml:space="preserve">            objectTimerId = startAnimalObjectTimerDown(animalId,"x","y",animalInterval);</t>
  </si>
  <si>
    <t>function startAnimalObjectTimerUp(objectId,xAxisAttr,yAxisAttr,animalInterval){</t>
  </si>
  <si>
    <t xml:space="preserve">    var timerId=window.setInterval(moveAnimalObjectUp,animalInterval,objectId,xAxisAttr,yAxisAttr);</t>
  </si>
  <si>
    <t>function startShapeObjectTimerUp(objectId,xAxisAttr,yAxisAttr,shapeInterval){</t>
  </si>
  <si>
    <t xml:space="preserve">    var timerId = window.setInterval(moveShapeObjectUp,shapeInterval,objectId,xAxisAttr,yAxisAttr);</t>
  </si>
  <si>
    <t>function startAnimalObjectTimerDown(objectId,xAxisAttr,yAxisAttr,animalInterval){</t>
  </si>
  <si>
    <t xml:space="preserve">    var timerId = window.setInterval(moveAnimalObjectDown,animalInterval,objectId,xAxisAttr,yAxisAttr);</t>
  </si>
  <si>
    <t>function startShapeObjectTimerDown(objectId,xAxisAttr,yAxisAttr,shapeInterval){</t>
  </si>
  <si>
    <t xml:space="preserve">    var timerId = window.setInterval(moveShapeObjectDown,shapeInterval,objectId,xAxisAttr,yAxisAttr);</t>
  </si>
  <si>
    <t>function moveShapeObjectDown(objectId,xAxisAttr,yAxisAttr) {</t>
  </si>
  <si>
    <t>function moveAnimalObjectUp(objectId,xAxisAttr,yAxisAttr) {</t>
  </si>
  <si>
    <t>function moveAnimalObjectDown(objectId,xAxisAttr,yAxisAttr) {</t>
  </si>
  <si>
    <t>function moveShapeObjectUp(objectId,xAxisAttr,yAxisAttr)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</si>
</sst>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baseColWidth="10" defaultRowHeight="15" x14ac:dyDescent="0"/>
  <cols>
    <col min="1" max="1" width="35.83203125" customWidth="1"/>
    <col min="2" max="2" width="57.1640625" customWidth="1"/>
  </cols>
  <sheetData>
    <row r="1" spans="1:3">
      <c r="A1" t="s">
        <v>845</v>
      </c>
      <c r="B1" t="s">
        <v>870</v>
      </c>
      <c r="C1" t="str">
        <f t="shared" ref="C1:C13" si="0">"{'file':'"&amp;A1&amp;"','title':'"&amp;B1&amp;"'},"</f>
        <v>{'file':'ZOOM0001roxhillsessions20150930.mp3','title':'Are We Really Gonna Spit at This?'},</v>
      </c>
    </row>
    <row r="2" spans="1:3">
      <c r="A2" t="s">
        <v>846</v>
      </c>
      <c r="B2" t="s">
        <v>858</v>
      </c>
      <c r="C2" t="str">
        <f t="shared" si="0"/>
        <v>{'file':'ZOOM0002roxhillsessions20150930.mp3','title':'Roxhill Sessions - Roxhill Bridge, Seattle - September 30th, 2015 - 2'},</v>
      </c>
    </row>
    <row r="3" spans="1:3">
      <c r="A3" t="s">
        <v>847</v>
      </c>
      <c r="B3" t="s">
        <v>859</v>
      </c>
      <c r="C3" t="str">
        <f t="shared" si="0"/>
        <v>{'file':'ZOOM0003roxhillsessions20150930.mp3','title':'Roxhill Sessions - Roxhill Bridge, Seattle - September 30th, 2015 - 3'},</v>
      </c>
    </row>
    <row r="4" spans="1:3">
      <c r="A4" t="s">
        <v>848</v>
      </c>
      <c r="B4" t="s">
        <v>860</v>
      </c>
      <c r="C4" t="str">
        <f t="shared" si="0"/>
        <v>{'file':'ZOOM0004roxhillsessions20150930.mp3','title':'Roxhill Sessions - Roxhill Bridge, Seattle - September 30th, 2015 - 4'},</v>
      </c>
    </row>
    <row r="5" spans="1:3">
      <c r="A5" t="s">
        <v>849</v>
      </c>
      <c r="B5" t="s">
        <v>861</v>
      </c>
      <c r="C5" t="str">
        <f t="shared" si="0"/>
        <v>{'file':'ZOOM0005roxhillsessions20150930.mp3','title':'Roxhill Sessions - Roxhill Bridge, Seattle - September 30th, 2015 - 5'},</v>
      </c>
    </row>
    <row r="6" spans="1:3">
      <c r="A6" t="s">
        <v>850</v>
      </c>
      <c r="B6" t="s">
        <v>862</v>
      </c>
      <c r="C6" t="str">
        <f t="shared" si="0"/>
        <v>{'file':'ZOOM0006roxhillsessions20150930.mp3','title':'Roxhill Sessions - Roxhill Bridge, Seattle - September 30th, 2015 - 6'},</v>
      </c>
    </row>
    <row r="7" spans="1:3">
      <c r="A7" t="s">
        <v>851</v>
      </c>
      <c r="B7" t="s">
        <v>863</v>
      </c>
      <c r="C7" t="str">
        <f t="shared" si="0"/>
        <v>{'file':'ZOOM0007roxhillsessions20150930.mp3','title':'Roxhill Sessions - Roxhill Bridge, Seattle - September 30th, 2015 - 7'},</v>
      </c>
    </row>
    <row r="8" spans="1:3">
      <c r="A8" t="s">
        <v>852</v>
      </c>
      <c r="B8" t="s">
        <v>864</v>
      </c>
      <c r="C8" t="str">
        <f t="shared" si="0"/>
        <v>{'file':'ZOOM0008roxhillsessions20150930.mp3','title':'Roxhill Sessions - Roxhill Bridge, Seattle - September 30th, 2015 - 8'},</v>
      </c>
    </row>
    <row r="9" spans="1:3">
      <c r="A9" t="s">
        <v>853</v>
      </c>
      <c r="B9" t="s">
        <v>865</v>
      </c>
      <c r="C9" t="str">
        <f t="shared" si="0"/>
        <v>{'file':'ZOOM0009roxhillsessions20150930.mp3','title':'Roxhill Sessions - Roxhill Bridge, Seattle - September 30th, 2015 - 9'},</v>
      </c>
    </row>
    <row r="10" spans="1:3">
      <c r="A10" t="s">
        <v>854</v>
      </c>
      <c r="B10" t="s">
        <v>866</v>
      </c>
      <c r="C10" t="str">
        <f t="shared" si="0"/>
        <v>{'file':'ZOOM0010roxhillsessions20150930.mp3','title':'Roxhill Sessions - Roxhill Bridge, Seattle - September 30th, 2015 - 10'},</v>
      </c>
    </row>
    <row r="11" spans="1:3">
      <c r="A11" t="s">
        <v>855</v>
      </c>
      <c r="B11" t="s">
        <v>867</v>
      </c>
      <c r="C11" t="str">
        <f t="shared" si="0"/>
        <v>{'file':'ZOOM0011roxhillsessions20150930.mp3','title':'Roxhill Sessions - Roxhill Bridge, Seattle - September 30th, 2015 - 11'},</v>
      </c>
    </row>
    <row r="12" spans="1:3">
      <c r="A12" t="s">
        <v>856</v>
      </c>
      <c r="B12" t="s">
        <v>868</v>
      </c>
      <c r="C12" t="str">
        <f t="shared" si="0"/>
        <v>{'file':'ZOOM0012roxhillsessions20150930.mp3','title':'Roxhill Sessions - Roxhill Bridge, Seattle - September 30th, 2015 - 12'},</v>
      </c>
    </row>
    <row r="13" spans="1:3">
      <c r="A13" t="s">
        <v>857</v>
      </c>
      <c r="B13" t="s">
        <v>869</v>
      </c>
      <c r="C13" t="str">
        <f t="shared" si="0"/>
        <v>{'file':'ZOOM0013roxhillsessions20150930.mp3','title':'Roxhill Sessions - Roxhill Bridge, Seattle - September 30th, 2015 - 13'},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B19"/>
    </sheetView>
  </sheetViews>
  <sheetFormatPr baseColWidth="10" defaultRowHeight="15" x14ac:dyDescent="0"/>
  <cols>
    <col min="1" max="1" width="69.1640625" bestFit="1" customWidth="1"/>
  </cols>
  <sheetData>
    <row r="1" spans="1:5">
      <c r="A1" s="1" t="s">
        <v>871</v>
      </c>
      <c r="B1" s="1" t="s">
        <v>872</v>
      </c>
      <c r="E1" s="4"/>
    </row>
    <row r="2" spans="1:5">
      <c r="A2" s="1" t="s">
        <v>871</v>
      </c>
      <c r="B2" s="1" t="s">
        <v>873</v>
      </c>
      <c r="E2" s="4"/>
    </row>
    <row r="3" spans="1:5">
      <c r="A3" s="1" t="s">
        <v>874</v>
      </c>
      <c r="B3" s="1" t="s">
        <v>875</v>
      </c>
      <c r="E3" s="4"/>
    </row>
    <row r="4" spans="1:5">
      <c r="A4" s="1" t="s">
        <v>874</v>
      </c>
      <c r="B4" s="1" t="s">
        <v>876</v>
      </c>
      <c r="E4" s="4"/>
    </row>
    <row r="5" spans="1:5">
      <c r="A5" s="1" t="s">
        <v>877</v>
      </c>
      <c r="B5" s="1" t="s">
        <v>878</v>
      </c>
      <c r="E5" s="4"/>
    </row>
    <row r="6" spans="1:5">
      <c r="A6" s="1" t="s">
        <v>879</v>
      </c>
      <c r="B6" s="1" t="s">
        <v>880</v>
      </c>
      <c r="E6" s="4"/>
    </row>
    <row r="7" spans="1:5">
      <c r="A7" s="1" t="s">
        <v>879</v>
      </c>
      <c r="B7" s="1" t="s">
        <v>881</v>
      </c>
      <c r="E7" s="4"/>
    </row>
    <row r="8" spans="1:5">
      <c r="A8" s="1" t="s">
        <v>882</v>
      </c>
      <c r="B8" s="1" t="s">
        <v>883</v>
      </c>
      <c r="E8" s="4"/>
    </row>
    <row r="9" spans="1:5">
      <c r="A9" s="1" t="s">
        <v>884</v>
      </c>
      <c r="B9" s="1" t="s">
        <v>885</v>
      </c>
      <c r="E9" s="4"/>
    </row>
    <row r="10" spans="1:5">
      <c r="A10" s="1" t="s">
        <v>886</v>
      </c>
      <c r="B10" s="1" t="s">
        <v>887</v>
      </c>
      <c r="E10" s="4"/>
    </row>
    <row r="11" spans="1:5">
      <c r="A11" s="1" t="s">
        <v>888</v>
      </c>
      <c r="B11" s="1" t="s">
        <v>889</v>
      </c>
      <c r="E11" s="4"/>
    </row>
    <row r="12" spans="1:5">
      <c r="A12" s="1"/>
      <c r="B12" s="1"/>
      <c r="E12" s="4"/>
    </row>
    <row r="13" spans="1:5">
      <c r="A13" s="1"/>
      <c r="B13" s="1"/>
      <c r="E13" s="4"/>
    </row>
    <row r="14" spans="1:5">
      <c r="A14" s="1" t="s">
        <v>890</v>
      </c>
      <c r="B14" s="1"/>
    </row>
    <row r="15" spans="1:5">
      <c r="A15" s="1" t="s">
        <v>891</v>
      </c>
      <c r="B15" s="1"/>
    </row>
    <row r="16" spans="1:5">
      <c r="A16" s="1" t="s">
        <v>892</v>
      </c>
      <c r="B16" s="1"/>
    </row>
    <row r="17" spans="1:2">
      <c r="A17" s="1" t="s">
        <v>893</v>
      </c>
      <c r="B17" s="1"/>
    </row>
    <row r="18" spans="1:2">
      <c r="A18" s="1" t="s">
        <v>890</v>
      </c>
      <c r="B18" s="1"/>
    </row>
    <row r="19" spans="1:2">
      <c r="A19" s="1"/>
      <c r="B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1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1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  <vt:lpstr>Functions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2015-10-18T15:58:13Z</dcterms:modified>
</cp:coreProperties>
</file>