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460" windowWidth="51200" windowHeight="28800" tabRatio="500"/>
  </bookViews>
  <sheets>
    <sheet name="OPTION" sheetId="1" r:id="rId1"/>
    <sheet name="IMG" sheetId="3" r:id="rId2"/>
    <sheet name="Sheet1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0" i="1" l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E2" i="3"/>
  <c r="E3" i="3"/>
  <c r="E4" i="3"/>
  <c r="E5" i="3"/>
  <c r="E6" i="3"/>
  <c r="E7" i="3"/>
  <c r="E8" i="3"/>
  <c r="E9" i="3"/>
  <c r="E10" i="3"/>
  <c r="E11" i="3"/>
  <c r="E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<sst xmlns="http://schemas.openxmlformats.org/spreadsheetml/2006/main" count="608" uniqueCount="320">
  <si>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</si>
  <si>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</si>
  <si>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</si>
  <si>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</si>
  <si>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</si>
  <si>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</si>
  <si>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</si>
  <si>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</si>
  <si>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</si>
  <si>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</si>
  <si>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</si>
  <si>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</si>
  <si>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</si>
  <si>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</si>
  <si>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</si>
  <si>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</si>
  <si>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</si>
  <si>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</si>
  <si>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</si>
  <si>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</si>
  <si>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</si>
  <si>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</si>
  <si>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</si>
  <si>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</si>
  <si>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</si>
  <si>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</si>
  <si>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</si>
  <si>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</si>
  <si>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</si>
  <si>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</si>
  <si>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</si>
  <si>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</si>
  <si>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</si>
  <si>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</si>
  <si>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</si>
  <si>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</si>
  <si>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</si>
  <si>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</si>
  <si>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</si>
  <si>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</si>
  <si>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</si>
  <si>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</si>
  <si>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</si>
  <si>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</si>
  <si>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</si>
  <si>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</si>
  <si>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</si>
  <si>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</si>
  <si>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</si>
  <si>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</si>
  <si>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</si>
  <si>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</si>
  <si>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</si>
  <si>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</si>
  <si>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</si>
  <si>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</si>
  <si>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</si>
  <si>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</si>
  <si>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</si>
  <si>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</si>
  <si>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</si>
  <si>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</si>
  <si>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</si>
  <si>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</si>
  <si>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</si>
  <si>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</si>
  <si>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</si>
  <si>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</si>
  <si>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</si>
  <si>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</si>
  <si>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</si>
  <si>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</si>
  <si>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</si>
  <si>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</si>
  <si>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</si>
  <si>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</si>
  <si>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</si>
  <si>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</si>
  <si>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</si>
  <si>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</si>
  <si>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</si>
  <si>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</si>
  <si>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</si>
  <si>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</si>
  <si>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</si>
  <si>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</si>
  <si>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</si>
  <si>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</si>
  <si>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</si>
  <si>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</si>
  <si>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</si>
  <si>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</si>
  <si>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</si>
  <si>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</si>
  <si>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</si>
  <si>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</si>
  <si>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</si>
  <si>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</si>
  <si>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</si>
  <si>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</si>
  <si>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</si>
  <si>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</si>
  <si>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</si>
  <si>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</si>
  <si>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</si>
  <si>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</si>
  <si>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</si>
  <si>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</si>
  <si>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</si>
  <si>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http://analogarchive.com/live/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</si>
  <si>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</si>
  <si>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</si>
  <si>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</si>
  <si>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</si>
  <si>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</si>
  <si>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</si>
  <si>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</si>
  <si>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</si>
  <si>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</si>
  <si>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</si>
  <si>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</si>
  <si>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</si>
  <si>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</si>
  <si>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</si>
  <si>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</si>
  <si>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</si>
  <si>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</si>
  <si>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</si>
  <si>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</si>
  <si>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</si>
  <si>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</si>
  <si>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</si>
  <si>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</si>
  <si>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</si>
  <si>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</si>
  <si>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</si>
  <si>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</si>
  <si>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</si>
  <si>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</si>
  <si>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</si>
  <si>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</si>
  <si>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</si>
  <si>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</si>
  <si>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</si>
  <si>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</si>
  <si>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</si>
  <si>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</si>
  <si>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</si>
  <si>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</si>
  <si>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</si>
  <si>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</si>
  <si>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</si>
  <si>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</si>
  <si>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</si>
  <si>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</si>
  <si>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</si>
  <si>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</si>
  <si>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</si>
  <si>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</si>
  <si>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</si>
  <si>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</si>
  <si>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</si>
  <si>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</si>
  <si>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</si>
  <si>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</si>
  <si>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</si>
  <si>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</si>
  <si>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</si>
  <si>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</si>
  <si>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</si>
  <si>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</si>
  <si>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</si>
  <si>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</si>
  <si>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</si>
  <si>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</si>
  <si>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</si>
  <si>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</si>
  <si>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</si>
  <si>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</si>
  <si>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</si>
  <si>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</si>
  <si>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</si>
  <si>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</si>
  <si>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</si>
  <si>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</si>
  <si>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</si>
  <si>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</si>
  <si>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</si>
  <si>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</si>
  <si>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suffering201302060154a.JPG</t>
  </si>
  <si>
    <t>&lt;a href='https://seattleruiles.com'&gt;&lt;img src='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</si>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</sst>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l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A162" workbookViewId="0">
      <selection activeCell="G209" sqref="G209:G220"/>
    </sheetView>
  </sheetViews>
  <sheetFormatPr baseColWidth="10" defaultRowHeight="15" x14ac:dyDescent="0"/>
  <cols>
    <col min="2" max="2" width="53.1640625" customWidth="1"/>
    <col min="3" max="3" width="2.5" customWidth="1"/>
    <col min="4" max="4" width="3.1640625" customWidth="1"/>
    <col min="5" max="5" width="27.33203125" bestFit="1" customWidth="1"/>
    <col min="6" max="6" width="22.83203125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>$A$1&amp;B40&amp;$C$1&amp;D40&amp;E40&amp;$F$1</f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>$A$1&amp;B41&amp;$C$1&amp;D41&amp;E41&amp;$F$1</f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>$A$1&amp;B42&amp;$C$1&amp;D42&amp;E42&amp;$F$1</f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>$A$1&amp;B43&amp;$C$1&amp;D43&amp;E43&amp;$F$1</f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>$A$1&amp;B44&amp;$C$1&amp;D44&amp;E44&amp;$F$1</f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>$A$1&amp;B45&amp;$C$1&amp;D45&amp;E45&amp;$F$1</f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>$A$1&amp;B46&amp;$C$1&amp;D46&amp;E46&amp;$F$1</f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1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1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1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1"/>
        <v>&lt;option value=\"http://analogarchive.com/live/ZOOM0017-SkerikTrio-OwlnThistle-20130213.mp3\"&gt;ZOOM0017-SkerikTrio-OwlnThistle-20130213.mp3&lt;/option&gt;</v>
      </c>
    </row>
    <row r="70" spans="2:7">
      <c r="B70" t="s">
        <v>115</v>
      </c>
      <c r="D70" s="2" t="s">
        <v>166</v>
      </c>
      <c r="E70" s="1" t="s">
        <v>163</v>
      </c>
      <c r="G70" t="str">
        <f t="shared" ref="G70:G77" si="2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121</v>
      </c>
      <c r="D71" s="2" t="s">
        <v>167</v>
      </c>
      <c r="E71" s="1" t="s">
        <v>163</v>
      </c>
      <c r="G71" t="str">
        <f t="shared" si="2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128</v>
      </c>
      <c r="D72" s="2" t="s">
        <v>168</v>
      </c>
      <c r="E72" s="1" t="s">
        <v>163</v>
      </c>
      <c r="G72" t="str">
        <f t="shared" si="2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134</v>
      </c>
      <c r="D73" s="2" t="s">
        <v>169</v>
      </c>
      <c r="E73" s="1" t="s">
        <v>163</v>
      </c>
      <c r="G73" t="str">
        <f t="shared" si="2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140</v>
      </c>
      <c r="D74" s="2" t="s">
        <v>170</v>
      </c>
      <c r="E74" s="1" t="s">
        <v>163</v>
      </c>
      <c r="G74" t="str">
        <f t="shared" si="2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146</v>
      </c>
      <c r="D75" s="2" t="s">
        <v>171</v>
      </c>
      <c r="E75" s="1" t="s">
        <v>163</v>
      </c>
      <c r="G75" t="str">
        <f t="shared" si="2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148</v>
      </c>
      <c r="D76" s="2" t="s">
        <v>172</v>
      </c>
      <c r="E76" s="1" t="s">
        <v>163</v>
      </c>
      <c r="G76" t="str">
        <f t="shared" si="2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152</v>
      </c>
      <c r="D77" s="2" t="s">
        <v>173</v>
      </c>
      <c r="E77" s="1" t="s">
        <v>163</v>
      </c>
      <c r="G77" t="str">
        <f t="shared" si="2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113</v>
      </c>
      <c r="D78" s="2" t="s">
        <v>166</v>
      </c>
      <c r="E78" s="1" t="s">
        <v>162</v>
      </c>
      <c r="G78" t="str">
        <f t="shared" si="1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116</v>
      </c>
      <c r="D79" s="2" t="s">
        <v>167</v>
      </c>
      <c r="E79" s="1" t="s">
        <v>162</v>
      </c>
      <c r="G79" t="str">
        <f t="shared" si="1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118</v>
      </c>
      <c r="D80" s="2" t="s">
        <v>168</v>
      </c>
      <c r="E80" s="1" t="s">
        <v>162</v>
      </c>
      <c r="G80" t="str">
        <f t="shared" si="1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131</v>
      </c>
      <c r="D81" s="2" t="s">
        <v>169</v>
      </c>
      <c r="E81" s="1" t="s">
        <v>162</v>
      </c>
      <c r="G81" t="str">
        <f t="shared" si="1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137</v>
      </c>
      <c r="D82" s="2" t="s">
        <v>170</v>
      </c>
      <c r="E82" s="1" t="s">
        <v>162</v>
      </c>
      <c r="G82" t="str">
        <f t="shared" si="1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141</v>
      </c>
      <c r="D83" s="2" t="s">
        <v>171</v>
      </c>
      <c r="E83" s="1" t="s">
        <v>162</v>
      </c>
      <c r="G83" t="str">
        <f t="shared" si="1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147</v>
      </c>
      <c r="D84" s="2" t="s">
        <v>172</v>
      </c>
      <c r="E84" s="1" t="s">
        <v>162</v>
      </c>
      <c r="G84" t="str">
        <f t="shared" si="1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150</v>
      </c>
      <c r="D85" s="2" t="s">
        <v>173</v>
      </c>
      <c r="E85" s="1" t="s">
        <v>162</v>
      </c>
      <c r="G85" t="str">
        <f t="shared" si="1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155</v>
      </c>
      <c r="D86" s="2" t="s">
        <v>174</v>
      </c>
      <c r="E86" s="1" t="s">
        <v>162</v>
      </c>
      <c r="G86" t="str">
        <f t="shared" si="1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156</v>
      </c>
      <c r="D87" s="2" t="s">
        <v>175</v>
      </c>
      <c r="E87" s="1" t="s">
        <v>162</v>
      </c>
      <c r="G87" t="str">
        <f t="shared" si="1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158</v>
      </c>
      <c r="D88" s="2" t="s">
        <v>176</v>
      </c>
      <c r="E88" s="1" t="s">
        <v>162</v>
      </c>
      <c r="G88" t="str">
        <f t="shared" si="1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110</v>
      </c>
      <c r="D89" s="2" t="s">
        <v>166</v>
      </c>
      <c r="E89" t="s">
        <v>161</v>
      </c>
      <c r="G89" t="str">
        <f t="shared" si="1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111</v>
      </c>
      <c r="D90" s="2" t="s">
        <v>167</v>
      </c>
      <c r="E90" t="s">
        <v>161</v>
      </c>
      <c r="G90" t="str">
        <f t="shared" si="1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112</v>
      </c>
      <c r="D91" s="2" t="s">
        <v>168</v>
      </c>
      <c r="E91" t="s">
        <v>161</v>
      </c>
      <c r="G91" t="str">
        <f t="shared" si="1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114</v>
      </c>
      <c r="D92" s="2" t="s">
        <v>169</v>
      </c>
      <c r="E92" t="s">
        <v>161</v>
      </c>
      <c r="G92" t="str">
        <f t="shared" si="1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117</v>
      </c>
      <c r="D93" s="2" t="s">
        <v>170</v>
      </c>
      <c r="E93" t="s">
        <v>161</v>
      </c>
      <c r="G93" t="str">
        <f t="shared" si="1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119</v>
      </c>
      <c r="D94" s="2" t="s">
        <v>171</v>
      </c>
      <c r="E94" t="s">
        <v>161</v>
      </c>
      <c r="G94" t="str">
        <f t="shared" si="1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120</v>
      </c>
      <c r="D95" s="2" t="s">
        <v>172</v>
      </c>
      <c r="E95" t="s">
        <v>161</v>
      </c>
      <c r="G95" t="str">
        <f t="shared" si="1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122</v>
      </c>
      <c r="D96" s="2" t="s">
        <v>173</v>
      </c>
      <c r="E96" t="s">
        <v>161</v>
      </c>
      <c r="G96" t="str">
        <f t="shared" si="1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124</v>
      </c>
      <c r="D97" s="2" t="s">
        <v>174</v>
      </c>
      <c r="E97" t="s">
        <v>161</v>
      </c>
      <c r="G97" t="str">
        <f t="shared" si="1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126</v>
      </c>
      <c r="D98" s="2" t="s">
        <v>175</v>
      </c>
      <c r="E98" t="s">
        <v>161</v>
      </c>
      <c r="G98" t="str">
        <f t="shared" si="1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129</v>
      </c>
      <c r="D99" s="2" t="s">
        <v>176</v>
      </c>
      <c r="E99" t="s">
        <v>161</v>
      </c>
      <c r="G99" t="str">
        <f t="shared" si="1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132</v>
      </c>
      <c r="D100" s="2" t="s">
        <v>177</v>
      </c>
      <c r="E100" t="s">
        <v>161</v>
      </c>
      <c r="G100" t="str">
        <f t="shared" si="1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135</v>
      </c>
      <c r="D101" s="2" t="s">
        <v>178</v>
      </c>
      <c r="E101" t="s">
        <v>161</v>
      </c>
      <c r="G101" t="str">
        <f t="shared" si="1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138</v>
      </c>
      <c r="D102" s="2" t="s">
        <v>166</v>
      </c>
      <c r="E102" s="1" t="s">
        <v>165</v>
      </c>
      <c r="G102" t="str">
        <f t="shared" ref="G102:G165" si="3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143</v>
      </c>
      <c r="D103" s="2" t="s">
        <v>167</v>
      </c>
      <c r="E103" s="1" t="s">
        <v>165</v>
      </c>
      <c r="G103" t="str">
        <f t="shared" si="3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149</v>
      </c>
      <c r="D104" s="2" t="s">
        <v>168</v>
      </c>
      <c r="E104" s="1" t="s">
        <v>165</v>
      </c>
      <c r="G104" t="str">
        <f t="shared" si="3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151</v>
      </c>
      <c r="D105" s="2" t="s">
        <v>169</v>
      </c>
      <c r="E105" s="1" t="s">
        <v>165</v>
      </c>
      <c r="G105" t="str">
        <f t="shared" si="3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153</v>
      </c>
      <c r="D106" s="2" t="s">
        <v>170</v>
      </c>
      <c r="E106" s="1" t="s">
        <v>165</v>
      </c>
      <c r="G106" t="str">
        <f t="shared" si="3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154</v>
      </c>
      <c r="D107" s="2" t="s">
        <v>171</v>
      </c>
      <c r="E107" s="1" t="s">
        <v>165</v>
      </c>
      <c r="G107" t="str">
        <f t="shared" si="3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157</v>
      </c>
      <c r="D108" s="2" t="s">
        <v>172</v>
      </c>
      <c r="E108" s="1" t="s">
        <v>165</v>
      </c>
      <c r="G108" t="str">
        <f t="shared" si="3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159</v>
      </c>
      <c r="D109" s="2" t="s">
        <v>173</v>
      </c>
      <c r="E109" s="1" t="s">
        <v>165</v>
      </c>
      <c r="G109" t="str">
        <f t="shared" si="3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160</v>
      </c>
      <c r="D110" s="2" t="s">
        <v>174</v>
      </c>
      <c r="E110" s="1" t="s">
        <v>165</v>
      </c>
      <c r="G110" t="str">
        <f t="shared" si="3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123</v>
      </c>
      <c r="D111" s="2" t="s">
        <v>166</v>
      </c>
      <c r="E111" t="s">
        <v>164</v>
      </c>
      <c r="G111" t="str">
        <f t="shared" si="3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125</v>
      </c>
      <c r="D112" s="2" t="s">
        <v>167</v>
      </c>
      <c r="E112" t="s">
        <v>164</v>
      </c>
      <c r="G112" t="str">
        <f t="shared" si="3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127</v>
      </c>
      <c r="D113" s="2" t="s">
        <v>168</v>
      </c>
      <c r="E113" t="s">
        <v>164</v>
      </c>
      <c r="G113" t="str">
        <f t="shared" si="3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130</v>
      </c>
      <c r="D114" s="2" t="s">
        <v>169</v>
      </c>
      <c r="E114" t="s">
        <v>164</v>
      </c>
      <c r="G114" t="str">
        <f t="shared" si="3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133</v>
      </c>
      <c r="D115" s="2" t="s">
        <v>170</v>
      </c>
      <c r="E115" t="s">
        <v>164</v>
      </c>
      <c r="G115" t="str">
        <f t="shared" si="3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136</v>
      </c>
      <c r="D116" s="2" t="s">
        <v>171</v>
      </c>
      <c r="E116" t="s">
        <v>164</v>
      </c>
      <c r="G116" t="str">
        <f t="shared" si="3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139</v>
      </c>
      <c r="D117" s="2" t="s">
        <v>172</v>
      </c>
      <c r="E117" t="s">
        <v>164</v>
      </c>
      <c r="G117" t="str">
        <f t="shared" si="3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142</v>
      </c>
      <c r="D118" s="2" t="s">
        <v>173</v>
      </c>
      <c r="E118" t="s">
        <v>164</v>
      </c>
      <c r="G118" t="str">
        <f t="shared" si="3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144</v>
      </c>
      <c r="D119" s="2" t="s">
        <v>174</v>
      </c>
      <c r="E119" t="s">
        <v>164</v>
      </c>
      <c r="G119" t="str">
        <f t="shared" si="3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145</v>
      </c>
      <c r="D120" s="2" t="s">
        <v>175</v>
      </c>
      <c r="E120" t="s">
        <v>164</v>
      </c>
      <c r="G120" t="str">
        <f t="shared" si="3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197</v>
      </c>
      <c r="D121" s="2" t="s">
        <v>166</v>
      </c>
      <c r="E121" t="s">
        <v>201</v>
      </c>
      <c r="G121" t="str">
        <f t="shared" si="3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199</v>
      </c>
      <c r="D122" s="2" t="s">
        <v>167</v>
      </c>
      <c r="E122" t="s">
        <v>201</v>
      </c>
      <c r="G122" t="str">
        <f t="shared" si="3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192</v>
      </c>
      <c r="D123" s="2" t="s">
        <v>168</v>
      </c>
      <c r="E123" t="s">
        <v>201</v>
      </c>
      <c r="G123" t="str">
        <f t="shared" si="3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193</v>
      </c>
      <c r="D124" s="2" t="s">
        <v>169</v>
      </c>
      <c r="E124" t="s">
        <v>201</v>
      </c>
      <c r="G124" t="str">
        <f t="shared" si="3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194</v>
      </c>
      <c r="D125" s="2" t="s">
        <v>170</v>
      </c>
      <c r="E125" t="s">
        <v>201</v>
      </c>
      <c r="G125" t="str">
        <f t="shared" si="3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195</v>
      </c>
      <c r="D126" s="2" t="s">
        <v>171</v>
      </c>
      <c r="E126" t="s">
        <v>201</v>
      </c>
      <c r="G126" t="str">
        <f t="shared" si="3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196</v>
      </c>
      <c r="D127" s="2" t="s">
        <v>172</v>
      </c>
      <c r="E127" t="s">
        <v>201</v>
      </c>
      <c r="G127" t="str">
        <f t="shared" si="3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198</v>
      </c>
      <c r="D128" s="2" t="s">
        <v>173</v>
      </c>
      <c r="E128" t="s">
        <v>201</v>
      </c>
      <c r="G128" t="str">
        <f t="shared" si="3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200</v>
      </c>
      <c r="D129" s="2" t="s">
        <v>174</v>
      </c>
      <c r="E129" t="s">
        <v>201</v>
      </c>
      <c r="G129" t="str">
        <f t="shared" si="3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202</v>
      </c>
      <c r="D130" s="2" t="s">
        <v>166</v>
      </c>
      <c r="E130" t="s">
        <v>216</v>
      </c>
      <c r="G130" t="str">
        <f t="shared" si="3"/>
        <v>&lt;option value=\"http://analogarchive.com/live/ZOOM0001-melvins-showboxmarket-20141018.mp3\"&gt;01 Melvins - Showbox Market - October 18th, 2014&lt;/option&gt;</v>
      </c>
    </row>
    <row r="131" spans="2:7">
      <c r="B131" t="s">
        <v>206</v>
      </c>
      <c r="D131" s="2" t="s">
        <v>167</v>
      </c>
      <c r="E131" t="s">
        <v>216</v>
      </c>
      <c r="G131" t="str">
        <f t="shared" si="3"/>
        <v>&lt;option value=\"http://analogarchive.com/live/ZOOM0002-melvins-showboxmarket-20141018.mp3\"&gt;02 Melvins - Showbox Market - October 18th, 2014&lt;/option&gt;</v>
      </c>
    </row>
    <row r="132" spans="2:7">
      <c r="B132" t="s">
        <v>210</v>
      </c>
      <c r="D132" s="2" t="s">
        <v>168</v>
      </c>
      <c r="E132" t="s">
        <v>216</v>
      </c>
      <c r="G132" t="str">
        <f t="shared" si="3"/>
        <v>&lt;option value=\"http://analogarchive.com/live/ZOOM0003-melvins-showboxmarket-20141018.mp3\"&gt;03 Melvins - Showbox Market - October 18th, 2014&lt;/option&gt;</v>
      </c>
    </row>
    <row r="133" spans="2:7">
      <c r="B133" t="s">
        <v>213</v>
      </c>
      <c r="D133" s="2" t="s">
        <v>169</v>
      </c>
      <c r="E133" t="s">
        <v>216</v>
      </c>
      <c r="G133" t="str">
        <f t="shared" si="3"/>
        <v>&lt;option value=\"http://analogarchive.com/live/ZOOM0004-melvins-showboxmarket-20141018.mp3\"&gt;04 Melvins - Showbox Market - October 18th, 2014&lt;/option&gt;</v>
      </c>
    </row>
    <row r="134" spans="2:7">
      <c r="B134" t="s">
        <v>203</v>
      </c>
      <c r="D134" s="2" t="s">
        <v>170</v>
      </c>
      <c r="E134" t="s">
        <v>216</v>
      </c>
      <c r="G134" t="str">
        <f t="shared" si="3"/>
        <v>&lt;option value=\"http://analogarchive.com/live/ZOOM0005-melvins-showboxmarket-20141018.mp3\"&gt;05 Melvins - Showbox Market - October 18th, 2014&lt;/option&gt;</v>
      </c>
    </row>
    <row r="135" spans="2:7">
      <c r="B135" t="s">
        <v>207</v>
      </c>
      <c r="D135" s="2" t="s">
        <v>166</v>
      </c>
      <c r="E135" t="s">
        <v>216</v>
      </c>
      <c r="G135" t="str">
        <f t="shared" si="3"/>
        <v>&lt;option value=\"http://analogarchive.com/live/ZOOM0006-melvins-showboxmarket-20141018.mp3\"&gt;01 Melvins - Showbox Market - October 18th, 2014&lt;/option&gt;</v>
      </c>
    </row>
    <row r="136" spans="2:7">
      <c r="B136" t="s">
        <v>211</v>
      </c>
      <c r="D136" s="2" t="s">
        <v>167</v>
      </c>
      <c r="E136" t="s">
        <v>216</v>
      </c>
      <c r="G136" t="str">
        <f t="shared" si="3"/>
        <v>&lt;option value=\"http://analogarchive.com/live/ZOOM0007-melvins-showboxmarket-20141018.mp3\"&gt;02 Melvins - Showbox Market - October 18th, 2014&lt;/option&gt;</v>
      </c>
    </row>
    <row r="137" spans="2:7">
      <c r="B137" t="s">
        <v>214</v>
      </c>
      <c r="D137" s="2" t="s">
        <v>168</v>
      </c>
      <c r="E137" t="s">
        <v>216</v>
      </c>
      <c r="G137" t="str">
        <f t="shared" si="3"/>
        <v>&lt;option value=\"http://analogarchive.com/live/ZOOM0008-melvins-showboxmarket-20141018.mp3\"&gt;03 Melvins - Showbox Market - October 18th, 2014&lt;/option&gt;</v>
      </c>
    </row>
    <row r="138" spans="2:7">
      <c r="B138" t="s">
        <v>204</v>
      </c>
      <c r="D138" s="2" t="s">
        <v>169</v>
      </c>
      <c r="E138" t="s">
        <v>216</v>
      </c>
      <c r="G138" t="str">
        <f t="shared" si="3"/>
        <v>&lt;option value=\"http://analogarchive.com/live/ZOOM0009-melvins-showboxmarket-20141018.mp3\"&gt;04 Melvins - Showbox Market - October 18th, 2014&lt;/option&gt;</v>
      </c>
    </row>
    <row r="139" spans="2:7">
      <c r="B139" t="s">
        <v>208</v>
      </c>
      <c r="D139" s="2" t="s">
        <v>170</v>
      </c>
      <c r="E139" t="s">
        <v>216</v>
      </c>
      <c r="G139" t="str">
        <f t="shared" si="3"/>
        <v>&lt;option value=\"http://analogarchive.com/live/ZOOM0010-melvins-showboxmarket-20141018.mp3\"&gt;05 Melvins - Showbox Market - October 18th, 2014&lt;/option&gt;</v>
      </c>
    </row>
    <row r="140" spans="2:7">
      <c r="B140" t="s">
        <v>212</v>
      </c>
      <c r="D140" s="2" t="s">
        <v>171</v>
      </c>
      <c r="E140" t="s">
        <v>216</v>
      </c>
      <c r="G140" t="str">
        <f t="shared" si="3"/>
        <v>&lt;option value=\"http://analogarchive.com/live/ZOOM0011-melvins-showboxmarket-20141018.mp3\"&gt;06 Melvins - Showbox Market - October 18th, 2014&lt;/option&gt;</v>
      </c>
    </row>
    <row r="141" spans="2:7">
      <c r="B141" t="s">
        <v>215</v>
      </c>
      <c r="D141" s="2" t="s">
        <v>172</v>
      </c>
      <c r="E141" t="s">
        <v>216</v>
      </c>
      <c r="G141" t="str">
        <f t="shared" si="3"/>
        <v>&lt;option value=\"http://analogarchive.com/live/ZOOM0012-melvins-showboxmarket-20141018.mp3\"&gt;07 Melvins - Showbox Market - October 18th, 2014&lt;/option&gt;</v>
      </c>
    </row>
    <row r="142" spans="2:7">
      <c r="B142" t="s">
        <v>205</v>
      </c>
      <c r="D142" s="2" t="s">
        <v>173</v>
      </c>
      <c r="E142" t="s">
        <v>216</v>
      </c>
      <c r="G142" t="str">
        <f t="shared" si="3"/>
        <v>&lt;option value=\"http://analogarchive.com/live/ZOOM0013-melvins-showboxmarket-20141018.mp3\"&gt;08 Melvins - Showbox Market - October 18th, 2014&lt;/option&gt;</v>
      </c>
    </row>
    <row r="143" spans="2:7">
      <c r="B143" t="s">
        <v>209</v>
      </c>
      <c r="D143" s="2" t="s">
        <v>174</v>
      </c>
      <c r="E143" t="s">
        <v>216</v>
      </c>
      <c r="G143" t="str">
        <f t="shared" si="3"/>
        <v>&lt;option value=\"http://analogarchive.com/live/ZOOM0014-melvins-showboxmarket-20141018.mp3\"&gt;09 Melvins - Showbox Market - October 18th, 2014&lt;/option&gt;</v>
      </c>
    </row>
    <row r="144" spans="2:7">
      <c r="B144" t="s">
        <v>223</v>
      </c>
      <c r="D144" s="2" t="s">
        <v>166</v>
      </c>
      <c r="E144" t="s">
        <v>282</v>
      </c>
      <c r="G144" t="str">
        <f t="shared" si="3"/>
        <v>&lt;option value=\"http://analogarchive.com/live/cracksabbath20140509-01.mp3\"&gt;01 Crack Sabbath - Darrell's - May 8th, 2014&lt;/option&gt;</v>
      </c>
    </row>
    <row r="145" spans="2:7">
      <c r="B145" t="s">
        <v>224</v>
      </c>
      <c r="D145" s="2" t="s">
        <v>167</v>
      </c>
      <c r="E145" t="s">
        <v>282</v>
      </c>
      <c r="G145" t="str">
        <f t="shared" si="3"/>
        <v>&lt;option value=\"http://analogarchive.com/live/cracksabbath20140509-02.mp3\"&gt;02 Crack Sabbath - Darrell's - May 8th, 2014&lt;/option&gt;</v>
      </c>
    </row>
    <row r="146" spans="2:7">
      <c r="B146" t="s">
        <v>225</v>
      </c>
      <c r="D146" s="2" t="s">
        <v>168</v>
      </c>
      <c r="E146" t="s">
        <v>282</v>
      </c>
      <c r="G146" t="str">
        <f t="shared" si="3"/>
        <v>&lt;option value=\"http://analogarchive.com/live/cracksabbath20140509-03.mp3\"&gt;03 Crack Sabbath - Darrell's - May 8th, 2014&lt;/option&gt;</v>
      </c>
    </row>
    <row r="147" spans="2:7">
      <c r="B147" t="s">
        <v>226</v>
      </c>
      <c r="D147" s="2" t="s">
        <v>169</v>
      </c>
      <c r="E147" t="s">
        <v>282</v>
      </c>
      <c r="G147" t="str">
        <f t="shared" si="3"/>
        <v>&lt;option value=\"http://analogarchive.com/live/cracksabbath20140509-04.mp3\"&gt;04 Crack Sabbath - Darrell's - May 8th, 2014&lt;/option&gt;</v>
      </c>
    </row>
    <row r="148" spans="2:7">
      <c r="B148" t="s">
        <v>227</v>
      </c>
      <c r="D148" s="2" t="s">
        <v>170</v>
      </c>
      <c r="E148" t="s">
        <v>282</v>
      </c>
      <c r="G148" t="str">
        <f t="shared" si="3"/>
        <v>&lt;option value=\"http://analogarchive.com/live/cracksabbath20140509-05.mp3\"&gt;05 Crack Sabbath - Darrell's - May 8th, 2014&lt;/option&gt;</v>
      </c>
    </row>
    <row r="149" spans="2:7">
      <c r="B149" t="s">
        <v>228</v>
      </c>
      <c r="D149" s="2" t="s">
        <v>166</v>
      </c>
      <c r="E149" t="s">
        <v>282</v>
      </c>
      <c r="G149" t="str">
        <f t="shared" si="3"/>
        <v>&lt;option value=\"http://analogarchive.com/live/cracksabbath20140509-06.mp3\"&gt;01 Crack Sabbath - Darrell's - May 8th, 2014&lt;/option&gt;</v>
      </c>
    </row>
    <row r="150" spans="2:7">
      <c r="B150" t="s">
        <v>229</v>
      </c>
      <c r="D150" s="2" t="s">
        <v>167</v>
      </c>
      <c r="E150" t="s">
        <v>282</v>
      </c>
      <c r="G150" t="str">
        <f t="shared" si="3"/>
        <v>&lt;option value=\"http://analogarchive.com/live/cracksabbath20140509-07.mp3\"&gt;02 Crack Sabbath - Darrell's - May 8th, 2014&lt;/option&gt;</v>
      </c>
    </row>
    <row r="151" spans="2:7">
      <c r="B151" t="s">
        <v>230</v>
      </c>
      <c r="D151" s="2" t="s">
        <v>168</v>
      </c>
      <c r="E151" t="s">
        <v>282</v>
      </c>
      <c r="G151" t="str">
        <f t="shared" si="3"/>
        <v>&lt;option value=\"http://analogarchive.com/live/cracksabbath20140509-08.mp3\"&gt;03 Crack Sabbath - Darrell's - May 8th, 2014&lt;/option&gt;</v>
      </c>
    </row>
    <row r="152" spans="2:7">
      <c r="B152" t="s">
        <v>231</v>
      </c>
      <c r="D152" s="2" t="s">
        <v>169</v>
      </c>
      <c r="E152" t="s">
        <v>282</v>
      </c>
      <c r="G152" t="str">
        <f t="shared" si="3"/>
        <v>&lt;option value=\"http://analogarchive.com/live/cracksabbath20140509-09.mp3\"&gt;04 Crack Sabbath - Darrell's - May 8th, 2014&lt;/option&gt;</v>
      </c>
    </row>
    <row r="153" spans="2:7">
      <c r="B153" t="s">
        <v>232</v>
      </c>
      <c r="D153" s="2" t="s">
        <v>170</v>
      </c>
      <c r="E153" t="s">
        <v>282</v>
      </c>
      <c r="G153" t="str">
        <f t="shared" si="3"/>
        <v>&lt;option value=\"http://analogarchive.com/live/cracksabbath20140509-10.mp3\"&gt;05 Crack Sabbath - Darrell's - May 8th, 2014&lt;/option&gt;</v>
      </c>
    </row>
    <row r="154" spans="2:7">
      <c r="B154" t="s">
        <v>233</v>
      </c>
      <c r="D154" s="2" t="s">
        <v>171</v>
      </c>
      <c r="E154" t="s">
        <v>282</v>
      </c>
      <c r="G154" t="str">
        <f t="shared" si="3"/>
        <v>&lt;option value=\"http://analogarchive.com/live/cracksabbath20140509-11.mp3\"&gt;06 Crack Sabbath - Darrell's - May 8th, 2014&lt;/option&gt;</v>
      </c>
    </row>
    <row r="155" spans="2:7">
      <c r="B155" t="s">
        <v>234</v>
      </c>
      <c r="D155" s="2" t="s">
        <v>172</v>
      </c>
      <c r="E155" t="s">
        <v>282</v>
      </c>
      <c r="G155" t="str">
        <f t="shared" si="3"/>
        <v>&lt;option value=\"http://analogarchive.com/live/cracksabbath20140509-12.mp3\"&gt;07 Crack Sabbath - Darrell's - May 8th, 2014&lt;/option&gt;</v>
      </c>
    </row>
    <row r="156" spans="2:7">
      <c r="B156" t="s">
        <v>235</v>
      </c>
      <c r="D156" s="2" t="s">
        <v>173</v>
      </c>
      <c r="E156" t="s">
        <v>282</v>
      </c>
      <c r="G156" t="str">
        <f t="shared" si="3"/>
        <v>&lt;option value=\"http://analogarchive.com/live/cracksabbath20140509-13.mp3\"&gt;08 Crack Sabbath - Darrell's - May 8th, 2014&lt;/option&gt;</v>
      </c>
    </row>
    <row r="157" spans="2:7">
      <c r="B157" t="s">
        <v>236</v>
      </c>
      <c r="D157" s="2" t="s">
        <v>174</v>
      </c>
      <c r="E157" t="s">
        <v>282</v>
      </c>
      <c r="G157" t="str">
        <f t="shared" si="3"/>
        <v>&lt;option value=\"http://analogarchive.com/live/cracksabbath20140509-14.mp3\"&gt;09 Crack Sabbath - Darrell's - May 8th, 2014&lt;/option&gt;</v>
      </c>
    </row>
    <row r="158" spans="2:7">
      <c r="B158" t="s">
        <v>237</v>
      </c>
      <c r="D158" s="2" t="s">
        <v>285</v>
      </c>
      <c r="E158" t="s">
        <v>282</v>
      </c>
      <c r="G158" t="str">
        <f t="shared" si="3"/>
        <v>&lt;option value=\"http://analogarchive.com/live/cracksabbath20140509-15.mp3\"&gt;10Crack Sabbath - Darrell's - May 8th, 2014&lt;/option&gt;</v>
      </c>
    </row>
    <row r="159" spans="2:7">
      <c r="B159" t="s">
        <v>238</v>
      </c>
      <c r="D159" s="2" t="s">
        <v>286</v>
      </c>
      <c r="E159" t="s">
        <v>282</v>
      </c>
      <c r="G159" t="str">
        <f t="shared" si="3"/>
        <v>&lt;option value=\"http://analogarchive.com/live/cracksabbath20140509-16.mp3\"&gt;11Crack Sabbath - Darrell's - May 8th, 2014&lt;/option&gt;</v>
      </c>
    </row>
    <row r="160" spans="2:7">
      <c r="B160" t="s">
        <v>239</v>
      </c>
      <c r="D160" s="2" t="s">
        <v>287</v>
      </c>
      <c r="E160" t="s">
        <v>282</v>
      </c>
      <c r="G160" t="str">
        <f t="shared" si="3"/>
        <v>&lt;option value=\"http://analogarchive.com/live/cracksabbath20140509-17.mp3\"&gt;12Crack Sabbath - Darrell's - May 8th, 2014&lt;/option&gt;</v>
      </c>
    </row>
    <row r="161" spans="2:7">
      <c r="B161" t="s">
        <v>240</v>
      </c>
      <c r="D161" s="2" t="s">
        <v>288</v>
      </c>
      <c r="E161" t="s">
        <v>282</v>
      </c>
      <c r="G161" t="str">
        <f t="shared" si="3"/>
        <v>&lt;option value=\"http://analogarchive.com/live/cracksabbath20140509-18.mp3\"&gt;13Crack Sabbath - Darrell's - May 8th, 2014&lt;/option&gt;</v>
      </c>
    </row>
    <row r="162" spans="2:7">
      <c r="B162" t="s">
        <v>241</v>
      </c>
      <c r="D162" s="2" t="s">
        <v>289</v>
      </c>
      <c r="E162" t="s">
        <v>282</v>
      </c>
      <c r="G162" t="str">
        <f t="shared" si="3"/>
        <v>&lt;option value=\"http://analogarchive.com/live/cracksabbath20140509-19.mp3\"&gt;14Crack Sabbath - Darrell's - May 8th, 2014&lt;/option&gt;</v>
      </c>
    </row>
    <row r="163" spans="2:7">
      <c r="B163" t="s">
        <v>242</v>
      </c>
      <c r="D163" s="2" t="s">
        <v>290</v>
      </c>
      <c r="E163" t="s">
        <v>282</v>
      </c>
      <c r="G163" t="str">
        <f t="shared" si="3"/>
        <v>&lt;option value=\"http://analogarchive.com/live/cracksabbath20140509-20.mp3\"&gt;15Crack Sabbath - Darrell's - May 8th, 2014&lt;/option&gt;</v>
      </c>
    </row>
    <row r="164" spans="2:7">
      <c r="B164" t="s">
        <v>243</v>
      </c>
      <c r="D164" s="2" t="s">
        <v>291</v>
      </c>
      <c r="E164" t="s">
        <v>282</v>
      </c>
      <c r="G164" t="str">
        <f t="shared" si="3"/>
        <v>&lt;option value=\"http://analogarchive.com/live/cracksabbath20140509-21.mp3\"&gt;16Crack Sabbath - Darrell's - May 8th, 2014&lt;/option&gt;</v>
      </c>
    </row>
    <row r="165" spans="2:7">
      <c r="B165" t="s">
        <v>244</v>
      </c>
      <c r="D165" s="2" t="s">
        <v>292</v>
      </c>
      <c r="E165" t="s">
        <v>282</v>
      </c>
      <c r="G165" t="str">
        <f t="shared" si="3"/>
        <v>&lt;option value=\"http://analogarchive.com/live/cracksabbath20140509-22.mp3\"&gt;17Crack Sabbath - Darrell's - May 8th, 2014&lt;/option&gt;</v>
      </c>
    </row>
    <row r="166" spans="2:7">
      <c r="B166" t="s">
        <v>245</v>
      </c>
      <c r="D166" s="2" t="s">
        <v>293</v>
      </c>
      <c r="E166" t="s">
        <v>282</v>
      </c>
      <c r="G166" t="str">
        <f t="shared" ref="G166:G220" si="4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246</v>
      </c>
      <c r="D167" s="2" t="s">
        <v>294</v>
      </c>
      <c r="E167" t="s">
        <v>282</v>
      </c>
      <c r="G167" t="str">
        <f t="shared" si="4"/>
        <v>&lt;option value=\"http://analogarchive.com/live/cracksabbath20140509-24.mp3\"&gt;19Crack Sabbath - Darrell's - May 8th, 2014&lt;/option&gt;</v>
      </c>
    </row>
    <row r="168" spans="2:7">
      <c r="B168" t="s">
        <v>247</v>
      </c>
      <c r="D168" s="2" t="s">
        <v>295</v>
      </c>
      <c r="E168" t="s">
        <v>282</v>
      </c>
      <c r="G168" t="str">
        <f t="shared" si="4"/>
        <v>&lt;option value=\"http://analogarchive.com/live/cracksabbath20140509-25.mp3\"&gt;20Crack Sabbath - Darrell's - May 8th, 2014&lt;/option&gt;</v>
      </c>
    </row>
    <row r="169" spans="2:7">
      <c r="B169" t="s">
        <v>248</v>
      </c>
      <c r="D169" s="2" t="s">
        <v>166</v>
      </c>
      <c r="E169" t="s">
        <v>283</v>
      </c>
      <c r="G169" t="str">
        <f t="shared" si="4"/>
        <v>&lt;option value=\"http://analogarchive.com/live/ZOOM0001-cracksabbath-themix-20130920.mp3\"&gt;01 Crack Sabbath - The Mix - September 20th, 2013&lt;/option&gt;</v>
      </c>
    </row>
    <row r="170" spans="2:7">
      <c r="B170" t="s">
        <v>217</v>
      </c>
      <c r="D170" s="2" t="s">
        <v>167</v>
      </c>
      <c r="E170" t="s">
        <v>283</v>
      </c>
      <c r="G170" t="str">
        <f t="shared" si="4"/>
        <v>&lt;option value=\"http://analogarchive.com/live/ZOOM0002-cracksabbath-themix-20130920.mp3\"&gt;02 Crack Sabbath - The Mix - September 20th, 2013&lt;/option&gt;</v>
      </c>
    </row>
    <row r="171" spans="2:7">
      <c r="B171" t="s">
        <v>218</v>
      </c>
      <c r="D171" s="2" t="s">
        <v>168</v>
      </c>
      <c r="E171" t="s">
        <v>283</v>
      </c>
      <c r="G171" t="str">
        <f t="shared" si="4"/>
        <v>&lt;option value=\"http://analogarchive.com/live/ZOOM0003-cracksabbath-themix-20130920.mp3\"&gt;03 Crack Sabbath - The Mix - September 20th, 2013&lt;/option&gt;</v>
      </c>
    </row>
    <row r="172" spans="2:7">
      <c r="B172" t="s">
        <v>219</v>
      </c>
      <c r="D172" s="2" t="s">
        <v>169</v>
      </c>
      <c r="E172" t="s">
        <v>283</v>
      </c>
      <c r="G172" t="str">
        <f t="shared" si="4"/>
        <v>&lt;option value=\"http://analogarchive.com/live/ZOOM0004-cracksabbath-themix-20130920.mp3\"&gt;04 Crack Sabbath - The Mix - September 20th, 2013&lt;/option&gt;</v>
      </c>
    </row>
    <row r="173" spans="2:7">
      <c r="B173" t="s">
        <v>220</v>
      </c>
      <c r="D173" s="2" t="s">
        <v>170</v>
      </c>
      <c r="E173" t="s">
        <v>283</v>
      </c>
      <c r="G173" t="str">
        <f t="shared" si="4"/>
        <v>&lt;option value=\"http://analogarchive.com/live/ZOOM0005-cracksabbath-themix-20130920.mp3\"&gt;05 Crack Sabbath - The Mix - September 20th, 2013&lt;/option&gt;</v>
      </c>
    </row>
    <row r="174" spans="2:7">
      <c r="B174" t="s">
        <v>221</v>
      </c>
      <c r="D174" s="2" t="s">
        <v>166</v>
      </c>
      <c r="E174" t="s">
        <v>283</v>
      </c>
      <c r="G174" t="str">
        <f t="shared" si="4"/>
        <v>&lt;option value=\"http://analogarchive.com/live/ZOOM0007-cracksabbath-themix-20130920.mp3\"&gt;01 Crack Sabbath - The Mix - September 20th, 2013&lt;/option&gt;</v>
      </c>
    </row>
    <row r="175" spans="2:7">
      <c r="B175" t="s">
        <v>222</v>
      </c>
      <c r="D175" s="2" t="s">
        <v>167</v>
      </c>
      <c r="E175" t="s">
        <v>283</v>
      </c>
      <c r="G175" t="str">
        <f t="shared" si="4"/>
        <v>&lt;option value=\"http://analogarchive.com/live/ZOOM0008-cracksabbath-themix-20130920.mp3\"&gt;02 Crack Sabbath - The Mix - September 20th, 2013&lt;/option&gt;</v>
      </c>
    </row>
    <row r="176" spans="2:7">
      <c r="B176" t="s">
        <v>257</v>
      </c>
      <c r="D176" s="2" t="s">
        <v>168</v>
      </c>
      <c r="E176" t="s">
        <v>283</v>
      </c>
      <c r="G176" t="str">
        <f t="shared" si="4"/>
        <v>&lt;option value=\"http://analogarchive.com/live/ZOOM0009-cracksabbath-themix-20130920.mp3\"&gt;03 Crack Sabbath - The Mix - September 20th, 2013&lt;/option&gt;</v>
      </c>
    </row>
    <row r="177" spans="2:7">
      <c r="B177" t="s">
        <v>259</v>
      </c>
      <c r="D177" s="2" t="s">
        <v>169</v>
      </c>
      <c r="E177" t="s">
        <v>283</v>
      </c>
      <c r="G177" t="str">
        <f t="shared" si="4"/>
        <v>&lt;option value=\"http://analogarchive.com/live/ZOOM0010-cracksabbath-themix-20130920.mp3\"&gt;04 Crack Sabbath - The Mix - September 20th, 2013&lt;/option&gt;</v>
      </c>
    </row>
    <row r="178" spans="2:7">
      <c r="B178" t="s">
        <v>261</v>
      </c>
      <c r="D178" s="2" t="s">
        <v>170</v>
      </c>
      <c r="E178" t="s">
        <v>283</v>
      </c>
      <c r="G178" t="str">
        <f t="shared" si="4"/>
        <v>&lt;option value=\"http://analogarchive.com/live/ZOOM0011-cracksabbath-themix-20130920.mp3\"&gt;05 Crack Sabbath - The Mix - September 20th, 2013&lt;/option&gt;</v>
      </c>
    </row>
    <row r="179" spans="2:7">
      <c r="B179" t="s">
        <v>263</v>
      </c>
      <c r="D179" s="2" t="s">
        <v>171</v>
      </c>
      <c r="E179" t="s">
        <v>283</v>
      </c>
      <c r="G179" t="str">
        <f t="shared" si="4"/>
        <v>&lt;option value=\"http://analogarchive.com/live/ZOOM0012-cracksabbath-themix-20130920.mp3\"&gt;06 Crack Sabbath - The Mix - September 20th, 2013&lt;/option&gt;</v>
      </c>
    </row>
    <row r="180" spans="2:7">
      <c r="B180" t="s">
        <v>265</v>
      </c>
      <c r="D180" s="2" t="s">
        <v>172</v>
      </c>
      <c r="E180" t="s">
        <v>283</v>
      </c>
      <c r="G180" t="str">
        <f t="shared" si="4"/>
        <v>&lt;option value=\"http://analogarchive.com/live/ZOOM0013-cracksabbath-themix-20130920.mp3\"&gt;07 Crack Sabbath - The Mix - September 20th, 2013&lt;/option&gt;</v>
      </c>
    </row>
    <row r="181" spans="2:7">
      <c r="B181" t="s">
        <v>267</v>
      </c>
      <c r="D181" s="2" t="s">
        <v>173</v>
      </c>
      <c r="E181" t="s">
        <v>283</v>
      </c>
      <c r="G181" t="str">
        <f t="shared" si="4"/>
        <v>&lt;option value=\"http://analogarchive.com/live/ZOOM0014-cracksabbath-themix-20130920.mp3\"&gt;08 Crack Sabbath - The Mix - September 20th, 2013&lt;/option&gt;</v>
      </c>
    </row>
    <row r="182" spans="2:7">
      <c r="B182" t="s">
        <v>269</v>
      </c>
      <c r="D182" s="2" t="s">
        <v>174</v>
      </c>
      <c r="E182" t="s">
        <v>283</v>
      </c>
      <c r="G182" t="str">
        <f t="shared" si="4"/>
        <v>&lt;option value=\"http://analogarchive.com/live/ZOOM0015-cracksabbath-themix-20130920.mp3\"&gt;09 Crack Sabbath - The Mix - September 20th, 2013&lt;/option&gt;</v>
      </c>
    </row>
    <row r="183" spans="2:7">
      <c r="B183" t="s">
        <v>271</v>
      </c>
      <c r="D183" s="2" t="s">
        <v>285</v>
      </c>
      <c r="E183" t="s">
        <v>283</v>
      </c>
      <c r="G183" t="str">
        <f t="shared" si="4"/>
        <v>&lt;option value=\"http://analogarchive.com/live/ZOOM0016-cracksabbath-themix-20130920.mp3\"&gt;10Crack Sabbath - The Mix - September 20th, 2013&lt;/option&gt;</v>
      </c>
    </row>
    <row r="184" spans="2:7">
      <c r="B184" t="s">
        <v>273</v>
      </c>
      <c r="D184" s="2" t="s">
        <v>286</v>
      </c>
      <c r="E184" t="s">
        <v>283</v>
      </c>
      <c r="G184" t="str">
        <f t="shared" si="4"/>
        <v>&lt;option value=\"http://analogarchive.com/live/ZOOM0017-cracksabbath-themix-20130920.mp3\"&gt;11Crack Sabbath - The Mix - September 20th, 2013&lt;/option&gt;</v>
      </c>
    </row>
    <row r="185" spans="2:7">
      <c r="B185" t="s">
        <v>275</v>
      </c>
      <c r="D185" s="2" t="s">
        <v>287</v>
      </c>
      <c r="E185" t="s">
        <v>283</v>
      </c>
      <c r="G185" t="str">
        <f t="shared" si="4"/>
        <v>&lt;option value=\"http://analogarchive.com/live/ZOOM0018-cracksabbath-themix-20130920.mp3\"&gt;12Crack Sabbath - The Mix - September 20th, 2013&lt;/option&gt;</v>
      </c>
    </row>
    <row r="186" spans="2:7">
      <c r="B186" t="s">
        <v>277</v>
      </c>
      <c r="D186" s="2" t="s">
        <v>288</v>
      </c>
      <c r="E186" t="s">
        <v>283</v>
      </c>
      <c r="G186" t="str">
        <f t="shared" si="4"/>
        <v>&lt;option value=\"http://analogarchive.com/live/ZOOM0019-cracksabbath-themix-20130920.mp3\"&gt;13Crack Sabbath - The Mix - September 20th, 2013&lt;/option&gt;</v>
      </c>
    </row>
    <row r="187" spans="2:7">
      <c r="B187" t="s">
        <v>249</v>
      </c>
      <c r="D187" s="2" t="s">
        <v>166</v>
      </c>
      <c r="E187" t="s">
        <v>284</v>
      </c>
      <c r="G187" t="str">
        <f t="shared" si="4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250</v>
      </c>
      <c r="D188" s="2" t="s">
        <v>167</v>
      </c>
      <c r="E188" t="s">
        <v>284</v>
      </c>
      <c r="G188" t="str">
        <f t="shared" si="4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251</v>
      </c>
      <c r="D189" s="2" t="s">
        <v>168</v>
      </c>
      <c r="E189" t="s">
        <v>284</v>
      </c>
      <c r="G189" t="str">
        <f t="shared" si="4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252</v>
      </c>
      <c r="D190" s="2" t="s">
        <v>169</v>
      </c>
      <c r="E190" t="s">
        <v>284</v>
      </c>
      <c r="G190" t="str">
        <f t="shared" si="4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253</v>
      </c>
      <c r="D191" s="2" t="s">
        <v>170</v>
      </c>
      <c r="E191" t="s">
        <v>284</v>
      </c>
      <c r="G191" t="str">
        <f t="shared" si="4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254</v>
      </c>
      <c r="D192" s="2" t="s">
        <v>166</v>
      </c>
      <c r="E192" t="s">
        <v>284</v>
      </c>
      <c r="G192" t="str">
        <f t="shared" si="4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255</v>
      </c>
      <c r="D193" s="2" t="s">
        <v>167</v>
      </c>
      <c r="E193" t="s">
        <v>284</v>
      </c>
      <c r="G193" t="str">
        <f t="shared" si="4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256</v>
      </c>
      <c r="D194" s="2" t="s">
        <v>168</v>
      </c>
      <c r="E194" t="s">
        <v>284</v>
      </c>
      <c r="G194" t="str">
        <f t="shared" si="4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258</v>
      </c>
      <c r="D195" s="2" t="s">
        <v>169</v>
      </c>
      <c r="E195" t="s">
        <v>284</v>
      </c>
      <c r="G195" t="str">
        <f t="shared" si="4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260</v>
      </c>
      <c r="D196" s="2" t="s">
        <v>170</v>
      </c>
      <c r="E196" t="s">
        <v>284</v>
      </c>
      <c r="G196" t="str">
        <f t="shared" si="4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262</v>
      </c>
      <c r="D197" s="2" t="s">
        <v>171</v>
      </c>
      <c r="E197" t="s">
        <v>284</v>
      </c>
      <c r="G197" t="str">
        <f t="shared" si="4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264</v>
      </c>
      <c r="D198" s="2" t="s">
        <v>172</v>
      </c>
      <c r="E198" t="s">
        <v>284</v>
      </c>
      <c r="G198" t="str">
        <f t="shared" si="4"/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266</v>
      </c>
      <c r="D199" s="2" t="s">
        <v>173</v>
      </c>
      <c r="E199" t="s">
        <v>284</v>
      </c>
      <c r="G199" t="str">
        <f t="shared" si="4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268</v>
      </c>
      <c r="D200" s="2" t="s">
        <v>174</v>
      </c>
      <c r="E200" t="s">
        <v>284</v>
      </c>
      <c r="G200" t="str">
        <f t="shared" si="4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270</v>
      </c>
      <c r="D201" s="2" t="s">
        <v>285</v>
      </c>
      <c r="E201" t="s">
        <v>284</v>
      </c>
      <c r="G201" t="str">
        <f t="shared" si="4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272</v>
      </c>
      <c r="D202" s="2" t="s">
        <v>286</v>
      </c>
      <c r="E202" t="s">
        <v>284</v>
      </c>
      <c r="G202" t="str">
        <f t="shared" si="4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274</v>
      </c>
      <c r="D203" s="2" t="s">
        <v>287</v>
      </c>
      <c r="E203" t="s">
        <v>284</v>
      </c>
      <c r="G203" t="str">
        <f t="shared" si="4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276</v>
      </c>
      <c r="D204" s="2" t="s">
        <v>288</v>
      </c>
      <c r="E204" t="s">
        <v>284</v>
      </c>
      <c r="G204" t="str">
        <f t="shared" si="4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278</v>
      </c>
      <c r="D205" s="2" t="s">
        <v>289</v>
      </c>
      <c r="E205" t="s">
        <v>284</v>
      </c>
      <c r="G205" t="str">
        <f t="shared" si="4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279</v>
      </c>
      <c r="D206" s="2" t="s">
        <v>290</v>
      </c>
      <c r="E206" t="s">
        <v>284</v>
      </c>
      <c r="G206" t="str">
        <f t="shared" si="4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280</v>
      </c>
      <c r="D207" s="2" t="s">
        <v>291</v>
      </c>
      <c r="E207" t="s">
        <v>284</v>
      </c>
      <c r="G207" t="str">
        <f t="shared" si="4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281</v>
      </c>
      <c r="D208" s="2" t="s">
        <v>292</v>
      </c>
      <c r="E208" t="s">
        <v>284</v>
      </c>
      <c r="G208" t="str">
        <f t="shared" si="4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296</v>
      </c>
      <c r="D209" s="2" t="s">
        <v>166</v>
      </c>
      <c r="E209" t="s">
        <v>308</v>
      </c>
      <c r="G209" t="str">
        <f t="shared" si="4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297</v>
      </c>
      <c r="D210" s="2" t="s">
        <v>167</v>
      </c>
      <c r="E210" t="s">
        <v>309</v>
      </c>
      <c r="G210" t="str">
        <f t="shared" si="4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298</v>
      </c>
      <c r="D211" s="2" t="s">
        <v>168</v>
      </c>
      <c r="E211" t="s">
        <v>310</v>
      </c>
      <c r="G211" t="str">
        <f t="shared" si="4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299</v>
      </c>
      <c r="D212" s="2" t="s">
        <v>169</v>
      </c>
      <c r="E212" t="s">
        <v>311</v>
      </c>
      <c r="G212" t="str">
        <f t="shared" si="4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300</v>
      </c>
      <c r="D213" s="2" t="s">
        <v>170</v>
      </c>
      <c r="E213" t="s">
        <v>312</v>
      </c>
      <c r="G213" t="str">
        <f t="shared" si="4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301</v>
      </c>
      <c r="D214" s="2" t="s">
        <v>166</v>
      </c>
      <c r="E214" t="s">
        <v>313</v>
      </c>
      <c r="G214" t="str">
        <f t="shared" si="4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302</v>
      </c>
      <c r="D215" s="2" t="s">
        <v>167</v>
      </c>
      <c r="E215" t="s">
        <v>314</v>
      </c>
      <c r="G215" t="str">
        <f t="shared" si="4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303</v>
      </c>
      <c r="D216" s="2" t="s">
        <v>168</v>
      </c>
      <c r="E216" t="s">
        <v>315</v>
      </c>
      <c r="G216" t="str">
        <f t="shared" si="4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304</v>
      </c>
      <c r="D217" s="2" t="s">
        <v>169</v>
      </c>
      <c r="E217" t="s">
        <v>316</v>
      </c>
      <c r="G217" t="str">
        <f t="shared" si="4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305</v>
      </c>
      <c r="D218" s="2" t="s">
        <v>170</v>
      </c>
      <c r="E218" t="s">
        <v>317</v>
      </c>
      <c r="G218" t="str">
        <f t="shared" si="4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306</v>
      </c>
      <c r="D219" s="2" t="s">
        <v>171</v>
      </c>
      <c r="E219" t="s">
        <v>318</v>
      </c>
      <c r="G219" t="str">
        <f t="shared" si="4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307</v>
      </c>
      <c r="D220" s="2" t="s">
        <v>172</v>
      </c>
      <c r="E220" t="s">
        <v>319</v>
      </c>
      <c r="G220" t="str">
        <f t="shared" si="4"/>
        <v>&lt;option value=\"http://analogarchive.com/live/ZOOM0014-CrackSabbath-RoyalRoom-20130622.mp3\"&gt;07 Crack Sabbath - Royal Room - June 22nd, 2024&lt;/option&gt;</v>
      </c>
      <c r="I220" s="4"/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1"/>
    </sheetView>
  </sheetViews>
  <sheetFormatPr baseColWidth="10" defaultRowHeight="15" x14ac:dyDescent="0"/>
  <cols>
    <col min="2" max="9" width="58" customWidth="1"/>
  </cols>
  <sheetData>
    <row r="1" spans="1:5">
      <c r="A1" t="s">
        <v>190</v>
      </c>
      <c r="B1" s="3" t="s">
        <v>109</v>
      </c>
      <c r="C1" t="s">
        <v>189</v>
      </c>
      <c r="D1" s="2" t="s">
        <v>191</v>
      </c>
      <c r="E1" t="str">
        <f>$A$1&amp;$B$1&amp;C1&amp;$D$1</f>
        <v>&lt;a href='https://seattleruiles.com'&gt;&lt;img src='http://analogarchive.com/live/suffering201302060154a.JPG'&gt;&lt;/a&gt;&lt;br /&gt;</v>
      </c>
    </row>
    <row r="2" spans="1:5">
      <c r="C2" t="s">
        <v>188</v>
      </c>
      <c r="E2" t="str">
        <f t="shared" ref="E2:E11" si="0">$A$1&amp;$B$1&amp;C2&amp;$D$1</f>
        <v>&lt;a href='https://seattleruiles.com'&gt;&lt;img src='http://analogarchive.com/live/suffering201302060154b.JPG'&gt;&lt;/a&gt;&lt;br /&gt;</v>
      </c>
    </row>
    <row r="3" spans="1:5">
      <c r="C3" t="s">
        <v>187</v>
      </c>
      <c r="E3" t="str">
        <f t="shared" si="0"/>
        <v>&lt;a href='https://seattleruiles.com'&gt;&lt;img src='http://analogarchive.com/live/suffering201302060154c.JPG'&gt;&lt;/a&gt;&lt;br /&gt;</v>
      </c>
    </row>
    <row r="4" spans="1:5">
      <c r="C4" t="s">
        <v>186</v>
      </c>
      <c r="E4" t="str">
        <f t="shared" si="0"/>
        <v>&lt;a href='https://seattleruiles.com'&gt;&lt;img src='http://analogarchive.com/live/suffering201302131850.JPG'&gt;&lt;/a&gt;&lt;br /&gt;</v>
      </c>
    </row>
    <row r="5" spans="1:5">
      <c r="C5" t="s">
        <v>185</v>
      </c>
      <c r="E5" t="str">
        <f t="shared" si="0"/>
        <v>&lt;a href='https://seattleruiles.com'&gt;&lt;img src='http://analogarchive.com/live/suffering201303272001.JPG'&gt;&lt;/a&gt;&lt;br /&gt;</v>
      </c>
    </row>
    <row r="6" spans="1:5">
      <c r="C6" t="s">
        <v>184</v>
      </c>
      <c r="E6" t="str">
        <f t="shared" si="0"/>
        <v>&lt;a href='https://seattleruiles.com'&gt;&lt;img src='http://analogarchive.com/live/suffering201303272001a.JPG'&gt;&lt;/a&gt;&lt;br /&gt;</v>
      </c>
    </row>
    <row r="7" spans="1:5">
      <c r="C7" t="s">
        <v>183</v>
      </c>
      <c r="E7" t="str">
        <f t="shared" si="0"/>
        <v>&lt;a href='https://seattleruiles.com'&gt;&lt;img src='http://analogarchive.com/live/suffering201303272002a.JPG'&gt;&lt;/a&gt;&lt;br /&gt;</v>
      </c>
    </row>
    <row r="8" spans="1:5">
      <c r="C8" t="s">
        <v>182</v>
      </c>
      <c r="E8" t="str">
        <f t="shared" si="0"/>
        <v>&lt;a href='https://seattleruiles.com'&gt;&lt;img src='http://analogarchive.com/live/suffering201303272002b.JPG'&gt;&lt;/a&gt;&lt;br /&gt;</v>
      </c>
    </row>
    <row r="9" spans="1:5">
      <c r="C9" t="s">
        <v>181</v>
      </c>
      <c r="E9" t="str">
        <f t="shared" si="0"/>
        <v>&lt;a href='https://seattleruiles.com'&gt;&lt;img src='http://analogarchive.com/live/suffering201304252109.JPG'&gt;&lt;/a&gt;&lt;br /&gt;</v>
      </c>
    </row>
    <row r="10" spans="1:5">
      <c r="C10" t="s">
        <v>180</v>
      </c>
      <c r="E10" t="str">
        <f t="shared" si="0"/>
        <v>&lt;a href='https://seattleruiles.com'&gt;&lt;img src='http://analogarchive.com/live/suffering201306071854.JPG'&gt;&lt;/a&gt;&lt;br /&gt;</v>
      </c>
    </row>
    <row r="11" spans="1:5">
      <c r="C11" t="s">
        <v>179</v>
      </c>
      <c r="E11" t="str">
        <f t="shared" si="0"/>
        <v>&lt;a href='https://seattleruiles.com'&gt;&lt;img src='http://analogarchive.com/live/suffering201306071854a.JPG'&gt;&lt;/a&gt;&lt;br /&gt;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22"/>
    </sheetView>
  </sheetViews>
  <sheetFormatPr baseColWidth="10" defaultRowHeight="15" x14ac:dyDescent="0"/>
  <cols>
    <col min="1" max="1" width="45" customWidth="1"/>
    <col min="3" max="3" width="32.83203125" customWidth="1"/>
  </cols>
  <sheetData/>
  <sortState ref="A1:A6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IMG</vt:lpstr>
      <vt:lpstr>Sheet1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2015-09-13T18:11:22Z</dcterms:modified>
</cp:coreProperties>
</file>