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labs\Downloads\"/>
    </mc:Choice>
  </mc:AlternateContent>
  <xr:revisionPtr revIDLastSave="0" documentId="13_ncr:1_{A2B1F2BA-B0B7-45A6-A370-04A5CD0DAB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<sst xmlns="http://schemas.openxmlformats.org/spreadsheetml/2006/main" count="807" uniqueCount="255">
  <si>
    <t>58647C8A-7139-4ACB-B627-0537C3FBEBAE</t>
  </si>
  <si>
    <t>A02AAA5C-2EF5-E011-A6FE-D5F6A34E6666</t>
  </si>
  <si>
    <t>SD NEGERI KEDUNGREJO</t>
  </si>
  <si>
    <t>Kelas 4</t>
  </si>
  <si>
    <t>AFILA OKTAVIA DEWI</t>
  </si>
  <si>
    <t>SUTINI</t>
  </si>
  <si>
    <t>SLAMET RIYADI</t>
  </si>
  <si>
    <t>2013-10-20</t>
  </si>
  <si>
    <t>KULON PROGO</t>
  </si>
  <si>
    <t>0139669467</t>
  </si>
  <si>
    <t>P</t>
  </si>
  <si>
    <t xml:space="preserve">'694001001937503    </t>
  </si>
  <si>
    <t>19/PLPP.1.1/BP/SK.8/2024</t>
  </si>
  <si>
    <t>2024-03-20</t>
  </si>
  <si>
    <t>Belum Cair</t>
  </si>
  <si>
    <t xml:space="preserve">E100820403001040009AI   </t>
  </si>
  <si>
    <t>Ya</t>
  </si>
  <si>
    <t>Mulai bisa dicairkan PALING CEPAT tanggal 16 April 2024</t>
  </si>
  <si>
    <t>Pemberian DTKS Penerima Bansos kelas berjalan - Reguler</t>
  </si>
  <si>
    <t>CD1905C3-A4BF-47B3-BE24-2D289248A7AB</t>
  </si>
  <si>
    <t>ARDYKA NUR ZANUARIYANTA</t>
  </si>
  <si>
    <t>SUMARTI</t>
  </si>
  <si>
    <t>SUKARDI</t>
  </si>
  <si>
    <t>2013-01-17</t>
  </si>
  <si>
    <t>0135198404</t>
  </si>
  <si>
    <t>L</t>
  </si>
  <si>
    <t xml:space="preserve">'694001001948504    </t>
  </si>
  <si>
    <t xml:space="preserve">E100820403001040010AA   </t>
  </si>
  <si>
    <t>73B56337-EEF6-4E75-89C9-32D4E78CFF02</t>
  </si>
  <si>
    <t>Kelas 2</t>
  </si>
  <si>
    <t>AURORA JULYANA RAMADHANI</t>
  </si>
  <si>
    <t>PURWANINGSIH</t>
  </si>
  <si>
    <t>EKO PURWANTO</t>
  </si>
  <si>
    <t>2015-07-16</t>
  </si>
  <si>
    <t xml:space="preserve">'694001002565503    </t>
  </si>
  <si>
    <t>31/PLPP.1.1/BP/SK.20/2024</t>
  </si>
  <si>
    <t xml:space="preserve">E102020403001020003AI   </t>
  </si>
  <si>
    <t>Pemberian P3KE Desil 1 &amp; 2 kelas berjalan - Reguler</t>
  </si>
  <si>
    <t>9F350037-0DC0-4707-9A8D-3F3C9419EB8F</t>
  </si>
  <si>
    <t>IZZATIN NIFSA</t>
  </si>
  <si>
    <t>LINA WAHYUNINGSIH</t>
  </si>
  <si>
    <t>RAHMAD HARIYADI</t>
  </si>
  <si>
    <t>2013-05-14</t>
  </si>
  <si>
    <t>0137467032</t>
  </si>
  <si>
    <t xml:space="preserve">'694001001909500    </t>
  </si>
  <si>
    <t xml:space="preserve">E100820403001040012IA   </t>
  </si>
  <si>
    <t>DE2DF5E8-7A88-4643-BD22-490BB0C3B0B3</t>
  </si>
  <si>
    <t>Kelas 5</t>
  </si>
  <si>
    <t>NAOVAL ARDHI FIRMANSYAH</t>
  </si>
  <si>
    <t>WINARNI</t>
  </si>
  <si>
    <t>ISWANTO</t>
  </si>
  <si>
    <t>2012-07-01</t>
  </si>
  <si>
    <t>Kulon Progo</t>
  </si>
  <si>
    <t xml:space="preserve">'694001001680504    </t>
  </si>
  <si>
    <t xml:space="preserve">E100820403001050016NH   </t>
  </si>
  <si>
    <t>B2A3FA4D-A235-4621-88C8-4F4C80A0C74C</t>
  </si>
  <si>
    <t>GILANG RADINKA TIMUR</t>
  </si>
  <si>
    <t>SUHARTI</t>
  </si>
  <si>
    <t>SUKARNA</t>
  </si>
  <si>
    <t>2013-04-27</t>
  </si>
  <si>
    <t xml:space="preserve">'694001001690509    </t>
  </si>
  <si>
    <t xml:space="preserve">E100820403001050015GR   </t>
  </si>
  <si>
    <t>81BBC3F3-CDBA-43E0-8290-512B34FB617E</t>
  </si>
  <si>
    <t>Kelas 3</t>
  </si>
  <si>
    <t>ZAHRA NAFIATURROHMAH</t>
  </si>
  <si>
    <t>SITI KOTIJAH</t>
  </si>
  <si>
    <t>RAHMAD DWI CAHYO</t>
  </si>
  <si>
    <t>2015-01-15</t>
  </si>
  <si>
    <t xml:space="preserve">'694001002159506    </t>
  </si>
  <si>
    <t xml:space="preserve">E100820403001030008ZH   </t>
  </si>
  <si>
    <t>D87369B8-4B39-4CF5-946C-54160483D8BA</t>
  </si>
  <si>
    <t>ADHA ADI GAMA</t>
  </si>
  <si>
    <t>SUGIARSIH</t>
  </si>
  <si>
    <t>SARIMAN</t>
  </si>
  <si>
    <t>2014-10-04</t>
  </si>
  <si>
    <t>0146975149</t>
  </si>
  <si>
    <t xml:space="preserve">'694001002140507    </t>
  </si>
  <si>
    <t xml:space="preserve">E100820403001030003AA   </t>
  </si>
  <si>
    <t>CFD5C620-6CA5-4154-8DAC-5422B163FAAB</t>
  </si>
  <si>
    <t>Kelas 6</t>
  </si>
  <si>
    <t>MELYSA KURNIAWATI</t>
  </si>
  <si>
    <t>KUSMIYATI</t>
  </si>
  <si>
    <t>PARJANI</t>
  </si>
  <si>
    <t>2011-05-16</t>
  </si>
  <si>
    <t>0117208686</t>
  </si>
  <si>
    <t xml:space="preserve">'694001001687506    </t>
  </si>
  <si>
    <t>15/PLPP.1.1/BP/SK.4/2024</t>
  </si>
  <si>
    <t xml:space="preserve">E100420403001060003MI   </t>
  </si>
  <si>
    <t>Pemberian DTKS Penerima Bansos kelas akhir - Reguler</t>
  </si>
  <si>
    <t>E438E171-4F43-4B62-8F18-62B6C71D9D14</t>
  </si>
  <si>
    <t>ANAS 'AUNUR ROFIQ</t>
  </si>
  <si>
    <t>PONISIH</t>
  </si>
  <si>
    <t>SUWIJI</t>
  </si>
  <si>
    <t>2011-07-14</t>
  </si>
  <si>
    <t>0117224239</t>
  </si>
  <si>
    <t xml:space="preserve">'694001001474505    </t>
  </si>
  <si>
    <t xml:space="preserve">E100420403001060002AQ   </t>
  </si>
  <si>
    <t>F294F6FE-D202-4211-95FB-6A906972F582</t>
  </si>
  <si>
    <t>RIFKY CAHYA SETYA AJI</t>
  </si>
  <si>
    <t>KAROMAH</t>
  </si>
  <si>
    <t>DALROJI</t>
  </si>
  <si>
    <t>2014-02-15</t>
  </si>
  <si>
    <t>0142794956</t>
  </si>
  <si>
    <t xml:space="preserve">'694001002256502    </t>
  </si>
  <si>
    <t xml:space="preserve">E100820403001030007RI   </t>
  </si>
  <si>
    <t>6E0E9F08-B33C-401B-994F-6AD29EC17208</t>
  </si>
  <si>
    <t>ANDIKHA MARTINO</t>
  </si>
  <si>
    <t>ANDRIYANI</t>
  </si>
  <si>
    <t>SUMARDI</t>
  </si>
  <si>
    <t>2012-03-30</t>
  </si>
  <si>
    <t>0129427957</t>
  </si>
  <si>
    <t xml:space="preserve">'694001001977503    </t>
  </si>
  <si>
    <t xml:space="preserve">E100820403001050014AO   </t>
  </si>
  <si>
    <t>0733B84A-3CEF-481C-83CD-74B168CCDDE0</t>
  </si>
  <si>
    <t>ALYA AZIZAH</t>
  </si>
  <si>
    <t>SUKINI</t>
  </si>
  <si>
    <t>SUTIMAN</t>
  </si>
  <si>
    <t>2014-02-21</t>
  </si>
  <si>
    <t>MEHANGGIN</t>
  </si>
  <si>
    <t>0141373474</t>
  </si>
  <si>
    <t xml:space="preserve">'694001002144501    </t>
  </si>
  <si>
    <t xml:space="preserve">E100820403001030004AH   </t>
  </si>
  <si>
    <t>27A15716-E2FA-4833-8BFF-817AEB0FA9DF</t>
  </si>
  <si>
    <t>SAFANA DWITA PUTRI</t>
  </si>
  <si>
    <t>RISMIYATI</t>
  </si>
  <si>
    <t>SARTONO</t>
  </si>
  <si>
    <t>2013-01-22</t>
  </si>
  <si>
    <t>JAKARTA</t>
  </si>
  <si>
    <t>0138063526</t>
  </si>
  <si>
    <t xml:space="preserve">'694001002501509    </t>
  </si>
  <si>
    <t xml:space="preserve">E100820403001040013SI   </t>
  </si>
  <si>
    <t>C096A27C-1922-4336-A8D6-82BDE1A529FF</t>
  </si>
  <si>
    <t>ADHYASTHA PRASAJA SAMSON</t>
  </si>
  <si>
    <t>DEWI YULIARNI</t>
  </si>
  <si>
    <t>SOPYAN SAMSON</t>
  </si>
  <si>
    <t>2014-08-27</t>
  </si>
  <si>
    <t>0145539866</t>
  </si>
  <si>
    <t xml:space="preserve">'694001002260501    </t>
  </si>
  <si>
    <t>25/PLPP.1.1/BP/SK.14/2024</t>
  </si>
  <si>
    <t xml:space="preserve">E101420403001030001AN   </t>
  </si>
  <si>
    <t>Pemberian P3KE Desil 1 &amp; 2 irisan DTKS non bansos kelas berjalan - Reguler</t>
  </si>
  <si>
    <t>7996F3B3-B726-472C-AC0C-A0782BF52210</t>
  </si>
  <si>
    <t>Kelas 1</t>
  </si>
  <si>
    <t>ANDRIYAN DWI FITRIYANTO</t>
  </si>
  <si>
    <t>TRI LESTARI</t>
  </si>
  <si>
    <t>2016-07-24</t>
  </si>
  <si>
    <t xml:space="preserve">'694001002470504    </t>
  </si>
  <si>
    <t xml:space="preserve">E102020403001010001AO   </t>
  </si>
  <si>
    <t>99B19DC6-BE7A-46BF-9956-A8B656149CFF</t>
  </si>
  <si>
    <t>ANIS ZARIFAH RAMADHANI</t>
  </si>
  <si>
    <t>ASIH MELANI</t>
  </si>
  <si>
    <t>WAKIJAN</t>
  </si>
  <si>
    <t>2013-07-17</t>
  </si>
  <si>
    <t>0133691282</t>
  </si>
  <si>
    <t xml:space="preserve">'694001001923504    </t>
  </si>
  <si>
    <t xml:space="preserve">E101420403001040002AI   </t>
  </si>
  <si>
    <t>6CAD2CC6-4CC2-4983-A210-ABFC8EB990F9</t>
  </si>
  <si>
    <t>PUJI RAHAYU</t>
  </si>
  <si>
    <t>SUMARYATI</t>
  </si>
  <si>
    <t>SURADIMAN</t>
  </si>
  <si>
    <t>2012-11-24</t>
  </si>
  <si>
    <t>0127396297</t>
  </si>
  <si>
    <t xml:space="preserve">'694001001707500    </t>
  </si>
  <si>
    <t xml:space="preserve">E100820403001050017PU   </t>
  </si>
  <si>
    <t>78A38890-ECCB-4E01-A947-B111E18CA15F</t>
  </si>
  <si>
    <t>SELFIANA DYAH PURWITASARI</t>
  </si>
  <si>
    <t>SATIJAH</t>
  </si>
  <si>
    <t>PURWANTO</t>
  </si>
  <si>
    <t>2011-06-27</t>
  </si>
  <si>
    <t>0112798851</t>
  </si>
  <si>
    <t xml:space="preserve">'694001001399501    </t>
  </si>
  <si>
    <t xml:space="preserve">E100420403001060005SI   </t>
  </si>
  <si>
    <t>A13BFD0E-825B-4D59-8AEA-B169A29FC8D9</t>
  </si>
  <si>
    <t>RR. ROSYANA DEWI ANGGRAENI</t>
  </si>
  <si>
    <t>SRI PARWATI</t>
  </si>
  <si>
    <t>R. BUDI SETYAWAN</t>
  </si>
  <si>
    <t>2013-08-20</t>
  </si>
  <si>
    <t>0133812386</t>
  </si>
  <si>
    <t xml:space="preserve">'694001001975501    </t>
  </si>
  <si>
    <t xml:space="preserve">E101420403001040003RI   </t>
  </si>
  <si>
    <t>97515BB8-7605-4AEF-90D5-C248299EF952</t>
  </si>
  <si>
    <t>ALYA AZIZAH RAMADHANI</t>
  </si>
  <si>
    <t>SITI CHOMARIYAH</t>
  </si>
  <si>
    <t>PARLAN</t>
  </si>
  <si>
    <t>2014-07-03</t>
  </si>
  <si>
    <t>0144100552</t>
  </si>
  <si>
    <t xml:space="preserve">'694001002151508    </t>
  </si>
  <si>
    <t xml:space="preserve">E100820403001030005AI   </t>
  </si>
  <si>
    <t>ECC9E6E5-588B-4CCD-85AD-CB148AF72622</t>
  </si>
  <si>
    <t>ALIF FATHURRAHMAN</t>
  </si>
  <si>
    <t>DWI ASTUTI</t>
  </si>
  <si>
    <t>MUJIANTO</t>
  </si>
  <si>
    <t>0115037846</t>
  </si>
  <si>
    <t xml:space="preserve">'694001001764502    </t>
  </si>
  <si>
    <t xml:space="preserve">E100420403001060001AN   </t>
  </si>
  <si>
    <t>C1E2E583-74A2-40EA-8C25-D7072177A550</t>
  </si>
  <si>
    <t>ANNISA NUR FADILLA</t>
  </si>
  <si>
    <t>SURYANTI</t>
  </si>
  <si>
    <t>SARYANA</t>
  </si>
  <si>
    <t>2010-12-05</t>
  </si>
  <si>
    <t>Jakarta</t>
  </si>
  <si>
    <t>0106827518</t>
  </si>
  <si>
    <t xml:space="preserve">'694001001412503    </t>
  </si>
  <si>
    <t>22/PLPP.1.1/BP/SK.11/2024</t>
  </si>
  <si>
    <t xml:space="preserve">E101120403001060001AA   </t>
  </si>
  <si>
    <t>Pemberian P3KE Desil 1 &amp; 2 irisan DTKS non bansos kelas akhir - Reguler</t>
  </si>
  <si>
    <t>73F46C71-AEEF-47DF-82E0-D76837DB2946</t>
  </si>
  <si>
    <t>ZYLO ABIDZAKI MAULANA</t>
  </si>
  <si>
    <t>SUPRIYATI</t>
  </si>
  <si>
    <t>SUJIYANTO</t>
  </si>
  <si>
    <t>2015-06-11</t>
  </si>
  <si>
    <t>PANTAI</t>
  </si>
  <si>
    <t>0154747523</t>
  </si>
  <si>
    <t xml:space="preserve">'694001002542505    </t>
  </si>
  <si>
    <t xml:space="preserve">E100820403001020002ZA   </t>
  </si>
  <si>
    <t>16CB143C-C37E-4C38-AF96-DC6D7CE23D3B</t>
  </si>
  <si>
    <t>FAHIRA KUMALA DEWI</t>
  </si>
  <si>
    <t>WINARTI</t>
  </si>
  <si>
    <t>SAHID</t>
  </si>
  <si>
    <t>2015-08-24</t>
  </si>
  <si>
    <t xml:space="preserve">'694001002539502    </t>
  </si>
  <si>
    <t xml:space="preserve">E100820403001020001FI   </t>
  </si>
  <si>
    <t>BAE7E5B3-76E7-4526-8177-DE527882D53C</t>
  </si>
  <si>
    <t>FARIS ADITYA SAPUTRA</t>
  </si>
  <si>
    <t>MURTINAH</t>
  </si>
  <si>
    <t>SUKASDI</t>
  </si>
  <si>
    <t>2016-09-20</t>
  </si>
  <si>
    <t>0162511434</t>
  </si>
  <si>
    <t xml:space="preserve">'694001002483507    </t>
  </si>
  <si>
    <t xml:space="preserve">E102020403001010002FA   </t>
  </si>
  <si>
    <t>BAF41E68-856D-4DCB-894F-EB8FCE9252B6</t>
  </si>
  <si>
    <t>DAVID SATRIYA ALDIANO</t>
  </si>
  <si>
    <t>MUJI LESTARI</t>
  </si>
  <si>
    <t>PARIDI</t>
  </si>
  <si>
    <t>2014-03-09</t>
  </si>
  <si>
    <t>0142727773</t>
  </si>
  <si>
    <t xml:space="preserve">'694001002146503    </t>
  </si>
  <si>
    <t xml:space="preserve">E100820403001030006DO   </t>
  </si>
  <si>
    <t>CD5933D3-8DC6-450F-AE20-FA3DB659483F</t>
  </si>
  <si>
    <t>NOVITA NUR AZIZAH</t>
  </si>
  <si>
    <t>SUJIYATI</t>
  </si>
  <si>
    <t>2011-11-29</t>
  </si>
  <si>
    <t>0119311142</t>
  </si>
  <si>
    <t xml:space="preserve">'694001001567502    </t>
  </si>
  <si>
    <t xml:space="preserve">E100420403001060004NH   </t>
  </si>
  <si>
    <t>B6E8AD05-68BE-4231-89DD-FEFFBB938A18</t>
  </si>
  <si>
    <t>ARKHAREZA FA'IZA RIFKI</t>
  </si>
  <si>
    <t>WAHYUNI</t>
  </si>
  <si>
    <t>2013-05-24</t>
  </si>
  <si>
    <t>0131645621</t>
  </si>
  <si>
    <t xml:space="preserve">'694001001926502    </t>
  </si>
  <si>
    <t xml:space="preserve">E100820403001040011AI   </t>
  </si>
  <si>
    <t>Total</t>
  </si>
  <si>
    <t>-</t>
  </si>
  <si>
    <t>SARJOKO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</si>
</sst>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workbookViewId="0">
      <selection activeCell="D15" sqref="D15"/>
    </sheetView>
  </sheetViews>
  <sheetFormatPr defaultRowHeight="15" x14ac:dyDescent="0.25"/>
  <cols>
    <col min="1" max="2" width="43.5703125" bestFit="1" customWidth="1"/>
    <col min="3" max="3" width="10.5703125" bestFit="1" customWidth="1"/>
    <col min="4" max="4" width="24.7109375" bestFit="1" customWidth="1"/>
    <col min="5" max="5" width="7" bestFit="1" customWidth="1"/>
    <col min="6" max="6" width="9.28515625" bestFit="1" customWidth="1"/>
    <col min="7" max="7" width="31.7109375" bestFit="1" customWidth="1"/>
    <col min="8" max="8" width="21.140625" bestFit="1" customWidth="1"/>
    <col min="9" max="9" width="20" bestFit="1" customWidth="1"/>
    <col min="10" max="10" width="16.42578125" bestFit="1" customWidth="1"/>
    <col min="11" max="11" width="15.28515625" bestFit="1" customWidth="1"/>
    <col min="12" max="12" width="12.85546875" bestFit="1" customWidth="1"/>
    <col min="13" max="13" width="20" bestFit="1" customWidth="1"/>
    <col min="14" max="14" width="16.42578125" bestFit="1" customWidth="1"/>
    <col min="15" max="15" width="9.28515625" bestFit="1" customWidth="1"/>
    <col min="16" max="16" width="24.7109375" bestFit="1" customWidth="1"/>
    <col min="17" max="17" width="10.5703125" bestFit="1" customWidth="1"/>
    <col min="18" max="18" width="30.5703125" bestFit="1" customWidth="1"/>
    <col min="19" max="19" width="12.85546875" bestFit="1" customWidth="1"/>
    <col min="20" max="20" width="16.42578125" bestFit="1" customWidth="1"/>
    <col min="21" max="21" width="15.28515625" bestFit="1" customWidth="1"/>
    <col min="22" max="22" width="14" bestFit="1" customWidth="1"/>
    <col min="23" max="25" width="8.140625" bestFit="1" customWidth="1"/>
    <col min="26" max="26" width="29.42578125" bestFit="1" customWidth="1"/>
    <col min="27" max="27" width="12.85546875" bestFit="1" customWidth="1"/>
    <col min="28" max="28" width="14" bestFit="1" customWidth="1"/>
    <col min="29" max="29" width="11.7109375" bestFit="1" customWidth="1"/>
    <col min="30" max="30" width="66" bestFit="1" customWidth="1"/>
    <col min="31" max="31" width="21.140625" bestFit="1" customWidth="1"/>
    <col min="32" max="32" width="88.42578125" bestFit="1" customWidth="1"/>
    <col min="33" max="33" width="16.42578125" bestFit="1" customWidth="1"/>
  </cols>
  <sheetData>
    <row r="1" spans="1:34" x14ac:dyDescent="0.25">
      <c r="A1" t="s">
        <v>0</v>
      </c>
      <c r="B1" t="s">
        <v>1</v>
      </c>
      <c r="C1" s="1">
        <v>20403001</v>
      </c>
      <c r="D1" t="s">
        <v>2</v>
      </c>
      <c r="E1">
        <v>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s="1">
        <v>3401076010130001</v>
      </c>
      <c r="N1" s="2" t="s">
        <v>10</v>
      </c>
      <c r="O1">
        <v>450000</v>
      </c>
      <c r="P1" t="s">
        <v>11</v>
      </c>
      <c r="Q1">
        <v>8</v>
      </c>
      <c r="R1" t="s">
        <v>12</v>
      </c>
      <c r="S1" t="s">
        <v>13</v>
      </c>
      <c r="T1" t="s">
        <v>253</v>
      </c>
      <c r="U1" t="s">
        <v>14</v>
      </c>
      <c r="V1" t="s">
        <v>14</v>
      </c>
      <c r="W1" t="s">
        <v>253</v>
      </c>
      <c r="X1" t="s">
        <v>253</v>
      </c>
      <c r="Y1" t="s">
        <v>253</v>
      </c>
      <c r="Z1" t="s">
        <v>15</v>
      </c>
      <c r="AA1" t="s">
        <v>253</v>
      </c>
      <c r="AB1">
        <v>20232</v>
      </c>
      <c r="AC1" t="s">
        <v>16</v>
      </c>
      <c r="AD1" t="s">
        <v>17</v>
      </c>
      <c r="AE1" t="s">
        <v>253</v>
      </c>
      <c r="AF1" t="s">
        <v>18</v>
      </c>
      <c r="AG1" t="s">
        <v>253</v>
      </c>
      <c r="AH1" t="s">
        <v>253</v>
      </c>
    </row>
    <row r="2" spans="1:34" x14ac:dyDescent="0.25">
      <c r="A2" t="s">
        <v>19</v>
      </c>
      <c r="B2" t="s">
        <v>1</v>
      </c>
      <c r="C2" s="1">
        <v>20403001</v>
      </c>
      <c r="D2" t="s">
        <v>2</v>
      </c>
      <c r="E2">
        <v>4</v>
      </c>
      <c r="F2" t="s">
        <v>3</v>
      </c>
      <c r="G2" t="s">
        <v>20</v>
      </c>
      <c r="H2" t="s">
        <v>21</v>
      </c>
      <c r="I2" t="s">
        <v>22</v>
      </c>
      <c r="J2" t="s">
        <v>23</v>
      </c>
      <c r="K2" t="s">
        <v>8</v>
      </c>
      <c r="L2" s="1" t="s">
        <v>24</v>
      </c>
      <c r="M2" s="1">
        <v>3401071701130001</v>
      </c>
      <c r="N2" s="2" t="s">
        <v>25</v>
      </c>
      <c r="O2">
        <v>450000</v>
      </c>
      <c r="P2" t="s">
        <v>26</v>
      </c>
      <c r="Q2">
        <v>8</v>
      </c>
      <c r="R2" t="s">
        <v>12</v>
      </c>
      <c r="S2" t="s">
        <v>13</v>
      </c>
      <c r="T2" t="s">
        <v>253</v>
      </c>
      <c r="U2" t="s">
        <v>14</v>
      </c>
      <c r="V2" t="s">
        <v>14</v>
      </c>
      <c r="W2" t="s">
        <v>253</v>
      </c>
      <c r="X2" t="s">
        <v>253</v>
      </c>
      <c r="Y2" t="s">
        <v>253</v>
      </c>
      <c r="Z2" t="s">
        <v>27</v>
      </c>
      <c r="AA2" t="s">
        <v>253</v>
      </c>
      <c r="AB2">
        <v>20232</v>
      </c>
      <c r="AC2" t="s">
        <v>16</v>
      </c>
      <c r="AD2" t="s">
        <v>17</v>
      </c>
      <c r="AE2" t="s">
        <v>253</v>
      </c>
      <c r="AF2" t="s">
        <v>18</v>
      </c>
      <c r="AG2" t="s">
        <v>253</v>
      </c>
      <c r="AH2" t="s">
        <v>253</v>
      </c>
    </row>
    <row r="3" spans="1:34" x14ac:dyDescent="0.25">
      <c r="A3" t="s">
        <v>28</v>
      </c>
      <c r="B3" t="s">
        <v>1</v>
      </c>
      <c r="C3" s="1">
        <v>20403001</v>
      </c>
      <c r="D3" t="s">
        <v>2</v>
      </c>
      <c r="E3">
        <v>2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8</v>
      </c>
      <c r="L3" s="1">
        <v>3151009057</v>
      </c>
      <c r="M3" s="1">
        <v>3401075607150003</v>
      </c>
      <c r="N3" s="2" t="s">
        <v>10</v>
      </c>
      <c r="O3">
        <v>450000</v>
      </c>
      <c r="P3" t="s">
        <v>34</v>
      </c>
      <c r="Q3">
        <v>20</v>
      </c>
      <c r="R3" t="s">
        <v>35</v>
      </c>
      <c r="S3" t="s">
        <v>13</v>
      </c>
      <c r="T3" t="s">
        <v>253</v>
      </c>
      <c r="U3" t="s">
        <v>14</v>
      </c>
      <c r="V3" t="s">
        <v>14</v>
      </c>
      <c r="W3" t="s">
        <v>253</v>
      </c>
      <c r="X3" t="s">
        <v>253</v>
      </c>
      <c r="Y3" t="s">
        <v>253</v>
      </c>
      <c r="Z3" t="s">
        <v>36</v>
      </c>
      <c r="AA3" t="s">
        <v>253</v>
      </c>
      <c r="AB3">
        <v>20232</v>
      </c>
      <c r="AC3" t="s">
        <v>16</v>
      </c>
      <c r="AD3" t="s">
        <v>17</v>
      </c>
      <c r="AE3" t="s">
        <v>253</v>
      </c>
      <c r="AF3" t="s">
        <v>37</v>
      </c>
      <c r="AG3" t="s">
        <v>253</v>
      </c>
      <c r="AH3" t="s">
        <v>253</v>
      </c>
    </row>
    <row r="4" spans="1:34" x14ac:dyDescent="0.25">
      <c r="A4" t="s">
        <v>38</v>
      </c>
      <c r="B4" t="s">
        <v>1</v>
      </c>
      <c r="C4" s="1">
        <v>20403001</v>
      </c>
      <c r="D4" t="s">
        <v>2</v>
      </c>
      <c r="E4">
        <v>4</v>
      </c>
      <c r="F4" t="s">
        <v>3</v>
      </c>
      <c r="G4" t="s">
        <v>39</v>
      </c>
      <c r="H4" t="s">
        <v>40</v>
      </c>
      <c r="I4" t="s">
        <v>41</v>
      </c>
      <c r="J4" t="s">
        <v>42</v>
      </c>
      <c r="K4" t="s">
        <v>8</v>
      </c>
      <c r="L4" s="1" t="s">
        <v>43</v>
      </c>
      <c r="M4" s="1">
        <v>3401075405130001</v>
      </c>
      <c r="N4" s="2" t="s">
        <v>10</v>
      </c>
      <c r="O4">
        <v>450000</v>
      </c>
      <c r="P4" t="s">
        <v>44</v>
      </c>
      <c r="Q4">
        <v>8</v>
      </c>
      <c r="R4" t="s">
        <v>12</v>
      </c>
      <c r="S4" t="s">
        <v>13</v>
      </c>
      <c r="T4" t="s">
        <v>253</v>
      </c>
      <c r="U4" t="s">
        <v>14</v>
      </c>
      <c r="V4" t="s">
        <v>14</v>
      </c>
      <c r="W4" t="s">
        <v>253</v>
      </c>
      <c r="X4" t="s">
        <v>253</v>
      </c>
      <c r="Y4" t="s">
        <v>253</v>
      </c>
      <c r="Z4" t="s">
        <v>45</v>
      </c>
      <c r="AA4" t="s">
        <v>253</v>
      </c>
      <c r="AB4">
        <v>20232</v>
      </c>
      <c r="AC4" t="s">
        <v>16</v>
      </c>
      <c r="AD4" t="s">
        <v>17</v>
      </c>
      <c r="AE4" t="s">
        <v>253</v>
      </c>
      <c r="AF4" t="s">
        <v>18</v>
      </c>
      <c r="AG4" t="s">
        <v>253</v>
      </c>
      <c r="AH4" t="s">
        <v>253</v>
      </c>
    </row>
    <row r="5" spans="1:34" x14ac:dyDescent="0.25">
      <c r="A5" t="s">
        <v>46</v>
      </c>
      <c r="B5" t="s">
        <v>1</v>
      </c>
      <c r="C5" s="1">
        <v>20403001</v>
      </c>
      <c r="D5" t="s">
        <v>2</v>
      </c>
      <c r="E5">
        <v>5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52</v>
      </c>
      <c r="L5" s="1">
        <v>3123573298</v>
      </c>
      <c r="M5" s="1">
        <v>3401070107120001</v>
      </c>
      <c r="N5" s="2" t="s">
        <v>25</v>
      </c>
      <c r="O5">
        <v>450000</v>
      </c>
      <c r="P5" t="s">
        <v>53</v>
      </c>
      <c r="Q5">
        <v>8</v>
      </c>
      <c r="R5" t="s">
        <v>12</v>
      </c>
      <c r="S5" t="s">
        <v>13</v>
      </c>
      <c r="T5" t="s">
        <v>253</v>
      </c>
      <c r="U5" t="s">
        <v>14</v>
      </c>
      <c r="V5" t="s">
        <v>14</v>
      </c>
      <c r="W5" t="s">
        <v>253</v>
      </c>
      <c r="X5" t="s">
        <v>253</v>
      </c>
      <c r="Y5" t="s">
        <v>253</v>
      </c>
      <c r="Z5" t="s">
        <v>54</v>
      </c>
      <c r="AA5" t="s">
        <v>253</v>
      </c>
      <c r="AB5">
        <v>20232</v>
      </c>
      <c r="AC5" t="s">
        <v>16</v>
      </c>
      <c r="AD5" t="s">
        <v>17</v>
      </c>
      <c r="AE5" t="s">
        <v>253</v>
      </c>
      <c r="AF5" t="s">
        <v>18</v>
      </c>
      <c r="AG5" t="s">
        <v>253</v>
      </c>
      <c r="AH5" t="s">
        <v>253</v>
      </c>
    </row>
    <row r="6" spans="1:34" x14ac:dyDescent="0.25">
      <c r="A6" t="s">
        <v>55</v>
      </c>
      <c r="B6" t="s">
        <v>1</v>
      </c>
      <c r="C6" s="1">
        <v>20403001</v>
      </c>
      <c r="D6" t="s">
        <v>2</v>
      </c>
      <c r="E6">
        <v>5</v>
      </c>
      <c r="F6" t="s">
        <v>47</v>
      </c>
      <c r="G6" t="s">
        <v>56</v>
      </c>
      <c r="H6" t="s">
        <v>57</v>
      </c>
      <c r="I6" t="s">
        <v>58</v>
      </c>
      <c r="J6" t="s">
        <v>59</v>
      </c>
      <c r="K6" t="s">
        <v>52</v>
      </c>
      <c r="L6" s="1">
        <v>3136072400</v>
      </c>
      <c r="M6" s="1">
        <v>3401072704130003</v>
      </c>
      <c r="N6" s="2" t="s">
        <v>25</v>
      </c>
      <c r="O6">
        <v>450000</v>
      </c>
      <c r="P6" t="s">
        <v>60</v>
      </c>
      <c r="Q6">
        <v>8</v>
      </c>
      <c r="R6" t="s">
        <v>12</v>
      </c>
      <c r="S6" t="s">
        <v>13</v>
      </c>
      <c r="T6" t="s">
        <v>253</v>
      </c>
      <c r="U6" t="s">
        <v>14</v>
      </c>
      <c r="V6" t="s">
        <v>14</v>
      </c>
      <c r="W6" t="s">
        <v>253</v>
      </c>
      <c r="X6" t="s">
        <v>253</v>
      </c>
      <c r="Y6" t="s">
        <v>253</v>
      </c>
      <c r="Z6" t="s">
        <v>61</v>
      </c>
      <c r="AA6" t="s">
        <v>253</v>
      </c>
      <c r="AB6">
        <v>20232</v>
      </c>
      <c r="AC6" t="s">
        <v>16</v>
      </c>
      <c r="AD6" t="s">
        <v>17</v>
      </c>
      <c r="AE6" t="s">
        <v>253</v>
      </c>
      <c r="AF6" t="s">
        <v>18</v>
      </c>
      <c r="AG6" t="s">
        <v>253</v>
      </c>
      <c r="AH6" t="s">
        <v>253</v>
      </c>
    </row>
    <row r="7" spans="1:34" x14ac:dyDescent="0.25">
      <c r="A7" t="s">
        <v>62</v>
      </c>
      <c r="B7" t="s">
        <v>1</v>
      </c>
      <c r="C7" s="1">
        <v>20403001</v>
      </c>
      <c r="D7" t="s">
        <v>2</v>
      </c>
      <c r="E7">
        <v>3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t="s">
        <v>52</v>
      </c>
      <c r="L7" s="1">
        <v>3150122842</v>
      </c>
      <c r="M7" s="1">
        <v>3401075501150001</v>
      </c>
      <c r="N7" s="2" t="s">
        <v>10</v>
      </c>
      <c r="O7">
        <v>450000</v>
      </c>
      <c r="P7" t="s">
        <v>68</v>
      </c>
      <c r="Q7">
        <v>8</v>
      </c>
      <c r="R7" t="s">
        <v>12</v>
      </c>
      <c r="S7" t="s">
        <v>13</v>
      </c>
      <c r="T7" t="s">
        <v>253</v>
      </c>
      <c r="U7" t="s">
        <v>14</v>
      </c>
      <c r="V7" t="s">
        <v>14</v>
      </c>
      <c r="W7" t="s">
        <v>253</v>
      </c>
      <c r="X7" t="s">
        <v>253</v>
      </c>
      <c r="Y7" t="s">
        <v>253</v>
      </c>
      <c r="Z7" t="s">
        <v>69</v>
      </c>
      <c r="AA7" t="s">
        <v>253</v>
      </c>
      <c r="AB7">
        <v>20232</v>
      </c>
      <c r="AC7" t="s">
        <v>16</v>
      </c>
      <c r="AD7" t="s">
        <v>17</v>
      </c>
      <c r="AE7" t="s">
        <v>253</v>
      </c>
      <c r="AF7" t="s">
        <v>18</v>
      </c>
      <c r="AG7" t="s">
        <v>253</v>
      </c>
      <c r="AH7" t="s">
        <v>253</v>
      </c>
    </row>
    <row r="8" spans="1:34" x14ac:dyDescent="0.25">
      <c r="A8" t="s">
        <v>70</v>
      </c>
      <c r="B8" t="s">
        <v>1</v>
      </c>
      <c r="C8" s="1">
        <v>20403001</v>
      </c>
      <c r="D8" t="s">
        <v>2</v>
      </c>
      <c r="E8">
        <v>3</v>
      </c>
      <c r="F8" t="s">
        <v>63</v>
      </c>
      <c r="G8" t="s">
        <v>71</v>
      </c>
      <c r="H8" t="s">
        <v>72</v>
      </c>
      <c r="I8" t="s">
        <v>73</v>
      </c>
      <c r="J8" t="s">
        <v>74</v>
      </c>
      <c r="K8" t="s">
        <v>8</v>
      </c>
      <c r="L8" s="1" t="s">
        <v>75</v>
      </c>
      <c r="M8" s="1">
        <v>3401070410140001</v>
      </c>
      <c r="N8" s="2" t="s">
        <v>25</v>
      </c>
      <c r="O8">
        <v>450000</v>
      </c>
      <c r="P8" t="s">
        <v>76</v>
      </c>
      <c r="Q8">
        <v>8</v>
      </c>
      <c r="R8" t="s">
        <v>12</v>
      </c>
      <c r="S8" t="s">
        <v>13</v>
      </c>
      <c r="T8" t="s">
        <v>253</v>
      </c>
      <c r="U8" t="s">
        <v>14</v>
      </c>
      <c r="V8" t="s">
        <v>14</v>
      </c>
      <c r="W8" t="s">
        <v>253</v>
      </c>
      <c r="X8" t="s">
        <v>253</v>
      </c>
      <c r="Y8" t="s">
        <v>253</v>
      </c>
      <c r="Z8" t="s">
        <v>77</v>
      </c>
      <c r="AA8" t="s">
        <v>253</v>
      </c>
      <c r="AB8">
        <v>20232</v>
      </c>
      <c r="AC8" t="s">
        <v>16</v>
      </c>
      <c r="AD8" t="s">
        <v>17</v>
      </c>
      <c r="AE8" t="s">
        <v>253</v>
      </c>
      <c r="AF8" t="s">
        <v>18</v>
      </c>
      <c r="AG8" t="s">
        <v>253</v>
      </c>
      <c r="AH8" t="s">
        <v>253</v>
      </c>
    </row>
    <row r="9" spans="1:34" x14ac:dyDescent="0.25">
      <c r="A9" t="s">
        <v>78</v>
      </c>
      <c r="B9" t="s">
        <v>1</v>
      </c>
      <c r="C9" s="1">
        <v>20403001</v>
      </c>
      <c r="D9" t="s">
        <v>2</v>
      </c>
      <c r="E9">
        <v>6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8</v>
      </c>
      <c r="L9" s="1" t="s">
        <v>84</v>
      </c>
      <c r="M9" s="1">
        <v>3401075605110001</v>
      </c>
      <c r="N9" s="2" t="s">
        <v>10</v>
      </c>
      <c r="O9">
        <v>225000</v>
      </c>
      <c r="P9" t="s">
        <v>85</v>
      </c>
      <c r="Q9">
        <v>4</v>
      </c>
      <c r="R9" t="s">
        <v>86</v>
      </c>
      <c r="S9" t="s">
        <v>13</v>
      </c>
      <c r="T9" t="s">
        <v>253</v>
      </c>
      <c r="U9" t="s">
        <v>14</v>
      </c>
      <c r="V9" t="s">
        <v>14</v>
      </c>
      <c r="W9" t="s">
        <v>253</v>
      </c>
      <c r="X9" t="s">
        <v>253</v>
      </c>
      <c r="Y9" t="s">
        <v>253</v>
      </c>
      <c r="Z9" t="s">
        <v>87</v>
      </c>
      <c r="AA9" t="s">
        <v>253</v>
      </c>
      <c r="AB9">
        <v>20232</v>
      </c>
      <c r="AC9" t="s">
        <v>16</v>
      </c>
      <c r="AD9" t="s">
        <v>17</v>
      </c>
      <c r="AE9" t="s">
        <v>253</v>
      </c>
      <c r="AF9" t="s">
        <v>88</v>
      </c>
      <c r="AG9" t="s">
        <v>253</v>
      </c>
      <c r="AH9" t="s">
        <v>253</v>
      </c>
    </row>
    <row r="10" spans="1:34" x14ac:dyDescent="0.25">
      <c r="A10" t="s">
        <v>89</v>
      </c>
      <c r="B10" t="s">
        <v>1</v>
      </c>
      <c r="C10" s="1">
        <v>20403001</v>
      </c>
      <c r="D10" t="s">
        <v>2</v>
      </c>
      <c r="E10">
        <v>6</v>
      </c>
      <c r="F10" t="s">
        <v>79</v>
      </c>
      <c r="G10" t="s">
        <v>90</v>
      </c>
      <c r="H10" t="s">
        <v>91</v>
      </c>
      <c r="I10" t="s">
        <v>92</v>
      </c>
      <c r="J10" t="s">
        <v>93</v>
      </c>
      <c r="K10" t="s">
        <v>8</v>
      </c>
      <c r="L10" s="1" t="s">
        <v>94</v>
      </c>
      <c r="M10" s="1">
        <v>3401071407110003</v>
      </c>
      <c r="N10" s="2" t="s">
        <v>25</v>
      </c>
      <c r="O10">
        <v>225000</v>
      </c>
      <c r="P10" t="s">
        <v>95</v>
      </c>
      <c r="Q10">
        <v>4</v>
      </c>
      <c r="R10" t="s">
        <v>86</v>
      </c>
      <c r="S10" t="s">
        <v>13</v>
      </c>
      <c r="T10" t="s">
        <v>253</v>
      </c>
      <c r="U10" t="s">
        <v>14</v>
      </c>
      <c r="V10" t="s">
        <v>14</v>
      </c>
      <c r="W10" t="s">
        <v>253</v>
      </c>
      <c r="X10" t="s">
        <v>253</v>
      </c>
      <c r="Y10" t="s">
        <v>253</v>
      </c>
      <c r="Z10" t="s">
        <v>96</v>
      </c>
      <c r="AA10" t="s">
        <v>253</v>
      </c>
      <c r="AB10">
        <v>20232</v>
      </c>
      <c r="AC10" t="s">
        <v>16</v>
      </c>
      <c r="AD10" t="s">
        <v>17</v>
      </c>
      <c r="AE10" t="s">
        <v>253</v>
      </c>
      <c r="AF10" t="s">
        <v>88</v>
      </c>
      <c r="AG10" t="s">
        <v>253</v>
      </c>
      <c r="AH10" t="s">
        <v>253</v>
      </c>
    </row>
    <row r="11" spans="1:34" x14ac:dyDescent="0.25">
      <c r="A11" t="s">
        <v>97</v>
      </c>
      <c r="B11" t="s">
        <v>1</v>
      </c>
      <c r="C11" s="1">
        <v>20403001</v>
      </c>
      <c r="D11" t="s">
        <v>2</v>
      </c>
      <c r="E11">
        <v>3</v>
      </c>
      <c r="F11" t="s">
        <v>63</v>
      </c>
      <c r="G11" t="s">
        <v>98</v>
      </c>
      <c r="H11" t="s">
        <v>99</v>
      </c>
      <c r="I11" t="s">
        <v>100</v>
      </c>
      <c r="J11" t="s">
        <v>101</v>
      </c>
      <c r="K11" t="s">
        <v>8</v>
      </c>
      <c r="L11" s="1" t="s">
        <v>102</v>
      </c>
      <c r="M11" s="1">
        <v>3401071502140002</v>
      </c>
      <c r="N11" s="2" t="s">
        <v>25</v>
      </c>
      <c r="O11">
        <v>450000</v>
      </c>
      <c r="P11" t="s">
        <v>103</v>
      </c>
      <c r="Q11">
        <v>8</v>
      </c>
      <c r="R11" t="s">
        <v>12</v>
      </c>
      <c r="S11" t="s">
        <v>13</v>
      </c>
      <c r="T11" t="s">
        <v>253</v>
      </c>
      <c r="U11" t="s">
        <v>14</v>
      </c>
      <c r="V11" t="s">
        <v>14</v>
      </c>
      <c r="W11" t="s">
        <v>253</v>
      </c>
      <c r="X11" t="s">
        <v>253</v>
      </c>
      <c r="Y11" t="s">
        <v>253</v>
      </c>
      <c r="Z11" t="s">
        <v>104</v>
      </c>
      <c r="AA11" t="s">
        <v>253</v>
      </c>
      <c r="AB11">
        <v>20232</v>
      </c>
      <c r="AC11" t="s">
        <v>16</v>
      </c>
      <c r="AD11" t="s">
        <v>17</v>
      </c>
      <c r="AE11" t="s">
        <v>253</v>
      </c>
      <c r="AF11" t="s">
        <v>18</v>
      </c>
      <c r="AG11" t="s">
        <v>253</v>
      </c>
      <c r="AH11" t="s">
        <v>253</v>
      </c>
    </row>
    <row r="12" spans="1:34" x14ac:dyDescent="0.25">
      <c r="A12" t="s">
        <v>105</v>
      </c>
      <c r="B12" t="s">
        <v>1</v>
      </c>
      <c r="C12" s="1">
        <v>20403001</v>
      </c>
      <c r="D12" t="s">
        <v>2</v>
      </c>
      <c r="E12">
        <v>5</v>
      </c>
      <c r="F12" t="s">
        <v>47</v>
      </c>
      <c r="G12" t="s">
        <v>106</v>
      </c>
      <c r="H12" t="s">
        <v>107</v>
      </c>
      <c r="I12" t="s">
        <v>108</v>
      </c>
      <c r="J12" t="s">
        <v>109</v>
      </c>
      <c r="K12" t="s">
        <v>52</v>
      </c>
      <c r="L12" s="1" t="s">
        <v>110</v>
      </c>
      <c r="M12" s="1">
        <v>3401073003120001</v>
      </c>
      <c r="N12" s="2" t="s">
        <v>25</v>
      </c>
      <c r="O12">
        <v>450000</v>
      </c>
      <c r="P12" t="s">
        <v>111</v>
      </c>
      <c r="Q12">
        <v>8</v>
      </c>
      <c r="R12" t="s">
        <v>12</v>
      </c>
      <c r="S12" t="s">
        <v>13</v>
      </c>
      <c r="T12" t="s">
        <v>253</v>
      </c>
      <c r="U12" t="s">
        <v>14</v>
      </c>
      <c r="V12" t="s">
        <v>14</v>
      </c>
      <c r="W12" t="s">
        <v>253</v>
      </c>
      <c r="X12" t="s">
        <v>253</v>
      </c>
      <c r="Y12" t="s">
        <v>253</v>
      </c>
      <c r="Z12" t="s">
        <v>112</v>
      </c>
      <c r="AA12" t="s">
        <v>253</v>
      </c>
      <c r="AB12">
        <v>20232</v>
      </c>
      <c r="AC12" t="s">
        <v>16</v>
      </c>
      <c r="AD12" t="s">
        <v>17</v>
      </c>
      <c r="AE12" t="s">
        <v>253</v>
      </c>
      <c r="AF12" t="s">
        <v>18</v>
      </c>
      <c r="AG12" t="s">
        <v>253</v>
      </c>
      <c r="AH12" t="s">
        <v>253</v>
      </c>
    </row>
    <row r="13" spans="1:34" x14ac:dyDescent="0.25">
      <c r="A13" t="s">
        <v>113</v>
      </c>
      <c r="B13" t="s">
        <v>1</v>
      </c>
      <c r="C13" s="1">
        <v>20403001</v>
      </c>
      <c r="D13" t="s">
        <v>2</v>
      </c>
      <c r="E13">
        <v>3</v>
      </c>
      <c r="F13" t="s">
        <v>63</v>
      </c>
      <c r="G13" t="s">
        <v>114</v>
      </c>
      <c r="H13" t="s">
        <v>115</v>
      </c>
      <c r="I13" t="s">
        <v>116</v>
      </c>
      <c r="J13" t="s">
        <v>117</v>
      </c>
      <c r="K13" t="s">
        <v>118</v>
      </c>
      <c r="L13" s="1" t="s">
        <v>119</v>
      </c>
      <c r="M13" s="1">
        <v>1609016102140002</v>
      </c>
      <c r="N13" s="2" t="s">
        <v>10</v>
      </c>
      <c r="O13">
        <v>450000</v>
      </c>
      <c r="P13" t="s">
        <v>120</v>
      </c>
      <c r="Q13">
        <v>8</v>
      </c>
      <c r="R13" t="s">
        <v>12</v>
      </c>
      <c r="S13" t="s">
        <v>13</v>
      </c>
      <c r="T13" t="s">
        <v>253</v>
      </c>
      <c r="U13" t="s">
        <v>14</v>
      </c>
      <c r="V13" t="s">
        <v>14</v>
      </c>
      <c r="W13" t="s">
        <v>253</v>
      </c>
      <c r="X13" t="s">
        <v>253</v>
      </c>
      <c r="Y13" t="s">
        <v>253</v>
      </c>
      <c r="Z13" t="s">
        <v>121</v>
      </c>
      <c r="AA13" t="s">
        <v>253</v>
      </c>
      <c r="AB13">
        <v>20232</v>
      </c>
      <c r="AC13" t="s">
        <v>16</v>
      </c>
      <c r="AD13" t="s">
        <v>17</v>
      </c>
      <c r="AE13" t="s">
        <v>253</v>
      </c>
      <c r="AF13" t="s">
        <v>18</v>
      </c>
      <c r="AG13" t="s">
        <v>253</v>
      </c>
      <c r="AH13" t="s">
        <v>253</v>
      </c>
    </row>
    <row r="14" spans="1:34" x14ac:dyDescent="0.25">
      <c r="A14" t="s">
        <v>122</v>
      </c>
      <c r="B14" t="s">
        <v>1</v>
      </c>
      <c r="C14" s="1">
        <v>20403001</v>
      </c>
      <c r="D14" t="s">
        <v>2</v>
      </c>
      <c r="E14">
        <v>4</v>
      </c>
      <c r="F14" t="s">
        <v>3</v>
      </c>
      <c r="G14" t="s">
        <v>123</v>
      </c>
      <c r="H14" t="s">
        <v>124</v>
      </c>
      <c r="I14" t="s">
        <v>125</v>
      </c>
      <c r="J14" t="s">
        <v>126</v>
      </c>
      <c r="K14" t="s">
        <v>127</v>
      </c>
      <c r="L14" s="1" t="s">
        <v>128</v>
      </c>
      <c r="M14" s="1">
        <v>3175066201131005</v>
      </c>
      <c r="N14" s="2" t="s">
        <v>10</v>
      </c>
      <c r="O14">
        <v>450000</v>
      </c>
      <c r="P14" t="s">
        <v>129</v>
      </c>
      <c r="Q14">
        <v>8</v>
      </c>
      <c r="R14" t="s">
        <v>12</v>
      </c>
      <c r="S14" t="s">
        <v>13</v>
      </c>
      <c r="T14" t="s">
        <v>253</v>
      </c>
      <c r="U14" t="s">
        <v>14</v>
      </c>
      <c r="V14" t="s">
        <v>14</v>
      </c>
      <c r="W14" t="s">
        <v>253</v>
      </c>
      <c r="X14" t="s">
        <v>253</v>
      </c>
      <c r="Y14" t="s">
        <v>253</v>
      </c>
      <c r="Z14" t="s">
        <v>130</v>
      </c>
      <c r="AA14" t="s">
        <v>253</v>
      </c>
      <c r="AB14">
        <v>20232</v>
      </c>
      <c r="AC14" t="s">
        <v>16</v>
      </c>
      <c r="AD14" t="s">
        <v>17</v>
      </c>
      <c r="AE14" t="s">
        <v>253</v>
      </c>
      <c r="AF14" t="s">
        <v>18</v>
      </c>
      <c r="AG14" t="s">
        <v>253</v>
      </c>
      <c r="AH14" t="s">
        <v>253</v>
      </c>
    </row>
    <row r="15" spans="1:34" x14ac:dyDescent="0.25">
      <c r="A15" t="s">
        <v>131</v>
      </c>
      <c r="B15" t="s">
        <v>1</v>
      </c>
      <c r="C15" s="1">
        <v>20403001</v>
      </c>
      <c r="D15" t="s">
        <v>2</v>
      </c>
      <c r="E15">
        <v>3</v>
      </c>
      <c r="F15" t="s">
        <v>63</v>
      </c>
      <c r="G15" t="s">
        <v>132</v>
      </c>
      <c r="H15" t="s">
        <v>133</v>
      </c>
      <c r="I15" t="s">
        <v>134</v>
      </c>
      <c r="J15" t="s">
        <v>135</v>
      </c>
      <c r="K15" t="s">
        <v>8</v>
      </c>
      <c r="L15" s="1" t="s">
        <v>136</v>
      </c>
      <c r="M15" s="1">
        <v>3401072708140001</v>
      </c>
      <c r="N15" s="2" t="s">
        <v>25</v>
      </c>
      <c r="O15">
        <v>450000</v>
      </c>
      <c r="P15" t="s">
        <v>137</v>
      </c>
      <c r="Q15">
        <v>14</v>
      </c>
      <c r="R15" t="s">
        <v>138</v>
      </c>
      <c r="S15" t="s">
        <v>13</v>
      </c>
      <c r="T15" t="s">
        <v>253</v>
      </c>
      <c r="U15" t="s">
        <v>14</v>
      </c>
      <c r="V15" t="s">
        <v>14</v>
      </c>
      <c r="W15" t="s">
        <v>253</v>
      </c>
      <c r="X15" t="s">
        <v>253</v>
      </c>
      <c r="Y15" t="s">
        <v>253</v>
      </c>
      <c r="Z15" t="s">
        <v>139</v>
      </c>
      <c r="AA15" t="s">
        <v>253</v>
      </c>
      <c r="AB15">
        <v>20232</v>
      </c>
      <c r="AC15" t="s">
        <v>16</v>
      </c>
      <c r="AD15" t="s">
        <v>17</v>
      </c>
      <c r="AE15" t="s">
        <v>253</v>
      </c>
      <c r="AF15" t="s">
        <v>140</v>
      </c>
      <c r="AG15" t="s">
        <v>253</v>
      </c>
      <c r="AH15" t="s">
        <v>253</v>
      </c>
    </row>
    <row r="16" spans="1:34" x14ac:dyDescent="0.25">
      <c r="A16" t="s">
        <v>141</v>
      </c>
      <c r="B16" t="s">
        <v>1</v>
      </c>
      <c r="C16" s="1">
        <v>20403001</v>
      </c>
      <c r="D16" t="s">
        <v>2</v>
      </c>
      <c r="E16">
        <v>1</v>
      </c>
      <c r="F16" t="s">
        <v>142</v>
      </c>
      <c r="G16" t="s">
        <v>143</v>
      </c>
      <c r="H16" t="s">
        <v>144</v>
      </c>
      <c r="I16" t="s">
        <v>254</v>
      </c>
      <c r="J16" t="s">
        <v>145</v>
      </c>
      <c r="K16" t="s">
        <v>8</v>
      </c>
      <c r="L16" s="1">
        <v>3167592940</v>
      </c>
      <c r="M16" s="1">
        <v>3401072407160001</v>
      </c>
      <c r="N16" s="2" t="s">
        <v>25</v>
      </c>
      <c r="O16">
        <v>450000</v>
      </c>
      <c r="P16" t="s">
        <v>146</v>
      </c>
      <c r="Q16">
        <v>20</v>
      </c>
      <c r="R16" t="s">
        <v>35</v>
      </c>
      <c r="S16" t="s">
        <v>13</v>
      </c>
      <c r="T16" t="s">
        <v>253</v>
      </c>
      <c r="U16" t="s">
        <v>14</v>
      </c>
      <c r="V16" t="s">
        <v>14</v>
      </c>
      <c r="W16" t="s">
        <v>253</v>
      </c>
      <c r="X16" t="s">
        <v>253</v>
      </c>
      <c r="Y16" t="s">
        <v>253</v>
      </c>
      <c r="Z16" t="s">
        <v>147</v>
      </c>
      <c r="AA16" t="s">
        <v>253</v>
      </c>
      <c r="AB16">
        <v>20232</v>
      </c>
      <c r="AC16" t="s">
        <v>16</v>
      </c>
      <c r="AD16" t="s">
        <v>17</v>
      </c>
      <c r="AE16" t="s">
        <v>253</v>
      </c>
      <c r="AF16" t="s">
        <v>37</v>
      </c>
      <c r="AG16" t="s">
        <v>253</v>
      </c>
      <c r="AH16" t="s">
        <v>253</v>
      </c>
    </row>
    <row r="17" spans="1:34" x14ac:dyDescent="0.25">
      <c r="A17" t="s">
        <v>148</v>
      </c>
      <c r="B17" t="s">
        <v>1</v>
      </c>
      <c r="C17" s="1">
        <v>20403001</v>
      </c>
      <c r="D17" t="s">
        <v>2</v>
      </c>
      <c r="E17">
        <v>4</v>
      </c>
      <c r="F17" t="s">
        <v>3</v>
      </c>
      <c r="G17" t="s">
        <v>149</v>
      </c>
      <c r="H17" t="s">
        <v>150</v>
      </c>
      <c r="I17" t="s">
        <v>151</v>
      </c>
      <c r="J17" t="s">
        <v>152</v>
      </c>
      <c r="K17" t="s">
        <v>8</v>
      </c>
      <c r="L17" s="1" t="s">
        <v>153</v>
      </c>
      <c r="M17" s="1">
        <v>3401075707130002</v>
      </c>
      <c r="N17" s="2" t="s">
        <v>10</v>
      </c>
      <c r="O17">
        <v>450000</v>
      </c>
      <c r="P17" t="s">
        <v>154</v>
      </c>
      <c r="Q17">
        <v>14</v>
      </c>
      <c r="R17" t="s">
        <v>138</v>
      </c>
      <c r="S17" t="s">
        <v>13</v>
      </c>
      <c r="T17" t="s">
        <v>253</v>
      </c>
      <c r="U17" t="s">
        <v>14</v>
      </c>
      <c r="V17" t="s">
        <v>14</v>
      </c>
      <c r="W17" t="s">
        <v>253</v>
      </c>
      <c r="X17" t="s">
        <v>253</v>
      </c>
      <c r="Y17" t="s">
        <v>253</v>
      </c>
      <c r="Z17" t="s">
        <v>155</v>
      </c>
      <c r="AA17" t="s">
        <v>253</v>
      </c>
      <c r="AB17">
        <v>20232</v>
      </c>
      <c r="AC17" t="s">
        <v>16</v>
      </c>
      <c r="AD17" t="s">
        <v>17</v>
      </c>
      <c r="AE17" t="s">
        <v>253</v>
      </c>
      <c r="AF17" t="s">
        <v>140</v>
      </c>
      <c r="AG17" t="s">
        <v>253</v>
      </c>
      <c r="AH17" t="s">
        <v>253</v>
      </c>
    </row>
    <row r="18" spans="1:34" x14ac:dyDescent="0.25">
      <c r="A18" t="s">
        <v>156</v>
      </c>
      <c r="B18" t="s">
        <v>1</v>
      </c>
      <c r="C18" s="1">
        <v>20403001</v>
      </c>
      <c r="D18" t="s">
        <v>2</v>
      </c>
      <c r="E18">
        <v>5</v>
      </c>
      <c r="F18" t="s">
        <v>47</v>
      </c>
      <c r="G18" t="s">
        <v>157</v>
      </c>
      <c r="H18" t="s">
        <v>158</v>
      </c>
      <c r="I18" t="s">
        <v>159</v>
      </c>
      <c r="J18" t="s">
        <v>160</v>
      </c>
      <c r="K18" t="s">
        <v>52</v>
      </c>
      <c r="L18" s="1" t="s">
        <v>161</v>
      </c>
      <c r="M18" s="1">
        <v>3401076411120002</v>
      </c>
      <c r="N18" s="2" t="s">
        <v>10</v>
      </c>
      <c r="O18">
        <v>450000</v>
      </c>
      <c r="P18" t="s">
        <v>162</v>
      </c>
      <c r="Q18">
        <v>8</v>
      </c>
      <c r="R18" t="s">
        <v>12</v>
      </c>
      <c r="S18" t="s">
        <v>13</v>
      </c>
      <c r="T18" t="s">
        <v>253</v>
      </c>
      <c r="U18" t="s">
        <v>14</v>
      </c>
      <c r="V18" t="s">
        <v>14</v>
      </c>
      <c r="W18" t="s">
        <v>253</v>
      </c>
      <c r="X18" t="s">
        <v>253</v>
      </c>
      <c r="Y18" t="s">
        <v>253</v>
      </c>
      <c r="Z18" t="s">
        <v>163</v>
      </c>
      <c r="AA18" t="s">
        <v>253</v>
      </c>
      <c r="AB18">
        <v>20232</v>
      </c>
      <c r="AC18" t="s">
        <v>16</v>
      </c>
      <c r="AD18" t="s">
        <v>17</v>
      </c>
      <c r="AE18" t="s">
        <v>253</v>
      </c>
      <c r="AF18" t="s">
        <v>18</v>
      </c>
      <c r="AG18" t="s">
        <v>253</v>
      </c>
      <c r="AH18" t="s">
        <v>253</v>
      </c>
    </row>
    <row r="19" spans="1:34" x14ac:dyDescent="0.25">
      <c r="A19" t="s">
        <v>164</v>
      </c>
      <c r="B19" t="s">
        <v>1</v>
      </c>
      <c r="C19" s="1">
        <v>20403001</v>
      </c>
      <c r="D19" t="s">
        <v>2</v>
      </c>
      <c r="E19">
        <v>6</v>
      </c>
      <c r="F19" t="s">
        <v>79</v>
      </c>
      <c r="G19" t="s">
        <v>165</v>
      </c>
      <c r="H19" t="s">
        <v>166</v>
      </c>
      <c r="I19" t="s">
        <v>167</v>
      </c>
      <c r="J19" t="s">
        <v>168</v>
      </c>
      <c r="K19" t="s">
        <v>8</v>
      </c>
      <c r="L19" s="1" t="s">
        <v>169</v>
      </c>
      <c r="M19" s="1">
        <v>3401076706110001</v>
      </c>
      <c r="N19" s="2" t="s">
        <v>10</v>
      </c>
      <c r="O19">
        <v>225000</v>
      </c>
      <c r="P19" t="s">
        <v>170</v>
      </c>
      <c r="Q19">
        <v>4</v>
      </c>
      <c r="R19" t="s">
        <v>86</v>
      </c>
      <c r="S19" t="s">
        <v>13</v>
      </c>
      <c r="T19" t="s">
        <v>253</v>
      </c>
      <c r="U19" t="s">
        <v>14</v>
      </c>
      <c r="V19" t="s">
        <v>14</v>
      </c>
      <c r="W19" t="s">
        <v>253</v>
      </c>
      <c r="X19" t="s">
        <v>253</v>
      </c>
      <c r="Y19" t="s">
        <v>253</v>
      </c>
      <c r="Z19" t="s">
        <v>171</v>
      </c>
      <c r="AA19" t="s">
        <v>253</v>
      </c>
      <c r="AB19">
        <v>20232</v>
      </c>
      <c r="AC19" t="s">
        <v>16</v>
      </c>
      <c r="AD19" t="s">
        <v>17</v>
      </c>
      <c r="AE19" t="s">
        <v>253</v>
      </c>
      <c r="AF19" t="s">
        <v>88</v>
      </c>
      <c r="AG19" t="s">
        <v>253</v>
      </c>
      <c r="AH19" t="s">
        <v>253</v>
      </c>
    </row>
    <row r="20" spans="1:34" x14ac:dyDescent="0.25">
      <c r="A20" t="s">
        <v>172</v>
      </c>
      <c r="B20" t="s">
        <v>1</v>
      </c>
      <c r="C20" s="1">
        <v>20403001</v>
      </c>
      <c r="D20" t="s">
        <v>2</v>
      </c>
      <c r="E20">
        <v>4</v>
      </c>
      <c r="F20" t="s">
        <v>3</v>
      </c>
      <c r="G20" t="s">
        <v>173</v>
      </c>
      <c r="H20" t="s">
        <v>174</v>
      </c>
      <c r="I20" t="s">
        <v>175</v>
      </c>
      <c r="J20" t="s">
        <v>176</v>
      </c>
      <c r="K20" t="s">
        <v>8</v>
      </c>
      <c r="L20" s="1" t="s">
        <v>177</v>
      </c>
      <c r="M20" s="1">
        <v>3401076008130002</v>
      </c>
      <c r="N20" s="2" t="s">
        <v>10</v>
      </c>
      <c r="O20">
        <v>450000</v>
      </c>
      <c r="P20" t="s">
        <v>178</v>
      </c>
      <c r="Q20">
        <v>14</v>
      </c>
      <c r="R20" t="s">
        <v>138</v>
      </c>
      <c r="S20" t="s">
        <v>13</v>
      </c>
      <c r="T20" t="s">
        <v>253</v>
      </c>
      <c r="U20" t="s">
        <v>14</v>
      </c>
      <c r="V20" t="s">
        <v>14</v>
      </c>
      <c r="W20" t="s">
        <v>253</v>
      </c>
      <c r="X20" t="s">
        <v>253</v>
      </c>
      <c r="Y20" t="s">
        <v>253</v>
      </c>
      <c r="Z20" t="s">
        <v>179</v>
      </c>
      <c r="AA20" t="s">
        <v>253</v>
      </c>
      <c r="AB20">
        <v>20232</v>
      </c>
      <c r="AC20" t="s">
        <v>16</v>
      </c>
      <c r="AD20" t="s">
        <v>17</v>
      </c>
      <c r="AE20" t="s">
        <v>253</v>
      </c>
      <c r="AF20" t="s">
        <v>140</v>
      </c>
      <c r="AG20" t="s">
        <v>253</v>
      </c>
      <c r="AH20" t="s">
        <v>253</v>
      </c>
    </row>
    <row r="21" spans="1:34" x14ac:dyDescent="0.25">
      <c r="A21" t="s">
        <v>180</v>
      </c>
      <c r="B21" t="s">
        <v>1</v>
      </c>
      <c r="C21" s="1">
        <v>20403001</v>
      </c>
      <c r="D21" t="s">
        <v>2</v>
      </c>
      <c r="E21">
        <v>3</v>
      </c>
      <c r="F21" t="s">
        <v>63</v>
      </c>
      <c r="G21" t="s">
        <v>181</v>
      </c>
      <c r="H21" t="s">
        <v>182</v>
      </c>
      <c r="I21" t="s">
        <v>183</v>
      </c>
      <c r="J21" t="s">
        <v>184</v>
      </c>
      <c r="K21" t="s">
        <v>8</v>
      </c>
      <c r="L21" s="1" t="s">
        <v>185</v>
      </c>
      <c r="M21" s="1">
        <v>3401074307140001</v>
      </c>
      <c r="N21" s="2" t="s">
        <v>10</v>
      </c>
      <c r="O21">
        <v>450000</v>
      </c>
      <c r="P21" t="s">
        <v>186</v>
      </c>
      <c r="Q21">
        <v>8</v>
      </c>
      <c r="R21" t="s">
        <v>12</v>
      </c>
      <c r="S21" t="s">
        <v>13</v>
      </c>
      <c r="T21" t="s">
        <v>253</v>
      </c>
      <c r="U21" t="s">
        <v>14</v>
      </c>
      <c r="V21" t="s">
        <v>14</v>
      </c>
      <c r="W21" t="s">
        <v>253</v>
      </c>
      <c r="X21" t="s">
        <v>253</v>
      </c>
      <c r="Y21" t="s">
        <v>253</v>
      </c>
      <c r="Z21" t="s">
        <v>187</v>
      </c>
      <c r="AA21" t="s">
        <v>253</v>
      </c>
      <c r="AB21">
        <v>20232</v>
      </c>
      <c r="AC21" t="s">
        <v>16</v>
      </c>
      <c r="AD21" t="s">
        <v>17</v>
      </c>
      <c r="AE21" t="s">
        <v>253</v>
      </c>
      <c r="AF21" t="s">
        <v>18</v>
      </c>
      <c r="AG21" t="s">
        <v>253</v>
      </c>
      <c r="AH21" t="s">
        <v>253</v>
      </c>
    </row>
    <row r="22" spans="1:34" x14ac:dyDescent="0.25">
      <c r="A22" t="s">
        <v>188</v>
      </c>
      <c r="B22" t="s">
        <v>1</v>
      </c>
      <c r="C22" s="1">
        <v>20403001</v>
      </c>
      <c r="D22" t="s">
        <v>2</v>
      </c>
      <c r="E22">
        <v>6</v>
      </c>
      <c r="F22" t="s">
        <v>79</v>
      </c>
      <c r="G22" t="s">
        <v>189</v>
      </c>
      <c r="H22" t="s">
        <v>190</v>
      </c>
      <c r="I22" t="s">
        <v>191</v>
      </c>
      <c r="J22" t="s">
        <v>93</v>
      </c>
      <c r="K22" t="s">
        <v>8</v>
      </c>
      <c r="L22" s="1" t="s">
        <v>192</v>
      </c>
      <c r="M22" s="1">
        <v>3401071407110001</v>
      </c>
      <c r="N22" s="2" t="s">
        <v>25</v>
      </c>
      <c r="O22">
        <v>225000</v>
      </c>
      <c r="P22" t="s">
        <v>193</v>
      </c>
      <c r="Q22">
        <v>4</v>
      </c>
      <c r="R22" t="s">
        <v>86</v>
      </c>
      <c r="S22" t="s">
        <v>13</v>
      </c>
      <c r="T22" t="s">
        <v>253</v>
      </c>
      <c r="U22" t="s">
        <v>14</v>
      </c>
      <c r="V22" t="s">
        <v>14</v>
      </c>
      <c r="W22" t="s">
        <v>253</v>
      </c>
      <c r="X22" t="s">
        <v>253</v>
      </c>
      <c r="Y22" t="s">
        <v>253</v>
      </c>
      <c r="Z22" t="s">
        <v>194</v>
      </c>
      <c r="AA22" t="s">
        <v>253</v>
      </c>
      <c r="AB22">
        <v>20232</v>
      </c>
      <c r="AC22" t="s">
        <v>16</v>
      </c>
      <c r="AD22" t="s">
        <v>17</v>
      </c>
      <c r="AE22" t="s">
        <v>253</v>
      </c>
      <c r="AF22" t="s">
        <v>88</v>
      </c>
      <c r="AG22" t="s">
        <v>253</v>
      </c>
      <c r="AH22" t="s">
        <v>253</v>
      </c>
    </row>
    <row r="23" spans="1:34" x14ac:dyDescent="0.25">
      <c r="A23" t="s">
        <v>195</v>
      </c>
      <c r="B23" t="s">
        <v>1</v>
      </c>
      <c r="C23" s="1">
        <v>20403001</v>
      </c>
      <c r="D23" t="s">
        <v>2</v>
      </c>
      <c r="E23">
        <v>6</v>
      </c>
      <c r="F23" t="s">
        <v>79</v>
      </c>
      <c r="G23" t="s">
        <v>196</v>
      </c>
      <c r="H23" t="s">
        <v>197</v>
      </c>
      <c r="I23" t="s">
        <v>198</v>
      </c>
      <c r="J23" t="s">
        <v>199</v>
      </c>
      <c r="K23" t="s">
        <v>200</v>
      </c>
      <c r="L23" s="1" t="s">
        <v>201</v>
      </c>
      <c r="M23" s="1">
        <v>3175094512101007</v>
      </c>
      <c r="N23" s="2" t="s">
        <v>10</v>
      </c>
      <c r="O23">
        <v>225000</v>
      </c>
      <c r="P23" t="s">
        <v>202</v>
      </c>
      <c r="Q23">
        <v>11</v>
      </c>
      <c r="R23" t="s">
        <v>203</v>
      </c>
      <c r="S23" t="s">
        <v>13</v>
      </c>
      <c r="T23" t="s">
        <v>253</v>
      </c>
      <c r="U23" t="s">
        <v>14</v>
      </c>
      <c r="V23" t="s">
        <v>14</v>
      </c>
      <c r="W23" t="s">
        <v>253</v>
      </c>
      <c r="X23" t="s">
        <v>253</v>
      </c>
      <c r="Y23" t="s">
        <v>253</v>
      </c>
      <c r="Z23" t="s">
        <v>204</v>
      </c>
      <c r="AA23" t="s">
        <v>253</v>
      </c>
      <c r="AB23">
        <v>20232</v>
      </c>
      <c r="AC23" t="s">
        <v>16</v>
      </c>
      <c r="AD23" t="s">
        <v>17</v>
      </c>
      <c r="AE23" t="s">
        <v>253</v>
      </c>
      <c r="AF23" t="s">
        <v>205</v>
      </c>
      <c r="AG23" t="s">
        <v>253</v>
      </c>
      <c r="AH23" t="s">
        <v>253</v>
      </c>
    </row>
    <row r="24" spans="1:34" x14ac:dyDescent="0.25">
      <c r="A24" t="s">
        <v>206</v>
      </c>
      <c r="B24" t="s">
        <v>1</v>
      </c>
      <c r="C24" s="1">
        <v>20403001</v>
      </c>
      <c r="D24" t="s">
        <v>2</v>
      </c>
      <c r="E24">
        <v>2</v>
      </c>
      <c r="F24" t="s">
        <v>29</v>
      </c>
      <c r="G24" t="s">
        <v>207</v>
      </c>
      <c r="H24" t="s">
        <v>208</v>
      </c>
      <c r="I24" t="s">
        <v>209</v>
      </c>
      <c r="J24" t="s">
        <v>210</v>
      </c>
      <c r="K24" t="s">
        <v>211</v>
      </c>
      <c r="L24" s="1" t="s">
        <v>212</v>
      </c>
      <c r="M24" s="1">
        <v>1409011106150001</v>
      </c>
      <c r="N24" s="2" t="s">
        <v>25</v>
      </c>
      <c r="O24">
        <v>450000</v>
      </c>
      <c r="P24" t="s">
        <v>213</v>
      </c>
      <c r="Q24">
        <v>8</v>
      </c>
      <c r="R24" t="s">
        <v>12</v>
      </c>
      <c r="S24" t="s">
        <v>13</v>
      </c>
      <c r="T24" t="s">
        <v>253</v>
      </c>
      <c r="U24" t="s">
        <v>14</v>
      </c>
      <c r="V24" t="s">
        <v>14</v>
      </c>
      <c r="W24" t="s">
        <v>253</v>
      </c>
      <c r="X24" t="s">
        <v>253</v>
      </c>
      <c r="Y24" t="s">
        <v>253</v>
      </c>
      <c r="Z24" t="s">
        <v>214</v>
      </c>
      <c r="AA24" t="s">
        <v>253</v>
      </c>
      <c r="AB24">
        <v>20232</v>
      </c>
      <c r="AC24" t="s">
        <v>16</v>
      </c>
      <c r="AD24" t="s">
        <v>17</v>
      </c>
      <c r="AE24" t="s">
        <v>253</v>
      </c>
      <c r="AF24" t="s">
        <v>18</v>
      </c>
      <c r="AG24" t="s">
        <v>253</v>
      </c>
      <c r="AH24" t="s">
        <v>253</v>
      </c>
    </row>
    <row r="25" spans="1:34" x14ac:dyDescent="0.25">
      <c r="A25" t="s">
        <v>215</v>
      </c>
      <c r="B25" t="s">
        <v>1</v>
      </c>
      <c r="C25" s="1">
        <v>20403001</v>
      </c>
      <c r="D25" t="s">
        <v>2</v>
      </c>
      <c r="E25">
        <v>2</v>
      </c>
      <c r="F25" t="s">
        <v>29</v>
      </c>
      <c r="G25" t="s">
        <v>216</v>
      </c>
      <c r="H25" t="s">
        <v>217</v>
      </c>
      <c r="I25" t="s">
        <v>218</v>
      </c>
      <c r="J25" t="s">
        <v>219</v>
      </c>
      <c r="K25" t="s">
        <v>8</v>
      </c>
      <c r="L25" s="1">
        <v>3154706287</v>
      </c>
      <c r="M25" s="1">
        <v>3401076408150002</v>
      </c>
      <c r="N25" s="2" t="s">
        <v>10</v>
      </c>
      <c r="O25">
        <v>450000</v>
      </c>
      <c r="P25" t="s">
        <v>220</v>
      </c>
      <c r="Q25">
        <v>8</v>
      </c>
      <c r="R25" t="s">
        <v>12</v>
      </c>
      <c r="S25" t="s">
        <v>13</v>
      </c>
      <c r="T25" t="s">
        <v>253</v>
      </c>
      <c r="U25" t="s">
        <v>14</v>
      </c>
      <c r="V25" t="s">
        <v>14</v>
      </c>
      <c r="W25" t="s">
        <v>253</v>
      </c>
      <c r="X25" t="s">
        <v>253</v>
      </c>
      <c r="Y25" t="s">
        <v>253</v>
      </c>
      <c r="Z25" t="s">
        <v>221</v>
      </c>
      <c r="AA25" t="s">
        <v>253</v>
      </c>
      <c r="AB25">
        <v>20232</v>
      </c>
      <c r="AC25" t="s">
        <v>16</v>
      </c>
      <c r="AD25" t="s">
        <v>17</v>
      </c>
      <c r="AE25" t="s">
        <v>253</v>
      </c>
      <c r="AF25" t="s">
        <v>18</v>
      </c>
      <c r="AG25" t="s">
        <v>253</v>
      </c>
      <c r="AH25" t="s">
        <v>253</v>
      </c>
    </row>
    <row r="26" spans="1:34" x14ac:dyDescent="0.25">
      <c r="A26" t="s">
        <v>222</v>
      </c>
      <c r="B26" t="s">
        <v>1</v>
      </c>
      <c r="C26" s="1">
        <v>20403001</v>
      </c>
      <c r="D26" t="s">
        <v>2</v>
      </c>
      <c r="E26">
        <v>1</v>
      </c>
      <c r="F26" t="s">
        <v>142</v>
      </c>
      <c r="G26" t="s">
        <v>223</v>
      </c>
      <c r="H26" t="s">
        <v>224</v>
      </c>
      <c r="I26" t="s">
        <v>225</v>
      </c>
      <c r="J26" t="s">
        <v>226</v>
      </c>
      <c r="K26" t="s">
        <v>8</v>
      </c>
      <c r="L26" s="1" t="s">
        <v>227</v>
      </c>
      <c r="M26" s="1">
        <v>3401072009160001</v>
      </c>
      <c r="N26" s="2" t="s">
        <v>25</v>
      </c>
      <c r="O26">
        <v>450000</v>
      </c>
      <c r="P26" t="s">
        <v>228</v>
      </c>
      <c r="Q26">
        <v>20</v>
      </c>
      <c r="R26" t="s">
        <v>35</v>
      </c>
      <c r="S26" t="s">
        <v>13</v>
      </c>
      <c r="T26" t="s">
        <v>253</v>
      </c>
      <c r="U26" t="s">
        <v>14</v>
      </c>
      <c r="V26" t="s">
        <v>14</v>
      </c>
      <c r="W26" t="s">
        <v>253</v>
      </c>
      <c r="X26" t="s">
        <v>253</v>
      </c>
      <c r="Y26" t="s">
        <v>253</v>
      </c>
      <c r="Z26" t="s">
        <v>229</v>
      </c>
      <c r="AA26" t="s">
        <v>253</v>
      </c>
      <c r="AB26">
        <v>20232</v>
      </c>
      <c r="AC26" t="s">
        <v>16</v>
      </c>
      <c r="AD26" t="s">
        <v>17</v>
      </c>
      <c r="AE26" t="s">
        <v>253</v>
      </c>
      <c r="AF26" t="s">
        <v>37</v>
      </c>
      <c r="AG26" t="s">
        <v>253</v>
      </c>
      <c r="AH26" t="s">
        <v>253</v>
      </c>
    </row>
    <row r="27" spans="1:34" x14ac:dyDescent="0.25">
      <c r="A27" t="s">
        <v>230</v>
      </c>
      <c r="B27" t="s">
        <v>1</v>
      </c>
      <c r="C27" s="1">
        <v>20403001</v>
      </c>
      <c r="D27" t="s">
        <v>2</v>
      </c>
      <c r="E27">
        <v>3</v>
      </c>
      <c r="F27" t="s">
        <v>63</v>
      </c>
      <c r="G27" t="s">
        <v>231</v>
      </c>
      <c r="H27" t="s">
        <v>232</v>
      </c>
      <c r="I27" t="s">
        <v>233</v>
      </c>
      <c r="J27" t="s">
        <v>234</v>
      </c>
      <c r="K27" t="s">
        <v>8</v>
      </c>
      <c r="L27" s="1" t="s">
        <v>235</v>
      </c>
      <c r="M27" s="1">
        <v>3401070903140001</v>
      </c>
      <c r="N27" s="2" t="s">
        <v>25</v>
      </c>
      <c r="O27">
        <v>450000</v>
      </c>
      <c r="P27" t="s">
        <v>236</v>
      </c>
      <c r="Q27">
        <v>8</v>
      </c>
      <c r="R27" t="s">
        <v>12</v>
      </c>
      <c r="S27" t="s">
        <v>13</v>
      </c>
      <c r="T27" t="s">
        <v>253</v>
      </c>
      <c r="U27" t="s">
        <v>14</v>
      </c>
      <c r="V27" t="s">
        <v>14</v>
      </c>
      <c r="W27" t="s">
        <v>253</v>
      </c>
      <c r="X27" t="s">
        <v>253</v>
      </c>
      <c r="Y27" t="s">
        <v>253</v>
      </c>
      <c r="Z27" t="s">
        <v>237</v>
      </c>
      <c r="AA27" t="s">
        <v>253</v>
      </c>
      <c r="AB27">
        <v>20232</v>
      </c>
      <c r="AC27" t="s">
        <v>16</v>
      </c>
      <c r="AD27" t="s">
        <v>17</v>
      </c>
      <c r="AE27" t="s">
        <v>253</v>
      </c>
      <c r="AF27" t="s">
        <v>18</v>
      </c>
      <c r="AG27" t="s">
        <v>253</v>
      </c>
      <c r="AH27" t="s">
        <v>253</v>
      </c>
    </row>
    <row r="28" spans="1:34" x14ac:dyDescent="0.25">
      <c r="A28" t="s">
        <v>238</v>
      </c>
      <c r="B28" t="s">
        <v>1</v>
      </c>
      <c r="C28" s="1">
        <v>20403001</v>
      </c>
      <c r="D28" t="s">
        <v>2</v>
      </c>
      <c r="E28">
        <v>6</v>
      </c>
      <c r="F28" t="s">
        <v>79</v>
      </c>
      <c r="G28" t="s">
        <v>239</v>
      </c>
      <c r="H28" t="s">
        <v>240</v>
      </c>
      <c r="I28" t="s">
        <v>151</v>
      </c>
      <c r="J28" t="s">
        <v>241</v>
      </c>
      <c r="K28" t="s">
        <v>8</v>
      </c>
      <c r="L28" s="1" t="s">
        <v>242</v>
      </c>
      <c r="M28" s="1">
        <v>3401076911110001</v>
      </c>
      <c r="N28" s="2" t="s">
        <v>10</v>
      </c>
      <c r="O28">
        <v>225000</v>
      </c>
      <c r="P28" t="s">
        <v>243</v>
      </c>
      <c r="Q28">
        <v>4</v>
      </c>
      <c r="R28" t="s">
        <v>86</v>
      </c>
      <c r="S28" t="s">
        <v>13</v>
      </c>
      <c r="T28" t="s">
        <v>253</v>
      </c>
      <c r="U28" t="s">
        <v>14</v>
      </c>
      <c r="V28" t="s">
        <v>14</v>
      </c>
      <c r="W28" t="s">
        <v>253</v>
      </c>
      <c r="X28" t="s">
        <v>253</v>
      </c>
      <c r="Y28" t="s">
        <v>253</v>
      </c>
      <c r="Z28" t="s">
        <v>244</v>
      </c>
      <c r="AA28" t="s">
        <v>253</v>
      </c>
      <c r="AB28">
        <v>20232</v>
      </c>
      <c r="AC28" t="s">
        <v>16</v>
      </c>
      <c r="AD28" t="s">
        <v>17</v>
      </c>
      <c r="AE28" t="s">
        <v>253</v>
      </c>
      <c r="AF28" t="s">
        <v>88</v>
      </c>
      <c r="AG28" t="s">
        <v>253</v>
      </c>
      <c r="AH28" t="s">
        <v>253</v>
      </c>
    </row>
    <row r="29" spans="1:34" x14ac:dyDescent="0.25">
      <c r="A29" t="s">
        <v>245</v>
      </c>
      <c r="B29" t="s">
        <v>1</v>
      </c>
      <c r="C29" s="1">
        <v>20403001</v>
      </c>
      <c r="D29" t="s">
        <v>2</v>
      </c>
      <c r="E29">
        <v>4</v>
      </c>
      <c r="F29" t="s">
        <v>3</v>
      </c>
      <c r="G29" t="s">
        <v>246</v>
      </c>
      <c r="H29" t="s">
        <v>247</v>
      </c>
      <c r="I29" t="s">
        <v>198</v>
      </c>
      <c r="J29" t="s">
        <v>248</v>
      </c>
      <c r="K29" t="s">
        <v>8</v>
      </c>
      <c r="L29" s="1" t="s">
        <v>249</v>
      </c>
      <c r="M29" s="1">
        <v>3401072405130001</v>
      </c>
      <c r="N29" s="2" t="s">
        <v>25</v>
      </c>
      <c r="O29">
        <v>450000</v>
      </c>
      <c r="P29" t="s">
        <v>250</v>
      </c>
      <c r="Q29">
        <v>8</v>
      </c>
      <c r="R29" t="s">
        <v>12</v>
      </c>
      <c r="S29" t="s">
        <v>13</v>
      </c>
      <c r="T29" t="s">
        <v>253</v>
      </c>
      <c r="U29" t="s">
        <v>14</v>
      </c>
      <c r="V29" t="s">
        <v>14</v>
      </c>
      <c r="W29" t="s">
        <v>253</v>
      </c>
      <c r="X29" t="s">
        <v>253</v>
      </c>
      <c r="Y29" t="s">
        <v>253</v>
      </c>
      <c r="Z29" t="s">
        <v>251</v>
      </c>
      <c r="AA29" t="s">
        <v>253</v>
      </c>
      <c r="AB29">
        <v>20232</v>
      </c>
      <c r="AC29" t="s">
        <v>16</v>
      </c>
      <c r="AD29" t="s">
        <v>17</v>
      </c>
      <c r="AE29" t="s">
        <v>253</v>
      </c>
      <c r="AF29" t="s">
        <v>18</v>
      </c>
      <c r="AG29" t="s">
        <v>253</v>
      </c>
      <c r="AH29" t="s">
        <v>253</v>
      </c>
    </row>
    <row r="30" spans="1:34" x14ac:dyDescent="0.25">
      <c r="M30" t="s">
        <v>252</v>
      </c>
      <c r="N30" s="2">
        <f>SUM(N1:N29)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 sd 2024</dc:title>
  <dc:subject>Download dari SIPINTAR Enterprise https://pip.kemdikbud.go.id/enterprise</dc:subject>
  <dc:creator>Achmad Ulfi M.S.</dc:creator>
  <cp:keywords/>
  <dc:description>Data PIP sd 2024 by Name. Pusat Layanan Pembiayaan Pendidikan Kemendikbud</dc:description>
  <cp:lastModifiedBy>jBlab5 @</cp:lastModifiedBy>
  <dcterms:created xsi:type="dcterms:W3CDTF">2024-04-01T00:40:15Z</dcterms:created>
  <dcterms:modified xsi:type="dcterms:W3CDTF">2024-04-01T07:40:47Z</dcterms:modified>
  <cp:category>PIP</cp:category>
</cp:coreProperties>
</file>