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iu496\Desktop\Advent of Code\Day 1\"/>
    </mc:Choice>
  </mc:AlternateContent>
  <xr:revisionPtr revIDLastSave="0" documentId="8_{E020ECAB-D4F2-4D1C-AD6B-84E2283D9C24}" xr6:coauthVersionLast="47" xr6:coauthVersionMax="47" xr10:uidLastSave="{00000000-0000-0000-0000-000000000000}"/>
  <bookViews>
    <workbookView xWindow="-110" yWindow="-110" windowWidth="19420" windowHeight="11500" xr2:uid="{BE36005F-1997-4464-A617-B17C815C10C8}"/>
  </bookViews>
  <sheets>
    <sheet name="Sheet1" sheetId="1" r:id="rId1"/>
  </sheets>
  <definedNames>
    <definedName name="_xlnm._FilterDatabase" localSheetId="0" hidden="1">Sheet1!$B$2:$B$1002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2" i="1"/>
  <c r="D2" i="1" s="1"/>
  <c r="F60" i="1"/>
  <c r="F61" i="1"/>
  <c r="F80" i="1"/>
  <c r="F177" i="1"/>
  <c r="F186" i="1"/>
  <c r="F261" i="1"/>
  <c r="F265" i="1"/>
  <c r="F277" i="1"/>
  <c r="F315" i="1"/>
  <c r="F337" i="1"/>
  <c r="F354" i="1"/>
  <c r="F357" i="1"/>
  <c r="F360" i="1"/>
  <c r="F400" i="1"/>
  <c r="F500" i="1"/>
  <c r="F501" i="1"/>
  <c r="F536" i="1"/>
  <c r="F560" i="1"/>
  <c r="F561" i="1"/>
  <c r="F580" i="1"/>
  <c r="F700" i="1"/>
  <c r="F701" i="1"/>
  <c r="F720" i="1"/>
  <c r="F777" i="1"/>
  <c r="F794" i="1"/>
  <c r="F795" i="1"/>
  <c r="F860" i="1"/>
  <c r="F861" i="1"/>
  <c r="F877" i="1"/>
  <c r="F878" i="1"/>
  <c r="F937" i="1"/>
  <c r="F938" i="1"/>
  <c r="F956" i="1"/>
  <c r="F994" i="1"/>
  <c r="F1000" i="1"/>
  <c r="F1001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E61" i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E262" i="1"/>
  <c r="F262" i="1" s="1"/>
  <c r="E263" i="1"/>
  <c r="F263" i="1" s="1"/>
  <c r="E264" i="1"/>
  <c r="F264" i="1" s="1"/>
  <c r="E265" i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E355" i="1"/>
  <c r="F355" i="1" s="1"/>
  <c r="E356" i="1"/>
  <c r="F356" i="1" s="1"/>
  <c r="E357" i="1"/>
  <c r="E358" i="1"/>
  <c r="F358" i="1" s="1"/>
  <c r="E359" i="1"/>
  <c r="F359" i="1" s="1"/>
  <c r="E360" i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E501" i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E561" i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E701" i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E795" i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E861" i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E878" i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E938" i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E1001" i="1"/>
  <c r="E1002" i="1"/>
  <c r="F1002" i="1" s="1"/>
  <c r="E2" i="1"/>
  <c r="F2" i="1" s="1"/>
  <c r="G2" i="1" l="1"/>
</calcChain>
</file>

<file path=xl/sharedStrings.xml><?xml version="1.0" encoding="utf-8"?>
<sst xmlns="http://schemas.openxmlformats.org/spreadsheetml/2006/main" count="7" uniqueCount="7">
  <si>
    <t>Left (sorted)</t>
  </si>
  <si>
    <t>Right (sorted)</t>
  </si>
  <si>
    <t>ABS(Right-Left)</t>
  </si>
  <si>
    <t>SUM(ABS(Right-Left))</t>
  </si>
  <si>
    <t>COUNTIF(Left in Right)</t>
  </si>
  <si>
    <t>Left*COUNTIF(Left in Right)</t>
  </si>
  <si>
    <t>SUM(Left*COUNTIF(Left in Right))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</si>
</sst>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D9-5183-424F-B815-3B84DD8CCF86}">
  <dimension ref="A1:G1002"/>
  <sheetViews>
    <sheetView tabSelected="1" workbookViewId="0">
      <selection activeCell="F5" sqref="F5"/>
    </sheetView>
  </sheetViews>
  <sheetFormatPr defaultRowHeight="14.5"/>
  <cols>
    <col min="1" max="1" width="10.7265625" bestFit="1" customWidth="1"/>
    <col min="2" max="2" width="11.7265625" bestFit="1" customWidth="1"/>
    <col min="3" max="3" width="13.1796875" bestFit="1" customWidth="1"/>
    <col min="4" max="4" width="18.26953125" bestFit="1" customWidth="1"/>
    <col min="5" max="5" width="19.1796875" bestFit="1" customWidth="1"/>
    <col min="6" max="6" width="23.3632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10003</v>
      </c>
      <c r="B2">
        <v>10051</v>
      </c>
      <c r="C2">
        <f>ABS(B2-A2)</f>
        <v>48</v>
      </c>
      <c r="D2" s="2">
        <f>SUM(C:C)</f>
        <v>1666427</v>
      </c>
      <c r="E2">
        <f>COUNTIF(B:B,A2)</f>
        <v>0</v>
      </c>
      <c r="F2">
        <f>A2*E2</f>
        <v>0</v>
      </c>
      <c r="G2" s="2">
        <f>SUM(F:F)</f>
        <v>24316233</v>
      </c>
    </row>
    <row r="3" spans="1:7">
      <c r="A3" s="1">
        <v>10072</v>
      </c>
      <c r="B3">
        <v>10589</v>
      </c>
      <c r="C3">
        <f t="shared" ref="C3:C66" si="0">ABS(B3-A3)</f>
        <v>517</v>
      </c>
      <c r="E3">
        <f>COUNTIF(B:B,A3)</f>
        <v>0</v>
      </c>
      <c r="F3">
        <f t="shared" ref="F3:F66" si="1">A3*E3</f>
        <v>0</v>
      </c>
    </row>
    <row r="4" spans="1:7">
      <c r="A4" s="1">
        <v>10266</v>
      </c>
      <c r="B4">
        <v>10589</v>
      </c>
      <c r="C4">
        <f t="shared" si="0"/>
        <v>323</v>
      </c>
      <c r="E4">
        <f>COUNTIF(B:B,A4)</f>
        <v>0</v>
      </c>
      <c r="F4">
        <f t="shared" si="1"/>
        <v>0</v>
      </c>
    </row>
    <row r="5" spans="1:7">
      <c r="A5" s="1">
        <v>10383</v>
      </c>
      <c r="B5">
        <v>10638</v>
      </c>
      <c r="C5">
        <f t="shared" si="0"/>
        <v>255</v>
      </c>
      <c r="E5">
        <f>COUNTIF(B:B,A5)</f>
        <v>0</v>
      </c>
      <c r="F5">
        <f t="shared" si="1"/>
        <v>0</v>
      </c>
    </row>
    <row r="6" spans="1:7">
      <c r="A6" s="1">
        <v>10483</v>
      </c>
      <c r="B6">
        <v>10699</v>
      </c>
      <c r="C6">
        <f t="shared" si="0"/>
        <v>216</v>
      </c>
      <c r="E6">
        <f>COUNTIF(B:B,A6)</f>
        <v>0</v>
      </c>
      <c r="F6">
        <f t="shared" si="1"/>
        <v>0</v>
      </c>
    </row>
    <row r="7" spans="1:7">
      <c r="A7" s="1">
        <v>10498</v>
      </c>
      <c r="B7">
        <v>10996</v>
      </c>
      <c r="C7">
        <f t="shared" si="0"/>
        <v>498</v>
      </c>
      <c r="E7">
        <f>COUNTIF(B:B,A7)</f>
        <v>0</v>
      </c>
      <c r="F7">
        <f t="shared" si="1"/>
        <v>0</v>
      </c>
    </row>
    <row r="8" spans="1:7">
      <c r="A8" s="1">
        <v>10548</v>
      </c>
      <c r="B8">
        <v>11025</v>
      </c>
      <c r="C8">
        <f t="shared" si="0"/>
        <v>477</v>
      </c>
      <c r="E8">
        <f>COUNTIF(B:B,A8)</f>
        <v>0</v>
      </c>
      <c r="F8">
        <f t="shared" si="1"/>
        <v>0</v>
      </c>
    </row>
    <row r="9" spans="1:7">
      <c r="A9" s="1">
        <v>10589</v>
      </c>
      <c r="B9">
        <v>11243</v>
      </c>
      <c r="C9">
        <f t="shared" si="0"/>
        <v>654</v>
      </c>
      <c r="E9">
        <f>COUNTIF(B:B,A9)</f>
        <v>2</v>
      </c>
      <c r="F9">
        <f t="shared" si="1"/>
        <v>21178</v>
      </c>
    </row>
    <row r="10" spans="1:7">
      <c r="A10" s="1">
        <v>10605</v>
      </c>
      <c r="B10">
        <v>11820</v>
      </c>
      <c r="C10">
        <f t="shared" si="0"/>
        <v>1215</v>
      </c>
      <c r="E10">
        <f>COUNTIF(B:B,A10)</f>
        <v>0</v>
      </c>
      <c r="F10">
        <f t="shared" si="1"/>
        <v>0</v>
      </c>
    </row>
    <row r="11" spans="1:7">
      <c r="A11" s="1">
        <v>10610</v>
      </c>
      <c r="B11">
        <v>11918</v>
      </c>
      <c r="C11">
        <f t="shared" si="0"/>
        <v>1308</v>
      </c>
      <c r="E11">
        <f>COUNTIF(B:B,A11)</f>
        <v>0</v>
      </c>
      <c r="F11">
        <f t="shared" si="1"/>
        <v>0</v>
      </c>
    </row>
    <row r="12" spans="1:7">
      <c r="A12" s="1">
        <v>10705</v>
      </c>
      <c r="B12">
        <v>12051</v>
      </c>
      <c r="C12">
        <f t="shared" si="0"/>
        <v>1346</v>
      </c>
      <c r="E12">
        <f>COUNTIF(B:B,A12)</f>
        <v>0</v>
      </c>
      <c r="F12">
        <f t="shared" si="1"/>
        <v>0</v>
      </c>
    </row>
    <row r="13" spans="1:7">
      <c r="A13" s="1">
        <v>10798</v>
      </c>
      <c r="B13">
        <v>12106</v>
      </c>
      <c r="C13">
        <f t="shared" si="0"/>
        <v>1308</v>
      </c>
      <c r="E13">
        <f>COUNTIF(B:B,A13)</f>
        <v>0</v>
      </c>
      <c r="F13">
        <f t="shared" si="1"/>
        <v>0</v>
      </c>
    </row>
    <row r="14" spans="1:7">
      <c r="A14" s="1">
        <v>10827</v>
      </c>
      <c r="B14">
        <v>12343</v>
      </c>
      <c r="C14">
        <f t="shared" si="0"/>
        <v>1516</v>
      </c>
      <c r="E14">
        <f>COUNTIF(B:B,A14)</f>
        <v>0</v>
      </c>
      <c r="F14">
        <f t="shared" si="1"/>
        <v>0</v>
      </c>
    </row>
    <row r="15" spans="1:7">
      <c r="A15" s="1">
        <v>11216</v>
      </c>
      <c r="B15">
        <v>12395</v>
      </c>
      <c r="C15">
        <f t="shared" si="0"/>
        <v>1179</v>
      </c>
      <c r="E15">
        <f>COUNTIF(B:B,A15)</f>
        <v>0</v>
      </c>
      <c r="F15">
        <f t="shared" si="1"/>
        <v>0</v>
      </c>
    </row>
    <row r="16" spans="1:7">
      <c r="A16" s="1">
        <v>11349</v>
      </c>
      <c r="B16">
        <v>12587</v>
      </c>
      <c r="C16">
        <f t="shared" si="0"/>
        <v>1238</v>
      </c>
      <c r="E16">
        <f>COUNTIF(B:B,A16)</f>
        <v>0</v>
      </c>
      <c r="F16">
        <f t="shared" si="1"/>
        <v>0</v>
      </c>
    </row>
    <row r="17" spans="1:6">
      <c r="A17" s="1">
        <v>11364</v>
      </c>
      <c r="B17">
        <v>12941</v>
      </c>
      <c r="C17">
        <f t="shared" si="0"/>
        <v>1577</v>
      </c>
      <c r="E17">
        <f>COUNTIF(B:B,A17)</f>
        <v>0</v>
      </c>
      <c r="F17">
        <f t="shared" si="1"/>
        <v>0</v>
      </c>
    </row>
    <row r="18" spans="1:6">
      <c r="A18" s="1">
        <v>11488</v>
      </c>
      <c r="B18">
        <v>13019</v>
      </c>
      <c r="C18">
        <f t="shared" si="0"/>
        <v>1531</v>
      </c>
      <c r="E18">
        <f>COUNTIF(B:B,A18)</f>
        <v>0</v>
      </c>
      <c r="F18">
        <f t="shared" si="1"/>
        <v>0</v>
      </c>
    </row>
    <row r="19" spans="1:6">
      <c r="A19" s="1">
        <v>11527</v>
      </c>
      <c r="B19">
        <v>13049</v>
      </c>
      <c r="C19">
        <f t="shared" si="0"/>
        <v>1522</v>
      </c>
      <c r="E19">
        <f>COUNTIF(B:B,A19)</f>
        <v>0</v>
      </c>
      <c r="F19">
        <f t="shared" si="1"/>
        <v>0</v>
      </c>
    </row>
    <row r="20" spans="1:6">
      <c r="A20" s="1">
        <v>11595</v>
      </c>
      <c r="B20">
        <v>13340</v>
      </c>
      <c r="C20">
        <f t="shared" si="0"/>
        <v>1745</v>
      </c>
      <c r="E20">
        <f>COUNTIF(B:B,A20)</f>
        <v>0</v>
      </c>
      <c r="F20">
        <f t="shared" si="1"/>
        <v>0</v>
      </c>
    </row>
    <row r="21" spans="1:6">
      <c r="A21" s="1">
        <v>11703</v>
      </c>
      <c r="B21">
        <v>13551</v>
      </c>
      <c r="C21">
        <f t="shared" si="0"/>
        <v>1848</v>
      </c>
      <c r="E21">
        <f>COUNTIF(B:B,A21)</f>
        <v>0</v>
      </c>
      <c r="F21">
        <f t="shared" si="1"/>
        <v>0</v>
      </c>
    </row>
    <row r="22" spans="1:6">
      <c r="A22" s="1">
        <v>11739</v>
      </c>
      <c r="B22">
        <v>13632</v>
      </c>
      <c r="C22">
        <f t="shared" si="0"/>
        <v>1893</v>
      </c>
      <c r="E22">
        <f>COUNTIF(B:B,A22)</f>
        <v>0</v>
      </c>
      <c r="F22">
        <f t="shared" si="1"/>
        <v>0</v>
      </c>
    </row>
    <row r="23" spans="1:6">
      <c r="A23" s="1">
        <v>12256</v>
      </c>
      <c r="B23">
        <v>13744</v>
      </c>
      <c r="C23">
        <f t="shared" si="0"/>
        <v>1488</v>
      </c>
      <c r="E23">
        <f>COUNTIF(B:B,A23)</f>
        <v>0</v>
      </c>
      <c r="F23">
        <f t="shared" si="1"/>
        <v>0</v>
      </c>
    </row>
    <row r="24" spans="1:6">
      <c r="A24" s="1">
        <v>12481</v>
      </c>
      <c r="B24">
        <v>13752</v>
      </c>
      <c r="C24">
        <f t="shared" si="0"/>
        <v>1271</v>
      </c>
      <c r="E24">
        <f>COUNTIF(B:B,A24)</f>
        <v>0</v>
      </c>
      <c r="F24">
        <f t="shared" si="1"/>
        <v>0</v>
      </c>
    </row>
    <row r="25" spans="1:6">
      <c r="A25" s="1">
        <v>12482</v>
      </c>
      <c r="B25">
        <v>13889</v>
      </c>
      <c r="C25">
        <f t="shared" si="0"/>
        <v>1407</v>
      </c>
      <c r="E25">
        <f>COUNTIF(B:B,A25)</f>
        <v>0</v>
      </c>
      <c r="F25">
        <f t="shared" si="1"/>
        <v>0</v>
      </c>
    </row>
    <row r="26" spans="1:6">
      <c r="A26" s="1">
        <v>12572</v>
      </c>
      <c r="B26">
        <v>13898</v>
      </c>
      <c r="C26">
        <f t="shared" si="0"/>
        <v>1326</v>
      </c>
      <c r="E26">
        <f>COUNTIF(B:B,A26)</f>
        <v>0</v>
      </c>
      <c r="F26">
        <f t="shared" si="1"/>
        <v>0</v>
      </c>
    </row>
    <row r="27" spans="1:6">
      <c r="A27" s="1">
        <v>12671</v>
      </c>
      <c r="B27">
        <v>14161</v>
      </c>
      <c r="C27">
        <f t="shared" si="0"/>
        <v>1490</v>
      </c>
      <c r="E27">
        <f>COUNTIF(B:B,A27)</f>
        <v>0</v>
      </c>
      <c r="F27">
        <f t="shared" si="1"/>
        <v>0</v>
      </c>
    </row>
    <row r="28" spans="1:6">
      <c r="A28" s="1">
        <v>12762</v>
      </c>
      <c r="B28">
        <v>14229</v>
      </c>
      <c r="C28">
        <f t="shared" si="0"/>
        <v>1467</v>
      </c>
      <c r="E28">
        <f>COUNTIF(B:B,A28)</f>
        <v>0</v>
      </c>
      <c r="F28">
        <f t="shared" si="1"/>
        <v>0</v>
      </c>
    </row>
    <row r="29" spans="1:6">
      <c r="A29" s="1">
        <v>13045</v>
      </c>
      <c r="B29">
        <v>14233</v>
      </c>
      <c r="C29">
        <f t="shared" si="0"/>
        <v>1188</v>
      </c>
      <c r="E29">
        <f>COUNTIF(B:B,A29)</f>
        <v>0</v>
      </c>
      <c r="F29">
        <f t="shared" si="1"/>
        <v>0</v>
      </c>
    </row>
    <row r="30" spans="1:6">
      <c r="A30" s="1">
        <v>13060</v>
      </c>
      <c r="B30">
        <v>14290</v>
      </c>
      <c r="C30">
        <f t="shared" si="0"/>
        <v>1230</v>
      </c>
      <c r="E30">
        <f>COUNTIF(B:B,A30)</f>
        <v>0</v>
      </c>
      <c r="F30">
        <f t="shared" si="1"/>
        <v>0</v>
      </c>
    </row>
    <row r="31" spans="1:6">
      <c r="A31" s="1">
        <v>13117</v>
      </c>
      <c r="B31">
        <v>14352</v>
      </c>
      <c r="C31">
        <f t="shared" si="0"/>
        <v>1235</v>
      </c>
      <c r="E31">
        <f>COUNTIF(B:B,A31)</f>
        <v>0</v>
      </c>
      <c r="F31">
        <f t="shared" si="1"/>
        <v>0</v>
      </c>
    </row>
    <row r="32" spans="1:6">
      <c r="A32" s="1">
        <v>13448</v>
      </c>
      <c r="B32">
        <v>14369</v>
      </c>
      <c r="C32">
        <f t="shared" si="0"/>
        <v>921</v>
      </c>
      <c r="E32">
        <f>COUNTIF(B:B,A32)</f>
        <v>0</v>
      </c>
      <c r="F32">
        <f t="shared" si="1"/>
        <v>0</v>
      </c>
    </row>
    <row r="33" spans="1:6">
      <c r="A33" s="1">
        <v>13582</v>
      </c>
      <c r="B33">
        <v>14592</v>
      </c>
      <c r="C33">
        <f t="shared" si="0"/>
        <v>1010</v>
      </c>
      <c r="E33">
        <f>COUNTIF(B:B,A33)</f>
        <v>0</v>
      </c>
      <c r="F33">
        <f t="shared" si="1"/>
        <v>0</v>
      </c>
    </row>
    <row r="34" spans="1:6">
      <c r="A34" s="1">
        <v>13592</v>
      </c>
      <c r="B34">
        <v>14944</v>
      </c>
      <c r="C34">
        <f t="shared" si="0"/>
        <v>1352</v>
      </c>
      <c r="E34">
        <f>COUNTIF(B:B,A34)</f>
        <v>0</v>
      </c>
      <c r="F34">
        <f t="shared" si="1"/>
        <v>0</v>
      </c>
    </row>
    <row r="35" spans="1:6">
      <c r="A35" s="1">
        <v>13732</v>
      </c>
      <c r="B35">
        <v>15102</v>
      </c>
      <c r="C35">
        <f t="shared" si="0"/>
        <v>1370</v>
      </c>
      <c r="E35">
        <f>COUNTIF(B:B,A35)</f>
        <v>0</v>
      </c>
      <c r="F35">
        <f t="shared" si="1"/>
        <v>0</v>
      </c>
    </row>
    <row r="36" spans="1:6">
      <c r="A36" s="1">
        <v>13794</v>
      </c>
      <c r="B36">
        <v>15173</v>
      </c>
      <c r="C36">
        <f t="shared" si="0"/>
        <v>1379</v>
      </c>
      <c r="E36">
        <f>COUNTIF(B:B,A36)</f>
        <v>0</v>
      </c>
      <c r="F36">
        <f t="shared" si="1"/>
        <v>0</v>
      </c>
    </row>
    <row r="37" spans="1:6">
      <c r="A37" s="1">
        <v>13809</v>
      </c>
      <c r="B37">
        <v>15310</v>
      </c>
      <c r="C37">
        <f t="shared" si="0"/>
        <v>1501</v>
      </c>
      <c r="E37">
        <f>COUNTIF(B:B,A37)</f>
        <v>0</v>
      </c>
      <c r="F37">
        <f t="shared" si="1"/>
        <v>0</v>
      </c>
    </row>
    <row r="38" spans="1:6">
      <c r="A38" s="1">
        <v>13832</v>
      </c>
      <c r="B38">
        <v>15507</v>
      </c>
      <c r="C38">
        <f t="shared" si="0"/>
        <v>1675</v>
      </c>
      <c r="E38">
        <f>COUNTIF(B:B,A38)</f>
        <v>0</v>
      </c>
      <c r="F38">
        <f t="shared" si="1"/>
        <v>0</v>
      </c>
    </row>
    <row r="39" spans="1:6">
      <c r="A39" s="1">
        <v>14064</v>
      </c>
      <c r="B39">
        <v>16047</v>
      </c>
      <c r="C39">
        <f t="shared" si="0"/>
        <v>1983</v>
      </c>
      <c r="E39">
        <f>COUNTIF(B:B,A39)</f>
        <v>0</v>
      </c>
      <c r="F39">
        <f t="shared" si="1"/>
        <v>0</v>
      </c>
    </row>
    <row r="40" spans="1:6">
      <c r="A40" s="1">
        <v>14156</v>
      </c>
      <c r="B40">
        <v>16084</v>
      </c>
      <c r="C40">
        <f t="shared" si="0"/>
        <v>1928</v>
      </c>
      <c r="E40">
        <f>COUNTIF(B:B,A40)</f>
        <v>0</v>
      </c>
      <c r="F40">
        <f t="shared" si="1"/>
        <v>0</v>
      </c>
    </row>
    <row r="41" spans="1:6">
      <c r="A41" s="1">
        <v>14168</v>
      </c>
      <c r="B41">
        <v>16139</v>
      </c>
      <c r="C41">
        <f t="shared" si="0"/>
        <v>1971</v>
      </c>
      <c r="E41">
        <f>COUNTIF(B:B,A41)</f>
        <v>0</v>
      </c>
      <c r="F41">
        <f t="shared" si="1"/>
        <v>0</v>
      </c>
    </row>
    <row r="42" spans="1:6">
      <c r="A42" s="1">
        <v>14242</v>
      </c>
      <c r="B42">
        <v>16503</v>
      </c>
      <c r="C42">
        <f t="shared" si="0"/>
        <v>2261</v>
      </c>
      <c r="E42">
        <f>COUNTIF(B:B,A42)</f>
        <v>0</v>
      </c>
      <c r="F42">
        <f t="shared" si="1"/>
        <v>0</v>
      </c>
    </row>
    <row r="43" spans="1:6">
      <c r="A43" s="1">
        <v>14251</v>
      </c>
      <c r="B43">
        <v>16668</v>
      </c>
      <c r="C43">
        <f t="shared" si="0"/>
        <v>2417</v>
      </c>
      <c r="E43">
        <f>COUNTIF(B:B,A43)</f>
        <v>0</v>
      </c>
      <c r="F43">
        <f t="shared" si="1"/>
        <v>0</v>
      </c>
    </row>
    <row r="44" spans="1:6">
      <c r="A44" s="1">
        <v>14637</v>
      </c>
      <c r="B44">
        <v>17110</v>
      </c>
      <c r="C44">
        <f t="shared" si="0"/>
        <v>2473</v>
      </c>
      <c r="E44">
        <f>COUNTIF(B:B,A44)</f>
        <v>0</v>
      </c>
      <c r="F44">
        <f t="shared" si="1"/>
        <v>0</v>
      </c>
    </row>
    <row r="45" spans="1:6">
      <c r="A45" s="1">
        <v>14746</v>
      </c>
      <c r="B45">
        <v>17354</v>
      </c>
      <c r="C45">
        <f t="shared" si="0"/>
        <v>2608</v>
      </c>
      <c r="E45">
        <f>COUNTIF(B:B,A45)</f>
        <v>0</v>
      </c>
      <c r="F45">
        <f t="shared" si="1"/>
        <v>0</v>
      </c>
    </row>
    <row r="46" spans="1:6">
      <c r="A46" s="1">
        <v>14761</v>
      </c>
      <c r="B46">
        <v>17432</v>
      </c>
      <c r="C46">
        <f t="shared" si="0"/>
        <v>2671</v>
      </c>
      <c r="E46">
        <f>COUNTIF(B:B,A46)</f>
        <v>0</v>
      </c>
      <c r="F46">
        <f t="shared" si="1"/>
        <v>0</v>
      </c>
    </row>
    <row r="47" spans="1:6">
      <c r="A47" s="1">
        <v>14800</v>
      </c>
      <c r="B47">
        <v>17708</v>
      </c>
      <c r="C47">
        <f t="shared" si="0"/>
        <v>2908</v>
      </c>
      <c r="E47">
        <f>COUNTIF(B:B,A47)</f>
        <v>0</v>
      </c>
      <c r="F47">
        <f t="shared" si="1"/>
        <v>0</v>
      </c>
    </row>
    <row r="48" spans="1:6">
      <c r="A48" s="1">
        <v>14879</v>
      </c>
      <c r="B48">
        <v>17716</v>
      </c>
      <c r="C48">
        <f t="shared" si="0"/>
        <v>2837</v>
      </c>
      <c r="E48">
        <f>COUNTIF(B:B,A48)</f>
        <v>0</v>
      </c>
      <c r="F48">
        <f t="shared" si="1"/>
        <v>0</v>
      </c>
    </row>
    <row r="49" spans="1:6">
      <c r="A49" s="1">
        <v>15045</v>
      </c>
      <c r="B49">
        <v>17756</v>
      </c>
      <c r="C49">
        <f t="shared" si="0"/>
        <v>2711</v>
      </c>
      <c r="E49">
        <f>COUNTIF(B:B,A49)</f>
        <v>0</v>
      </c>
      <c r="F49">
        <f t="shared" si="1"/>
        <v>0</v>
      </c>
    </row>
    <row r="50" spans="1:6">
      <c r="A50" s="1">
        <v>15217</v>
      </c>
      <c r="B50">
        <v>17806</v>
      </c>
      <c r="C50">
        <f t="shared" si="0"/>
        <v>2589</v>
      </c>
      <c r="E50">
        <f>COUNTIF(B:B,A50)</f>
        <v>0</v>
      </c>
      <c r="F50">
        <f t="shared" si="1"/>
        <v>0</v>
      </c>
    </row>
    <row r="51" spans="1:6">
      <c r="A51" s="1">
        <v>15286</v>
      </c>
      <c r="B51">
        <v>18124</v>
      </c>
      <c r="C51">
        <f t="shared" si="0"/>
        <v>2838</v>
      </c>
      <c r="E51">
        <f>COUNTIF(B:B,A51)</f>
        <v>0</v>
      </c>
      <c r="F51">
        <f t="shared" si="1"/>
        <v>0</v>
      </c>
    </row>
    <row r="52" spans="1:6">
      <c r="A52" s="1">
        <v>15329</v>
      </c>
      <c r="B52">
        <v>18187</v>
      </c>
      <c r="C52">
        <f t="shared" si="0"/>
        <v>2858</v>
      </c>
      <c r="E52">
        <f>COUNTIF(B:B,A52)</f>
        <v>0</v>
      </c>
      <c r="F52">
        <f t="shared" si="1"/>
        <v>0</v>
      </c>
    </row>
    <row r="53" spans="1:6">
      <c r="A53" s="1">
        <v>15357</v>
      </c>
      <c r="B53">
        <v>18468</v>
      </c>
      <c r="C53">
        <f t="shared" si="0"/>
        <v>3111</v>
      </c>
      <c r="E53">
        <f>COUNTIF(B:B,A53)</f>
        <v>0</v>
      </c>
      <c r="F53">
        <f t="shared" si="1"/>
        <v>0</v>
      </c>
    </row>
    <row r="54" spans="1:6">
      <c r="A54" s="1">
        <v>15572</v>
      </c>
      <c r="B54">
        <v>19240</v>
      </c>
      <c r="C54">
        <f t="shared" si="0"/>
        <v>3668</v>
      </c>
      <c r="E54">
        <f>COUNTIF(B:B,A54)</f>
        <v>0</v>
      </c>
      <c r="F54">
        <f t="shared" si="1"/>
        <v>0</v>
      </c>
    </row>
    <row r="55" spans="1:6">
      <c r="A55" s="1">
        <v>15586</v>
      </c>
      <c r="B55">
        <v>19402</v>
      </c>
      <c r="C55">
        <f t="shared" si="0"/>
        <v>3816</v>
      </c>
      <c r="E55">
        <f>COUNTIF(B:B,A55)</f>
        <v>0</v>
      </c>
      <c r="F55">
        <f t="shared" si="1"/>
        <v>0</v>
      </c>
    </row>
    <row r="56" spans="1:6">
      <c r="A56" s="1">
        <v>15745</v>
      </c>
      <c r="B56">
        <v>19402</v>
      </c>
      <c r="C56">
        <f t="shared" si="0"/>
        <v>3657</v>
      </c>
      <c r="E56">
        <f>COUNTIF(B:B,A56)</f>
        <v>0</v>
      </c>
      <c r="F56">
        <f t="shared" si="1"/>
        <v>0</v>
      </c>
    </row>
    <row r="57" spans="1:6">
      <c r="A57" s="1">
        <v>15810</v>
      </c>
      <c r="B57">
        <v>19402</v>
      </c>
      <c r="C57">
        <f t="shared" si="0"/>
        <v>3592</v>
      </c>
      <c r="E57">
        <f>COUNTIF(B:B,A57)</f>
        <v>0</v>
      </c>
      <c r="F57">
        <f t="shared" si="1"/>
        <v>0</v>
      </c>
    </row>
    <row r="58" spans="1:6">
      <c r="A58" s="1">
        <v>15836</v>
      </c>
      <c r="B58">
        <v>19402</v>
      </c>
      <c r="C58">
        <f t="shared" si="0"/>
        <v>3566</v>
      </c>
      <c r="E58">
        <f>COUNTIF(B:B,A58)</f>
        <v>0</v>
      </c>
      <c r="F58">
        <f t="shared" si="1"/>
        <v>0</v>
      </c>
    </row>
    <row r="59" spans="1:6">
      <c r="A59" s="1">
        <v>15845</v>
      </c>
      <c r="B59">
        <v>19402</v>
      </c>
      <c r="C59">
        <f t="shared" si="0"/>
        <v>3557</v>
      </c>
      <c r="E59">
        <f>COUNTIF(B:B,A59)</f>
        <v>0</v>
      </c>
      <c r="F59">
        <f t="shared" si="1"/>
        <v>0</v>
      </c>
    </row>
    <row r="60" spans="1:6">
      <c r="A60" s="1">
        <v>15879</v>
      </c>
      <c r="B60">
        <v>19402</v>
      </c>
      <c r="C60">
        <f t="shared" si="0"/>
        <v>3523</v>
      </c>
      <c r="E60">
        <f>COUNTIF(B:B,A60)</f>
        <v>0</v>
      </c>
      <c r="F60">
        <f t="shared" si="1"/>
        <v>0</v>
      </c>
    </row>
    <row r="61" spans="1:6">
      <c r="A61" s="1">
        <v>15894</v>
      </c>
      <c r="B61">
        <v>19402</v>
      </c>
      <c r="C61">
        <f t="shared" si="0"/>
        <v>3508</v>
      </c>
      <c r="E61">
        <f>COUNTIF(B:B,A61)</f>
        <v>0</v>
      </c>
      <c r="F61">
        <f t="shared" si="1"/>
        <v>0</v>
      </c>
    </row>
    <row r="62" spans="1:6">
      <c r="A62" s="1">
        <v>15905</v>
      </c>
      <c r="B62">
        <v>19402</v>
      </c>
      <c r="C62">
        <f t="shared" si="0"/>
        <v>3497</v>
      </c>
      <c r="E62">
        <f>COUNTIF(B:B,A62)</f>
        <v>0</v>
      </c>
      <c r="F62">
        <f t="shared" si="1"/>
        <v>0</v>
      </c>
    </row>
    <row r="63" spans="1:6">
      <c r="A63" s="1">
        <v>16026</v>
      </c>
      <c r="B63">
        <v>19402</v>
      </c>
      <c r="C63">
        <f t="shared" si="0"/>
        <v>3376</v>
      </c>
      <c r="E63">
        <f>COUNTIF(B:B,A63)</f>
        <v>0</v>
      </c>
      <c r="F63">
        <f t="shared" si="1"/>
        <v>0</v>
      </c>
    </row>
    <row r="64" spans="1:6">
      <c r="A64" s="1">
        <v>16212</v>
      </c>
      <c r="B64">
        <v>19402</v>
      </c>
      <c r="C64">
        <f t="shared" si="0"/>
        <v>3190</v>
      </c>
      <c r="E64">
        <f>COUNTIF(B:B,A64)</f>
        <v>0</v>
      </c>
      <c r="F64">
        <f t="shared" si="1"/>
        <v>0</v>
      </c>
    </row>
    <row r="65" spans="1:6">
      <c r="A65" s="1">
        <v>16451</v>
      </c>
      <c r="B65">
        <v>19402</v>
      </c>
      <c r="C65">
        <f t="shared" si="0"/>
        <v>2951</v>
      </c>
      <c r="E65">
        <f>COUNTIF(B:B,A65)</f>
        <v>0</v>
      </c>
      <c r="F65">
        <f t="shared" si="1"/>
        <v>0</v>
      </c>
    </row>
    <row r="66" spans="1:6">
      <c r="A66" s="1">
        <v>16485</v>
      </c>
      <c r="B66">
        <v>19402</v>
      </c>
      <c r="C66">
        <f t="shared" si="0"/>
        <v>2917</v>
      </c>
      <c r="E66">
        <f>COUNTIF(B:B,A66)</f>
        <v>0</v>
      </c>
      <c r="F66">
        <f t="shared" si="1"/>
        <v>0</v>
      </c>
    </row>
    <row r="67" spans="1:6">
      <c r="A67" s="1">
        <v>16507</v>
      </c>
      <c r="B67">
        <v>19402</v>
      </c>
      <c r="C67">
        <f t="shared" ref="C67:C130" si="2">ABS(B67-A67)</f>
        <v>2895</v>
      </c>
      <c r="E67">
        <f>COUNTIF(B:B,A67)</f>
        <v>0</v>
      </c>
      <c r="F67">
        <f t="shared" ref="F67:F130" si="3">A67*E67</f>
        <v>0</v>
      </c>
    </row>
    <row r="68" spans="1:6">
      <c r="A68" s="1">
        <v>16783</v>
      </c>
      <c r="B68">
        <v>19402</v>
      </c>
      <c r="C68">
        <f t="shared" si="2"/>
        <v>2619</v>
      </c>
      <c r="E68">
        <f>COUNTIF(B:B,A68)</f>
        <v>0</v>
      </c>
      <c r="F68">
        <f t="shared" si="3"/>
        <v>0</v>
      </c>
    </row>
    <row r="69" spans="1:6">
      <c r="A69" s="1">
        <v>16916</v>
      </c>
      <c r="B69">
        <v>19402</v>
      </c>
      <c r="C69">
        <f t="shared" si="2"/>
        <v>2486</v>
      </c>
      <c r="E69">
        <f>COUNTIF(B:B,A69)</f>
        <v>0</v>
      </c>
      <c r="F69">
        <f t="shared" si="3"/>
        <v>0</v>
      </c>
    </row>
    <row r="70" spans="1:6">
      <c r="A70" s="1">
        <v>17208</v>
      </c>
      <c r="B70">
        <v>19402</v>
      </c>
      <c r="C70">
        <f t="shared" si="2"/>
        <v>2194</v>
      </c>
      <c r="E70">
        <f>COUNTIF(B:B,A70)</f>
        <v>0</v>
      </c>
      <c r="F70">
        <f t="shared" si="3"/>
        <v>0</v>
      </c>
    </row>
    <row r="71" spans="1:6">
      <c r="A71" s="1">
        <v>17232</v>
      </c>
      <c r="B71">
        <v>19402</v>
      </c>
      <c r="C71">
        <f t="shared" si="2"/>
        <v>2170</v>
      </c>
      <c r="E71">
        <f>COUNTIF(B:B,A71)</f>
        <v>0</v>
      </c>
      <c r="F71">
        <f t="shared" si="3"/>
        <v>0</v>
      </c>
    </row>
    <row r="72" spans="1:6">
      <c r="A72" s="1">
        <v>17311</v>
      </c>
      <c r="B72">
        <v>19402</v>
      </c>
      <c r="C72">
        <f t="shared" si="2"/>
        <v>2091</v>
      </c>
      <c r="E72">
        <f>COUNTIF(B:B,A72)</f>
        <v>0</v>
      </c>
      <c r="F72">
        <f t="shared" si="3"/>
        <v>0</v>
      </c>
    </row>
    <row r="73" spans="1:6">
      <c r="A73" s="1">
        <v>17373</v>
      </c>
      <c r="B73">
        <v>19454</v>
      </c>
      <c r="C73">
        <f t="shared" si="2"/>
        <v>2081</v>
      </c>
      <c r="E73">
        <f>COUNTIF(B:B,A73)</f>
        <v>0</v>
      </c>
      <c r="F73">
        <f t="shared" si="3"/>
        <v>0</v>
      </c>
    </row>
    <row r="74" spans="1:6">
      <c r="A74" s="1">
        <v>17583</v>
      </c>
      <c r="B74">
        <v>19671</v>
      </c>
      <c r="C74">
        <f t="shared" si="2"/>
        <v>2088</v>
      </c>
      <c r="E74">
        <f>COUNTIF(B:B,A74)</f>
        <v>0</v>
      </c>
      <c r="F74">
        <f t="shared" si="3"/>
        <v>0</v>
      </c>
    </row>
    <row r="75" spans="1:6">
      <c r="A75" s="1">
        <v>17584</v>
      </c>
      <c r="B75">
        <v>19750</v>
      </c>
      <c r="C75">
        <f t="shared" si="2"/>
        <v>2166</v>
      </c>
      <c r="E75">
        <f>COUNTIF(B:B,A75)</f>
        <v>0</v>
      </c>
      <c r="F75">
        <f t="shared" si="3"/>
        <v>0</v>
      </c>
    </row>
    <row r="76" spans="1:6">
      <c r="A76" s="1">
        <v>17587</v>
      </c>
      <c r="B76">
        <v>19789</v>
      </c>
      <c r="C76">
        <f t="shared" si="2"/>
        <v>2202</v>
      </c>
      <c r="E76">
        <f>COUNTIF(B:B,A76)</f>
        <v>0</v>
      </c>
      <c r="F76">
        <f t="shared" si="3"/>
        <v>0</v>
      </c>
    </row>
    <row r="77" spans="1:6">
      <c r="A77" s="1">
        <v>17608</v>
      </c>
      <c r="B77">
        <v>19968</v>
      </c>
      <c r="C77">
        <f t="shared" si="2"/>
        <v>2360</v>
      </c>
      <c r="E77">
        <f>COUNTIF(B:B,A77)</f>
        <v>0</v>
      </c>
      <c r="F77">
        <f t="shared" si="3"/>
        <v>0</v>
      </c>
    </row>
    <row r="78" spans="1:6">
      <c r="A78" s="1">
        <v>17778</v>
      </c>
      <c r="B78">
        <v>20144</v>
      </c>
      <c r="C78">
        <f t="shared" si="2"/>
        <v>2366</v>
      </c>
      <c r="E78">
        <f>COUNTIF(B:B,A78)</f>
        <v>0</v>
      </c>
      <c r="F78">
        <f t="shared" si="3"/>
        <v>0</v>
      </c>
    </row>
    <row r="79" spans="1:6">
      <c r="A79" s="1">
        <v>17949</v>
      </c>
      <c r="B79">
        <v>20197</v>
      </c>
      <c r="C79">
        <f t="shared" si="2"/>
        <v>2248</v>
      </c>
      <c r="E79">
        <f>COUNTIF(B:B,A79)</f>
        <v>0</v>
      </c>
      <c r="F79">
        <f t="shared" si="3"/>
        <v>0</v>
      </c>
    </row>
    <row r="80" spans="1:6">
      <c r="A80" s="1">
        <v>17988</v>
      </c>
      <c r="B80">
        <v>20765</v>
      </c>
      <c r="C80">
        <f t="shared" si="2"/>
        <v>2777</v>
      </c>
      <c r="E80">
        <f>COUNTIF(B:B,A80)</f>
        <v>0</v>
      </c>
      <c r="F80">
        <f t="shared" si="3"/>
        <v>0</v>
      </c>
    </row>
    <row r="81" spans="1:6">
      <c r="A81" s="1">
        <v>18081</v>
      </c>
      <c r="B81">
        <v>20872</v>
      </c>
      <c r="C81">
        <f t="shared" si="2"/>
        <v>2791</v>
      </c>
      <c r="E81">
        <f>COUNTIF(B:B,A81)</f>
        <v>0</v>
      </c>
      <c r="F81">
        <f t="shared" si="3"/>
        <v>0</v>
      </c>
    </row>
    <row r="82" spans="1:6">
      <c r="A82" s="1">
        <v>18316</v>
      </c>
      <c r="B82">
        <v>21060</v>
      </c>
      <c r="C82">
        <f t="shared" si="2"/>
        <v>2744</v>
      </c>
      <c r="E82">
        <f>COUNTIF(B:B,A82)</f>
        <v>0</v>
      </c>
      <c r="F82">
        <f t="shared" si="3"/>
        <v>0</v>
      </c>
    </row>
    <row r="83" spans="1:6">
      <c r="A83" s="1">
        <v>18530</v>
      </c>
      <c r="B83">
        <v>21087</v>
      </c>
      <c r="C83">
        <f t="shared" si="2"/>
        <v>2557</v>
      </c>
      <c r="E83">
        <f>COUNTIF(B:B,A83)</f>
        <v>0</v>
      </c>
      <c r="F83">
        <f t="shared" si="3"/>
        <v>0</v>
      </c>
    </row>
    <row r="84" spans="1:6">
      <c r="A84" s="1">
        <v>18740</v>
      </c>
      <c r="B84">
        <v>21138</v>
      </c>
      <c r="C84">
        <f t="shared" si="2"/>
        <v>2398</v>
      </c>
      <c r="E84">
        <f>COUNTIF(B:B,A84)</f>
        <v>0</v>
      </c>
      <c r="F84">
        <f t="shared" si="3"/>
        <v>0</v>
      </c>
    </row>
    <row r="85" spans="1:6">
      <c r="A85" s="1">
        <v>18818</v>
      </c>
      <c r="B85">
        <v>21419</v>
      </c>
      <c r="C85">
        <f t="shared" si="2"/>
        <v>2601</v>
      </c>
      <c r="E85">
        <f>COUNTIF(B:B,A85)</f>
        <v>0</v>
      </c>
      <c r="F85">
        <f t="shared" si="3"/>
        <v>0</v>
      </c>
    </row>
    <row r="86" spans="1:6">
      <c r="A86" s="1">
        <v>18820</v>
      </c>
      <c r="B86">
        <v>21588</v>
      </c>
      <c r="C86">
        <f t="shared" si="2"/>
        <v>2768</v>
      </c>
      <c r="E86">
        <f>COUNTIF(B:B,A86)</f>
        <v>0</v>
      </c>
      <c r="F86">
        <f t="shared" si="3"/>
        <v>0</v>
      </c>
    </row>
    <row r="87" spans="1:6">
      <c r="A87" s="1">
        <v>18900</v>
      </c>
      <c r="B87">
        <v>21619</v>
      </c>
      <c r="C87">
        <f t="shared" si="2"/>
        <v>2719</v>
      </c>
      <c r="E87">
        <f>COUNTIF(B:B,A87)</f>
        <v>0</v>
      </c>
      <c r="F87">
        <f t="shared" si="3"/>
        <v>0</v>
      </c>
    </row>
    <row r="88" spans="1:6">
      <c r="A88" s="1">
        <v>18901</v>
      </c>
      <c r="B88">
        <v>21767</v>
      </c>
      <c r="C88">
        <f t="shared" si="2"/>
        <v>2866</v>
      </c>
      <c r="E88">
        <f>COUNTIF(B:B,A88)</f>
        <v>0</v>
      </c>
      <c r="F88">
        <f t="shared" si="3"/>
        <v>0</v>
      </c>
    </row>
    <row r="89" spans="1:6">
      <c r="A89" s="1">
        <v>18915</v>
      </c>
      <c r="B89">
        <v>21775</v>
      </c>
      <c r="C89">
        <f t="shared" si="2"/>
        <v>2860</v>
      </c>
      <c r="E89">
        <f>COUNTIF(B:B,A89)</f>
        <v>0</v>
      </c>
      <c r="F89">
        <f t="shared" si="3"/>
        <v>0</v>
      </c>
    </row>
    <row r="90" spans="1:6">
      <c r="A90" s="1">
        <v>19065</v>
      </c>
      <c r="B90">
        <v>21794</v>
      </c>
      <c r="C90">
        <f t="shared" si="2"/>
        <v>2729</v>
      </c>
      <c r="E90">
        <f>COUNTIF(B:B,A90)</f>
        <v>0</v>
      </c>
      <c r="F90">
        <f t="shared" si="3"/>
        <v>0</v>
      </c>
    </row>
    <row r="91" spans="1:6">
      <c r="A91" s="1">
        <v>19192</v>
      </c>
      <c r="B91">
        <v>21802</v>
      </c>
      <c r="C91">
        <f t="shared" si="2"/>
        <v>2610</v>
      </c>
      <c r="E91">
        <f>COUNTIF(B:B,A91)</f>
        <v>0</v>
      </c>
      <c r="F91">
        <f t="shared" si="3"/>
        <v>0</v>
      </c>
    </row>
    <row r="92" spans="1:6">
      <c r="A92" s="1">
        <v>19197</v>
      </c>
      <c r="B92">
        <v>21883</v>
      </c>
      <c r="C92">
        <f t="shared" si="2"/>
        <v>2686</v>
      </c>
      <c r="E92">
        <f>COUNTIF(B:B,A92)</f>
        <v>0</v>
      </c>
      <c r="F92">
        <f t="shared" si="3"/>
        <v>0</v>
      </c>
    </row>
    <row r="93" spans="1:6">
      <c r="A93" s="1">
        <v>19232</v>
      </c>
      <c r="B93">
        <v>22096</v>
      </c>
      <c r="C93">
        <f t="shared" si="2"/>
        <v>2864</v>
      </c>
      <c r="E93">
        <f>COUNTIF(B:B,A93)</f>
        <v>0</v>
      </c>
      <c r="F93">
        <f t="shared" si="3"/>
        <v>0</v>
      </c>
    </row>
    <row r="94" spans="1:6">
      <c r="A94" s="1">
        <v>19286</v>
      </c>
      <c r="B94">
        <v>22109</v>
      </c>
      <c r="C94">
        <f t="shared" si="2"/>
        <v>2823</v>
      </c>
      <c r="E94">
        <f>COUNTIF(B:B,A94)</f>
        <v>0</v>
      </c>
      <c r="F94">
        <f t="shared" si="3"/>
        <v>0</v>
      </c>
    </row>
    <row r="95" spans="1:6">
      <c r="A95" s="1">
        <v>19355</v>
      </c>
      <c r="B95">
        <v>22180</v>
      </c>
      <c r="C95">
        <f t="shared" si="2"/>
        <v>2825</v>
      </c>
      <c r="E95">
        <f>COUNTIF(B:B,A95)</f>
        <v>0</v>
      </c>
      <c r="F95">
        <f t="shared" si="3"/>
        <v>0</v>
      </c>
    </row>
    <row r="96" spans="1:6">
      <c r="A96" s="1">
        <v>19402</v>
      </c>
      <c r="B96">
        <v>22240</v>
      </c>
      <c r="C96">
        <f t="shared" si="2"/>
        <v>2838</v>
      </c>
      <c r="E96">
        <f>COUNTIF(B:B,A96)</f>
        <v>18</v>
      </c>
      <c r="F96">
        <f t="shared" si="3"/>
        <v>349236</v>
      </c>
    </row>
    <row r="97" spans="1:6">
      <c r="A97" s="1">
        <v>19444</v>
      </c>
      <c r="B97">
        <v>22622</v>
      </c>
      <c r="C97">
        <f t="shared" si="2"/>
        <v>3178</v>
      </c>
      <c r="E97">
        <f>COUNTIF(B:B,A97)</f>
        <v>0</v>
      </c>
      <c r="F97">
        <f t="shared" si="3"/>
        <v>0</v>
      </c>
    </row>
    <row r="98" spans="1:6">
      <c r="A98" s="1">
        <v>19610</v>
      </c>
      <c r="B98">
        <v>22783</v>
      </c>
      <c r="C98">
        <f t="shared" si="2"/>
        <v>3173</v>
      </c>
      <c r="E98">
        <f>COUNTIF(B:B,A98)</f>
        <v>0</v>
      </c>
      <c r="F98">
        <f t="shared" si="3"/>
        <v>0</v>
      </c>
    </row>
    <row r="99" spans="1:6">
      <c r="A99" s="1">
        <v>19642</v>
      </c>
      <c r="B99">
        <v>22783</v>
      </c>
      <c r="C99">
        <f t="shared" si="2"/>
        <v>3141</v>
      </c>
      <c r="E99">
        <f>COUNTIF(B:B,A99)</f>
        <v>0</v>
      </c>
      <c r="F99">
        <f t="shared" si="3"/>
        <v>0</v>
      </c>
    </row>
    <row r="100" spans="1:6">
      <c r="A100" s="1">
        <v>19760</v>
      </c>
      <c r="B100">
        <v>22783</v>
      </c>
      <c r="C100">
        <f t="shared" si="2"/>
        <v>3023</v>
      </c>
      <c r="E100">
        <f>COUNTIF(B:B,A100)</f>
        <v>0</v>
      </c>
      <c r="F100">
        <f t="shared" si="3"/>
        <v>0</v>
      </c>
    </row>
    <row r="101" spans="1:6">
      <c r="A101" s="1">
        <v>19865</v>
      </c>
      <c r="B101">
        <v>22783</v>
      </c>
      <c r="C101">
        <f t="shared" si="2"/>
        <v>2918</v>
      </c>
      <c r="E101">
        <f>COUNTIF(B:B,A101)</f>
        <v>0</v>
      </c>
      <c r="F101">
        <f t="shared" si="3"/>
        <v>0</v>
      </c>
    </row>
    <row r="102" spans="1:6">
      <c r="A102" s="1">
        <v>19970</v>
      </c>
      <c r="B102">
        <v>22783</v>
      </c>
      <c r="C102">
        <f t="shared" si="2"/>
        <v>2813</v>
      </c>
      <c r="E102">
        <f>COUNTIF(B:B,A102)</f>
        <v>0</v>
      </c>
      <c r="F102">
        <f t="shared" si="3"/>
        <v>0</v>
      </c>
    </row>
    <row r="103" spans="1:6">
      <c r="A103" s="1">
        <v>20157</v>
      </c>
      <c r="B103">
        <v>22783</v>
      </c>
      <c r="C103">
        <f t="shared" si="2"/>
        <v>2626</v>
      </c>
      <c r="E103">
        <f>COUNTIF(B:B,A103)</f>
        <v>0</v>
      </c>
      <c r="F103">
        <f t="shared" si="3"/>
        <v>0</v>
      </c>
    </row>
    <row r="104" spans="1:6">
      <c r="A104" s="1">
        <v>20227</v>
      </c>
      <c r="B104">
        <v>22783</v>
      </c>
      <c r="C104">
        <f t="shared" si="2"/>
        <v>2556</v>
      </c>
      <c r="E104">
        <f>COUNTIF(B:B,A104)</f>
        <v>0</v>
      </c>
      <c r="F104">
        <f t="shared" si="3"/>
        <v>0</v>
      </c>
    </row>
    <row r="105" spans="1:6">
      <c r="A105" s="1">
        <v>20288</v>
      </c>
      <c r="B105">
        <v>22783</v>
      </c>
      <c r="C105">
        <f t="shared" si="2"/>
        <v>2495</v>
      </c>
      <c r="E105">
        <f>COUNTIF(B:B,A105)</f>
        <v>0</v>
      </c>
      <c r="F105">
        <f t="shared" si="3"/>
        <v>0</v>
      </c>
    </row>
    <row r="106" spans="1:6">
      <c r="A106" s="1">
        <v>20344</v>
      </c>
      <c r="B106">
        <v>22783</v>
      </c>
      <c r="C106">
        <f t="shared" si="2"/>
        <v>2439</v>
      </c>
      <c r="E106">
        <f>COUNTIF(B:B,A106)</f>
        <v>0</v>
      </c>
      <c r="F106">
        <f t="shared" si="3"/>
        <v>0</v>
      </c>
    </row>
    <row r="107" spans="1:6">
      <c r="A107" s="1">
        <v>20371</v>
      </c>
      <c r="B107">
        <v>22783</v>
      </c>
      <c r="C107">
        <f t="shared" si="2"/>
        <v>2412</v>
      </c>
      <c r="E107">
        <f>COUNTIF(B:B,A107)</f>
        <v>0</v>
      </c>
      <c r="F107">
        <f t="shared" si="3"/>
        <v>0</v>
      </c>
    </row>
    <row r="108" spans="1:6">
      <c r="A108" s="1">
        <v>20385</v>
      </c>
      <c r="B108">
        <v>22783</v>
      </c>
      <c r="C108">
        <f t="shared" si="2"/>
        <v>2398</v>
      </c>
      <c r="E108">
        <f>COUNTIF(B:B,A108)</f>
        <v>0</v>
      </c>
      <c r="F108">
        <f t="shared" si="3"/>
        <v>0</v>
      </c>
    </row>
    <row r="109" spans="1:6">
      <c r="A109" s="1">
        <v>20391</v>
      </c>
      <c r="B109">
        <v>22783</v>
      </c>
      <c r="C109">
        <f t="shared" si="2"/>
        <v>2392</v>
      </c>
      <c r="E109">
        <f>COUNTIF(B:B,A109)</f>
        <v>0</v>
      </c>
      <c r="F109">
        <f t="shared" si="3"/>
        <v>0</v>
      </c>
    </row>
    <row r="110" spans="1:6">
      <c r="A110" s="1">
        <v>20464</v>
      </c>
      <c r="B110">
        <v>22783</v>
      </c>
      <c r="C110">
        <f t="shared" si="2"/>
        <v>2319</v>
      </c>
      <c r="E110">
        <f>COUNTIF(B:B,A110)</f>
        <v>0</v>
      </c>
      <c r="F110">
        <f t="shared" si="3"/>
        <v>0</v>
      </c>
    </row>
    <row r="111" spans="1:6">
      <c r="A111" s="1">
        <v>20527</v>
      </c>
      <c r="B111">
        <v>22783</v>
      </c>
      <c r="C111">
        <f t="shared" si="2"/>
        <v>2256</v>
      </c>
      <c r="E111">
        <f>COUNTIF(B:B,A111)</f>
        <v>0</v>
      </c>
      <c r="F111">
        <f t="shared" si="3"/>
        <v>0</v>
      </c>
    </row>
    <row r="112" spans="1:6">
      <c r="A112" s="1">
        <v>20537</v>
      </c>
      <c r="B112">
        <v>22783</v>
      </c>
      <c r="C112">
        <f t="shared" si="2"/>
        <v>2246</v>
      </c>
      <c r="E112">
        <f>COUNTIF(B:B,A112)</f>
        <v>0</v>
      </c>
      <c r="F112">
        <f t="shared" si="3"/>
        <v>0</v>
      </c>
    </row>
    <row r="113" spans="1:6">
      <c r="A113" s="1">
        <v>20833</v>
      </c>
      <c r="B113">
        <v>22819</v>
      </c>
      <c r="C113">
        <f t="shared" si="2"/>
        <v>1986</v>
      </c>
      <c r="E113">
        <f>COUNTIF(B:B,A113)</f>
        <v>0</v>
      </c>
      <c r="F113">
        <f t="shared" si="3"/>
        <v>0</v>
      </c>
    </row>
    <row r="114" spans="1:6">
      <c r="A114" s="1">
        <v>20925</v>
      </c>
      <c r="B114">
        <v>22827</v>
      </c>
      <c r="C114">
        <f t="shared" si="2"/>
        <v>1902</v>
      </c>
      <c r="E114">
        <f>COUNTIF(B:B,A114)</f>
        <v>0</v>
      </c>
      <c r="F114">
        <f t="shared" si="3"/>
        <v>0</v>
      </c>
    </row>
    <row r="115" spans="1:6">
      <c r="A115" s="1">
        <v>21087</v>
      </c>
      <c r="B115">
        <v>23007</v>
      </c>
      <c r="C115">
        <f t="shared" si="2"/>
        <v>1920</v>
      </c>
      <c r="E115">
        <f>COUNTIF(B:B,A115)</f>
        <v>1</v>
      </c>
      <c r="F115">
        <f t="shared" si="3"/>
        <v>21087</v>
      </c>
    </row>
    <row r="116" spans="1:6">
      <c r="A116" s="1">
        <v>21211</v>
      </c>
      <c r="B116">
        <v>23041</v>
      </c>
      <c r="C116">
        <f t="shared" si="2"/>
        <v>1830</v>
      </c>
      <c r="E116">
        <f>COUNTIF(B:B,A116)</f>
        <v>0</v>
      </c>
      <c r="F116">
        <f t="shared" si="3"/>
        <v>0</v>
      </c>
    </row>
    <row r="117" spans="1:6">
      <c r="A117" s="1">
        <v>21214</v>
      </c>
      <c r="B117">
        <v>23225</v>
      </c>
      <c r="C117">
        <f t="shared" si="2"/>
        <v>2011</v>
      </c>
      <c r="E117">
        <f>COUNTIF(B:B,A117)</f>
        <v>0</v>
      </c>
      <c r="F117">
        <f t="shared" si="3"/>
        <v>0</v>
      </c>
    </row>
    <row r="118" spans="1:6">
      <c r="A118" s="1">
        <v>21266</v>
      </c>
      <c r="B118">
        <v>23322</v>
      </c>
      <c r="C118">
        <f t="shared" si="2"/>
        <v>2056</v>
      </c>
      <c r="E118">
        <f>COUNTIF(B:B,A118)</f>
        <v>0</v>
      </c>
      <c r="F118">
        <f t="shared" si="3"/>
        <v>0</v>
      </c>
    </row>
    <row r="119" spans="1:6">
      <c r="A119" s="1">
        <v>21269</v>
      </c>
      <c r="B119">
        <v>23381</v>
      </c>
      <c r="C119">
        <f t="shared" si="2"/>
        <v>2112</v>
      </c>
      <c r="E119">
        <f>COUNTIF(B:B,A119)</f>
        <v>0</v>
      </c>
      <c r="F119">
        <f t="shared" si="3"/>
        <v>0</v>
      </c>
    </row>
    <row r="120" spans="1:6">
      <c r="A120" s="1">
        <v>21376</v>
      </c>
      <c r="B120">
        <v>23403</v>
      </c>
      <c r="C120">
        <f t="shared" si="2"/>
        <v>2027</v>
      </c>
      <c r="E120">
        <f>COUNTIF(B:B,A120)</f>
        <v>0</v>
      </c>
      <c r="F120">
        <f t="shared" si="3"/>
        <v>0</v>
      </c>
    </row>
    <row r="121" spans="1:6">
      <c r="A121" s="1">
        <v>21600</v>
      </c>
      <c r="B121">
        <v>23504</v>
      </c>
      <c r="C121">
        <f t="shared" si="2"/>
        <v>1904</v>
      </c>
      <c r="E121">
        <f>COUNTIF(B:B,A121)</f>
        <v>0</v>
      </c>
      <c r="F121">
        <f t="shared" si="3"/>
        <v>0</v>
      </c>
    </row>
    <row r="122" spans="1:6">
      <c r="A122" s="1">
        <v>21688</v>
      </c>
      <c r="B122">
        <v>23565</v>
      </c>
      <c r="C122">
        <f t="shared" si="2"/>
        <v>1877</v>
      </c>
      <c r="E122">
        <f>COUNTIF(B:B,A122)</f>
        <v>0</v>
      </c>
      <c r="F122">
        <f t="shared" si="3"/>
        <v>0</v>
      </c>
    </row>
    <row r="123" spans="1:6">
      <c r="A123" s="1">
        <v>21884</v>
      </c>
      <c r="B123">
        <v>23784</v>
      </c>
      <c r="C123">
        <f t="shared" si="2"/>
        <v>1900</v>
      </c>
      <c r="E123">
        <f>COUNTIF(B:B,A123)</f>
        <v>0</v>
      </c>
      <c r="F123">
        <f t="shared" si="3"/>
        <v>0</v>
      </c>
    </row>
    <row r="124" spans="1:6">
      <c r="A124" s="1">
        <v>21933</v>
      </c>
      <c r="B124">
        <v>23816</v>
      </c>
      <c r="C124">
        <f t="shared" si="2"/>
        <v>1883</v>
      </c>
      <c r="E124">
        <f>COUNTIF(B:B,A124)</f>
        <v>0</v>
      </c>
      <c r="F124">
        <f t="shared" si="3"/>
        <v>0</v>
      </c>
    </row>
    <row r="125" spans="1:6">
      <c r="A125" s="1">
        <v>22098</v>
      </c>
      <c r="B125">
        <v>24294</v>
      </c>
      <c r="C125">
        <f t="shared" si="2"/>
        <v>2196</v>
      </c>
      <c r="E125">
        <f>COUNTIF(B:B,A125)</f>
        <v>0</v>
      </c>
      <c r="F125">
        <f t="shared" si="3"/>
        <v>0</v>
      </c>
    </row>
    <row r="126" spans="1:6">
      <c r="A126" s="1">
        <v>22139</v>
      </c>
      <c r="B126">
        <v>24331</v>
      </c>
      <c r="C126">
        <f t="shared" si="2"/>
        <v>2192</v>
      </c>
      <c r="E126">
        <f>COUNTIF(B:B,A126)</f>
        <v>0</v>
      </c>
      <c r="F126">
        <f t="shared" si="3"/>
        <v>0</v>
      </c>
    </row>
    <row r="127" spans="1:6">
      <c r="A127" s="1">
        <v>22163</v>
      </c>
      <c r="B127">
        <v>24354</v>
      </c>
      <c r="C127">
        <f t="shared" si="2"/>
        <v>2191</v>
      </c>
      <c r="E127">
        <f>COUNTIF(B:B,A127)</f>
        <v>0</v>
      </c>
      <c r="F127">
        <f t="shared" si="3"/>
        <v>0</v>
      </c>
    </row>
    <row r="128" spans="1:6">
      <c r="A128" s="1">
        <v>22201</v>
      </c>
      <c r="B128">
        <v>24816</v>
      </c>
      <c r="C128">
        <f t="shared" si="2"/>
        <v>2615</v>
      </c>
      <c r="E128">
        <f>COUNTIF(B:B,A128)</f>
        <v>0</v>
      </c>
      <c r="F128">
        <f t="shared" si="3"/>
        <v>0</v>
      </c>
    </row>
    <row r="129" spans="1:6">
      <c r="A129" s="1">
        <v>22377</v>
      </c>
      <c r="B129">
        <v>25261</v>
      </c>
      <c r="C129">
        <f t="shared" si="2"/>
        <v>2884</v>
      </c>
      <c r="E129">
        <f>COUNTIF(B:B,A129)</f>
        <v>0</v>
      </c>
      <c r="F129">
        <f t="shared" si="3"/>
        <v>0</v>
      </c>
    </row>
    <row r="130" spans="1:6">
      <c r="A130" s="1">
        <v>22517</v>
      </c>
      <c r="B130">
        <v>25315</v>
      </c>
      <c r="C130">
        <f t="shared" si="2"/>
        <v>2798</v>
      </c>
      <c r="E130">
        <f>COUNTIF(B:B,A130)</f>
        <v>0</v>
      </c>
      <c r="F130">
        <f t="shared" si="3"/>
        <v>0</v>
      </c>
    </row>
    <row r="131" spans="1:6">
      <c r="A131" s="1">
        <v>22783</v>
      </c>
      <c r="B131">
        <v>25442</v>
      </c>
      <c r="C131">
        <f t="shared" ref="C131:C194" si="4">ABS(B131-A131)</f>
        <v>2659</v>
      </c>
      <c r="E131">
        <f>COUNTIF(B:B,A131)</f>
        <v>15</v>
      </c>
      <c r="F131">
        <f t="shared" ref="F131:F194" si="5">A131*E131</f>
        <v>341745</v>
      </c>
    </row>
    <row r="132" spans="1:6">
      <c r="A132" s="1">
        <v>22785</v>
      </c>
      <c r="B132">
        <v>25828</v>
      </c>
      <c r="C132">
        <f t="shared" si="4"/>
        <v>3043</v>
      </c>
      <c r="E132">
        <f>COUNTIF(B:B,A132)</f>
        <v>0</v>
      </c>
      <c r="F132">
        <f t="shared" si="5"/>
        <v>0</v>
      </c>
    </row>
    <row r="133" spans="1:6">
      <c r="A133" s="1">
        <v>22792</v>
      </c>
      <c r="B133">
        <v>25961</v>
      </c>
      <c r="C133">
        <f t="shared" si="4"/>
        <v>3169</v>
      </c>
      <c r="E133">
        <f>COUNTIF(B:B,A133)</f>
        <v>0</v>
      </c>
      <c r="F133">
        <f t="shared" si="5"/>
        <v>0</v>
      </c>
    </row>
    <row r="134" spans="1:6">
      <c r="A134" s="1">
        <v>22793</v>
      </c>
      <c r="B134">
        <v>25992</v>
      </c>
      <c r="C134">
        <f t="shared" si="4"/>
        <v>3199</v>
      </c>
      <c r="E134">
        <f>COUNTIF(B:B,A134)</f>
        <v>0</v>
      </c>
      <c r="F134">
        <f t="shared" si="5"/>
        <v>0</v>
      </c>
    </row>
    <row r="135" spans="1:6">
      <c r="A135" s="1">
        <v>22889</v>
      </c>
      <c r="B135">
        <v>26040</v>
      </c>
      <c r="C135">
        <f t="shared" si="4"/>
        <v>3151</v>
      </c>
      <c r="E135">
        <f>COUNTIF(B:B,A135)</f>
        <v>0</v>
      </c>
      <c r="F135">
        <f t="shared" si="5"/>
        <v>0</v>
      </c>
    </row>
    <row r="136" spans="1:6">
      <c r="A136" s="1">
        <v>23098</v>
      </c>
      <c r="B136">
        <v>26251</v>
      </c>
      <c r="C136">
        <f t="shared" si="4"/>
        <v>3153</v>
      </c>
      <c r="E136">
        <f>COUNTIF(B:B,A136)</f>
        <v>0</v>
      </c>
      <c r="F136">
        <f t="shared" si="5"/>
        <v>0</v>
      </c>
    </row>
    <row r="137" spans="1:6">
      <c r="A137" s="1">
        <v>23120</v>
      </c>
      <c r="B137">
        <v>26343</v>
      </c>
      <c r="C137">
        <f t="shared" si="4"/>
        <v>3223</v>
      </c>
      <c r="E137">
        <f>COUNTIF(B:B,A137)</f>
        <v>0</v>
      </c>
      <c r="F137">
        <f t="shared" si="5"/>
        <v>0</v>
      </c>
    </row>
    <row r="138" spans="1:6">
      <c r="A138" s="1">
        <v>23135</v>
      </c>
      <c r="B138">
        <v>26508</v>
      </c>
      <c r="C138">
        <f t="shared" si="4"/>
        <v>3373</v>
      </c>
      <c r="E138">
        <f>COUNTIF(B:B,A138)</f>
        <v>0</v>
      </c>
      <c r="F138">
        <f t="shared" si="5"/>
        <v>0</v>
      </c>
    </row>
    <row r="139" spans="1:6">
      <c r="A139" s="1">
        <v>23335</v>
      </c>
      <c r="B139">
        <v>26519</v>
      </c>
      <c r="C139">
        <f t="shared" si="4"/>
        <v>3184</v>
      </c>
      <c r="E139">
        <f>COUNTIF(B:B,A139)</f>
        <v>0</v>
      </c>
      <c r="F139">
        <f t="shared" si="5"/>
        <v>0</v>
      </c>
    </row>
    <row r="140" spans="1:6">
      <c r="A140" s="1">
        <v>23754</v>
      </c>
      <c r="B140">
        <v>26562</v>
      </c>
      <c r="C140">
        <f t="shared" si="4"/>
        <v>2808</v>
      </c>
      <c r="E140">
        <f>COUNTIF(B:B,A140)</f>
        <v>0</v>
      </c>
      <c r="F140">
        <f t="shared" si="5"/>
        <v>0</v>
      </c>
    </row>
    <row r="141" spans="1:6">
      <c r="A141" s="1">
        <v>23810</v>
      </c>
      <c r="B141">
        <v>26625</v>
      </c>
      <c r="C141">
        <f t="shared" si="4"/>
        <v>2815</v>
      </c>
      <c r="E141">
        <f>COUNTIF(B:B,A141)</f>
        <v>0</v>
      </c>
      <c r="F141">
        <f t="shared" si="5"/>
        <v>0</v>
      </c>
    </row>
    <row r="142" spans="1:6">
      <c r="A142" s="1">
        <v>23862</v>
      </c>
      <c r="B142">
        <v>26657</v>
      </c>
      <c r="C142">
        <f t="shared" si="4"/>
        <v>2795</v>
      </c>
      <c r="E142">
        <f>COUNTIF(B:B,A142)</f>
        <v>0</v>
      </c>
      <c r="F142">
        <f t="shared" si="5"/>
        <v>0</v>
      </c>
    </row>
    <row r="143" spans="1:6">
      <c r="A143" s="1">
        <v>23870</v>
      </c>
      <c r="B143">
        <v>26657</v>
      </c>
      <c r="C143">
        <f t="shared" si="4"/>
        <v>2787</v>
      </c>
      <c r="E143">
        <f>COUNTIF(B:B,A143)</f>
        <v>0</v>
      </c>
      <c r="F143">
        <f t="shared" si="5"/>
        <v>0</v>
      </c>
    </row>
    <row r="144" spans="1:6">
      <c r="A144" s="1">
        <v>23906</v>
      </c>
      <c r="B144">
        <v>26657</v>
      </c>
      <c r="C144">
        <f t="shared" si="4"/>
        <v>2751</v>
      </c>
      <c r="E144">
        <f>COUNTIF(B:B,A144)</f>
        <v>0</v>
      </c>
      <c r="F144">
        <f t="shared" si="5"/>
        <v>0</v>
      </c>
    </row>
    <row r="145" spans="1:6">
      <c r="A145" s="1">
        <v>23957</v>
      </c>
      <c r="B145">
        <v>26657</v>
      </c>
      <c r="C145">
        <f t="shared" si="4"/>
        <v>2700</v>
      </c>
      <c r="E145">
        <f>COUNTIF(B:B,A145)</f>
        <v>0</v>
      </c>
      <c r="F145">
        <f t="shared" si="5"/>
        <v>0</v>
      </c>
    </row>
    <row r="146" spans="1:6">
      <c r="A146" s="1">
        <v>24090</v>
      </c>
      <c r="B146">
        <v>26657</v>
      </c>
      <c r="C146">
        <f t="shared" si="4"/>
        <v>2567</v>
      </c>
      <c r="E146">
        <f>COUNTIF(B:B,A146)</f>
        <v>0</v>
      </c>
      <c r="F146">
        <f t="shared" si="5"/>
        <v>0</v>
      </c>
    </row>
    <row r="147" spans="1:6">
      <c r="A147" s="1">
        <v>24188</v>
      </c>
      <c r="B147">
        <v>26657</v>
      </c>
      <c r="C147">
        <f t="shared" si="4"/>
        <v>2469</v>
      </c>
      <c r="E147">
        <f>COUNTIF(B:B,A147)</f>
        <v>0</v>
      </c>
      <c r="F147">
        <f t="shared" si="5"/>
        <v>0</v>
      </c>
    </row>
    <row r="148" spans="1:6">
      <c r="A148" s="1">
        <v>24278</v>
      </c>
      <c r="B148">
        <v>26657</v>
      </c>
      <c r="C148">
        <f t="shared" si="4"/>
        <v>2379</v>
      </c>
      <c r="E148">
        <f>COUNTIF(B:B,A148)</f>
        <v>0</v>
      </c>
      <c r="F148">
        <f t="shared" si="5"/>
        <v>0</v>
      </c>
    </row>
    <row r="149" spans="1:6">
      <c r="A149" s="1">
        <v>24393</v>
      </c>
      <c r="B149">
        <v>26657</v>
      </c>
      <c r="C149">
        <f t="shared" si="4"/>
        <v>2264</v>
      </c>
      <c r="E149">
        <f>COUNTIF(B:B,A149)</f>
        <v>0</v>
      </c>
      <c r="F149">
        <f t="shared" si="5"/>
        <v>0</v>
      </c>
    </row>
    <row r="150" spans="1:6">
      <c r="A150" s="1">
        <v>24459</v>
      </c>
      <c r="B150">
        <v>26657</v>
      </c>
      <c r="C150">
        <f t="shared" si="4"/>
        <v>2198</v>
      </c>
      <c r="E150">
        <f>COUNTIF(B:B,A150)</f>
        <v>0</v>
      </c>
      <c r="F150">
        <f t="shared" si="5"/>
        <v>0</v>
      </c>
    </row>
    <row r="151" spans="1:6">
      <c r="A151" s="1">
        <v>24485</v>
      </c>
      <c r="B151">
        <v>26657</v>
      </c>
      <c r="C151">
        <f t="shared" si="4"/>
        <v>2172</v>
      </c>
      <c r="E151">
        <f>COUNTIF(B:B,A151)</f>
        <v>0</v>
      </c>
      <c r="F151">
        <f t="shared" si="5"/>
        <v>0</v>
      </c>
    </row>
    <row r="152" spans="1:6">
      <c r="A152" s="1">
        <v>24562</v>
      </c>
      <c r="B152">
        <v>26657</v>
      </c>
      <c r="C152">
        <f t="shared" si="4"/>
        <v>2095</v>
      </c>
      <c r="E152">
        <f>COUNTIF(B:B,A152)</f>
        <v>0</v>
      </c>
      <c r="F152">
        <f t="shared" si="5"/>
        <v>0</v>
      </c>
    </row>
    <row r="153" spans="1:6">
      <c r="A153" s="1">
        <v>24605</v>
      </c>
      <c r="B153">
        <v>26657</v>
      </c>
      <c r="C153">
        <f t="shared" si="4"/>
        <v>2052</v>
      </c>
      <c r="E153">
        <f>COUNTIF(B:B,A153)</f>
        <v>0</v>
      </c>
      <c r="F153">
        <f t="shared" si="5"/>
        <v>0</v>
      </c>
    </row>
    <row r="154" spans="1:6">
      <c r="A154" s="1">
        <v>24606</v>
      </c>
      <c r="B154">
        <v>26657</v>
      </c>
      <c r="C154">
        <f t="shared" si="4"/>
        <v>2051</v>
      </c>
      <c r="E154">
        <f>COUNTIF(B:B,A154)</f>
        <v>0</v>
      </c>
      <c r="F154">
        <f t="shared" si="5"/>
        <v>0</v>
      </c>
    </row>
    <row r="155" spans="1:6">
      <c r="A155" s="1">
        <v>24806</v>
      </c>
      <c r="B155">
        <v>26657</v>
      </c>
      <c r="C155">
        <f t="shared" si="4"/>
        <v>1851</v>
      </c>
      <c r="E155">
        <f>COUNTIF(B:B,A155)</f>
        <v>0</v>
      </c>
      <c r="F155">
        <f t="shared" si="5"/>
        <v>0</v>
      </c>
    </row>
    <row r="156" spans="1:6">
      <c r="A156" s="1">
        <v>24891</v>
      </c>
      <c r="B156">
        <v>26657</v>
      </c>
      <c r="C156">
        <f t="shared" si="4"/>
        <v>1766</v>
      </c>
      <c r="E156">
        <f>COUNTIF(B:B,A156)</f>
        <v>0</v>
      </c>
      <c r="F156">
        <f t="shared" si="5"/>
        <v>0</v>
      </c>
    </row>
    <row r="157" spans="1:6">
      <c r="A157" s="1">
        <v>24989</v>
      </c>
      <c r="B157">
        <v>26713</v>
      </c>
      <c r="C157">
        <f t="shared" si="4"/>
        <v>1724</v>
      </c>
      <c r="E157">
        <f>COUNTIF(B:B,A157)</f>
        <v>0</v>
      </c>
      <c r="F157">
        <f t="shared" si="5"/>
        <v>0</v>
      </c>
    </row>
    <row r="158" spans="1:6">
      <c r="A158" s="1">
        <v>25085</v>
      </c>
      <c r="B158">
        <v>26870</v>
      </c>
      <c r="C158">
        <f t="shared" si="4"/>
        <v>1785</v>
      </c>
      <c r="E158">
        <f>COUNTIF(B:B,A158)</f>
        <v>0</v>
      </c>
      <c r="F158">
        <f t="shared" si="5"/>
        <v>0</v>
      </c>
    </row>
    <row r="159" spans="1:6">
      <c r="A159" s="1">
        <v>25184</v>
      </c>
      <c r="B159">
        <v>26935</v>
      </c>
      <c r="C159">
        <f t="shared" si="4"/>
        <v>1751</v>
      </c>
      <c r="E159">
        <f>COUNTIF(B:B,A159)</f>
        <v>0</v>
      </c>
      <c r="F159">
        <f t="shared" si="5"/>
        <v>0</v>
      </c>
    </row>
    <row r="160" spans="1:6">
      <c r="A160" s="1">
        <v>25220</v>
      </c>
      <c r="B160">
        <v>27128</v>
      </c>
      <c r="C160">
        <f t="shared" si="4"/>
        <v>1908</v>
      </c>
      <c r="E160">
        <f>COUNTIF(B:B,A160)</f>
        <v>0</v>
      </c>
      <c r="F160">
        <f t="shared" si="5"/>
        <v>0</v>
      </c>
    </row>
    <row r="161" spans="1:6">
      <c r="A161" s="1">
        <v>25243</v>
      </c>
      <c r="B161">
        <v>27165</v>
      </c>
      <c r="C161">
        <f t="shared" si="4"/>
        <v>1922</v>
      </c>
      <c r="E161">
        <f>COUNTIF(B:B,A161)</f>
        <v>0</v>
      </c>
      <c r="F161">
        <f t="shared" si="5"/>
        <v>0</v>
      </c>
    </row>
    <row r="162" spans="1:6">
      <c r="A162" s="1">
        <v>25274</v>
      </c>
      <c r="B162">
        <v>27378</v>
      </c>
      <c r="C162">
        <f t="shared" si="4"/>
        <v>2104</v>
      </c>
      <c r="E162">
        <f>COUNTIF(B:B,A162)</f>
        <v>0</v>
      </c>
      <c r="F162">
        <f t="shared" si="5"/>
        <v>0</v>
      </c>
    </row>
    <row r="163" spans="1:6">
      <c r="A163" s="1">
        <v>25279</v>
      </c>
      <c r="B163">
        <v>27578</v>
      </c>
      <c r="C163">
        <f t="shared" si="4"/>
        <v>2299</v>
      </c>
      <c r="E163">
        <f>COUNTIF(B:B,A163)</f>
        <v>0</v>
      </c>
      <c r="F163">
        <f t="shared" si="5"/>
        <v>0</v>
      </c>
    </row>
    <row r="164" spans="1:6">
      <c r="A164" s="1">
        <v>25425</v>
      </c>
      <c r="B164">
        <v>27680</v>
      </c>
      <c r="C164">
        <f t="shared" si="4"/>
        <v>2255</v>
      </c>
      <c r="E164">
        <f>COUNTIF(B:B,A164)</f>
        <v>0</v>
      </c>
      <c r="F164">
        <f t="shared" si="5"/>
        <v>0</v>
      </c>
    </row>
    <row r="165" spans="1:6">
      <c r="A165" s="1">
        <v>25536</v>
      </c>
      <c r="B165">
        <v>27789</v>
      </c>
      <c r="C165">
        <f t="shared" si="4"/>
        <v>2253</v>
      </c>
      <c r="E165">
        <f>COUNTIF(B:B,A165)</f>
        <v>0</v>
      </c>
      <c r="F165">
        <f t="shared" si="5"/>
        <v>0</v>
      </c>
    </row>
    <row r="166" spans="1:6">
      <c r="A166" s="1">
        <v>25556</v>
      </c>
      <c r="B166">
        <v>27795</v>
      </c>
      <c r="C166">
        <f t="shared" si="4"/>
        <v>2239</v>
      </c>
      <c r="E166">
        <f>COUNTIF(B:B,A166)</f>
        <v>0</v>
      </c>
      <c r="F166">
        <f t="shared" si="5"/>
        <v>0</v>
      </c>
    </row>
    <row r="167" spans="1:6">
      <c r="A167" s="1">
        <v>25566</v>
      </c>
      <c r="B167">
        <v>27795</v>
      </c>
      <c r="C167">
        <f t="shared" si="4"/>
        <v>2229</v>
      </c>
      <c r="E167">
        <f>COUNTIF(B:B,A167)</f>
        <v>0</v>
      </c>
      <c r="F167">
        <f t="shared" si="5"/>
        <v>0</v>
      </c>
    </row>
    <row r="168" spans="1:6">
      <c r="A168" s="1">
        <v>25699</v>
      </c>
      <c r="B168">
        <v>27795</v>
      </c>
      <c r="C168">
        <f t="shared" si="4"/>
        <v>2096</v>
      </c>
      <c r="E168">
        <f>COUNTIF(B:B,A168)</f>
        <v>0</v>
      </c>
      <c r="F168">
        <f t="shared" si="5"/>
        <v>0</v>
      </c>
    </row>
    <row r="169" spans="1:6">
      <c r="A169" s="1">
        <v>25806</v>
      </c>
      <c r="B169">
        <v>27795</v>
      </c>
      <c r="C169">
        <f t="shared" si="4"/>
        <v>1989</v>
      </c>
      <c r="E169">
        <f>COUNTIF(B:B,A169)</f>
        <v>0</v>
      </c>
      <c r="F169">
        <f t="shared" si="5"/>
        <v>0</v>
      </c>
    </row>
    <row r="170" spans="1:6">
      <c r="A170" s="1">
        <v>25812</v>
      </c>
      <c r="B170">
        <v>27795</v>
      </c>
      <c r="C170">
        <f t="shared" si="4"/>
        <v>1983</v>
      </c>
      <c r="E170">
        <f>COUNTIF(B:B,A170)</f>
        <v>0</v>
      </c>
      <c r="F170">
        <f t="shared" si="5"/>
        <v>0</v>
      </c>
    </row>
    <row r="171" spans="1:6">
      <c r="A171" s="1">
        <v>26041</v>
      </c>
      <c r="B171">
        <v>27795</v>
      </c>
      <c r="C171">
        <f t="shared" si="4"/>
        <v>1754</v>
      </c>
      <c r="E171">
        <f>COUNTIF(B:B,A171)</f>
        <v>0</v>
      </c>
      <c r="F171">
        <f t="shared" si="5"/>
        <v>0</v>
      </c>
    </row>
    <row r="172" spans="1:6">
      <c r="A172" s="1">
        <v>26109</v>
      </c>
      <c r="B172">
        <v>27795</v>
      </c>
      <c r="C172">
        <f t="shared" si="4"/>
        <v>1686</v>
      </c>
      <c r="E172">
        <f>COUNTIF(B:B,A172)</f>
        <v>0</v>
      </c>
      <c r="F172">
        <f t="shared" si="5"/>
        <v>0</v>
      </c>
    </row>
    <row r="173" spans="1:6">
      <c r="A173" s="1">
        <v>26137</v>
      </c>
      <c r="B173">
        <v>27795</v>
      </c>
      <c r="C173">
        <f t="shared" si="4"/>
        <v>1658</v>
      </c>
      <c r="E173">
        <f>COUNTIF(B:B,A173)</f>
        <v>0</v>
      </c>
      <c r="F173">
        <f t="shared" si="5"/>
        <v>0</v>
      </c>
    </row>
    <row r="174" spans="1:6">
      <c r="A174" s="1">
        <v>26313</v>
      </c>
      <c r="B174">
        <v>27795</v>
      </c>
      <c r="C174">
        <f t="shared" si="4"/>
        <v>1482</v>
      </c>
      <c r="E174">
        <f>COUNTIF(B:B,A174)</f>
        <v>0</v>
      </c>
      <c r="F174">
        <f t="shared" si="5"/>
        <v>0</v>
      </c>
    </row>
    <row r="175" spans="1:6">
      <c r="A175" s="1">
        <v>26337</v>
      </c>
      <c r="B175">
        <v>27795</v>
      </c>
      <c r="C175">
        <f t="shared" si="4"/>
        <v>1458</v>
      </c>
      <c r="E175">
        <f>COUNTIF(B:B,A175)</f>
        <v>0</v>
      </c>
      <c r="F175">
        <f t="shared" si="5"/>
        <v>0</v>
      </c>
    </row>
    <row r="176" spans="1:6">
      <c r="A176" s="1">
        <v>26406</v>
      </c>
      <c r="B176">
        <v>27795</v>
      </c>
      <c r="C176">
        <f t="shared" si="4"/>
        <v>1389</v>
      </c>
      <c r="E176">
        <f>COUNTIF(B:B,A176)</f>
        <v>0</v>
      </c>
      <c r="F176">
        <f t="shared" si="5"/>
        <v>0</v>
      </c>
    </row>
    <row r="177" spans="1:6">
      <c r="A177" s="1">
        <v>26416</v>
      </c>
      <c r="B177">
        <v>27800</v>
      </c>
      <c r="C177">
        <f t="shared" si="4"/>
        <v>1384</v>
      </c>
      <c r="E177">
        <f>COUNTIF(B:B,A177)</f>
        <v>0</v>
      </c>
      <c r="F177">
        <f t="shared" si="5"/>
        <v>0</v>
      </c>
    </row>
    <row r="178" spans="1:6">
      <c r="A178" s="1">
        <v>26441</v>
      </c>
      <c r="B178">
        <v>28826</v>
      </c>
      <c r="C178">
        <f t="shared" si="4"/>
        <v>2385</v>
      </c>
      <c r="E178">
        <f>COUNTIF(B:B,A178)</f>
        <v>0</v>
      </c>
      <c r="F178">
        <f t="shared" si="5"/>
        <v>0</v>
      </c>
    </row>
    <row r="179" spans="1:6">
      <c r="A179" s="1">
        <v>26523</v>
      </c>
      <c r="B179">
        <v>28943</v>
      </c>
      <c r="C179">
        <f t="shared" si="4"/>
        <v>2420</v>
      </c>
      <c r="E179">
        <f>COUNTIF(B:B,A179)</f>
        <v>0</v>
      </c>
      <c r="F179">
        <f t="shared" si="5"/>
        <v>0</v>
      </c>
    </row>
    <row r="180" spans="1:6">
      <c r="A180" s="1">
        <v>26657</v>
      </c>
      <c r="B180">
        <v>28974</v>
      </c>
      <c r="C180">
        <f t="shared" si="4"/>
        <v>2317</v>
      </c>
      <c r="E180">
        <f>COUNTIF(B:B,A180)</f>
        <v>15</v>
      </c>
      <c r="F180">
        <f t="shared" si="5"/>
        <v>399855</v>
      </c>
    </row>
    <row r="181" spans="1:6">
      <c r="A181" s="1">
        <v>26670</v>
      </c>
      <c r="B181">
        <v>29131</v>
      </c>
      <c r="C181">
        <f t="shared" si="4"/>
        <v>2461</v>
      </c>
      <c r="E181">
        <f>COUNTIF(B:B,A181)</f>
        <v>0</v>
      </c>
      <c r="F181">
        <f t="shared" si="5"/>
        <v>0</v>
      </c>
    </row>
    <row r="182" spans="1:6">
      <c r="A182" s="1">
        <v>26860</v>
      </c>
      <c r="B182">
        <v>29190</v>
      </c>
      <c r="C182">
        <f t="shared" si="4"/>
        <v>2330</v>
      </c>
      <c r="E182">
        <f>COUNTIF(B:B,A182)</f>
        <v>0</v>
      </c>
      <c r="F182">
        <f t="shared" si="5"/>
        <v>0</v>
      </c>
    </row>
    <row r="183" spans="1:6">
      <c r="A183" s="1">
        <v>26971</v>
      </c>
      <c r="B183">
        <v>29225</v>
      </c>
      <c r="C183">
        <f t="shared" si="4"/>
        <v>2254</v>
      </c>
      <c r="E183">
        <f>COUNTIF(B:B,A183)</f>
        <v>0</v>
      </c>
      <c r="F183">
        <f t="shared" si="5"/>
        <v>0</v>
      </c>
    </row>
    <row r="184" spans="1:6">
      <c r="A184" s="1">
        <v>27060</v>
      </c>
      <c r="B184">
        <v>29457</v>
      </c>
      <c r="C184">
        <f t="shared" si="4"/>
        <v>2397</v>
      </c>
      <c r="E184">
        <f>COUNTIF(B:B,A184)</f>
        <v>0</v>
      </c>
      <c r="F184">
        <f t="shared" si="5"/>
        <v>0</v>
      </c>
    </row>
    <row r="185" spans="1:6">
      <c r="A185" s="1">
        <v>27123</v>
      </c>
      <c r="B185">
        <v>30411</v>
      </c>
      <c r="C185">
        <f t="shared" si="4"/>
        <v>3288</v>
      </c>
      <c r="E185">
        <f>COUNTIF(B:B,A185)</f>
        <v>0</v>
      </c>
      <c r="F185">
        <f t="shared" si="5"/>
        <v>0</v>
      </c>
    </row>
    <row r="186" spans="1:6">
      <c r="A186" s="1">
        <v>27187</v>
      </c>
      <c r="B186">
        <v>30512</v>
      </c>
      <c r="C186">
        <f t="shared" si="4"/>
        <v>3325</v>
      </c>
      <c r="E186">
        <f>COUNTIF(B:B,A186)</f>
        <v>0</v>
      </c>
      <c r="F186">
        <f t="shared" si="5"/>
        <v>0</v>
      </c>
    </row>
    <row r="187" spans="1:6">
      <c r="A187" s="1">
        <v>27313</v>
      </c>
      <c r="B187">
        <v>30512</v>
      </c>
      <c r="C187">
        <f t="shared" si="4"/>
        <v>3199</v>
      </c>
      <c r="E187">
        <f>COUNTIF(B:B,A187)</f>
        <v>0</v>
      </c>
      <c r="F187">
        <f t="shared" si="5"/>
        <v>0</v>
      </c>
    </row>
    <row r="188" spans="1:6">
      <c r="A188" s="1">
        <v>27324</v>
      </c>
      <c r="B188">
        <v>30512</v>
      </c>
      <c r="C188">
        <f t="shared" si="4"/>
        <v>3188</v>
      </c>
      <c r="E188">
        <f>COUNTIF(B:B,A188)</f>
        <v>0</v>
      </c>
      <c r="F188">
        <f t="shared" si="5"/>
        <v>0</v>
      </c>
    </row>
    <row r="189" spans="1:6">
      <c r="A189" s="1">
        <v>27368</v>
      </c>
      <c r="B189">
        <v>30512</v>
      </c>
      <c r="C189">
        <f t="shared" si="4"/>
        <v>3144</v>
      </c>
      <c r="E189">
        <f>COUNTIF(B:B,A189)</f>
        <v>0</v>
      </c>
      <c r="F189">
        <f t="shared" si="5"/>
        <v>0</v>
      </c>
    </row>
    <row r="190" spans="1:6">
      <c r="A190" s="1">
        <v>27407</v>
      </c>
      <c r="B190">
        <v>30512</v>
      </c>
      <c r="C190">
        <f t="shared" si="4"/>
        <v>3105</v>
      </c>
      <c r="E190">
        <f>COUNTIF(B:B,A190)</f>
        <v>0</v>
      </c>
      <c r="F190">
        <f t="shared" si="5"/>
        <v>0</v>
      </c>
    </row>
    <row r="191" spans="1:6">
      <c r="A191" s="1">
        <v>27553</v>
      </c>
      <c r="B191">
        <v>30512</v>
      </c>
      <c r="C191">
        <f t="shared" si="4"/>
        <v>2959</v>
      </c>
      <c r="E191">
        <f>COUNTIF(B:B,A191)</f>
        <v>0</v>
      </c>
      <c r="F191">
        <f t="shared" si="5"/>
        <v>0</v>
      </c>
    </row>
    <row r="192" spans="1:6">
      <c r="A192" s="1">
        <v>27614</v>
      </c>
      <c r="B192">
        <v>30512</v>
      </c>
      <c r="C192">
        <f t="shared" si="4"/>
        <v>2898</v>
      </c>
      <c r="E192">
        <f>COUNTIF(B:B,A192)</f>
        <v>0</v>
      </c>
      <c r="F192">
        <f t="shared" si="5"/>
        <v>0</v>
      </c>
    </row>
    <row r="193" spans="1:6">
      <c r="A193" s="1">
        <v>27786</v>
      </c>
      <c r="B193">
        <v>30512</v>
      </c>
      <c r="C193">
        <f t="shared" si="4"/>
        <v>2726</v>
      </c>
      <c r="E193">
        <f>COUNTIF(B:B,A193)</f>
        <v>0</v>
      </c>
      <c r="F193">
        <f t="shared" si="5"/>
        <v>0</v>
      </c>
    </row>
    <row r="194" spans="1:6">
      <c r="A194" s="1">
        <v>27795</v>
      </c>
      <c r="B194">
        <v>30512</v>
      </c>
      <c r="C194">
        <f t="shared" si="4"/>
        <v>2717</v>
      </c>
      <c r="E194">
        <f>COUNTIF(B:B,A194)</f>
        <v>11</v>
      </c>
      <c r="F194">
        <f t="shared" si="5"/>
        <v>305745</v>
      </c>
    </row>
    <row r="195" spans="1:6">
      <c r="A195" s="1">
        <v>27994</v>
      </c>
      <c r="B195">
        <v>30512</v>
      </c>
      <c r="C195">
        <f t="shared" ref="C195:C258" si="6">ABS(B195-A195)</f>
        <v>2518</v>
      </c>
      <c r="E195">
        <f>COUNTIF(B:B,A195)</f>
        <v>0</v>
      </c>
      <c r="F195">
        <f t="shared" ref="F195:F258" si="7">A195*E195</f>
        <v>0</v>
      </c>
    </row>
    <row r="196" spans="1:6">
      <c r="A196" s="1">
        <v>28005</v>
      </c>
      <c r="B196">
        <v>30512</v>
      </c>
      <c r="C196">
        <f t="shared" si="6"/>
        <v>2507</v>
      </c>
      <c r="E196">
        <f>COUNTIF(B:B,A196)</f>
        <v>0</v>
      </c>
      <c r="F196">
        <f t="shared" si="7"/>
        <v>0</v>
      </c>
    </row>
    <row r="197" spans="1:6">
      <c r="A197" s="1">
        <v>28256</v>
      </c>
      <c r="B197">
        <v>30512</v>
      </c>
      <c r="C197">
        <f t="shared" si="6"/>
        <v>2256</v>
      </c>
      <c r="E197">
        <f>COUNTIF(B:B,A197)</f>
        <v>0</v>
      </c>
      <c r="F197">
        <f t="shared" si="7"/>
        <v>0</v>
      </c>
    </row>
    <row r="198" spans="1:6">
      <c r="A198" s="1">
        <v>28261</v>
      </c>
      <c r="B198">
        <v>30512</v>
      </c>
      <c r="C198">
        <f t="shared" si="6"/>
        <v>2251</v>
      </c>
      <c r="E198">
        <f>COUNTIF(B:B,A198)</f>
        <v>0</v>
      </c>
      <c r="F198">
        <f t="shared" si="7"/>
        <v>0</v>
      </c>
    </row>
    <row r="199" spans="1:6">
      <c r="A199" s="1">
        <v>28707</v>
      </c>
      <c r="B199">
        <v>30512</v>
      </c>
      <c r="C199">
        <f t="shared" si="6"/>
        <v>1805</v>
      </c>
      <c r="E199">
        <f>COUNTIF(B:B,A199)</f>
        <v>0</v>
      </c>
      <c r="F199">
        <f t="shared" si="7"/>
        <v>0</v>
      </c>
    </row>
    <row r="200" spans="1:6">
      <c r="A200" s="1">
        <v>28708</v>
      </c>
      <c r="B200">
        <v>30577</v>
      </c>
      <c r="C200">
        <f t="shared" si="6"/>
        <v>1869</v>
      </c>
      <c r="E200">
        <f>COUNTIF(B:B,A200)</f>
        <v>0</v>
      </c>
      <c r="F200">
        <f t="shared" si="7"/>
        <v>0</v>
      </c>
    </row>
    <row r="201" spans="1:6">
      <c r="A201" s="1">
        <v>28739</v>
      </c>
      <c r="B201">
        <v>30577</v>
      </c>
      <c r="C201">
        <f t="shared" si="6"/>
        <v>1838</v>
      </c>
      <c r="E201">
        <f>COUNTIF(B:B,A201)</f>
        <v>0</v>
      </c>
      <c r="F201">
        <f t="shared" si="7"/>
        <v>0</v>
      </c>
    </row>
    <row r="202" spans="1:6">
      <c r="A202" s="1">
        <v>29143</v>
      </c>
      <c r="B202">
        <v>30577</v>
      </c>
      <c r="C202">
        <f t="shared" si="6"/>
        <v>1434</v>
      </c>
      <c r="E202">
        <f>COUNTIF(B:B,A202)</f>
        <v>0</v>
      </c>
      <c r="F202">
        <f t="shared" si="7"/>
        <v>0</v>
      </c>
    </row>
    <row r="203" spans="1:6">
      <c r="A203" s="1">
        <v>29253</v>
      </c>
      <c r="B203">
        <v>30577</v>
      </c>
      <c r="C203">
        <f t="shared" si="6"/>
        <v>1324</v>
      </c>
      <c r="E203">
        <f>COUNTIF(B:B,A203)</f>
        <v>0</v>
      </c>
      <c r="F203">
        <f t="shared" si="7"/>
        <v>0</v>
      </c>
    </row>
    <row r="204" spans="1:6">
      <c r="A204" s="1">
        <v>29255</v>
      </c>
      <c r="B204">
        <v>30577</v>
      </c>
      <c r="C204">
        <f t="shared" si="6"/>
        <v>1322</v>
      </c>
      <c r="E204">
        <f>COUNTIF(B:B,A204)</f>
        <v>0</v>
      </c>
      <c r="F204">
        <f t="shared" si="7"/>
        <v>0</v>
      </c>
    </row>
    <row r="205" spans="1:6">
      <c r="A205" s="1">
        <v>29274</v>
      </c>
      <c r="B205">
        <v>30577</v>
      </c>
      <c r="C205">
        <f t="shared" si="6"/>
        <v>1303</v>
      </c>
      <c r="E205">
        <f>COUNTIF(B:B,A205)</f>
        <v>0</v>
      </c>
      <c r="F205">
        <f t="shared" si="7"/>
        <v>0</v>
      </c>
    </row>
    <row r="206" spans="1:6">
      <c r="A206" s="1">
        <v>29410</v>
      </c>
      <c r="B206">
        <v>30577</v>
      </c>
      <c r="C206">
        <f t="shared" si="6"/>
        <v>1167</v>
      </c>
      <c r="E206">
        <f>COUNTIF(B:B,A206)</f>
        <v>0</v>
      </c>
      <c r="F206">
        <f t="shared" si="7"/>
        <v>0</v>
      </c>
    </row>
    <row r="207" spans="1:6">
      <c r="A207" s="1">
        <v>29479</v>
      </c>
      <c r="B207">
        <v>30577</v>
      </c>
      <c r="C207">
        <f t="shared" si="6"/>
        <v>1098</v>
      </c>
      <c r="E207">
        <f>COUNTIF(B:B,A207)</f>
        <v>0</v>
      </c>
      <c r="F207">
        <f t="shared" si="7"/>
        <v>0</v>
      </c>
    </row>
    <row r="208" spans="1:6">
      <c r="A208" s="1">
        <v>29493</v>
      </c>
      <c r="B208">
        <v>30577</v>
      </c>
      <c r="C208">
        <f t="shared" si="6"/>
        <v>1084</v>
      </c>
      <c r="E208">
        <f>COUNTIF(B:B,A208)</f>
        <v>0</v>
      </c>
      <c r="F208">
        <f t="shared" si="7"/>
        <v>0</v>
      </c>
    </row>
    <row r="209" spans="1:6">
      <c r="A209" s="1">
        <v>29565</v>
      </c>
      <c r="B209">
        <v>30577</v>
      </c>
      <c r="C209">
        <f t="shared" si="6"/>
        <v>1012</v>
      </c>
      <c r="E209">
        <f>COUNTIF(B:B,A209)</f>
        <v>0</v>
      </c>
      <c r="F209">
        <f t="shared" si="7"/>
        <v>0</v>
      </c>
    </row>
    <row r="210" spans="1:6">
      <c r="A210" s="1">
        <v>29574</v>
      </c>
      <c r="B210">
        <v>30577</v>
      </c>
      <c r="C210">
        <f t="shared" si="6"/>
        <v>1003</v>
      </c>
      <c r="E210">
        <f>COUNTIF(B:B,A210)</f>
        <v>0</v>
      </c>
      <c r="F210">
        <f t="shared" si="7"/>
        <v>0</v>
      </c>
    </row>
    <row r="211" spans="1:6">
      <c r="A211" s="1">
        <v>29611</v>
      </c>
      <c r="B211">
        <v>30577</v>
      </c>
      <c r="C211">
        <f t="shared" si="6"/>
        <v>966</v>
      </c>
      <c r="E211">
        <f>COUNTIF(B:B,A211)</f>
        <v>0</v>
      </c>
      <c r="F211">
        <f t="shared" si="7"/>
        <v>0</v>
      </c>
    </row>
    <row r="212" spans="1:6">
      <c r="A212" s="1">
        <v>29779</v>
      </c>
      <c r="B212">
        <v>30577</v>
      </c>
      <c r="C212">
        <f t="shared" si="6"/>
        <v>798</v>
      </c>
      <c r="E212">
        <f>COUNTIF(B:B,A212)</f>
        <v>0</v>
      </c>
      <c r="F212">
        <f t="shared" si="7"/>
        <v>0</v>
      </c>
    </row>
    <row r="213" spans="1:6">
      <c r="A213" s="1">
        <v>29828</v>
      </c>
      <c r="B213">
        <v>30577</v>
      </c>
      <c r="C213">
        <f t="shared" si="6"/>
        <v>749</v>
      </c>
      <c r="E213">
        <f>COUNTIF(B:B,A213)</f>
        <v>0</v>
      </c>
      <c r="F213">
        <f t="shared" si="7"/>
        <v>0</v>
      </c>
    </row>
    <row r="214" spans="1:6">
      <c r="A214" s="1">
        <v>29835</v>
      </c>
      <c r="B214">
        <v>30577</v>
      </c>
      <c r="C214">
        <f t="shared" si="6"/>
        <v>742</v>
      </c>
      <c r="E214">
        <f>COUNTIF(B:B,A214)</f>
        <v>0</v>
      </c>
      <c r="F214">
        <f t="shared" si="7"/>
        <v>0</v>
      </c>
    </row>
    <row r="215" spans="1:6">
      <c r="A215" s="1">
        <v>29841</v>
      </c>
      <c r="B215">
        <v>30577</v>
      </c>
      <c r="C215">
        <f t="shared" si="6"/>
        <v>736</v>
      </c>
      <c r="E215">
        <f>COUNTIF(B:B,A215)</f>
        <v>0</v>
      </c>
      <c r="F215">
        <f t="shared" si="7"/>
        <v>0</v>
      </c>
    </row>
    <row r="216" spans="1:6">
      <c r="A216" s="1">
        <v>30028</v>
      </c>
      <c r="B216">
        <v>30633</v>
      </c>
      <c r="C216">
        <f t="shared" si="6"/>
        <v>605</v>
      </c>
      <c r="E216">
        <f>COUNTIF(B:B,A216)</f>
        <v>0</v>
      </c>
      <c r="F216">
        <f t="shared" si="7"/>
        <v>0</v>
      </c>
    </row>
    <row r="217" spans="1:6">
      <c r="A217" s="1">
        <v>30129</v>
      </c>
      <c r="B217">
        <v>30847</v>
      </c>
      <c r="C217">
        <f t="shared" si="6"/>
        <v>718</v>
      </c>
      <c r="E217">
        <f>COUNTIF(B:B,A217)</f>
        <v>0</v>
      </c>
      <c r="F217">
        <f t="shared" si="7"/>
        <v>0</v>
      </c>
    </row>
    <row r="218" spans="1:6">
      <c r="A218" s="1">
        <v>30141</v>
      </c>
      <c r="B218">
        <v>30914</v>
      </c>
      <c r="C218">
        <f t="shared" si="6"/>
        <v>773</v>
      </c>
      <c r="E218">
        <f>COUNTIF(B:B,A218)</f>
        <v>0</v>
      </c>
      <c r="F218">
        <f t="shared" si="7"/>
        <v>0</v>
      </c>
    </row>
    <row r="219" spans="1:6">
      <c r="A219" s="1">
        <v>30221</v>
      </c>
      <c r="B219">
        <v>30914</v>
      </c>
      <c r="C219">
        <f t="shared" si="6"/>
        <v>693</v>
      </c>
      <c r="E219">
        <f>COUNTIF(B:B,A219)</f>
        <v>0</v>
      </c>
      <c r="F219">
        <f t="shared" si="7"/>
        <v>0</v>
      </c>
    </row>
    <row r="220" spans="1:6">
      <c r="A220" s="1">
        <v>30240</v>
      </c>
      <c r="B220">
        <v>30914</v>
      </c>
      <c r="C220">
        <f t="shared" si="6"/>
        <v>674</v>
      </c>
      <c r="E220">
        <f>COUNTIF(B:B,A220)</f>
        <v>0</v>
      </c>
      <c r="F220">
        <f t="shared" si="7"/>
        <v>0</v>
      </c>
    </row>
    <row r="221" spans="1:6">
      <c r="A221" s="1">
        <v>30355</v>
      </c>
      <c r="B221">
        <v>30914</v>
      </c>
      <c r="C221">
        <f t="shared" si="6"/>
        <v>559</v>
      </c>
      <c r="E221">
        <f>COUNTIF(B:B,A221)</f>
        <v>0</v>
      </c>
      <c r="F221">
        <f t="shared" si="7"/>
        <v>0</v>
      </c>
    </row>
    <row r="222" spans="1:6">
      <c r="A222" s="1">
        <v>30512</v>
      </c>
      <c r="B222">
        <v>30914</v>
      </c>
      <c r="C222">
        <f t="shared" si="6"/>
        <v>402</v>
      </c>
      <c r="E222">
        <f>COUNTIF(B:B,A222)</f>
        <v>14</v>
      </c>
      <c r="F222">
        <f t="shared" si="7"/>
        <v>427168</v>
      </c>
    </row>
    <row r="223" spans="1:6">
      <c r="A223" s="1">
        <v>30577</v>
      </c>
      <c r="B223">
        <v>30914</v>
      </c>
      <c r="C223">
        <f t="shared" si="6"/>
        <v>337</v>
      </c>
      <c r="E223">
        <f>COUNTIF(B:B,A223)</f>
        <v>16</v>
      </c>
      <c r="F223">
        <f t="shared" si="7"/>
        <v>489232</v>
      </c>
    </row>
    <row r="224" spans="1:6">
      <c r="A224" s="1">
        <v>30593</v>
      </c>
      <c r="B224">
        <v>30914</v>
      </c>
      <c r="C224">
        <f t="shared" si="6"/>
        <v>321</v>
      </c>
      <c r="E224">
        <f>COUNTIF(B:B,A224)</f>
        <v>0</v>
      </c>
      <c r="F224">
        <f t="shared" si="7"/>
        <v>0</v>
      </c>
    </row>
    <row r="225" spans="1:6">
      <c r="A225" s="1">
        <v>30678</v>
      </c>
      <c r="B225">
        <v>30926</v>
      </c>
      <c r="C225">
        <f t="shared" si="6"/>
        <v>248</v>
      </c>
      <c r="E225">
        <f>COUNTIF(B:B,A225)</f>
        <v>0</v>
      </c>
      <c r="F225">
        <f t="shared" si="7"/>
        <v>0</v>
      </c>
    </row>
    <row r="226" spans="1:6">
      <c r="A226" s="1">
        <v>30775</v>
      </c>
      <c r="B226">
        <v>30926</v>
      </c>
      <c r="C226">
        <f t="shared" si="6"/>
        <v>151</v>
      </c>
      <c r="E226">
        <f>COUNTIF(B:B,A226)</f>
        <v>0</v>
      </c>
      <c r="F226">
        <f t="shared" si="7"/>
        <v>0</v>
      </c>
    </row>
    <row r="227" spans="1:6">
      <c r="A227" s="1">
        <v>30914</v>
      </c>
      <c r="B227">
        <v>30926</v>
      </c>
      <c r="C227">
        <f t="shared" si="6"/>
        <v>12</v>
      </c>
      <c r="E227">
        <f>COUNTIF(B:B,A227)</f>
        <v>7</v>
      </c>
      <c r="F227">
        <f t="shared" si="7"/>
        <v>216398</v>
      </c>
    </row>
    <row r="228" spans="1:6">
      <c r="A228" s="1">
        <v>30926</v>
      </c>
      <c r="B228">
        <v>30926</v>
      </c>
      <c r="C228">
        <f t="shared" si="6"/>
        <v>0</v>
      </c>
      <c r="E228">
        <f>COUNTIF(B:B,A228)</f>
        <v>8</v>
      </c>
      <c r="F228">
        <f t="shared" si="7"/>
        <v>247408</v>
      </c>
    </row>
    <row r="229" spans="1:6">
      <c r="A229" s="1">
        <v>30976</v>
      </c>
      <c r="B229">
        <v>30926</v>
      </c>
      <c r="C229">
        <f t="shared" si="6"/>
        <v>50</v>
      </c>
      <c r="E229">
        <f>COUNTIF(B:B,A229)</f>
        <v>0</v>
      </c>
      <c r="F229">
        <f t="shared" si="7"/>
        <v>0</v>
      </c>
    </row>
    <row r="230" spans="1:6">
      <c r="A230" s="1">
        <v>31113</v>
      </c>
      <c r="B230">
        <v>30926</v>
      </c>
      <c r="C230">
        <f t="shared" si="6"/>
        <v>187</v>
      </c>
      <c r="E230">
        <f>COUNTIF(B:B,A230)</f>
        <v>0</v>
      </c>
      <c r="F230">
        <f t="shared" si="7"/>
        <v>0</v>
      </c>
    </row>
    <row r="231" spans="1:6">
      <c r="A231" s="1">
        <v>31168</v>
      </c>
      <c r="B231">
        <v>30926</v>
      </c>
      <c r="C231">
        <f t="shared" si="6"/>
        <v>242</v>
      </c>
      <c r="E231">
        <f>COUNTIF(B:B,A231)</f>
        <v>0</v>
      </c>
      <c r="F231">
        <f t="shared" si="7"/>
        <v>0</v>
      </c>
    </row>
    <row r="232" spans="1:6">
      <c r="A232" s="1">
        <v>31228</v>
      </c>
      <c r="B232">
        <v>30926</v>
      </c>
      <c r="C232">
        <f t="shared" si="6"/>
        <v>302</v>
      </c>
      <c r="E232">
        <f>COUNTIF(B:B,A232)</f>
        <v>0</v>
      </c>
      <c r="F232">
        <f t="shared" si="7"/>
        <v>0</v>
      </c>
    </row>
    <row r="233" spans="1:6">
      <c r="A233" s="1">
        <v>31243</v>
      </c>
      <c r="B233">
        <v>31138</v>
      </c>
      <c r="C233">
        <f t="shared" si="6"/>
        <v>105</v>
      </c>
      <c r="E233">
        <f>COUNTIF(B:B,A233)</f>
        <v>0</v>
      </c>
      <c r="F233">
        <f t="shared" si="7"/>
        <v>0</v>
      </c>
    </row>
    <row r="234" spans="1:6">
      <c r="A234" s="1">
        <v>31291</v>
      </c>
      <c r="B234">
        <v>31427</v>
      </c>
      <c r="C234">
        <f t="shared" si="6"/>
        <v>136</v>
      </c>
      <c r="E234">
        <f>COUNTIF(B:B,A234)</f>
        <v>0</v>
      </c>
      <c r="F234">
        <f t="shared" si="7"/>
        <v>0</v>
      </c>
    </row>
    <row r="235" spans="1:6">
      <c r="A235" s="1">
        <v>31329</v>
      </c>
      <c r="B235">
        <v>31660</v>
      </c>
      <c r="C235">
        <f t="shared" si="6"/>
        <v>331</v>
      </c>
      <c r="E235">
        <f>COUNTIF(B:B,A235)</f>
        <v>0</v>
      </c>
      <c r="F235">
        <f t="shared" si="7"/>
        <v>0</v>
      </c>
    </row>
    <row r="236" spans="1:6">
      <c r="A236" s="1">
        <v>31363</v>
      </c>
      <c r="B236">
        <v>31706</v>
      </c>
      <c r="C236">
        <f t="shared" si="6"/>
        <v>343</v>
      </c>
      <c r="E236">
        <f>COUNTIF(B:B,A236)</f>
        <v>0</v>
      </c>
      <c r="F236">
        <f t="shared" si="7"/>
        <v>0</v>
      </c>
    </row>
    <row r="237" spans="1:6">
      <c r="A237" s="1">
        <v>31533</v>
      </c>
      <c r="B237">
        <v>31786</v>
      </c>
      <c r="C237">
        <f t="shared" si="6"/>
        <v>253</v>
      </c>
      <c r="E237">
        <f>COUNTIF(B:B,A237)</f>
        <v>0</v>
      </c>
      <c r="F237">
        <f t="shared" si="7"/>
        <v>0</v>
      </c>
    </row>
    <row r="238" spans="1:6">
      <c r="A238" s="1">
        <v>31625</v>
      </c>
      <c r="B238">
        <v>32184</v>
      </c>
      <c r="C238">
        <f t="shared" si="6"/>
        <v>559</v>
      </c>
      <c r="E238">
        <f>COUNTIF(B:B,A238)</f>
        <v>0</v>
      </c>
      <c r="F238">
        <f t="shared" si="7"/>
        <v>0</v>
      </c>
    </row>
    <row r="239" spans="1:6">
      <c r="A239" s="1">
        <v>31659</v>
      </c>
      <c r="B239">
        <v>32216</v>
      </c>
      <c r="C239">
        <f t="shared" si="6"/>
        <v>557</v>
      </c>
      <c r="E239">
        <f>COUNTIF(B:B,A239)</f>
        <v>0</v>
      </c>
      <c r="F239">
        <f t="shared" si="7"/>
        <v>0</v>
      </c>
    </row>
    <row r="240" spans="1:6">
      <c r="A240" s="1">
        <v>31699</v>
      </c>
      <c r="B240">
        <v>32227</v>
      </c>
      <c r="C240">
        <f t="shared" si="6"/>
        <v>528</v>
      </c>
      <c r="E240">
        <f>COUNTIF(B:B,A240)</f>
        <v>0</v>
      </c>
      <c r="F240">
        <f t="shared" si="7"/>
        <v>0</v>
      </c>
    </row>
    <row r="241" spans="1:6">
      <c r="A241" s="1">
        <v>31781</v>
      </c>
      <c r="B241">
        <v>32337</v>
      </c>
      <c r="C241">
        <f t="shared" si="6"/>
        <v>556</v>
      </c>
      <c r="E241">
        <f>COUNTIF(B:B,A241)</f>
        <v>0</v>
      </c>
      <c r="F241">
        <f t="shared" si="7"/>
        <v>0</v>
      </c>
    </row>
    <row r="242" spans="1:6">
      <c r="A242" s="1">
        <v>31906</v>
      </c>
      <c r="B242">
        <v>32345</v>
      </c>
      <c r="C242">
        <f t="shared" si="6"/>
        <v>439</v>
      </c>
      <c r="E242">
        <f>COUNTIF(B:B,A242)</f>
        <v>0</v>
      </c>
      <c r="F242">
        <f t="shared" si="7"/>
        <v>0</v>
      </c>
    </row>
    <row r="243" spans="1:6">
      <c r="A243" s="1">
        <v>32031</v>
      </c>
      <c r="B243">
        <v>32459</v>
      </c>
      <c r="C243">
        <f t="shared" si="6"/>
        <v>428</v>
      </c>
      <c r="E243">
        <f>COUNTIF(B:B,A243)</f>
        <v>0</v>
      </c>
      <c r="F243">
        <f t="shared" si="7"/>
        <v>0</v>
      </c>
    </row>
    <row r="244" spans="1:6">
      <c r="A244" s="1">
        <v>32035</v>
      </c>
      <c r="B244">
        <v>33092</v>
      </c>
      <c r="C244">
        <f t="shared" si="6"/>
        <v>1057</v>
      </c>
      <c r="E244">
        <f>COUNTIF(B:B,A244)</f>
        <v>0</v>
      </c>
      <c r="F244">
        <f t="shared" si="7"/>
        <v>0</v>
      </c>
    </row>
    <row r="245" spans="1:6">
      <c r="A245" s="1">
        <v>32205</v>
      </c>
      <c r="B245">
        <v>33242</v>
      </c>
      <c r="C245">
        <f t="shared" si="6"/>
        <v>1037</v>
      </c>
      <c r="E245">
        <f>COUNTIF(B:B,A245)</f>
        <v>0</v>
      </c>
      <c r="F245">
        <f t="shared" si="7"/>
        <v>0</v>
      </c>
    </row>
    <row r="246" spans="1:6">
      <c r="A246" s="1">
        <v>32289</v>
      </c>
      <c r="B246">
        <v>33362</v>
      </c>
      <c r="C246">
        <f t="shared" si="6"/>
        <v>1073</v>
      </c>
      <c r="E246">
        <f>COUNTIF(B:B,A246)</f>
        <v>0</v>
      </c>
      <c r="F246">
        <f t="shared" si="7"/>
        <v>0</v>
      </c>
    </row>
    <row r="247" spans="1:6">
      <c r="A247" s="1">
        <v>32302</v>
      </c>
      <c r="B247">
        <v>33377</v>
      </c>
      <c r="C247">
        <f t="shared" si="6"/>
        <v>1075</v>
      </c>
      <c r="E247">
        <f>COUNTIF(B:B,A247)</f>
        <v>0</v>
      </c>
      <c r="F247">
        <f t="shared" si="7"/>
        <v>0</v>
      </c>
    </row>
    <row r="248" spans="1:6">
      <c r="A248" s="1">
        <v>32489</v>
      </c>
      <c r="B248">
        <v>33467</v>
      </c>
      <c r="C248">
        <f t="shared" si="6"/>
        <v>978</v>
      </c>
      <c r="E248">
        <f>COUNTIF(B:B,A248)</f>
        <v>0</v>
      </c>
      <c r="F248">
        <f t="shared" si="7"/>
        <v>0</v>
      </c>
    </row>
    <row r="249" spans="1:6">
      <c r="A249" s="1">
        <v>32494</v>
      </c>
      <c r="B249">
        <v>33534</v>
      </c>
      <c r="C249">
        <f t="shared" si="6"/>
        <v>1040</v>
      </c>
      <c r="E249">
        <f>COUNTIF(B:B,A249)</f>
        <v>0</v>
      </c>
      <c r="F249">
        <f t="shared" si="7"/>
        <v>0</v>
      </c>
    </row>
    <row r="250" spans="1:6">
      <c r="A250" s="1">
        <v>32587</v>
      </c>
      <c r="B250">
        <v>33577</v>
      </c>
      <c r="C250">
        <f t="shared" si="6"/>
        <v>990</v>
      </c>
      <c r="E250">
        <f>COUNTIF(B:B,A250)</f>
        <v>0</v>
      </c>
      <c r="F250">
        <f t="shared" si="7"/>
        <v>0</v>
      </c>
    </row>
    <row r="251" spans="1:6">
      <c r="A251" s="1">
        <v>32619</v>
      </c>
      <c r="B251">
        <v>33590</v>
      </c>
      <c r="C251">
        <f t="shared" si="6"/>
        <v>971</v>
      </c>
      <c r="E251">
        <f>COUNTIF(B:B,A251)</f>
        <v>0</v>
      </c>
      <c r="F251">
        <f t="shared" si="7"/>
        <v>0</v>
      </c>
    </row>
    <row r="252" spans="1:6">
      <c r="A252" s="1">
        <v>32652</v>
      </c>
      <c r="B252">
        <v>33659</v>
      </c>
      <c r="C252">
        <f t="shared" si="6"/>
        <v>1007</v>
      </c>
      <c r="E252">
        <f>COUNTIF(B:B,A252)</f>
        <v>0</v>
      </c>
      <c r="F252">
        <f t="shared" si="7"/>
        <v>0</v>
      </c>
    </row>
    <row r="253" spans="1:6">
      <c r="A253" s="1">
        <v>32718</v>
      </c>
      <c r="B253">
        <v>33662</v>
      </c>
      <c r="C253">
        <f t="shared" si="6"/>
        <v>944</v>
      </c>
      <c r="E253">
        <f>COUNTIF(B:B,A253)</f>
        <v>0</v>
      </c>
      <c r="F253">
        <f t="shared" si="7"/>
        <v>0</v>
      </c>
    </row>
    <row r="254" spans="1:6">
      <c r="A254" s="1">
        <v>33226</v>
      </c>
      <c r="B254">
        <v>33662</v>
      </c>
      <c r="C254">
        <f t="shared" si="6"/>
        <v>436</v>
      </c>
      <c r="E254">
        <f>COUNTIF(B:B,A254)</f>
        <v>0</v>
      </c>
      <c r="F254">
        <f t="shared" si="7"/>
        <v>0</v>
      </c>
    </row>
    <row r="255" spans="1:6">
      <c r="A255" s="1">
        <v>33246</v>
      </c>
      <c r="B255">
        <v>33662</v>
      </c>
      <c r="C255">
        <f t="shared" si="6"/>
        <v>416</v>
      </c>
      <c r="E255">
        <f>COUNTIF(B:B,A255)</f>
        <v>0</v>
      </c>
      <c r="F255">
        <f t="shared" si="7"/>
        <v>0</v>
      </c>
    </row>
    <row r="256" spans="1:6">
      <c r="A256" s="1">
        <v>33247</v>
      </c>
      <c r="B256">
        <v>33662</v>
      </c>
      <c r="C256">
        <f t="shared" si="6"/>
        <v>415</v>
      </c>
      <c r="E256">
        <f>COUNTIF(B:B,A256)</f>
        <v>0</v>
      </c>
      <c r="F256">
        <f t="shared" si="7"/>
        <v>0</v>
      </c>
    </row>
    <row r="257" spans="1:6">
      <c r="A257" s="1">
        <v>33278</v>
      </c>
      <c r="B257">
        <v>33662</v>
      </c>
      <c r="C257">
        <f t="shared" si="6"/>
        <v>384</v>
      </c>
      <c r="E257">
        <f>COUNTIF(B:B,A257)</f>
        <v>0</v>
      </c>
      <c r="F257">
        <f t="shared" si="7"/>
        <v>0</v>
      </c>
    </row>
    <row r="258" spans="1:6">
      <c r="A258" s="1">
        <v>33323</v>
      </c>
      <c r="B258">
        <v>33662</v>
      </c>
      <c r="C258">
        <f t="shared" si="6"/>
        <v>339</v>
      </c>
      <c r="E258">
        <f>COUNTIF(B:B,A258)</f>
        <v>0</v>
      </c>
      <c r="F258">
        <f t="shared" si="7"/>
        <v>0</v>
      </c>
    </row>
    <row r="259" spans="1:6">
      <c r="A259" s="1">
        <v>33374</v>
      </c>
      <c r="B259">
        <v>33662</v>
      </c>
      <c r="C259">
        <f t="shared" ref="C259:C322" si="8">ABS(B259-A259)</f>
        <v>288</v>
      </c>
      <c r="E259">
        <f>COUNTIF(B:B,A259)</f>
        <v>0</v>
      </c>
      <c r="F259">
        <f t="shared" ref="F259:F322" si="9">A259*E259</f>
        <v>0</v>
      </c>
    </row>
    <row r="260" spans="1:6">
      <c r="A260" s="1">
        <v>33383</v>
      </c>
      <c r="B260">
        <v>33662</v>
      </c>
      <c r="C260">
        <f t="shared" si="8"/>
        <v>279</v>
      </c>
      <c r="E260">
        <f>COUNTIF(B:B,A260)</f>
        <v>0</v>
      </c>
      <c r="F260">
        <f t="shared" si="9"/>
        <v>0</v>
      </c>
    </row>
    <row r="261" spans="1:6">
      <c r="A261" s="1">
        <v>33418</v>
      </c>
      <c r="B261">
        <v>33662</v>
      </c>
      <c r="C261">
        <f t="shared" si="8"/>
        <v>244</v>
      </c>
      <c r="E261">
        <f>COUNTIF(B:B,A261)</f>
        <v>0</v>
      </c>
      <c r="F261">
        <f t="shared" si="9"/>
        <v>0</v>
      </c>
    </row>
    <row r="262" spans="1:6">
      <c r="A262" s="1">
        <v>33487</v>
      </c>
      <c r="B262">
        <v>33662</v>
      </c>
      <c r="C262">
        <f t="shared" si="8"/>
        <v>175</v>
      </c>
      <c r="E262">
        <f>COUNTIF(B:B,A262)</f>
        <v>0</v>
      </c>
      <c r="F262">
        <f t="shared" si="9"/>
        <v>0</v>
      </c>
    </row>
    <row r="263" spans="1:6">
      <c r="A263" s="1">
        <v>33532</v>
      </c>
      <c r="B263">
        <v>33662</v>
      </c>
      <c r="C263">
        <f t="shared" si="8"/>
        <v>130</v>
      </c>
      <c r="E263">
        <f>COUNTIF(B:B,A263)</f>
        <v>0</v>
      </c>
      <c r="F263">
        <f t="shared" si="9"/>
        <v>0</v>
      </c>
    </row>
    <row r="264" spans="1:6">
      <c r="A264" s="1">
        <v>33662</v>
      </c>
      <c r="B264">
        <v>33662</v>
      </c>
      <c r="C264">
        <f t="shared" si="8"/>
        <v>0</v>
      </c>
      <c r="E264">
        <f>COUNTIF(B:B,A264)</f>
        <v>17</v>
      </c>
      <c r="F264">
        <f t="shared" si="9"/>
        <v>572254</v>
      </c>
    </row>
    <row r="265" spans="1:6">
      <c r="A265" s="1">
        <v>33813</v>
      </c>
      <c r="B265">
        <v>33662</v>
      </c>
      <c r="C265">
        <f t="shared" si="8"/>
        <v>151</v>
      </c>
      <c r="E265">
        <f>COUNTIF(B:B,A265)</f>
        <v>0</v>
      </c>
      <c r="F265">
        <f t="shared" si="9"/>
        <v>0</v>
      </c>
    </row>
    <row r="266" spans="1:6">
      <c r="A266" s="1">
        <v>33819</v>
      </c>
      <c r="B266">
        <v>33662</v>
      </c>
      <c r="C266">
        <f t="shared" si="8"/>
        <v>157</v>
      </c>
      <c r="E266">
        <f>COUNTIF(B:B,A266)</f>
        <v>0</v>
      </c>
      <c r="F266">
        <f t="shared" si="9"/>
        <v>0</v>
      </c>
    </row>
    <row r="267" spans="1:6">
      <c r="A267" s="1">
        <v>33970</v>
      </c>
      <c r="B267">
        <v>33662</v>
      </c>
      <c r="C267">
        <f t="shared" si="8"/>
        <v>308</v>
      </c>
      <c r="E267">
        <f>COUNTIF(B:B,A267)</f>
        <v>0</v>
      </c>
      <c r="F267">
        <f t="shared" si="9"/>
        <v>0</v>
      </c>
    </row>
    <row r="268" spans="1:6">
      <c r="A268" s="1">
        <v>34056</v>
      </c>
      <c r="B268">
        <v>33662</v>
      </c>
      <c r="C268">
        <f t="shared" si="8"/>
        <v>394</v>
      </c>
      <c r="E268">
        <f>COUNTIF(B:B,A268)</f>
        <v>0</v>
      </c>
      <c r="F268">
        <f t="shared" si="9"/>
        <v>0</v>
      </c>
    </row>
    <row r="269" spans="1:6">
      <c r="A269" s="1">
        <v>34147</v>
      </c>
      <c r="B269">
        <v>33662</v>
      </c>
      <c r="C269">
        <f t="shared" si="8"/>
        <v>485</v>
      </c>
      <c r="E269">
        <f>COUNTIF(B:B,A269)</f>
        <v>0</v>
      </c>
      <c r="F269">
        <f t="shared" si="9"/>
        <v>0</v>
      </c>
    </row>
    <row r="270" spans="1:6">
      <c r="A270" s="1">
        <v>34213</v>
      </c>
      <c r="B270">
        <v>34145</v>
      </c>
      <c r="C270">
        <f t="shared" si="8"/>
        <v>68</v>
      </c>
      <c r="E270">
        <f>COUNTIF(B:B,A270)</f>
        <v>0</v>
      </c>
      <c r="F270">
        <f t="shared" si="9"/>
        <v>0</v>
      </c>
    </row>
    <row r="271" spans="1:6">
      <c r="A271" s="1">
        <v>34249</v>
      </c>
      <c r="B271">
        <v>34259</v>
      </c>
      <c r="C271">
        <f t="shared" si="8"/>
        <v>10</v>
      </c>
      <c r="E271">
        <f>COUNTIF(B:B,A271)</f>
        <v>0</v>
      </c>
      <c r="F271">
        <f t="shared" si="9"/>
        <v>0</v>
      </c>
    </row>
    <row r="272" spans="1:6">
      <c r="A272" s="1">
        <v>34357</v>
      </c>
      <c r="B272">
        <v>34357</v>
      </c>
      <c r="C272">
        <f t="shared" si="8"/>
        <v>0</v>
      </c>
      <c r="E272">
        <f>COUNTIF(B:B,A272)</f>
        <v>14</v>
      </c>
      <c r="F272">
        <f t="shared" si="9"/>
        <v>480998</v>
      </c>
    </row>
    <row r="273" spans="1:6">
      <c r="A273" s="1">
        <v>34386</v>
      </c>
      <c r="B273">
        <v>34357</v>
      </c>
      <c r="C273">
        <f t="shared" si="8"/>
        <v>29</v>
      </c>
      <c r="E273">
        <f>COUNTIF(B:B,A273)</f>
        <v>0</v>
      </c>
      <c r="F273">
        <f t="shared" si="9"/>
        <v>0</v>
      </c>
    </row>
    <row r="274" spans="1:6">
      <c r="A274" s="1">
        <v>34421</v>
      </c>
      <c r="B274">
        <v>34357</v>
      </c>
      <c r="C274">
        <f t="shared" si="8"/>
        <v>64</v>
      </c>
      <c r="E274">
        <f>COUNTIF(B:B,A274)</f>
        <v>0</v>
      </c>
      <c r="F274">
        <f t="shared" si="9"/>
        <v>0</v>
      </c>
    </row>
    <row r="275" spans="1:6">
      <c r="A275" s="1">
        <v>35032</v>
      </c>
      <c r="B275">
        <v>34357</v>
      </c>
      <c r="C275">
        <f t="shared" si="8"/>
        <v>675</v>
      </c>
      <c r="E275">
        <f>COUNTIF(B:B,A275)</f>
        <v>0</v>
      </c>
      <c r="F275">
        <f t="shared" si="9"/>
        <v>0</v>
      </c>
    </row>
    <row r="276" spans="1:6">
      <c r="A276" s="1">
        <v>35040</v>
      </c>
      <c r="B276">
        <v>34357</v>
      </c>
      <c r="C276">
        <f t="shared" si="8"/>
        <v>683</v>
      </c>
      <c r="E276">
        <f>COUNTIF(B:B,A276)</f>
        <v>5</v>
      </c>
      <c r="F276">
        <f t="shared" si="9"/>
        <v>175200</v>
      </c>
    </row>
    <row r="277" spans="1:6">
      <c r="A277" s="1">
        <v>35183</v>
      </c>
      <c r="B277">
        <v>34357</v>
      </c>
      <c r="C277">
        <f t="shared" si="8"/>
        <v>826</v>
      </c>
      <c r="E277">
        <f>COUNTIF(B:B,A277)</f>
        <v>0</v>
      </c>
      <c r="F277">
        <f t="shared" si="9"/>
        <v>0</v>
      </c>
    </row>
    <row r="278" spans="1:6">
      <c r="A278" s="1">
        <v>35188</v>
      </c>
      <c r="B278">
        <v>34357</v>
      </c>
      <c r="C278">
        <f t="shared" si="8"/>
        <v>831</v>
      </c>
      <c r="E278">
        <f>COUNTIF(B:B,A278)</f>
        <v>0</v>
      </c>
      <c r="F278">
        <f t="shared" si="9"/>
        <v>0</v>
      </c>
    </row>
    <row r="279" spans="1:6">
      <c r="A279" s="1">
        <v>35264</v>
      </c>
      <c r="B279">
        <v>34357</v>
      </c>
      <c r="C279">
        <f t="shared" si="8"/>
        <v>907</v>
      </c>
      <c r="E279">
        <f>COUNTIF(B:B,A279)</f>
        <v>0</v>
      </c>
      <c r="F279">
        <f t="shared" si="9"/>
        <v>0</v>
      </c>
    </row>
    <row r="280" spans="1:6">
      <c r="A280" s="1">
        <v>35302</v>
      </c>
      <c r="B280">
        <v>34357</v>
      </c>
      <c r="C280">
        <f t="shared" si="8"/>
        <v>945</v>
      </c>
      <c r="E280">
        <f>COUNTIF(B:B,A280)</f>
        <v>0</v>
      </c>
      <c r="F280">
        <f t="shared" si="9"/>
        <v>0</v>
      </c>
    </row>
    <row r="281" spans="1:6">
      <c r="A281" s="1">
        <v>35316</v>
      </c>
      <c r="B281">
        <v>34357</v>
      </c>
      <c r="C281">
        <f t="shared" si="8"/>
        <v>959</v>
      </c>
      <c r="E281">
        <f>COUNTIF(B:B,A281)</f>
        <v>0</v>
      </c>
      <c r="F281">
        <f t="shared" si="9"/>
        <v>0</v>
      </c>
    </row>
    <row r="282" spans="1:6">
      <c r="A282" s="1">
        <v>35318</v>
      </c>
      <c r="B282">
        <v>34357</v>
      </c>
      <c r="C282">
        <f t="shared" si="8"/>
        <v>961</v>
      </c>
      <c r="E282">
        <f>COUNTIF(B:B,A282)</f>
        <v>0</v>
      </c>
      <c r="F282">
        <f t="shared" si="9"/>
        <v>0</v>
      </c>
    </row>
    <row r="283" spans="1:6">
      <c r="A283" s="1">
        <v>35617</v>
      </c>
      <c r="B283">
        <v>34357</v>
      </c>
      <c r="C283">
        <f t="shared" si="8"/>
        <v>1260</v>
      </c>
      <c r="E283">
        <f>COUNTIF(B:B,A283)</f>
        <v>0</v>
      </c>
      <c r="F283">
        <f t="shared" si="9"/>
        <v>0</v>
      </c>
    </row>
    <row r="284" spans="1:6">
      <c r="A284" s="1">
        <v>35842</v>
      </c>
      <c r="B284">
        <v>34357</v>
      </c>
      <c r="C284">
        <f t="shared" si="8"/>
        <v>1485</v>
      </c>
      <c r="E284">
        <f>COUNTIF(B:B,A284)</f>
        <v>14</v>
      </c>
      <c r="F284">
        <f t="shared" si="9"/>
        <v>501788</v>
      </c>
    </row>
    <row r="285" spans="1:6">
      <c r="A285" s="1">
        <v>35869</v>
      </c>
      <c r="B285">
        <v>34357</v>
      </c>
      <c r="C285">
        <f t="shared" si="8"/>
        <v>1512</v>
      </c>
      <c r="E285">
        <f>COUNTIF(B:B,A285)</f>
        <v>0</v>
      </c>
      <c r="F285">
        <f t="shared" si="9"/>
        <v>0</v>
      </c>
    </row>
    <row r="286" spans="1:6">
      <c r="A286" s="1">
        <v>36143</v>
      </c>
      <c r="B286">
        <v>34368</v>
      </c>
      <c r="C286">
        <f t="shared" si="8"/>
        <v>1775</v>
      </c>
      <c r="E286">
        <f>COUNTIF(B:B,A286)</f>
        <v>0</v>
      </c>
      <c r="F286">
        <f t="shared" si="9"/>
        <v>0</v>
      </c>
    </row>
    <row r="287" spans="1:6">
      <c r="A287" s="1">
        <v>36306</v>
      </c>
      <c r="B287">
        <v>34650</v>
      </c>
      <c r="C287">
        <f t="shared" si="8"/>
        <v>1656</v>
      </c>
      <c r="E287">
        <f>COUNTIF(B:B,A287)</f>
        <v>0</v>
      </c>
      <c r="F287">
        <f t="shared" si="9"/>
        <v>0</v>
      </c>
    </row>
    <row r="288" spans="1:6">
      <c r="A288" s="1">
        <v>36323</v>
      </c>
      <c r="B288">
        <v>34707</v>
      </c>
      <c r="C288">
        <f t="shared" si="8"/>
        <v>1616</v>
      </c>
      <c r="E288">
        <f>COUNTIF(B:B,A288)</f>
        <v>0</v>
      </c>
      <c r="F288">
        <f t="shared" si="9"/>
        <v>0</v>
      </c>
    </row>
    <row r="289" spans="1:6">
      <c r="A289" s="1">
        <v>36396</v>
      </c>
      <c r="B289">
        <v>34819</v>
      </c>
      <c r="C289">
        <f t="shared" si="8"/>
        <v>1577</v>
      </c>
      <c r="E289">
        <f>COUNTIF(B:B,A289)</f>
        <v>0</v>
      </c>
      <c r="F289">
        <f t="shared" si="9"/>
        <v>0</v>
      </c>
    </row>
    <row r="290" spans="1:6">
      <c r="A290" s="1">
        <v>36451</v>
      </c>
      <c r="B290">
        <v>34920</v>
      </c>
      <c r="C290">
        <f t="shared" si="8"/>
        <v>1531</v>
      </c>
      <c r="E290">
        <f>COUNTIF(B:B,A290)</f>
        <v>0</v>
      </c>
      <c r="F290">
        <f t="shared" si="9"/>
        <v>0</v>
      </c>
    </row>
    <row r="291" spans="1:6">
      <c r="A291" s="1">
        <v>36651</v>
      </c>
      <c r="B291">
        <v>35014</v>
      </c>
      <c r="C291">
        <f t="shared" si="8"/>
        <v>1637</v>
      </c>
      <c r="E291">
        <f>COUNTIF(B:B,A291)</f>
        <v>0</v>
      </c>
      <c r="F291">
        <f t="shared" si="9"/>
        <v>0</v>
      </c>
    </row>
    <row r="292" spans="1:6">
      <c r="A292" s="1">
        <v>36795</v>
      </c>
      <c r="B292">
        <v>35040</v>
      </c>
      <c r="C292">
        <f t="shared" si="8"/>
        <v>1755</v>
      </c>
      <c r="E292">
        <f>COUNTIF(B:B,A292)</f>
        <v>10</v>
      </c>
      <c r="F292">
        <f t="shared" si="9"/>
        <v>367950</v>
      </c>
    </row>
    <row r="293" spans="1:6">
      <c r="A293" s="1">
        <v>36899</v>
      </c>
      <c r="B293">
        <v>35040</v>
      </c>
      <c r="C293">
        <f t="shared" si="8"/>
        <v>1859</v>
      </c>
      <c r="E293">
        <f>COUNTIF(B:B,A293)</f>
        <v>0</v>
      </c>
      <c r="F293">
        <f t="shared" si="9"/>
        <v>0</v>
      </c>
    </row>
    <row r="294" spans="1:6">
      <c r="A294" s="1">
        <v>36904</v>
      </c>
      <c r="B294">
        <v>35040</v>
      </c>
      <c r="C294">
        <f t="shared" si="8"/>
        <v>1864</v>
      </c>
      <c r="E294">
        <f>COUNTIF(B:B,A294)</f>
        <v>0</v>
      </c>
      <c r="F294">
        <f t="shared" si="9"/>
        <v>0</v>
      </c>
    </row>
    <row r="295" spans="1:6">
      <c r="A295" s="1">
        <v>36923</v>
      </c>
      <c r="B295">
        <v>35040</v>
      </c>
      <c r="C295">
        <f t="shared" si="8"/>
        <v>1883</v>
      </c>
      <c r="E295">
        <f>COUNTIF(B:B,A295)</f>
        <v>0</v>
      </c>
      <c r="F295">
        <f t="shared" si="9"/>
        <v>0</v>
      </c>
    </row>
    <row r="296" spans="1:6">
      <c r="A296" s="1">
        <v>36939</v>
      </c>
      <c r="B296">
        <v>35040</v>
      </c>
      <c r="C296">
        <f t="shared" si="8"/>
        <v>1899</v>
      </c>
      <c r="E296">
        <f>COUNTIF(B:B,A296)</f>
        <v>0</v>
      </c>
      <c r="F296">
        <f t="shared" si="9"/>
        <v>0</v>
      </c>
    </row>
    <row r="297" spans="1:6">
      <c r="A297" s="1">
        <v>37014</v>
      </c>
      <c r="B297">
        <v>35253</v>
      </c>
      <c r="C297">
        <f t="shared" si="8"/>
        <v>1761</v>
      </c>
      <c r="E297">
        <f>COUNTIF(B:B,A297)</f>
        <v>0</v>
      </c>
      <c r="F297">
        <f t="shared" si="9"/>
        <v>0</v>
      </c>
    </row>
    <row r="298" spans="1:6">
      <c r="A298" s="1">
        <v>37030</v>
      </c>
      <c r="B298">
        <v>35280</v>
      </c>
      <c r="C298">
        <f t="shared" si="8"/>
        <v>1750</v>
      </c>
      <c r="E298">
        <f>COUNTIF(B:B,A298)</f>
        <v>0</v>
      </c>
      <c r="F298">
        <f t="shared" si="9"/>
        <v>0</v>
      </c>
    </row>
    <row r="299" spans="1:6">
      <c r="A299" s="1">
        <v>37081</v>
      </c>
      <c r="B299">
        <v>35448</v>
      </c>
      <c r="C299">
        <f t="shared" si="8"/>
        <v>1633</v>
      </c>
      <c r="E299">
        <f>COUNTIF(B:B,A299)</f>
        <v>0</v>
      </c>
      <c r="F299">
        <f t="shared" si="9"/>
        <v>0</v>
      </c>
    </row>
    <row r="300" spans="1:6">
      <c r="A300" s="1">
        <v>37142</v>
      </c>
      <c r="B300">
        <v>35550</v>
      </c>
      <c r="C300">
        <f t="shared" si="8"/>
        <v>1592</v>
      </c>
      <c r="E300">
        <f>COUNTIF(B:B,A300)</f>
        <v>0</v>
      </c>
      <c r="F300">
        <f t="shared" si="9"/>
        <v>0</v>
      </c>
    </row>
    <row r="301" spans="1:6">
      <c r="A301" s="1">
        <v>37162</v>
      </c>
      <c r="B301">
        <v>35704</v>
      </c>
      <c r="C301">
        <f t="shared" si="8"/>
        <v>1458</v>
      </c>
      <c r="E301">
        <f>COUNTIF(B:B,A301)</f>
        <v>0</v>
      </c>
      <c r="F301">
        <f t="shared" si="9"/>
        <v>0</v>
      </c>
    </row>
    <row r="302" spans="1:6">
      <c r="A302" s="1">
        <v>37217</v>
      </c>
      <c r="B302">
        <v>35842</v>
      </c>
      <c r="C302">
        <f t="shared" si="8"/>
        <v>1375</v>
      </c>
      <c r="E302">
        <f>COUNTIF(B:B,A302)</f>
        <v>0</v>
      </c>
      <c r="F302">
        <f t="shared" si="9"/>
        <v>0</v>
      </c>
    </row>
    <row r="303" spans="1:6">
      <c r="A303" s="1">
        <v>37352</v>
      </c>
      <c r="B303">
        <v>35842</v>
      </c>
      <c r="C303">
        <f t="shared" si="8"/>
        <v>1510</v>
      </c>
      <c r="E303">
        <f>COUNTIF(B:B,A303)</f>
        <v>0</v>
      </c>
      <c r="F303">
        <f t="shared" si="9"/>
        <v>0</v>
      </c>
    </row>
    <row r="304" spans="1:6">
      <c r="A304" s="1">
        <v>37900</v>
      </c>
      <c r="B304">
        <v>35842</v>
      </c>
      <c r="C304">
        <f t="shared" si="8"/>
        <v>2058</v>
      </c>
      <c r="E304">
        <f>COUNTIF(B:B,A304)</f>
        <v>0</v>
      </c>
      <c r="F304">
        <f t="shared" si="9"/>
        <v>0</v>
      </c>
    </row>
    <row r="305" spans="1:6">
      <c r="A305" s="1">
        <v>37942</v>
      </c>
      <c r="B305">
        <v>35842</v>
      </c>
      <c r="C305">
        <f t="shared" si="8"/>
        <v>2100</v>
      </c>
      <c r="E305">
        <f>COUNTIF(B:B,A305)</f>
        <v>0</v>
      </c>
      <c r="F305">
        <f t="shared" si="9"/>
        <v>0</v>
      </c>
    </row>
    <row r="306" spans="1:6">
      <c r="A306" s="1">
        <v>38001</v>
      </c>
      <c r="B306">
        <v>35842</v>
      </c>
      <c r="C306">
        <f t="shared" si="8"/>
        <v>2159</v>
      </c>
      <c r="E306">
        <f>COUNTIF(B:B,A306)</f>
        <v>0</v>
      </c>
      <c r="F306">
        <f t="shared" si="9"/>
        <v>0</v>
      </c>
    </row>
    <row r="307" spans="1:6">
      <c r="A307" s="1">
        <v>38011</v>
      </c>
      <c r="B307">
        <v>35842</v>
      </c>
      <c r="C307">
        <f t="shared" si="8"/>
        <v>2169</v>
      </c>
      <c r="E307">
        <f>COUNTIF(B:B,A307)</f>
        <v>0</v>
      </c>
      <c r="F307">
        <f t="shared" si="9"/>
        <v>0</v>
      </c>
    </row>
    <row r="308" spans="1:6">
      <c r="A308" s="1">
        <v>38087</v>
      </c>
      <c r="B308">
        <v>35842</v>
      </c>
      <c r="C308">
        <f t="shared" si="8"/>
        <v>2245</v>
      </c>
      <c r="E308">
        <f>COUNTIF(B:B,A308)</f>
        <v>0</v>
      </c>
      <c r="F308">
        <f t="shared" si="9"/>
        <v>0</v>
      </c>
    </row>
    <row r="309" spans="1:6">
      <c r="A309" s="1">
        <v>38219</v>
      </c>
      <c r="B309">
        <v>35842</v>
      </c>
      <c r="C309">
        <f t="shared" si="8"/>
        <v>2377</v>
      </c>
      <c r="E309">
        <f>COUNTIF(B:B,A309)</f>
        <v>0</v>
      </c>
      <c r="F309">
        <f t="shared" si="9"/>
        <v>0</v>
      </c>
    </row>
    <row r="310" spans="1:6">
      <c r="A310" s="1">
        <v>38246</v>
      </c>
      <c r="B310">
        <v>35842</v>
      </c>
      <c r="C310">
        <f t="shared" si="8"/>
        <v>2404</v>
      </c>
      <c r="E310">
        <f>COUNTIF(B:B,A310)</f>
        <v>0</v>
      </c>
      <c r="F310">
        <f t="shared" si="9"/>
        <v>0</v>
      </c>
    </row>
    <row r="311" spans="1:6">
      <c r="A311" s="1">
        <v>38447</v>
      </c>
      <c r="B311">
        <v>35842</v>
      </c>
      <c r="C311">
        <f t="shared" si="8"/>
        <v>2605</v>
      </c>
      <c r="E311">
        <f>COUNTIF(B:B,A311)</f>
        <v>0</v>
      </c>
      <c r="F311">
        <f t="shared" si="9"/>
        <v>0</v>
      </c>
    </row>
    <row r="312" spans="1:6">
      <c r="A312" s="1">
        <v>38450</v>
      </c>
      <c r="B312">
        <v>35842</v>
      </c>
      <c r="C312">
        <f t="shared" si="8"/>
        <v>2608</v>
      </c>
      <c r="E312">
        <f>COUNTIF(B:B,A312)</f>
        <v>0</v>
      </c>
      <c r="F312">
        <f t="shared" si="9"/>
        <v>0</v>
      </c>
    </row>
    <row r="313" spans="1:6">
      <c r="A313" s="1">
        <v>38452</v>
      </c>
      <c r="B313">
        <v>35842</v>
      </c>
      <c r="C313">
        <f t="shared" si="8"/>
        <v>2610</v>
      </c>
      <c r="E313">
        <f>COUNTIF(B:B,A313)</f>
        <v>0</v>
      </c>
      <c r="F313">
        <f t="shared" si="9"/>
        <v>0</v>
      </c>
    </row>
    <row r="314" spans="1:6">
      <c r="A314" s="1">
        <v>38566</v>
      </c>
      <c r="B314">
        <v>35842</v>
      </c>
      <c r="C314">
        <f t="shared" si="8"/>
        <v>2724</v>
      </c>
      <c r="E314">
        <f>COUNTIF(B:B,A314)</f>
        <v>0</v>
      </c>
      <c r="F314">
        <f t="shared" si="9"/>
        <v>0</v>
      </c>
    </row>
    <row r="315" spans="1:6">
      <c r="A315" s="1">
        <v>38680</v>
      </c>
      <c r="B315">
        <v>35842</v>
      </c>
      <c r="C315">
        <f t="shared" si="8"/>
        <v>2838</v>
      </c>
      <c r="E315">
        <f>COUNTIF(B:B,A315)</f>
        <v>0</v>
      </c>
      <c r="F315">
        <f t="shared" si="9"/>
        <v>0</v>
      </c>
    </row>
    <row r="316" spans="1:6">
      <c r="A316" s="1">
        <v>38690</v>
      </c>
      <c r="B316">
        <v>36008</v>
      </c>
      <c r="C316">
        <f t="shared" si="8"/>
        <v>2682</v>
      </c>
      <c r="E316">
        <f>COUNTIF(B:B,A316)</f>
        <v>0</v>
      </c>
      <c r="F316">
        <f t="shared" si="9"/>
        <v>0</v>
      </c>
    </row>
    <row r="317" spans="1:6">
      <c r="A317" s="1">
        <v>38734</v>
      </c>
      <c r="B317">
        <v>36077</v>
      </c>
      <c r="C317">
        <f t="shared" si="8"/>
        <v>2657</v>
      </c>
      <c r="E317">
        <f>COUNTIF(B:B,A317)</f>
        <v>0</v>
      </c>
      <c r="F317">
        <f t="shared" si="9"/>
        <v>0</v>
      </c>
    </row>
    <row r="318" spans="1:6">
      <c r="A318" s="1">
        <v>38740</v>
      </c>
      <c r="B318">
        <v>36148</v>
      </c>
      <c r="C318">
        <f t="shared" si="8"/>
        <v>2592</v>
      </c>
      <c r="E318">
        <f>COUNTIF(B:B,A318)</f>
        <v>0</v>
      </c>
      <c r="F318">
        <f t="shared" si="9"/>
        <v>0</v>
      </c>
    </row>
    <row r="319" spans="1:6">
      <c r="A319" s="1">
        <v>38923</v>
      </c>
      <c r="B319">
        <v>36169</v>
      </c>
      <c r="C319">
        <f t="shared" si="8"/>
        <v>2754</v>
      </c>
      <c r="E319">
        <f>COUNTIF(B:B,A319)</f>
        <v>0</v>
      </c>
      <c r="F319">
        <f t="shared" si="9"/>
        <v>0</v>
      </c>
    </row>
    <row r="320" spans="1:6">
      <c r="A320" s="1">
        <v>38956</v>
      </c>
      <c r="B320">
        <v>36264</v>
      </c>
      <c r="C320">
        <f t="shared" si="8"/>
        <v>2692</v>
      </c>
      <c r="E320">
        <f>COUNTIF(B:B,A320)</f>
        <v>0</v>
      </c>
      <c r="F320">
        <f t="shared" si="9"/>
        <v>0</v>
      </c>
    </row>
    <row r="321" spans="1:6">
      <c r="A321" s="1">
        <v>39042</v>
      </c>
      <c r="B321">
        <v>36267</v>
      </c>
      <c r="C321">
        <f t="shared" si="8"/>
        <v>2775</v>
      </c>
      <c r="E321">
        <f>COUNTIF(B:B,A321)</f>
        <v>0</v>
      </c>
      <c r="F321">
        <f t="shared" si="9"/>
        <v>0</v>
      </c>
    </row>
    <row r="322" spans="1:6">
      <c r="A322" s="1">
        <v>39122</v>
      </c>
      <c r="B322">
        <v>36278</v>
      </c>
      <c r="C322">
        <f t="shared" si="8"/>
        <v>2844</v>
      </c>
      <c r="E322">
        <f>COUNTIF(B:B,A322)</f>
        <v>0</v>
      </c>
      <c r="F322">
        <f t="shared" si="9"/>
        <v>0</v>
      </c>
    </row>
    <row r="323" spans="1:6">
      <c r="A323" s="1">
        <v>39139</v>
      </c>
      <c r="B323">
        <v>36380</v>
      </c>
      <c r="C323">
        <f t="shared" ref="C323:C386" si="10">ABS(B323-A323)</f>
        <v>2759</v>
      </c>
      <c r="E323">
        <f>COUNTIF(B:B,A323)</f>
        <v>0</v>
      </c>
      <c r="F323">
        <f t="shared" ref="F323:F386" si="11">A323*E323</f>
        <v>0</v>
      </c>
    </row>
    <row r="324" spans="1:6">
      <c r="A324" s="1">
        <v>39190</v>
      </c>
      <c r="B324">
        <v>36393</v>
      </c>
      <c r="C324">
        <f t="shared" si="10"/>
        <v>2797</v>
      </c>
      <c r="E324">
        <f>COUNTIF(B:B,A324)</f>
        <v>0</v>
      </c>
      <c r="F324">
        <f t="shared" si="11"/>
        <v>0</v>
      </c>
    </row>
    <row r="325" spans="1:6">
      <c r="A325" s="1">
        <v>39483</v>
      </c>
      <c r="B325">
        <v>36795</v>
      </c>
      <c r="C325">
        <f t="shared" si="10"/>
        <v>2688</v>
      </c>
      <c r="E325">
        <f>COUNTIF(B:B,A325)</f>
        <v>0</v>
      </c>
      <c r="F325">
        <f t="shared" si="11"/>
        <v>0</v>
      </c>
    </row>
    <row r="326" spans="1:6">
      <c r="A326" s="1">
        <v>39585</v>
      </c>
      <c r="B326">
        <v>36795</v>
      </c>
      <c r="C326">
        <f t="shared" si="10"/>
        <v>2790</v>
      </c>
      <c r="E326">
        <f>COUNTIF(B:B,A326)</f>
        <v>0</v>
      </c>
      <c r="F326">
        <f t="shared" si="11"/>
        <v>0</v>
      </c>
    </row>
    <row r="327" spans="1:6">
      <c r="A327" s="1">
        <v>39611</v>
      </c>
      <c r="B327">
        <v>36795</v>
      </c>
      <c r="C327">
        <f t="shared" si="10"/>
        <v>2816</v>
      </c>
      <c r="E327">
        <f>COUNTIF(B:B,A327)</f>
        <v>0</v>
      </c>
      <c r="F327">
        <f t="shared" si="11"/>
        <v>0</v>
      </c>
    </row>
    <row r="328" spans="1:6">
      <c r="A328" s="1">
        <v>39765</v>
      </c>
      <c r="B328">
        <v>36795</v>
      </c>
      <c r="C328">
        <f t="shared" si="10"/>
        <v>2970</v>
      </c>
      <c r="E328">
        <f>COUNTIF(B:B,A328)</f>
        <v>0</v>
      </c>
      <c r="F328">
        <f t="shared" si="11"/>
        <v>0</v>
      </c>
    </row>
    <row r="329" spans="1:6">
      <c r="A329" s="1">
        <v>39825</v>
      </c>
      <c r="B329">
        <v>36795</v>
      </c>
      <c r="C329">
        <f t="shared" si="10"/>
        <v>3030</v>
      </c>
      <c r="E329">
        <f>COUNTIF(B:B,A329)</f>
        <v>0</v>
      </c>
      <c r="F329">
        <f t="shared" si="11"/>
        <v>0</v>
      </c>
    </row>
    <row r="330" spans="1:6">
      <c r="A330" s="1">
        <v>39871</v>
      </c>
      <c r="B330">
        <v>36795</v>
      </c>
      <c r="C330">
        <f t="shared" si="10"/>
        <v>3076</v>
      </c>
      <c r="E330">
        <f>COUNTIF(B:B,A330)</f>
        <v>18</v>
      </c>
      <c r="F330">
        <f t="shared" si="11"/>
        <v>717678</v>
      </c>
    </row>
    <row r="331" spans="1:6">
      <c r="A331" s="1">
        <v>40001</v>
      </c>
      <c r="B331">
        <v>36795</v>
      </c>
      <c r="C331">
        <f t="shared" si="10"/>
        <v>3206</v>
      </c>
      <c r="E331">
        <f>COUNTIF(B:B,A331)</f>
        <v>0</v>
      </c>
      <c r="F331">
        <f t="shared" si="11"/>
        <v>0</v>
      </c>
    </row>
    <row r="332" spans="1:6">
      <c r="A332" s="1">
        <v>40097</v>
      </c>
      <c r="B332">
        <v>36795</v>
      </c>
      <c r="C332">
        <f t="shared" si="10"/>
        <v>3302</v>
      </c>
      <c r="E332">
        <f>COUNTIF(B:B,A332)</f>
        <v>0</v>
      </c>
      <c r="F332">
        <f t="shared" si="11"/>
        <v>0</v>
      </c>
    </row>
    <row r="333" spans="1:6">
      <c r="A333" s="1">
        <v>40149</v>
      </c>
      <c r="B333">
        <v>36795</v>
      </c>
      <c r="C333">
        <f t="shared" si="10"/>
        <v>3354</v>
      </c>
      <c r="E333">
        <f>COUNTIF(B:B,A333)</f>
        <v>0</v>
      </c>
      <c r="F333">
        <f t="shared" si="11"/>
        <v>0</v>
      </c>
    </row>
    <row r="334" spans="1:6">
      <c r="A334" s="1">
        <v>40596</v>
      </c>
      <c r="B334">
        <v>36795</v>
      </c>
      <c r="C334">
        <f t="shared" si="10"/>
        <v>3801</v>
      </c>
      <c r="E334">
        <f>COUNTIF(B:B,A334)</f>
        <v>0</v>
      </c>
      <c r="F334">
        <f t="shared" si="11"/>
        <v>0</v>
      </c>
    </row>
    <row r="335" spans="1:6">
      <c r="A335" s="1">
        <v>40607</v>
      </c>
      <c r="B335">
        <v>36821</v>
      </c>
      <c r="C335">
        <f t="shared" si="10"/>
        <v>3786</v>
      </c>
      <c r="E335">
        <f>COUNTIF(B:B,A335)</f>
        <v>0</v>
      </c>
      <c r="F335">
        <f t="shared" si="11"/>
        <v>0</v>
      </c>
    </row>
    <row r="336" spans="1:6">
      <c r="A336" s="1">
        <v>40640</v>
      </c>
      <c r="B336">
        <v>36866</v>
      </c>
      <c r="C336">
        <f t="shared" si="10"/>
        <v>3774</v>
      </c>
      <c r="E336">
        <f>COUNTIF(B:B,A336)</f>
        <v>0</v>
      </c>
      <c r="F336">
        <f t="shared" si="11"/>
        <v>0</v>
      </c>
    </row>
    <row r="337" spans="1:6">
      <c r="A337" s="1">
        <v>40679</v>
      </c>
      <c r="B337">
        <v>36964</v>
      </c>
      <c r="C337">
        <f t="shared" si="10"/>
        <v>3715</v>
      </c>
      <c r="E337">
        <f>COUNTIF(B:B,A337)</f>
        <v>0</v>
      </c>
      <c r="F337">
        <f t="shared" si="11"/>
        <v>0</v>
      </c>
    </row>
    <row r="338" spans="1:6">
      <c r="A338" s="1">
        <v>40829</v>
      </c>
      <c r="B338">
        <v>37179</v>
      </c>
      <c r="C338">
        <f t="shared" si="10"/>
        <v>3650</v>
      </c>
      <c r="E338">
        <f>COUNTIF(B:B,A338)</f>
        <v>0</v>
      </c>
      <c r="F338">
        <f t="shared" si="11"/>
        <v>0</v>
      </c>
    </row>
    <row r="339" spans="1:6">
      <c r="A339" s="1">
        <v>40886</v>
      </c>
      <c r="B339">
        <v>37292</v>
      </c>
      <c r="C339">
        <f t="shared" si="10"/>
        <v>3594</v>
      </c>
      <c r="E339">
        <f>COUNTIF(B:B,A339)</f>
        <v>0</v>
      </c>
      <c r="F339">
        <f t="shared" si="11"/>
        <v>0</v>
      </c>
    </row>
    <row r="340" spans="1:6">
      <c r="A340" s="1">
        <v>40948</v>
      </c>
      <c r="B340">
        <v>37419</v>
      </c>
      <c r="C340">
        <f t="shared" si="10"/>
        <v>3529</v>
      </c>
      <c r="E340">
        <f>COUNTIF(B:B,A340)</f>
        <v>0</v>
      </c>
      <c r="F340">
        <f t="shared" si="11"/>
        <v>0</v>
      </c>
    </row>
    <row r="341" spans="1:6">
      <c r="A341" s="1">
        <v>40983</v>
      </c>
      <c r="B341">
        <v>37680</v>
      </c>
      <c r="C341">
        <f t="shared" si="10"/>
        <v>3303</v>
      </c>
      <c r="E341">
        <f>COUNTIF(B:B,A341)</f>
        <v>0</v>
      </c>
      <c r="F341">
        <f t="shared" si="11"/>
        <v>0</v>
      </c>
    </row>
    <row r="342" spans="1:6">
      <c r="A342" s="1">
        <v>41210</v>
      </c>
      <c r="B342">
        <v>37831</v>
      </c>
      <c r="C342">
        <f t="shared" si="10"/>
        <v>3379</v>
      </c>
      <c r="E342">
        <f>COUNTIF(B:B,A342)</f>
        <v>0</v>
      </c>
      <c r="F342">
        <f t="shared" si="11"/>
        <v>0</v>
      </c>
    </row>
    <row r="343" spans="1:6">
      <c r="A343" s="1">
        <v>41244</v>
      </c>
      <c r="B343">
        <v>37896</v>
      </c>
      <c r="C343">
        <f t="shared" si="10"/>
        <v>3348</v>
      </c>
      <c r="E343">
        <f>COUNTIF(B:B,A343)</f>
        <v>0</v>
      </c>
      <c r="F343">
        <f t="shared" si="11"/>
        <v>0</v>
      </c>
    </row>
    <row r="344" spans="1:6">
      <c r="A344" s="1">
        <v>41466</v>
      </c>
      <c r="B344">
        <v>37956</v>
      </c>
      <c r="C344">
        <f t="shared" si="10"/>
        <v>3510</v>
      </c>
      <c r="E344">
        <f>COUNTIF(B:B,A344)</f>
        <v>0</v>
      </c>
      <c r="F344">
        <f t="shared" si="11"/>
        <v>0</v>
      </c>
    </row>
    <row r="345" spans="1:6">
      <c r="A345" s="1">
        <v>41497</v>
      </c>
      <c r="B345">
        <v>38217</v>
      </c>
      <c r="C345">
        <f t="shared" si="10"/>
        <v>3280</v>
      </c>
      <c r="E345">
        <f>COUNTIF(B:B,A345)</f>
        <v>0</v>
      </c>
      <c r="F345">
        <f t="shared" si="11"/>
        <v>0</v>
      </c>
    </row>
    <row r="346" spans="1:6">
      <c r="A346" s="1">
        <v>41578</v>
      </c>
      <c r="B346">
        <v>38339</v>
      </c>
      <c r="C346">
        <f t="shared" si="10"/>
        <v>3239</v>
      </c>
      <c r="E346">
        <f>COUNTIF(B:B,A346)</f>
        <v>0</v>
      </c>
      <c r="F346">
        <f t="shared" si="11"/>
        <v>0</v>
      </c>
    </row>
    <row r="347" spans="1:6">
      <c r="A347" s="1">
        <v>41580</v>
      </c>
      <c r="B347">
        <v>38980</v>
      </c>
      <c r="C347">
        <f t="shared" si="10"/>
        <v>2600</v>
      </c>
      <c r="E347">
        <f>COUNTIF(B:B,A347)</f>
        <v>0</v>
      </c>
      <c r="F347">
        <f t="shared" si="11"/>
        <v>0</v>
      </c>
    </row>
    <row r="348" spans="1:6">
      <c r="A348" s="1">
        <v>41660</v>
      </c>
      <c r="B348">
        <v>38996</v>
      </c>
      <c r="C348">
        <f t="shared" si="10"/>
        <v>2664</v>
      </c>
      <c r="E348">
        <f>COUNTIF(B:B,A348)</f>
        <v>0</v>
      </c>
      <c r="F348">
        <f t="shared" si="11"/>
        <v>0</v>
      </c>
    </row>
    <row r="349" spans="1:6">
      <c r="A349" s="1">
        <v>41702</v>
      </c>
      <c r="B349">
        <v>39005</v>
      </c>
      <c r="C349">
        <f t="shared" si="10"/>
        <v>2697</v>
      </c>
      <c r="E349">
        <f>COUNTIF(B:B,A349)</f>
        <v>0</v>
      </c>
      <c r="F349">
        <f t="shared" si="11"/>
        <v>0</v>
      </c>
    </row>
    <row r="350" spans="1:6">
      <c r="A350" s="1">
        <v>41719</v>
      </c>
      <c r="B350">
        <v>39023</v>
      </c>
      <c r="C350">
        <f t="shared" si="10"/>
        <v>2696</v>
      </c>
      <c r="E350">
        <f>COUNTIF(B:B,A350)</f>
        <v>0</v>
      </c>
      <c r="F350">
        <f t="shared" si="11"/>
        <v>0</v>
      </c>
    </row>
    <row r="351" spans="1:6">
      <c r="A351" s="1">
        <v>41827</v>
      </c>
      <c r="B351">
        <v>39112</v>
      </c>
      <c r="C351">
        <f t="shared" si="10"/>
        <v>2715</v>
      </c>
      <c r="E351">
        <f>COUNTIF(B:B,A351)</f>
        <v>0</v>
      </c>
      <c r="F351">
        <f t="shared" si="11"/>
        <v>0</v>
      </c>
    </row>
    <row r="352" spans="1:6">
      <c r="A352" s="1">
        <v>41893</v>
      </c>
      <c r="B352">
        <v>39187</v>
      </c>
      <c r="C352">
        <f t="shared" si="10"/>
        <v>2706</v>
      </c>
      <c r="E352">
        <f>COUNTIF(B:B,A352)</f>
        <v>0</v>
      </c>
      <c r="F352">
        <f t="shared" si="11"/>
        <v>0</v>
      </c>
    </row>
    <row r="353" spans="1:6">
      <c r="A353" s="1">
        <v>42052</v>
      </c>
      <c r="B353">
        <v>39220</v>
      </c>
      <c r="C353">
        <f t="shared" si="10"/>
        <v>2832</v>
      </c>
      <c r="E353">
        <f>COUNTIF(B:B,A353)</f>
        <v>0</v>
      </c>
      <c r="F353">
        <f t="shared" si="11"/>
        <v>0</v>
      </c>
    </row>
    <row r="354" spans="1:6">
      <c r="A354" s="1">
        <v>42102</v>
      </c>
      <c r="B354">
        <v>39430</v>
      </c>
      <c r="C354">
        <f t="shared" si="10"/>
        <v>2672</v>
      </c>
      <c r="E354">
        <f>COUNTIF(B:B,A354)</f>
        <v>0</v>
      </c>
      <c r="F354">
        <f t="shared" si="11"/>
        <v>0</v>
      </c>
    </row>
    <row r="355" spans="1:6">
      <c r="A355" s="1">
        <v>42118</v>
      </c>
      <c r="B355">
        <v>39688</v>
      </c>
      <c r="C355">
        <f t="shared" si="10"/>
        <v>2430</v>
      </c>
      <c r="E355">
        <f>COUNTIF(B:B,A355)</f>
        <v>0</v>
      </c>
      <c r="F355">
        <f t="shared" si="11"/>
        <v>0</v>
      </c>
    </row>
    <row r="356" spans="1:6">
      <c r="A356" s="1">
        <v>42346</v>
      </c>
      <c r="B356">
        <v>39786</v>
      </c>
      <c r="C356">
        <f t="shared" si="10"/>
        <v>2560</v>
      </c>
      <c r="E356">
        <f>COUNTIF(B:B,A356)</f>
        <v>0</v>
      </c>
      <c r="F356">
        <f t="shared" si="11"/>
        <v>0</v>
      </c>
    </row>
    <row r="357" spans="1:6">
      <c r="A357" s="1">
        <v>42596</v>
      </c>
      <c r="B357">
        <v>39814</v>
      </c>
      <c r="C357">
        <f t="shared" si="10"/>
        <v>2782</v>
      </c>
      <c r="E357">
        <f>COUNTIF(B:B,A357)</f>
        <v>0</v>
      </c>
      <c r="F357">
        <f t="shared" si="11"/>
        <v>0</v>
      </c>
    </row>
    <row r="358" spans="1:6">
      <c r="A358" s="1">
        <v>42667</v>
      </c>
      <c r="B358">
        <v>39841</v>
      </c>
      <c r="C358">
        <f t="shared" si="10"/>
        <v>2826</v>
      </c>
      <c r="E358">
        <f>COUNTIF(B:B,A358)</f>
        <v>13</v>
      </c>
      <c r="F358">
        <f t="shared" si="11"/>
        <v>554671</v>
      </c>
    </row>
    <row r="359" spans="1:6">
      <c r="A359" s="1">
        <v>42772</v>
      </c>
      <c r="B359">
        <v>39871</v>
      </c>
      <c r="C359">
        <f t="shared" si="10"/>
        <v>2901</v>
      </c>
      <c r="E359">
        <f>COUNTIF(B:B,A359)</f>
        <v>0</v>
      </c>
      <c r="F359">
        <f t="shared" si="11"/>
        <v>0</v>
      </c>
    </row>
    <row r="360" spans="1:6">
      <c r="A360" s="1">
        <v>42802</v>
      </c>
      <c r="B360">
        <v>39871</v>
      </c>
      <c r="C360">
        <f t="shared" si="10"/>
        <v>2931</v>
      </c>
      <c r="E360">
        <f>COUNTIF(B:B,A360)</f>
        <v>0</v>
      </c>
      <c r="F360">
        <f t="shared" si="11"/>
        <v>0</v>
      </c>
    </row>
    <row r="361" spans="1:6">
      <c r="A361" s="1">
        <v>42911</v>
      </c>
      <c r="B361">
        <v>39871</v>
      </c>
      <c r="C361">
        <f t="shared" si="10"/>
        <v>3040</v>
      </c>
      <c r="E361">
        <f>COUNTIF(B:B,A361)</f>
        <v>0</v>
      </c>
      <c r="F361">
        <f t="shared" si="11"/>
        <v>0</v>
      </c>
    </row>
    <row r="362" spans="1:6">
      <c r="A362" s="1">
        <v>42955</v>
      </c>
      <c r="B362">
        <v>39871</v>
      </c>
      <c r="C362">
        <f t="shared" si="10"/>
        <v>3084</v>
      </c>
      <c r="E362">
        <f>COUNTIF(B:B,A362)</f>
        <v>0</v>
      </c>
      <c r="F362">
        <f t="shared" si="11"/>
        <v>0</v>
      </c>
    </row>
    <row r="363" spans="1:6">
      <c r="A363" s="1">
        <v>42998</v>
      </c>
      <c r="B363">
        <v>39871</v>
      </c>
      <c r="C363">
        <f t="shared" si="10"/>
        <v>3127</v>
      </c>
      <c r="E363">
        <f>COUNTIF(B:B,A363)</f>
        <v>0</v>
      </c>
      <c r="F363">
        <f t="shared" si="11"/>
        <v>0</v>
      </c>
    </row>
    <row r="364" spans="1:6">
      <c r="A364" s="1">
        <v>43214</v>
      </c>
      <c r="B364">
        <v>39871</v>
      </c>
      <c r="C364">
        <f t="shared" si="10"/>
        <v>3343</v>
      </c>
      <c r="E364">
        <f>COUNTIF(B:B,A364)</f>
        <v>0</v>
      </c>
      <c r="F364">
        <f t="shared" si="11"/>
        <v>0</v>
      </c>
    </row>
    <row r="365" spans="1:6">
      <c r="A365" s="1">
        <v>43356</v>
      </c>
      <c r="B365">
        <v>39871</v>
      </c>
      <c r="C365">
        <f t="shared" si="10"/>
        <v>3485</v>
      </c>
      <c r="E365">
        <f>COUNTIF(B:B,A365)</f>
        <v>0</v>
      </c>
      <c r="F365">
        <f t="shared" si="11"/>
        <v>0</v>
      </c>
    </row>
    <row r="366" spans="1:6">
      <c r="A366" s="1">
        <v>43430</v>
      </c>
      <c r="B366">
        <v>39871</v>
      </c>
      <c r="C366">
        <f t="shared" si="10"/>
        <v>3559</v>
      </c>
      <c r="E366">
        <f>COUNTIF(B:B,A366)</f>
        <v>0</v>
      </c>
      <c r="F366">
        <f t="shared" si="11"/>
        <v>0</v>
      </c>
    </row>
    <row r="367" spans="1:6">
      <c r="A367" s="1">
        <v>43581</v>
      </c>
      <c r="B367">
        <v>39871</v>
      </c>
      <c r="C367">
        <f t="shared" si="10"/>
        <v>3710</v>
      </c>
      <c r="E367">
        <f>COUNTIF(B:B,A367)</f>
        <v>0</v>
      </c>
      <c r="F367">
        <f t="shared" si="11"/>
        <v>0</v>
      </c>
    </row>
    <row r="368" spans="1:6">
      <c r="A368" s="1">
        <v>43761</v>
      </c>
      <c r="B368">
        <v>39871</v>
      </c>
      <c r="C368">
        <f t="shared" si="10"/>
        <v>3890</v>
      </c>
      <c r="E368">
        <f>COUNTIF(B:B,A368)</f>
        <v>0</v>
      </c>
      <c r="F368">
        <f t="shared" si="11"/>
        <v>0</v>
      </c>
    </row>
    <row r="369" spans="1:6">
      <c r="A369" s="1">
        <v>43848</v>
      </c>
      <c r="B369">
        <v>39871</v>
      </c>
      <c r="C369">
        <f t="shared" si="10"/>
        <v>3977</v>
      </c>
      <c r="E369">
        <f>COUNTIF(B:B,A369)</f>
        <v>0</v>
      </c>
      <c r="F369">
        <f t="shared" si="11"/>
        <v>0</v>
      </c>
    </row>
    <row r="370" spans="1:6">
      <c r="A370" s="1">
        <v>43999</v>
      </c>
      <c r="B370">
        <v>39871</v>
      </c>
      <c r="C370">
        <f t="shared" si="10"/>
        <v>4128</v>
      </c>
      <c r="E370">
        <f>COUNTIF(B:B,A370)</f>
        <v>0</v>
      </c>
      <c r="F370">
        <f t="shared" si="11"/>
        <v>0</v>
      </c>
    </row>
    <row r="371" spans="1:6">
      <c r="A371" s="1">
        <v>44121</v>
      </c>
      <c r="B371">
        <v>39871</v>
      </c>
      <c r="C371">
        <f t="shared" si="10"/>
        <v>4250</v>
      </c>
      <c r="E371">
        <f>COUNTIF(B:B,A371)</f>
        <v>0</v>
      </c>
      <c r="F371">
        <f t="shared" si="11"/>
        <v>0</v>
      </c>
    </row>
    <row r="372" spans="1:6">
      <c r="A372" s="1">
        <v>44144</v>
      </c>
      <c r="B372">
        <v>39871</v>
      </c>
      <c r="C372">
        <f t="shared" si="10"/>
        <v>4273</v>
      </c>
      <c r="E372">
        <f>COUNTIF(B:B,A372)</f>
        <v>7</v>
      </c>
      <c r="F372">
        <f t="shared" si="11"/>
        <v>309008</v>
      </c>
    </row>
    <row r="373" spans="1:6">
      <c r="A373" s="1">
        <v>44169</v>
      </c>
      <c r="B373">
        <v>39871</v>
      </c>
      <c r="C373">
        <f t="shared" si="10"/>
        <v>4298</v>
      </c>
      <c r="E373">
        <f>COUNTIF(B:B,A373)</f>
        <v>0</v>
      </c>
      <c r="F373">
        <f t="shared" si="11"/>
        <v>0</v>
      </c>
    </row>
    <row r="374" spans="1:6">
      <c r="A374" s="1">
        <v>44210</v>
      </c>
      <c r="B374">
        <v>39871</v>
      </c>
      <c r="C374">
        <f t="shared" si="10"/>
        <v>4339</v>
      </c>
      <c r="E374">
        <f>COUNTIF(B:B,A374)</f>
        <v>0</v>
      </c>
      <c r="F374">
        <f t="shared" si="11"/>
        <v>0</v>
      </c>
    </row>
    <row r="375" spans="1:6">
      <c r="A375" s="1">
        <v>44320</v>
      </c>
      <c r="B375">
        <v>39871</v>
      </c>
      <c r="C375">
        <f t="shared" si="10"/>
        <v>4449</v>
      </c>
      <c r="E375">
        <f>COUNTIF(B:B,A375)</f>
        <v>0</v>
      </c>
      <c r="F375">
        <f t="shared" si="11"/>
        <v>0</v>
      </c>
    </row>
    <row r="376" spans="1:6">
      <c r="A376" s="1">
        <v>44440</v>
      </c>
      <c r="B376">
        <v>39871</v>
      </c>
      <c r="C376">
        <f t="shared" si="10"/>
        <v>4569</v>
      </c>
      <c r="E376">
        <f>COUNTIF(B:B,A376)</f>
        <v>0</v>
      </c>
      <c r="F376">
        <f t="shared" si="11"/>
        <v>0</v>
      </c>
    </row>
    <row r="377" spans="1:6">
      <c r="A377" s="1">
        <v>44904</v>
      </c>
      <c r="B377">
        <v>39978</v>
      </c>
      <c r="C377">
        <f t="shared" si="10"/>
        <v>4926</v>
      </c>
      <c r="E377">
        <f>COUNTIF(B:B,A377)</f>
        <v>0</v>
      </c>
      <c r="F377">
        <f t="shared" si="11"/>
        <v>0</v>
      </c>
    </row>
    <row r="378" spans="1:6">
      <c r="A378" s="1">
        <v>44966</v>
      </c>
      <c r="B378">
        <v>40082</v>
      </c>
      <c r="C378">
        <f t="shared" si="10"/>
        <v>4884</v>
      </c>
      <c r="E378">
        <f>COUNTIF(B:B,A378)</f>
        <v>0</v>
      </c>
      <c r="F378">
        <f t="shared" si="11"/>
        <v>0</v>
      </c>
    </row>
    <row r="379" spans="1:6">
      <c r="A379" s="1">
        <v>45113</v>
      </c>
      <c r="B379">
        <v>40093</v>
      </c>
      <c r="C379">
        <f t="shared" si="10"/>
        <v>5020</v>
      </c>
      <c r="E379">
        <f>COUNTIF(B:B,A379)</f>
        <v>0</v>
      </c>
      <c r="F379">
        <f t="shared" si="11"/>
        <v>0</v>
      </c>
    </row>
    <row r="380" spans="1:6">
      <c r="A380" s="1">
        <v>45399</v>
      </c>
      <c r="B380">
        <v>40153</v>
      </c>
      <c r="C380">
        <f t="shared" si="10"/>
        <v>5246</v>
      </c>
      <c r="E380">
        <f>COUNTIF(B:B,A380)</f>
        <v>0</v>
      </c>
      <c r="F380">
        <f t="shared" si="11"/>
        <v>0</v>
      </c>
    </row>
    <row r="381" spans="1:6">
      <c r="A381" s="1">
        <v>45495</v>
      </c>
      <c r="B381">
        <v>40213</v>
      </c>
      <c r="C381">
        <f t="shared" si="10"/>
        <v>5282</v>
      </c>
      <c r="E381">
        <f>COUNTIF(B:B,A381)</f>
        <v>0</v>
      </c>
      <c r="F381">
        <f t="shared" si="11"/>
        <v>0</v>
      </c>
    </row>
    <row r="382" spans="1:6">
      <c r="A382" s="1">
        <v>45506</v>
      </c>
      <c r="B382">
        <v>40412</v>
      </c>
      <c r="C382">
        <f t="shared" si="10"/>
        <v>5094</v>
      </c>
      <c r="E382">
        <f>COUNTIF(B:B,A382)</f>
        <v>0</v>
      </c>
      <c r="F382">
        <f t="shared" si="11"/>
        <v>0</v>
      </c>
    </row>
    <row r="383" spans="1:6">
      <c r="A383" s="1">
        <v>45636</v>
      </c>
      <c r="B383">
        <v>40450</v>
      </c>
      <c r="C383">
        <f t="shared" si="10"/>
        <v>5186</v>
      </c>
      <c r="E383">
        <f>COUNTIF(B:B,A383)</f>
        <v>0</v>
      </c>
      <c r="F383">
        <f t="shared" si="11"/>
        <v>0</v>
      </c>
    </row>
    <row r="384" spans="1:6">
      <c r="A384" s="1">
        <v>45679</v>
      </c>
      <c r="B384">
        <v>40654</v>
      </c>
      <c r="C384">
        <f t="shared" si="10"/>
        <v>5025</v>
      </c>
      <c r="E384">
        <f>COUNTIF(B:B,A384)</f>
        <v>0</v>
      </c>
      <c r="F384">
        <f t="shared" si="11"/>
        <v>0</v>
      </c>
    </row>
    <row r="385" spans="1:6">
      <c r="A385" s="1">
        <v>45736</v>
      </c>
      <c r="B385">
        <v>40823</v>
      </c>
      <c r="C385">
        <f t="shared" si="10"/>
        <v>4913</v>
      </c>
      <c r="E385">
        <f>COUNTIF(B:B,A385)</f>
        <v>0</v>
      </c>
      <c r="F385">
        <f t="shared" si="11"/>
        <v>0</v>
      </c>
    </row>
    <row r="386" spans="1:6">
      <c r="A386" s="1">
        <v>45794</v>
      </c>
      <c r="B386">
        <v>41139</v>
      </c>
      <c r="C386">
        <f t="shared" si="10"/>
        <v>4655</v>
      </c>
      <c r="E386">
        <f>COUNTIF(B:B,A386)</f>
        <v>0</v>
      </c>
      <c r="F386">
        <f t="shared" si="11"/>
        <v>0</v>
      </c>
    </row>
    <row r="387" spans="1:6">
      <c r="A387" s="1">
        <v>45844</v>
      </c>
      <c r="B387">
        <v>41587</v>
      </c>
      <c r="C387">
        <f t="shared" ref="C387:C450" si="12">ABS(B387-A387)</f>
        <v>4257</v>
      </c>
      <c r="E387">
        <f>COUNTIF(B:B,A387)</f>
        <v>0</v>
      </c>
      <c r="F387">
        <f t="shared" ref="F387:F450" si="13">A387*E387</f>
        <v>0</v>
      </c>
    </row>
    <row r="388" spans="1:6">
      <c r="A388" s="1">
        <v>45968</v>
      </c>
      <c r="B388">
        <v>42294</v>
      </c>
      <c r="C388">
        <f t="shared" si="12"/>
        <v>3674</v>
      </c>
      <c r="E388">
        <f>COUNTIF(B:B,A388)</f>
        <v>0</v>
      </c>
      <c r="F388">
        <f t="shared" si="13"/>
        <v>0</v>
      </c>
    </row>
    <row r="389" spans="1:6">
      <c r="A389" s="1">
        <v>46121</v>
      </c>
      <c r="B389">
        <v>42485</v>
      </c>
      <c r="C389">
        <f t="shared" si="12"/>
        <v>3636</v>
      </c>
      <c r="E389">
        <f>COUNTIF(B:B,A389)</f>
        <v>0</v>
      </c>
      <c r="F389">
        <f t="shared" si="13"/>
        <v>0</v>
      </c>
    </row>
    <row r="390" spans="1:6">
      <c r="A390" s="1">
        <v>46252</v>
      </c>
      <c r="B390">
        <v>42512</v>
      </c>
      <c r="C390">
        <f t="shared" si="12"/>
        <v>3740</v>
      </c>
      <c r="E390">
        <f>COUNTIF(B:B,A390)</f>
        <v>0</v>
      </c>
      <c r="F390">
        <f t="shared" si="13"/>
        <v>0</v>
      </c>
    </row>
    <row r="391" spans="1:6">
      <c r="A391" s="1">
        <v>46436</v>
      </c>
      <c r="B391">
        <v>42527</v>
      </c>
      <c r="C391">
        <f t="shared" si="12"/>
        <v>3909</v>
      </c>
      <c r="E391">
        <f>COUNTIF(B:B,A391)</f>
        <v>2</v>
      </c>
      <c r="F391">
        <f t="shared" si="13"/>
        <v>92872</v>
      </c>
    </row>
    <row r="392" spans="1:6">
      <c r="A392" s="1">
        <v>46455</v>
      </c>
      <c r="B392">
        <v>42631</v>
      </c>
      <c r="C392">
        <f t="shared" si="12"/>
        <v>3824</v>
      </c>
      <c r="E392">
        <f>COUNTIF(B:B,A392)</f>
        <v>0</v>
      </c>
      <c r="F392">
        <f t="shared" si="13"/>
        <v>0</v>
      </c>
    </row>
    <row r="393" spans="1:6">
      <c r="A393" s="1">
        <v>46537</v>
      </c>
      <c r="B393">
        <v>42667</v>
      </c>
      <c r="C393">
        <f t="shared" si="12"/>
        <v>3870</v>
      </c>
      <c r="E393">
        <f>COUNTIF(B:B,A393)</f>
        <v>0</v>
      </c>
      <c r="F393">
        <f t="shared" si="13"/>
        <v>0</v>
      </c>
    </row>
    <row r="394" spans="1:6">
      <c r="A394" s="1">
        <v>46875</v>
      </c>
      <c r="B394">
        <v>42667</v>
      </c>
      <c r="C394">
        <f t="shared" si="12"/>
        <v>4208</v>
      </c>
      <c r="E394">
        <f>COUNTIF(B:B,A394)</f>
        <v>0</v>
      </c>
      <c r="F394">
        <f t="shared" si="13"/>
        <v>0</v>
      </c>
    </row>
    <row r="395" spans="1:6">
      <c r="A395" s="1">
        <v>46995</v>
      </c>
      <c r="B395">
        <v>42667</v>
      </c>
      <c r="C395">
        <f t="shared" si="12"/>
        <v>4328</v>
      </c>
      <c r="E395">
        <f>COUNTIF(B:B,A395)</f>
        <v>0</v>
      </c>
      <c r="F395">
        <f t="shared" si="13"/>
        <v>0</v>
      </c>
    </row>
    <row r="396" spans="1:6">
      <c r="A396" s="1">
        <v>47055</v>
      </c>
      <c r="B396">
        <v>42667</v>
      </c>
      <c r="C396">
        <f t="shared" si="12"/>
        <v>4388</v>
      </c>
      <c r="E396">
        <f>COUNTIF(B:B,A396)</f>
        <v>0</v>
      </c>
      <c r="F396">
        <f t="shared" si="13"/>
        <v>0</v>
      </c>
    </row>
    <row r="397" spans="1:6">
      <c r="A397" s="1">
        <v>47061</v>
      </c>
      <c r="B397">
        <v>42667</v>
      </c>
      <c r="C397">
        <f t="shared" si="12"/>
        <v>4394</v>
      </c>
      <c r="E397">
        <f>COUNTIF(B:B,A397)</f>
        <v>0</v>
      </c>
      <c r="F397">
        <f t="shared" si="13"/>
        <v>0</v>
      </c>
    </row>
    <row r="398" spans="1:6">
      <c r="A398" s="1">
        <v>47090</v>
      </c>
      <c r="B398">
        <v>42667</v>
      </c>
      <c r="C398">
        <f t="shared" si="12"/>
        <v>4423</v>
      </c>
      <c r="E398">
        <f>COUNTIF(B:B,A398)</f>
        <v>0</v>
      </c>
      <c r="F398">
        <f t="shared" si="13"/>
        <v>0</v>
      </c>
    </row>
    <row r="399" spans="1:6">
      <c r="A399" s="1">
        <v>47287</v>
      </c>
      <c r="B399">
        <v>42667</v>
      </c>
      <c r="C399">
        <f t="shared" si="12"/>
        <v>4620</v>
      </c>
      <c r="E399">
        <f>COUNTIF(B:B,A399)</f>
        <v>0</v>
      </c>
      <c r="F399">
        <f t="shared" si="13"/>
        <v>0</v>
      </c>
    </row>
    <row r="400" spans="1:6">
      <c r="A400" s="1">
        <v>47325</v>
      </c>
      <c r="B400">
        <v>42667</v>
      </c>
      <c r="C400">
        <f t="shared" si="12"/>
        <v>4658</v>
      </c>
      <c r="E400">
        <f>COUNTIF(B:B,A400)</f>
        <v>0</v>
      </c>
      <c r="F400">
        <f t="shared" si="13"/>
        <v>0</v>
      </c>
    </row>
    <row r="401" spans="1:6">
      <c r="A401" s="1">
        <v>47383</v>
      </c>
      <c r="B401">
        <v>42667</v>
      </c>
      <c r="C401">
        <f t="shared" si="12"/>
        <v>4716</v>
      </c>
      <c r="E401">
        <f>COUNTIF(B:B,A401)</f>
        <v>0</v>
      </c>
      <c r="F401">
        <f t="shared" si="13"/>
        <v>0</v>
      </c>
    </row>
    <row r="402" spans="1:6">
      <c r="A402" s="1">
        <v>47497</v>
      </c>
      <c r="B402">
        <v>42667</v>
      </c>
      <c r="C402">
        <f t="shared" si="12"/>
        <v>4830</v>
      </c>
      <c r="E402">
        <f>COUNTIF(B:B,A402)</f>
        <v>0</v>
      </c>
      <c r="F402">
        <f t="shared" si="13"/>
        <v>0</v>
      </c>
    </row>
    <row r="403" spans="1:6">
      <c r="A403" s="1">
        <v>47509</v>
      </c>
      <c r="B403">
        <v>42667</v>
      </c>
      <c r="C403">
        <f t="shared" si="12"/>
        <v>4842</v>
      </c>
      <c r="E403">
        <f>COUNTIF(B:B,A403)</f>
        <v>0</v>
      </c>
      <c r="F403">
        <f t="shared" si="13"/>
        <v>0</v>
      </c>
    </row>
    <row r="404" spans="1:6">
      <c r="A404" s="1">
        <v>47530</v>
      </c>
      <c r="B404">
        <v>42667</v>
      </c>
      <c r="C404">
        <f t="shared" si="12"/>
        <v>4863</v>
      </c>
      <c r="E404">
        <f>COUNTIF(B:B,A404)</f>
        <v>6</v>
      </c>
      <c r="F404">
        <f t="shared" si="13"/>
        <v>285180</v>
      </c>
    </row>
    <row r="405" spans="1:6">
      <c r="A405" s="1">
        <v>47701</v>
      </c>
      <c r="B405">
        <v>42667</v>
      </c>
      <c r="C405">
        <f t="shared" si="12"/>
        <v>5034</v>
      </c>
      <c r="E405">
        <f>COUNTIF(B:B,A405)</f>
        <v>0</v>
      </c>
      <c r="F405">
        <f t="shared" si="13"/>
        <v>0</v>
      </c>
    </row>
    <row r="406" spans="1:6">
      <c r="A406" s="1">
        <v>47876</v>
      </c>
      <c r="B406">
        <v>42762</v>
      </c>
      <c r="C406">
        <f t="shared" si="12"/>
        <v>5114</v>
      </c>
      <c r="E406">
        <f>COUNTIF(B:B,A406)</f>
        <v>0</v>
      </c>
      <c r="F406">
        <f t="shared" si="13"/>
        <v>0</v>
      </c>
    </row>
    <row r="407" spans="1:6">
      <c r="A407" s="1">
        <v>48248</v>
      </c>
      <c r="B407">
        <v>42957</v>
      </c>
      <c r="C407">
        <f t="shared" si="12"/>
        <v>5291</v>
      </c>
      <c r="E407">
        <f>COUNTIF(B:B,A407)</f>
        <v>0</v>
      </c>
      <c r="F407">
        <f t="shared" si="13"/>
        <v>0</v>
      </c>
    </row>
    <row r="408" spans="1:6">
      <c r="A408" s="1">
        <v>48271</v>
      </c>
      <c r="B408">
        <v>43030</v>
      </c>
      <c r="C408">
        <f t="shared" si="12"/>
        <v>5241</v>
      </c>
      <c r="E408">
        <f>COUNTIF(B:B,A408)</f>
        <v>0</v>
      </c>
      <c r="F408">
        <f t="shared" si="13"/>
        <v>0</v>
      </c>
    </row>
    <row r="409" spans="1:6">
      <c r="A409" s="1">
        <v>48325</v>
      </c>
      <c r="B409">
        <v>43583</v>
      </c>
      <c r="C409">
        <f t="shared" si="12"/>
        <v>4742</v>
      </c>
      <c r="E409">
        <f>COUNTIF(B:B,A409)</f>
        <v>0</v>
      </c>
      <c r="F409">
        <f t="shared" si="13"/>
        <v>0</v>
      </c>
    </row>
    <row r="410" spans="1:6">
      <c r="A410" s="1">
        <v>48410</v>
      </c>
      <c r="B410">
        <v>43873</v>
      </c>
      <c r="C410">
        <f t="shared" si="12"/>
        <v>4537</v>
      </c>
      <c r="E410">
        <f>COUNTIF(B:B,A410)</f>
        <v>0</v>
      </c>
      <c r="F410">
        <f t="shared" si="13"/>
        <v>0</v>
      </c>
    </row>
    <row r="411" spans="1:6">
      <c r="A411" s="1">
        <v>48511</v>
      </c>
      <c r="B411">
        <v>43996</v>
      </c>
      <c r="C411">
        <f t="shared" si="12"/>
        <v>4515</v>
      </c>
      <c r="E411">
        <f>COUNTIF(B:B,A411)</f>
        <v>0</v>
      </c>
      <c r="F411">
        <f t="shared" si="13"/>
        <v>0</v>
      </c>
    </row>
    <row r="412" spans="1:6">
      <c r="A412" s="1">
        <v>48514</v>
      </c>
      <c r="B412">
        <v>44070</v>
      </c>
      <c r="C412">
        <f t="shared" si="12"/>
        <v>4444</v>
      </c>
      <c r="E412">
        <f>COUNTIF(B:B,A412)</f>
        <v>0</v>
      </c>
      <c r="F412">
        <f t="shared" si="13"/>
        <v>0</v>
      </c>
    </row>
    <row r="413" spans="1:6">
      <c r="A413" s="1">
        <v>48551</v>
      </c>
      <c r="B413">
        <v>44144</v>
      </c>
      <c r="C413">
        <f t="shared" si="12"/>
        <v>4407</v>
      </c>
      <c r="E413">
        <f>COUNTIF(B:B,A413)</f>
        <v>0</v>
      </c>
      <c r="F413">
        <f t="shared" si="13"/>
        <v>0</v>
      </c>
    </row>
    <row r="414" spans="1:6">
      <c r="A414" s="1">
        <v>48564</v>
      </c>
      <c r="B414">
        <v>44144</v>
      </c>
      <c r="C414">
        <f t="shared" si="12"/>
        <v>4420</v>
      </c>
      <c r="E414">
        <f>COUNTIF(B:B,A414)</f>
        <v>0</v>
      </c>
      <c r="F414">
        <f t="shared" si="13"/>
        <v>0</v>
      </c>
    </row>
    <row r="415" spans="1:6">
      <c r="A415" s="1">
        <v>48657</v>
      </c>
      <c r="B415">
        <v>44144</v>
      </c>
      <c r="C415">
        <f t="shared" si="12"/>
        <v>4513</v>
      </c>
      <c r="E415">
        <f>COUNTIF(B:B,A415)</f>
        <v>0</v>
      </c>
      <c r="F415">
        <f t="shared" si="13"/>
        <v>0</v>
      </c>
    </row>
    <row r="416" spans="1:6">
      <c r="A416" s="1">
        <v>48764</v>
      </c>
      <c r="B416">
        <v>44144</v>
      </c>
      <c r="C416">
        <f t="shared" si="12"/>
        <v>4620</v>
      </c>
      <c r="E416">
        <f>COUNTIF(B:B,A416)</f>
        <v>0</v>
      </c>
      <c r="F416">
        <f t="shared" si="13"/>
        <v>0</v>
      </c>
    </row>
    <row r="417" spans="1:6">
      <c r="A417" s="1">
        <v>48785</v>
      </c>
      <c r="B417">
        <v>44144</v>
      </c>
      <c r="C417">
        <f t="shared" si="12"/>
        <v>4641</v>
      </c>
      <c r="E417">
        <f>COUNTIF(B:B,A417)</f>
        <v>0</v>
      </c>
      <c r="F417">
        <f t="shared" si="13"/>
        <v>0</v>
      </c>
    </row>
    <row r="418" spans="1:6">
      <c r="A418" s="1">
        <v>48808</v>
      </c>
      <c r="B418">
        <v>44144</v>
      </c>
      <c r="C418">
        <f t="shared" si="12"/>
        <v>4664</v>
      </c>
      <c r="E418">
        <f>COUNTIF(B:B,A418)</f>
        <v>0</v>
      </c>
      <c r="F418">
        <f t="shared" si="13"/>
        <v>0</v>
      </c>
    </row>
    <row r="419" spans="1:6">
      <c r="A419" s="1">
        <v>49010</v>
      </c>
      <c r="B419">
        <v>44144</v>
      </c>
      <c r="C419">
        <f t="shared" si="12"/>
        <v>4866</v>
      </c>
      <c r="E419">
        <f>COUNTIF(B:B,A419)</f>
        <v>0</v>
      </c>
      <c r="F419">
        <f t="shared" si="13"/>
        <v>0</v>
      </c>
    </row>
    <row r="420" spans="1:6">
      <c r="A420" s="1">
        <v>49089</v>
      </c>
      <c r="B420">
        <v>44610</v>
      </c>
      <c r="C420">
        <f t="shared" si="12"/>
        <v>4479</v>
      </c>
      <c r="E420">
        <f>COUNTIF(B:B,A420)</f>
        <v>0</v>
      </c>
      <c r="F420">
        <f t="shared" si="13"/>
        <v>0</v>
      </c>
    </row>
    <row r="421" spans="1:6">
      <c r="A421" s="1">
        <v>49132</v>
      </c>
      <c r="B421">
        <v>44692</v>
      </c>
      <c r="C421">
        <f t="shared" si="12"/>
        <v>4440</v>
      </c>
      <c r="E421">
        <f>COUNTIF(B:B,A421)</f>
        <v>0</v>
      </c>
      <c r="F421">
        <f t="shared" si="13"/>
        <v>0</v>
      </c>
    </row>
    <row r="422" spans="1:6">
      <c r="A422" s="1">
        <v>49244</v>
      </c>
      <c r="B422">
        <v>44769</v>
      </c>
      <c r="C422">
        <f t="shared" si="12"/>
        <v>4475</v>
      </c>
      <c r="E422">
        <f>COUNTIF(B:B,A422)</f>
        <v>0</v>
      </c>
      <c r="F422">
        <f t="shared" si="13"/>
        <v>0</v>
      </c>
    </row>
    <row r="423" spans="1:6">
      <c r="A423" s="1">
        <v>49305</v>
      </c>
      <c r="B423">
        <v>44838</v>
      </c>
      <c r="C423">
        <f t="shared" si="12"/>
        <v>4467</v>
      </c>
      <c r="E423">
        <f>COUNTIF(B:B,A423)</f>
        <v>0</v>
      </c>
      <c r="F423">
        <f t="shared" si="13"/>
        <v>0</v>
      </c>
    </row>
    <row r="424" spans="1:6">
      <c r="A424" s="1">
        <v>49427</v>
      </c>
      <c r="B424">
        <v>45203</v>
      </c>
      <c r="C424">
        <f t="shared" si="12"/>
        <v>4224</v>
      </c>
      <c r="E424">
        <f>COUNTIF(B:B,A424)</f>
        <v>0</v>
      </c>
      <c r="F424">
        <f t="shared" si="13"/>
        <v>0</v>
      </c>
    </row>
    <row r="425" spans="1:6">
      <c r="A425" s="1">
        <v>49710</v>
      </c>
      <c r="B425">
        <v>45251</v>
      </c>
      <c r="C425">
        <f t="shared" si="12"/>
        <v>4459</v>
      </c>
      <c r="E425">
        <f>COUNTIF(B:B,A425)</f>
        <v>0</v>
      </c>
      <c r="F425">
        <f t="shared" si="13"/>
        <v>0</v>
      </c>
    </row>
    <row r="426" spans="1:6">
      <c r="A426" s="1">
        <v>49815</v>
      </c>
      <c r="B426">
        <v>45365</v>
      </c>
      <c r="C426">
        <f t="shared" si="12"/>
        <v>4450</v>
      </c>
      <c r="E426">
        <f>COUNTIF(B:B,A426)</f>
        <v>0</v>
      </c>
      <c r="F426">
        <f t="shared" si="13"/>
        <v>0</v>
      </c>
    </row>
    <row r="427" spans="1:6">
      <c r="A427" s="1">
        <v>49924</v>
      </c>
      <c r="B427">
        <v>45430</v>
      </c>
      <c r="C427">
        <f t="shared" si="12"/>
        <v>4494</v>
      </c>
      <c r="E427">
        <f>COUNTIF(B:B,A427)</f>
        <v>0</v>
      </c>
      <c r="F427">
        <f t="shared" si="13"/>
        <v>0</v>
      </c>
    </row>
    <row r="428" spans="1:6">
      <c r="A428" s="1">
        <v>49957</v>
      </c>
      <c r="B428">
        <v>45650</v>
      </c>
      <c r="C428">
        <f t="shared" si="12"/>
        <v>4307</v>
      </c>
      <c r="E428">
        <f>COUNTIF(B:B,A428)</f>
        <v>0</v>
      </c>
      <c r="F428">
        <f t="shared" si="13"/>
        <v>0</v>
      </c>
    </row>
    <row r="429" spans="1:6">
      <c r="A429" s="1">
        <v>50026</v>
      </c>
      <c r="B429">
        <v>45664</v>
      </c>
      <c r="C429">
        <f t="shared" si="12"/>
        <v>4362</v>
      </c>
      <c r="E429">
        <f>COUNTIF(B:B,A429)</f>
        <v>0</v>
      </c>
      <c r="F429">
        <f t="shared" si="13"/>
        <v>0</v>
      </c>
    </row>
    <row r="430" spans="1:6">
      <c r="A430" s="1">
        <v>50081</v>
      </c>
      <c r="B430">
        <v>45894</v>
      </c>
      <c r="C430">
        <f t="shared" si="12"/>
        <v>4187</v>
      </c>
      <c r="E430">
        <f>COUNTIF(B:B,A430)</f>
        <v>0</v>
      </c>
      <c r="F430">
        <f t="shared" si="13"/>
        <v>0</v>
      </c>
    </row>
    <row r="431" spans="1:6">
      <c r="A431" s="1">
        <v>50251</v>
      </c>
      <c r="B431">
        <v>46078</v>
      </c>
      <c r="C431">
        <f t="shared" si="12"/>
        <v>4173</v>
      </c>
      <c r="E431">
        <f>COUNTIF(B:B,A431)</f>
        <v>0</v>
      </c>
      <c r="F431">
        <f t="shared" si="13"/>
        <v>0</v>
      </c>
    </row>
    <row r="432" spans="1:6">
      <c r="A432" s="1">
        <v>50297</v>
      </c>
      <c r="B432">
        <v>46298</v>
      </c>
      <c r="C432">
        <f t="shared" si="12"/>
        <v>3999</v>
      </c>
      <c r="E432">
        <f>COUNTIF(B:B,A432)</f>
        <v>0</v>
      </c>
      <c r="F432">
        <f t="shared" si="13"/>
        <v>0</v>
      </c>
    </row>
    <row r="433" spans="1:6">
      <c r="A433" s="1">
        <v>50313</v>
      </c>
      <c r="B433">
        <v>46332</v>
      </c>
      <c r="C433">
        <f t="shared" si="12"/>
        <v>3981</v>
      </c>
      <c r="E433">
        <f>COUNTIF(B:B,A433)</f>
        <v>0</v>
      </c>
      <c r="F433">
        <f t="shared" si="13"/>
        <v>0</v>
      </c>
    </row>
    <row r="434" spans="1:6">
      <c r="A434" s="1">
        <v>50333</v>
      </c>
      <c r="B434">
        <v>46335</v>
      </c>
      <c r="C434">
        <f t="shared" si="12"/>
        <v>3998</v>
      </c>
      <c r="E434">
        <f>COUNTIF(B:B,A434)</f>
        <v>0</v>
      </c>
      <c r="F434">
        <f t="shared" si="13"/>
        <v>0</v>
      </c>
    </row>
    <row r="435" spans="1:6">
      <c r="A435" s="1">
        <v>50379</v>
      </c>
      <c r="B435">
        <v>46392</v>
      </c>
      <c r="C435">
        <f t="shared" si="12"/>
        <v>3987</v>
      </c>
      <c r="E435">
        <f>COUNTIF(B:B,A435)</f>
        <v>0</v>
      </c>
      <c r="F435">
        <f t="shared" si="13"/>
        <v>0</v>
      </c>
    </row>
    <row r="436" spans="1:6">
      <c r="A436" s="1">
        <v>50502</v>
      </c>
      <c r="B436">
        <v>46436</v>
      </c>
      <c r="C436">
        <f t="shared" si="12"/>
        <v>4066</v>
      </c>
      <c r="E436">
        <f>COUNTIF(B:B,A436)</f>
        <v>0</v>
      </c>
      <c r="F436">
        <f t="shared" si="13"/>
        <v>0</v>
      </c>
    </row>
    <row r="437" spans="1:6">
      <c r="A437" s="1">
        <v>50585</v>
      </c>
      <c r="B437">
        <v>46436</v>
      </c>
      <c r="C437">
        <f t="shared" si="12"/>
        <v>4149</v>
      </c>
      <c r="E437">
        <f>COUNTIF(B:B,A437)</f>
        <v>0</v>
      </c>
      <c r="F437">
        <f t="shared" si="13"/>
        <v>0</v>
      </c>
    </row>
    <row r="438" spans="1:6">
      <c r="A438" s="1">
        <v>50753</v>
      </c>
      <c r="B438">
        <v>46617</v>
      </c>
      <c r="C438">
        <f t="shared" si="12"/>
        <v>4136</v>
      </c>
      <c r="E438">
        <f>COUNTIF(B:B,A438)</f>
        <v>0</v>
      </c>
      <c r="F438">
        <f t="shared" si="13"/>
        <v>0</v>
      </c>
    </row>
    <row r="439" spans="1:6">
      <c r="A439" s="1">
        <v>50770</v>
      </c>
      <c r="B439">
        <v>46680</v>
      </c>
      <c r="C439">
        <f t="shared" si="12"/>
        <v>4090</v>
      </c>
      <c r="E439">
        <f>COUNTIF(B:B,A439)</f>
        <v>0</v>
      </c>
      <c r="F439">
        <f t="shared" si="13"/>
        <v>0</v>
      </c>
    </row>
    <row r="440" spans="1:6">
      <c r="A440" s="1">
        <v>50804</v>
      </c>
      <c r="B440">
        <v>46834</v>
      </c>
      <c r="C440">
        <f t="shared" si="12"/>
        <v>3970</v>
      </c>
      <c r="E440">
        <f>COUNTIF(B:B,A440)</f>
        <v>0</v>
      </c>
      <c r="F440">
        <f t="shared" si="13"/>
        <v>0</v>
      </c>
    </row>
    <row r="441" spans="1:6">
      <c r="A441" s="1">
        <v>50883</v>
      </c>
      <c r="B441">
        <v>46878</v>
      </c>
      <c r="C441">
        <f t="shared" si="12"/>
        <v>4005</v>
      </c>
      <c r="E441">
        <f>COUNTIF(B:B,A441)</f>
        <v>0</v>
      </c>
      <c r="F441">
        <f t="shared" si="13"/>
        <v>0</v>
      </c>
    </row>
    <row r="442" spans="1:6">
      <c r="A442" s="1">
        <v>50913</v>
      </c>
      <c r="B442">
        <v>46976</v>
      </c>
      <c r="C442">
        <f t="shared" si="12"/>
        <v>3937</v>
      </c>
      <c r="E442">
        <f>COUNTIF(B:B,A442)</f>
        <v>0</v>
      </c>
      <c r="F442">
        <f t="shared" si="13"/>
        <v>0</v>
      </c>
    </row>
    <row r="443" spans="1:6">
      <c r="A443" s="1">
        <v>51055</v>
      </c>
      <c r="B443">
        <v>47181</v>
      </c>
      <c r="C443">
        <f t="shared" si="12"/>
        <v>3874</v>
      </c>
      <c r="E443">
        <f>COUNTIF(B:B,A443)</f>
        <v>0</v>
      </c>
      <c r="F443">
        <f t="shared" si="13"/>
        <v>0</v>
      </c>
    </row>
    <row r="444" spans="1:6">
      <c r="A444" s="1">
        <v>51059</v>
      </c>
      <c r="B444">
        <v>47308</v>
      </c>
      <c r="C444">
        <f t="shared" si="12"/>
        <v>3751</v>
      </c>
      <c r="E444">
        <f>COUNTIF(B:B,A444)</f>
        <v>0</v>
      </c>
      <c r="F444">
        <f t="shared" si="13"/>
        <v>0</v>
      </c>
    </row>
    <row r="445" spans="1:6">
      <c r="A445" s="1">
        <v>51073</v>
      </c>
      <c r="B445">
        <v>47395</v>
      </c>
      <c r="C445">
        <f t="shared" si="12"/>
        <v>3678</v>
      </c>
      <c r="E445">
        <f>COUNTIF(B:B,A445)</f>
        <v>0</v>
      </c>
      <c r="F445">
        <f t="shared" si="13"/>
        <v>0</v>
      </c>
    </row>
    <row r="446" spans="1:6">
      <c r="A446" s="1">
        <v>51123</v>
      </c>
      <c r="B446">
        <v>47530</v>
      </c>
      <c r="C446">
        <f t="shared" si="12"/>
        <v>3593</v>
      </c>
      <c r="E446">
        <f>COUNTIF(B:B,A446)</f>
        <v>0</v>
      </c>
      <c r="F446">
        <f t="shared" si="13"/>
        <v>0</v>
      </c>
    </row>
    <row r="447" spans="1:6">
      <c r="A447" s="1">
        <v>51556</v>
      </c>
      <c r="B447">
        <v>47530</v>
      </c>
      <c r="C447">
        <f t="shared" si="12"/>
        <v>4026</v>
      </c>
      <c r="E447">
        <f>COUNTIF(B:B,A447)</f>
        <v>0</v>
      </c>
      <c r="F447">
        <f t="shared" si="13"/>
        <v>0</v>
      </c>
    </row>
    <row r="448" spans="1:6">
      <c r="A448" s="1">
        <v>51580</v>
      </c>
      <c r="B448">
        <v>47530</v>
      </c>
      <c r="C448">
        <f t="shared" si="12"/>
        <v>4050</v>
      </c>
      <c r="E448">
        <f>COUNTIF(B:B,A448)</f>
        <v>0</v>
      </c>
      <c r="F448">
        <f t="shared" si="13"/>
        <v>0</v>
      </c>
    </row>
    <row r="449" spans="1:6">
      <c r="A449" s="1">
        <v>51584</v>
      </c>
      <c r="B449">
        <v>47530</v>
      </c>
      <c r="C449">
        <f t="shared" si="12"/>
        <v>4054</v>
      </c>
      <c r="E449">
        <f>COUNTIF(B:B,A449)</f>
        <v>0</v>
      </c>
      <c r="F449">
        <f t="shared" si="13"/>
        <v>0</v>
      </c>
    </row>
    <row r="450" spans="1:6">
      <c r="A450" s="1">
        <v>51838</v>
      </c>
      <c r="B450">
        <v>47530</v>
      </c>
      <c r="C450">
        <f t="shared" si="12"/>
        <v>4308</v>
      </c>
      <c r="E450">
        <f>COUNTIF(B:B,A450)</f>
        <v>0</v>
      </c>
      <c r="F450">
        <f t="shared" si="13"/>
        <v>0</v>
      </c>
    </row>
    <row r="451" spans="1:6">
      <c r="A451" s="1">
        <v>51980</v>
      </c>
      <c r="B451">
        <v>47530</v>
      </c>
      <c r="C451">
        <f t="shared" ref="C451:C514" si="14">ABS(B451-A451)</f>
        <v>4450</v>
      </c>
      <c r="E451">
        <f>COUNTIF(B:B,A451)</f>
        <v>0</v>
      </c>
      <c r="F451">
        <f t="shared" ref="F451:F514" si="15">A451*E451</f>
        <v>0</v>
      </c>
    </row>
    <row r="452" spans="1:6">
      <c r="A452" s="1">
        <v>51984</v>
      </c>
      <c r="B452">
        <v>47639</v>
      </c>
      <c r="C452">
        <f t="shared" si="14"/>
        <v>4345</v>
      </c>
      <c r="E452">
        <f>COUNTIF(B:B,A452)</f>
        <v>0</v>
      </c>
      <c r="F452">
        <f t="shared" si="15"/>
        <v>0</v>
      </c>
    </row>
    <row r="453" spans="1:6">
      <c r="A453" s="1">
        <v>51987</v>
      </c>
      <c r="B453">
        <v>47650</v>
      </c>
      <c r="C453">
        <f t="shared" si="14"/>
        <v>4337</v>
      </c>
      <c r="E453">
        <f>COUNTIF(B:B,A453)</f>
        <v>0</v>
      </c>
      <c r="F453">
        <f t="shared" si="15"/>
        <v>0</v>
      </c>
    </row>
    <row r="454" spans="1:6">
      <c r="A454" s="1">
        <v>52256</v>
      </c>
      <c r="B454">
        <v>47743</v>
      </c>
      <c r="C454">
        <f t="shared" si="14"/>
        <v>4513</v>
      </c>
      <c r="E454">
        <f>COUNTIF(B:B,A454)</f>
        <v>0</v>
      </c>
      <c r="F454">
        <f t="shared" si="15"/>
        <v>0</v>
      </c>
    </row>
    <row r="455" spans="1:6">
      <c r="A455" s="1">
        <v>52386</v>
      </c>
      <c r="B455">
        <v>47797</v>
      </c>
      <c r="C455">
        <f t="shared" si="14"/>
        <v>4589</v>
      </c>
      <c r="E455">
        <f>COUNTIF(B:B,A455)</f>
        <v>0</v>
      </c>
      <c r="F455">
        <f t="shared" si="15"/>
        <v>0</v>
      </c>
    </row>
    <row r="456" spans="1:6">
      <c r="A456" s="1">
        <v>52412</v>
      </c>
      <c r="B456">
        <v>47887</v>
      </c>
      <c r="C456">
        <f t="shared" si="14"/>
        <v>4525</v>
      </c>
      <c r="E456">
        <f>COUNTIF(B:B,A456)</f>
        <v>0</v>
      </c>
      <c r="F456">
        <f t="shared" si="15"/>
        <v>0</v>
      </c>
    </row>
    <row r="457" spans="1:6">
      <c r="A457" s="1">
        <v>52577</v>
      </c>
      <c r="B457">
        <v>48152</v>
      </c>
      <c r="C457">
        <f t="shared" si="14"/>
        <v>4425</v>
      </c>
      <c r="E457">
        <f>COUNTIF(B:B,A457)</f>
        <v>0</v>
      </c>
      <c r="F457">
        <f t="shared" si="15"/>
        <v>0</v>
      </c>
    </row>
    <row r="458" spans="1:6">
      <c r="A458" s="1">
        <v>52595</v>
      </c>
      <c r="B458">
        <v>48342</v>
      </c>
      <c r="C458">
        <f t="shared" si="14"/>
        <v>4253</v>
      </c>
      <c r="E458">
        <f>COUNTIF(B:B,A458)</f>
        <v>0</v>
      </c>
      <c r="F458">
        <f t="shared" si="15"/>
        <v>0</v>
      </c>
    </row>
    <row r="459" spans="1:6">
      <c r="A459" s="1">
        <v>52793</v>
      </c>
      <c r="B459">
        <v>48798</v>
      </c>
      <c r="C459">
        <f t="shared" si="14"/>
        <v>3995</v>
      </c>
      <c r="E459">
        <f>COUNTIF(B:B,A459)</f>
        <v>0</v>
      </c>
      <c r="F459">
        <f t="shared" si="15"/>
        <v>0</v>
      </c>
    </row>
    <row r="460" spans="1:6">
      <c r="A460" s="1">
        <v>52930</v>
      </c>
      <c r="B460">
        <v>49022</v>
      </c>
      <c r="C460">
        <f t="shared" si="14"/>
        <v>3908</v>
      </c>
      <c r="E460">
        <f>COUNTIF(B:B,A460)</f>
        <v>0</v>
      </c>
      <c r="F460">
        <f t="shared" si="15"/>
        <v>0</v>
      </c>
    </row>
    <row r="461" spans="1:6">
      <c r="A461" s="1">
        <v>52952</v>
      </c>
      <c r="B461">
        <v>49028</v>
      </c>
      <c r="C461">
        <f t="shared" si="14"/>
        <v>3924</v>
      </c>
      <c r="E461">
        <f>COUNTIF(B:B,A461)</f>
        <v>0</v>
      </c>
      <c r="F461">
        <f t="shared" si="15"/>
        <v>0</v>
      </c>
    </row>
    <row r="462" spans="1:6">
      <c r="A462" s="1">
        <v>52978</v>
      </c>
      <c r="B462">
        <v>49061</v>
      </c>
      <c r="C462">
        <f t="shared" si="14"/>
        <v>3917</v>
      </c>
      <c r="E462">
        <f>COUNTIF(B:B,A462)</f>
        <v>0</v>
      </c>
      <c r="F462">
        <f t="shared" si="15"/>
        <v>0</v>
      </c>
    </row>
    <row r="463" spans="1:6">
      <c r="A463" s="1">
        <v>53004</v>
      </c>
      <c r="B463">
        <v>49528</v>
      </c>
      <c r="C463">
        <f t="shared" si="14"/>
        <v>3476</v>
      </c>
      <c r="E463">
        <f>COUNTIF(B:B,A463)</f>
        <v>0</v>
      </c>
      <c r="F463">
        <f t="shared" si="15"/>
        <v>0</v>
      </c>
    </row>
    <row r="464" spans="1:6">
      <c r="A464" s="1">
        <v>53046</v>
      </c>
      <c r="B464">
        <v>49853</v>
      </c>
      <c r="C464">
        <f t="shared" si="14"/>
        <v>3193</v>
      </c>
      <c r="E464">
        <f>COUNTIF(B:B,A464)</f>
        <v>0</v>
      </c>
      <c r="F464">
        <f t="shared" si="15"/>
        <v>0</v>
      </c>
    </row>
    <row r="465" spans="1:6">
      <c r="A465" s="1">
        <v>53089</v>
      </c>
      <c r="B465">
        <v>49927</v>
      </c>
      <c r="C465">
        <f t="shared" si="14"/>
        <v>3162</v>
      </c>
      <c r="E465">
        <f>COUNTIF(B:B,A465)</f>
        <v>0</v>
      </c>
      <c r="F465">
        <f t="shared" si="15"/>
        <v>0</v>
      </c>
    </row>
    <row r="466" spans="1:6">
      <c r="A466" s="1">
        <v>53122</v>
      </c>
      <c r="B466">
        <v>50057</v>
      </c>
      <c r="C466">
        <f t="shared" si="14"/>
        <v>3065</v>
      </c>
      <c r="E466">
        <f>COUNTIF(B:B,A466)</f>
        <v>0</v>
      </c>
      <c r="F466">
        <f t="shared" si="15"/>
        <v>0</v>
      </c>
    </row>
    <row r="467" spans="1:6">
      <c r="A467" s="1">
        <v>53131</v>
      </c>
      <c r="B467">
        <v>50345</v>
      </c>
      <c r="C467">
        <f t="shared" si="14"/>
        <v>2786</v>
      </c>
      <c r="E467">
        <f>COUNTIF(B:B,A467)</f>
        <v>0</v>
      </c>
      <c r="F467">
        <f t="shared" si="15"/>
        <v>0</v>
      </c>
    </row>
    <row r="468" spans="1:6">
      <c r="A468" s="1">
        <v>53145</v>
      </c>
      <c r="B468">
        <v>50356</v>
      </c>
      <c r="C468">
        <f t="shared" si="14"/>
        <v>2789</v>
      </c>
      <c r="E468">
        <f>COUNTIF(B:B,A468)</f>
        <v>0</v>
      </c>
      <c r="F468">
        <f t="shared" si="15"/>
        <v>0</v>
      </c>
    </row>
    <row r="469" spans="1:6">
      <c r="A469" s="1">
        <v>53239</v>
      </c>
      <c r="B469">
        <v>50482</v>
      </c>
      <c r="C469">
        <f t="shared" si="14"/>
        <v>2757</v>
      </c>
      <c r="E469">
        <f>COUNTIF(B:B,A469)</f>
        <v>0</v>
      </c>
      <c r="F469">
        <f t="shared" si="15"/>
        <v>0</v>
      </c>
    </row>
    <row r="470" spans="1:6">
      <c r="A470" s="1">
        <v>53247</v>
      </c>
      <c r="B470">
        <v>50991</v>
      </c>
      <c r="C470">
        <f t="shared" si="14"/>
        <v>2256</v>
      </c>
      <c r="E470">
        <f>COUNTIF(B:B,A470)</f>
        <v>0</v>
      </c>
      <c r="F470">
        <f t="shared" si="15"/>
        <v>0</v>
      </c>
    </row>
    <row r="471" spans="1:6">
      <c r="A471" s="1">
        <v>53259</v>
      </c>
      <c r="B471">
        <v>51108</v>
      </c>
      <c r="C471">
        <f t="shared" si="14"/>
        <v>2151</v>
      </c>
      <c r="E471">
        <f>COUNTIF(B:B,A471)</f>
        <v>0</v>
      </c>
      <c r="F471">
        <f t="shared" si="15"/>
        <v>0</v>
      </c>
    </row>
    <row r="472" spans="1:6">
      <c r="A472" s="1">
        <v>53262</v>
      </c>
      <c r="B472">
        <v>51376</v>
      </c>
      <c r="C472">
        <f t="shared" si="14"/>
        <v>1886</v>
      </c>
      <c r="E472">
        <f>COUNTIF(B:B,A472)</f>
        <v>0</v>
      </c>
      <c r="F472">
        <f t="shared" si="15"/>
        <v>0</v>
      </c>
    </row>
    <row r="473" spans="1:6">
      <c r="A473" s="1">
        <v>53327</v>
      </c>
      <c r="B473">
        <v>51561</v>
      </c>
      <c r="C473">
        <f t="shared" si="14"/>
        <v>1766</v>
      </c>
      <c r="E473">
        <f>COUNTIF(B:B,A473)</f>
        <v>0</v>
      </c>
      <c r="F473">
        <f t="shared" si="15"/>
        <v>0</v>
      </c>
    </row>
    <row r="474" spans="1:6">
      <c r="A474" s="1">
        <v>53338</v>
      </c>
      <c r="B474">
        <v>51845</v>
      </c>
      <c r="C474">
        <f t="shared" si="14"/>
        <v>1493</v>
      </c>
      <c r="E474">
        <f>COUNTIF(B:B,A474)</f>
        <v>0</v>
      </c>
      <c r="F474">
        <f t="shared" si="15"/>
        <v>0</v>
      </c>
    </row>
    <row r="475" spans="1:6">
      <c r="A475" s="1">
        <v>53434</v>
      </c>
      <c r="B475">
        <v>52265</v>
      </c>
      <c r="C475">
        <f t="shared" si="14"/>
        <v>1169</v>
      </c>
      <c r="E475">
        <f>COUNTIF(B:B,A475)</f>
        <v>0</v>
      </c>
      <c r="F475">
        <f t="shared" si="15"/>
        <v>0</v>
      </c>
    </row>
    <row r="476" spans="1:6">
      <c r="A476" s="1">
        <v>53468</v>
      </c>
      <c r="B476">
        <v>52266</v>
      </c>
      <c r="C476">
        <f t="shared" si="14"/>
        <v>1202</v>
      </c>
      <c r="E476">
        <f>COUNTIF(B:B,A476)</f>
        <v>0</v>
      </c>
      <c r="F476">
        <f t="shared" si="15"/>
        <v>0</v>
      </c>
    </row>
    <row r="477" spans="1:6">
      <c r="A477" s="1">
        <v>53472</v>
      </c>
      <c r="B477">
        <v>53093</v>
      </c>
      <c r="C477">
        <f t="shared" si="14"/>
        <v>379</v>
      </c>
      <c r="E477">
        <f>COUNTIF(B:B,A477)</f>
        <v>0</v>
      </c>
      <c r="F477">
        <f t="shared" si="15"/>
        <v>0</v>
      </c>
    </row>
    <row r="478" spans="1:6">
      <c r="A478" s="1">
        <v>53511</v>
      </c>
      <c r="B478">
        <v>53110</v>
      </c>
      <c r="C478">
        <f t="shared" si="14"/>
        <v>401</v>
      </c>
      <c r="E478">
        <f>COUNTIF(B:B,A478)</f>
        <v>0</v>
      </c>
      <c r="F478">
        <f t="shared" si="15"/>
        <v>0</v>
      </c>
    </row>
    <row r="479" spans="1:6">
      <c r="A479" s="1">
        <v>53727</v>
      </c>
      <c r="B479">
        <v>53516</v>
      </c>
      <c r="C479">
        <f t="shared" si="14"/>
        <v>211</v>
      </c>
      <c r="E479">
        <f>COUNTIF(B:B,A479)</f>
        <v>0</v>
      </c>
      <c r="F479">
        <f t="shared" si="15"/>
        <v>0</v>
      </c>
    </row>
    <row r="480" spans="1:6">
      <c r="A480" s="1">
        <v>53794</v>
      </c>
      <c r="B480">
        <v>53566</v>
      </c>
      <c r="C480">
        <f t="shared" si="14"/>
        <v>228</v>
      </c>
      <c r="E480">
        <f>COUNTIF(B:B,A480)</f>
        <v>0</v>
      </c>
      <c r="F480">
        <f t="shared" si="15"/>
        <v>0</v>
      </c>
    </row>
    <row r="481" spans="1:6">
      <c r="A481" s="1">
        <v>53810</v>
      </c>
      <c r="B481">
        <v>53694</v>
      </c>
      <c r="C481">
        <f t="shared" si="14"/>
        <v>116</v>
      </c>
      <c r="E481">
        <f>COUNTIF(B:B,A481)</f>
        <v>0</v>
      </c>
      <c r="F481">
        <f t="shared" si="15"/>
        <v>0</v>
      </c>
    </row>
    <row r="482" spans="1:6">
      <c r="A482" s="1">
        <v>53817</v>
      </c>
      <c r="B482">
        <v>53709</v>
      </c>
      <c r="C482">
        <f t="shared" si="14"/>
        <v>108</v>
      </c>
      <c r="E482">
        <f>COUNTIF(B:B,A482)</f>
        <v>0</v>
      </c>
      <c r="F482">
        <f t="shared" si="15"/>
        <v>0</v>
      </c>
    </row>
    <row r="483" spans="1:6">
      <c r="A483" s="1">
        <v>53847</v>
      </c>
      <c r="B483">
        <v>54054</v>
      </c>
      <c r="C483">
        <f t="shared" si="14"/>
        <v>207</v>
      </c>
      <c r="E483">
        <f>COUNTIF(B:B,A483)</f>
        <v>0</v>
      </c>
      <c r="F483">
        <f t="shared" si="15"/>
        <v>0</v>
      </c>
    </row>
    <row r="484" spans="1:6">
      <c r="A484" s="1">
        <v>53867</v>
      </c>
      <c r="B484">
        <v>54081</v>
      </c>
      <c r="C484">
        <f t="shared" si="14"/>
        <v>214</v>
      </c>
      <c r="E484">
        <f>COUNTIF(B:B,A484)</f>
        <v>0</v>
      </c>
      <c r="F484">
        <f t="shared" si="15"/>
        <v>0</v>
      </c>
    </row>
    <row r="485" spans="1:6">
      <c r="A485" s="1">
        <v>53952</v>
      </c>
      <c r="B485">
        <v>54182</v>
      </c>
      <c r="C485">
        <f t="shared" si="14"/>
        <v>230</v>
      </c>
      <c r="E485">
        <f>COUNTIF(B:B,A485)</f>
        <v>0</v>
      </c>
      <c r="F485">
        <f t="shared" si="15"/>
        <v>0</v>
      </c>
    </row>
    <row r="486" spans="1:6">
      <c r="A486" s="1">
        <v>53957</v>
      </c>
      <c r="B486">
        <v>54279</v>
      </c>
      <c r="C486">
        <f t="shared" si="14"/>
        <v>322</v>
      </c>
      <c r="E486">
        <f>COUNTIF(B:B,A486)</f>
        <v>0</v>
      </c>
      <c r="F486">
        <f t="shared" si="15"/>
        <v>0</v>
      </c>
    </row>
    <row r="487" spans="1:6">
      <c r="A487" s="1">
        <v>54002</v>
      </c>
      <c r="B487">
        <v>54492</v>
      </c>
      <c r="C487">
        <f t="shared" si="14"/>
        <v>490</v>
      </c>
      <c r="E487">
        <f>COUNTIF(B:B,A487)</f>
        <v>0</v>
      </c>
      <c r="F487">
        <f t="shared" si="15"/>
        <v>0</v>
      </c>
    </row>
    <row r="488" spans="1:6">
      <c r="A488" s="1">
        <v>54090</v>
      </c>
      <c r="B488">
        <v>54492</v>
      </c>
      <c r="C488">
        <f t="shared" si="14"/>
        <v>402</v>
      </c>
      <c r="E488">
        <f>COUNTIF(B:B,A488)</f>
        <v>0</v>
      </c>
      <c r="F488">
        <f t="shared" si="15"/>
        <v>0</v>
      </c>
    </row>
    <row r="489" spans="1:6">
      <c r="A489" s="1">
        <v>54156</v>
      </c>
      <c r="B489">
        <v>54714</v>
      </c>
      <c r="C489">
        <f t="shared" si="14"/>
        <v>558</v>
      </c>
      <c r="E489">
        <f>COUNTIF(B:B,A489)</f>
        <v>0</v>
      </c>
      <c r="F489">
        <f t="shared" si="15"/>
        <v>0</v>
      </c>
    </row>
    <row r="490" spans="1:6">
      <c r="A490" s="1">
        <v>54178</v>
      </c>
      <c r="B490">
        <v>55014</v>
      </c>
      <c r="C490">
        <f t="shared" si="14"/>
        <v>836</v>
      </c>
      <c r="E490">
        <f>COUNTIF(B:B,A490)</f>
        <v>0</v>
      </c>
      <c r="F490">
        <f t="shared" si="15"/>
        <v>0</v>
      </c>
    </row>
    <row r="491" spans="1:6">
      <c r="A491" s="1">
        <v>54333</v>
      </c>
      <c r="B491">
        <v>55084</v>
      </c>
      <c r="C491">
        <f t="shared" si="14"/>
        <v>751</v>
      </c>
      <c r="E491">
        <f>COUNTIF(B:B,A491)</f>
        <v>0</v>
      </c>
      <c r="F491">
        <f t="shared" si="15"/>
        <v>0</v>
      </c>
    </row>
    <row r="492" spans="1:6">
      <c r="A492" s="1">
        <v>54383</v>
      </c>
      <c r="B492">
        <v>55220</v>
      </c>
      <c r="C492">
        <f t="shared" si="14"/>
        <v>837</v>
      </c>
      <c r="E492">
        <f>COUNTIF(B:B,A492)</f>
        <v>0</v>
      </c>
      <c r="F492">
        <f t="shared" si="15"/>
        <v>0</v>
      </c>
    </row>
    <row r="493" spans="1:6">
      <c r="A493" s="1">
        <v>54492</v>
      </c>
      <c r="B493">
        <v>55403</v>
      </c>
      <c r="C493">
        <f t="shared" si="14"/>
        <v>911</v>
      </c>
      <c r="E493">
        <f>COUNTIF(B:B,A493)</f>
        <v>2</v>
      </c>
      <c r="F493">
        <f t="shared" si="15"/>
        <v>108984</v>
      </c>
    </row>
    <row r="494" spans="1:6">
      <c r="A494" s="1">
        <v>54561</v>
      </c>
      <c r="B494">
        <v>55561</v>
      </c>
      <c r="C494">
        <f t="shared" si="14"/>
        <v>1000</v>
      </c>
      <c r="E494">
        <f>COUNTIF(B:B,A494)</f>
        <v>0</v>
      </c>
      <c r="F494">
        <f t="shared" si="15"/>
        <v>0</v>
      </c>
    </row>
    <row r="495" spans="1:6">
      <c r="A495" s="1">
        <v>54572</v>
      </c>
      <c r="B495">
        <v>55568</v>
      </c>
      <c r="C495">
        <f t="shared" si="14"/>
        <v>996</v>
      </c>
      <c r="E495">
        <f>COUNTIF(B:B,A495)</f>
        <v>0</v>
      </c>
      <c r="F495">
        <f t="shared" si="15"/>
        <v>0</v>
      </c>
    </row>
    <row r="496" spans="1:6">
      <c r="A496" s="1">
        <v>54588</v>
      </c>
      <c r="B496">
        <v>55585</v>
      </c>
      <c r="C496">
        <f t="shared" si="14"/>
        <v>997</v>
      </c>
      <c r="E496">
        <f>COUNTIF(B:B,A496)</f>
        <v>0</v>
      </c>
      <c r="F496">
        <f t="shared" si="15"/>
        <v>0</v>
      </c>
    </row>
    <row r="497" spans="1:6">
      <c r="A497" s="1">
        <v>54701</v>
      </c>
      <c r="B497">
        <v>55943</v>
      </c>
      <c r="C497">
        <f t="shared" si="14"/>
        <v>1242</v>
      </c>
      <c r="E497">
        <f>COUNTIF(B:B,A497)</f>
        <v>0</v>
      </c>
      <c r="F497">
        <f t="shared" si="15"/>
        <v>0</v>
      </c>
    </row>
    <row r="498" spans="1:6">
      <c r="A498" s="1">
        <v>54768</v>
      </c>
      <c r="B498">
        <v>56084</v>
      </c>
      <c r="C498">
        <f t="shared" si="14"/>
        <v>1316</v>
      </c>
      <c r="E498">
        <f>COUNTIF(B:B,A498)</f>
        <v>0</v>
      </c>
      <c r="F498">
        <f t="shared" si="15"/>
        <v>0</v>
      </c>
    </row>
    <row r="499" spans="1:6">
      <c r="A499" s="1">
        <v>54813</v>
      </c>
      <c r="B499">
        <v>56304</v>
      </c>
      <c r="C499">
        <f t="shared" si="14"/>
        <v>1491</v>
      </c>
      <c r="E499">
        <f>COUNTIF(B:B,A499)</f>
        <v>0</v>
      </c>
      <c r="F499">
        <f t="shared" si="15"/>
        <v>0</v>
      </c>
    </row>
    <row r="500" spans="1:6">
      <c r="A500" s="1">
        <v>55216</v>
      </c>
      <c r="B500">
        <v>56521</v>
      </c>
      <c r="C500">
        <f t="shared" si="14"/>
        <v>1305</v>
      </c>
      <c r="E500">
        <f>COUNTIF(B:B,A500)</f>
        <v>0</v>
      </c>
      <c r="F500">
        <f t="shared" si="15"/>
        <v>0</v>
      </c>
    </row>
    <row r="501" spans="1:6">
      <c r="A501" s="1">
        <v>55574</v>
      </c>
      <c r="B501">
        <v>56655</v>
      </c>
      <c r="C501">
        <f t="shared" si="14"/>
        <v>1081</v>
      </c>
      <c r="E501">
        <f>COUNTIF(B:B,A501)</f>
        <v>0</v>
      </c>
      <c r="F501">
        <f t="shared" si="15"/>
        <v>0</v>
      </c>
    </row>
    <row r="502" spans="1:6">
      <c r="A502" s="1">
        <v>55576</v>
      </c>
      <c r="B502">
        <v>56789</v>
      </c>
      <c r="C502">
        <f t="shared" si="14"/>
        <v>1213</v>
      </c>
      <c r="E502">
        <f>COUNTIF(B:B,A502)</f>
        <v>0</v>
      </c>
      <c r="F502">
        <f t="shared" si="15"/>
        <v>0</v>
      </c>
    </row>
    <row r="503" spans="1:6">
      <c r="A503" s="1">
        <v>55877</v>
      </c>
      <c r="B503">
        <v>56790</v>
      </c>
      <c r="C503">
        <f t="shared" si="14"/>
        <v>913</v>
      </c>
      <c r="E503">
        <f>COUNTIF(B:B,A503)</f>
        <v>0</v>
      </c>
      <c r="F503">
        <f t="shared" si="15"/>
        <v>0</v>
      </c>
    </row>
    <row r="504" spans="1:6">
      <c r="A504" s="1">
        <v>56044</v>
      </c>
      <c r="B504">
        <v>56814</v>
      </c>
      <c r="C504">
        <f t="shared" si="14"/>
        <v>770</v>
      </c>
      <c r="E504">
        <f>COUNTIF(B:B,A504)</f>
        <v>0</v>
      </c>
      <c r="F504">
        <f t="shared" si="15"/>
        <v>0</v>
      </c>
    </row>
    <row r="505" spans="1:6">
      <c r="A505" s="1">
        <v>56085</v>
      </c>
      <c r="B505">
        <v>56848</v>
      </c>
      <c r="C505">
        <f t="shared" si="14"/>
        <v>763</v>
      </c>
      <c r="E505">
        <f>COUNTIF(B:B,A505)</f>
        <v>0</v>
      </c>
      <c r="F505">
        <f t="shared" si="15"/>
        <v>0</v>
      </c>
    </row>
    <row r="506" spans="1:6">
      <c r="A506" s="1">
        <v>56250</v>
      </c>
      <c r="B506">
        <v>56912</v>
      </c>
      <c r="C506">
        <f t="shared" si="14"/>
        <v>662</v>
      </c>
      <c r="E506">
        <f>COUNTIF(B:B,A506)</f>
        <v>0</v>
      </c>
      <c r="F506">
        <f t="shared" si="15"/>
        <v>0</v>
      </c>
    </row>
    <row r="507" spans="1:6">
      <c r="A507" s="1">
        <v>56273</v>
      </c>
      <c r="B507">
        <v>56912</v>
      </c>
      <c r="C507">
        <f t="shared" si="14"/>
        <v>639</v>
      </c>
      <c r="E507">
        <f>COUNTIF(B:B,A507)</f>
        <v>0</v>
      </c>
      <c r="F507">
        <f t="shared" si="15"/>
        <v>0</v>
      </c>
    </row>
    <row r="508" spans="1:6">
      <c r="A508" s="1">
        <v>56335</v>
      </c>
      <c r="B508">
        <v>56912</v>
      </c>
      <c r="C508">
        <f t="shared" si="14"/>
        <v>577</v>
      </c>
      <c r="E508">
        <f>COUNTIF(B:B,A508)</f>
        <v>0</v>
      </c>
      <c r="F508">
        <f t="shared" si="15"/>
        <v>0</v>
      </c>
    </row>
    <row r="509" spans="1:6">
      <c r="A509" s="1">
        <v>56351</v>
      </c>
      <c r="B509">
        <v>56912</v>
      </c>
      <c r="C509">
        <f t="shared" si="14"/>
        <v>561</v>
      </c>
      <c r="E509">
        <f>COUNTIF(B:B,A509)</f>
        <v>0</v>
      </c>
      <c r="F509">
        <f t="shared" si="15"/>
        <v>0</v>
      </c>
    </row>
    <row r="510" spans="1:6">
      <c r="A510" s="1">
        <v>56421</v>
      </c>
      <c r="B510">
        <v>56912</v>
      </c>
      <c r="C510">
        <f t="shared" si="14"/>
        <v>491</v>
      </c>
      <c r="E510">
        <f>COUNTIF(B:B,A510)</f>
        <v>0</v>
      </c>
      <c r="F510">
        <f t="shared" si="15"/>
        <v>0</v>
      </c>
    </row>
    <row r="511" spans="1:6">
      <c r="A511" s="1">
        <v>56453</v>
      </c>
      <c r="B511">
        <v>56912</v>
      </c>
      <c r="C511">
        <f t="shared" si="14"/>
        <v>459</v>
      </c>
      <c r="E511">
        <f>COUNTIF(B:B,A511)</f>
        <v>0</v>
      </c>
      <c r="F511">
        <f t="shared" si="15"/>
        <v>0</v>
      </c>
    </row>
    <row r="512" spans="1:6">
      <c r="A512" s="1">
        <v>56479</v>
      </c>
      <c r="B512">
        <v>56912</v>
      </c>
      <c r="C512">
        <f t="shared" si="14"/>
        <v>433</v>
      </c>
      <c r="E512">
        <f>COUNTIF(B:B,A512)</f>
        <v>0</v>
      </c>
      <c r="F512">
        <f t="shared" si="15"/>
        <v>0</v>
      </c>
    </row>
    <row r="513" spans="1:6">
      <c r="A513" s="1">
        <v>56533</v>
      </c>
      <c r="B513">
        <v>56912</v>
      </c>
      <c r="C513">
        <f t="shared" si="14"/>
        <v>379</v>
      </c>
      <c r="E513">
        <f>COUNTIF(B:B,A513)</f>
        <v>0</v>
      </c>
      <c r="F513">
        <f t="shared" si="15"/>
        <v>0</v>
      </c>
    </row>
    <row r="514" spans="1:6">
      <c r="A514" s="1">
        <v>56636</v>
      </c>
      <c r="B514">
        <v>56912</v>
      </c>
      <c r="C514">
        <f t="shared" si="14"/>
        <v>276</v>
      </c>
      <c r="E514">
        <f>COUNTIF(B:B,A514)</f>
        <v>0</v>
      </c>
      <c r="F514">
        <f t="shared" si="15"/>
        <v>0</v>
      </c>
    </row>
    <row r="515" spans="1:6">
      <c r="A515" s="1">
        <v>56644</v>
      </c>
      <c r="B515">
        <v>56912</v>
      </c>
      <c r="C515">
        <f t="shared" ref="C515:C578" si="16">ABS(B515-A515)</f>
        <v>268</v>
      </c>
      <c r="E515">
        <f>COUNTIF(B:B,A515)</f>
        <v>0</v>
      </c>
      <c r="F515">
        <f t="shared" ref="F515:F578" si="17">A515*E515</f>
        <v>0</v>
      </c>
    </row>
    <row r="516" spans="1:6">
      <c r="A516" s="1">
        <v>56653</v>
      </c>
      <c r="B516">
        <v>56912</v>
      </c>
      <c r="C516">
        <f t="shared" si="16"/>
        <v>259</v>
      </c>
      <c r="E516">
        <f>COUNTIF(B:B,A516)</f>
        <v>0</v>
      </c>
      <c r="F516">
        <f t="shared" si="17"/>
        <v>0</v>
      </c>
    </row>
    <row r="517" spans="1:6">
      <c r="A517" s="1">
        <v>56666</v>
      </c>
      <c r="B517">
        <v>56912</v>
      </c>
      <c r="C517">
        <f t="shared" si="16"/>
        <v>246</v>
      </c>
      <c r="E517">
        <f>COUNTIF(B:B,A517)</f>
        <v>0</v>
      </c>
      <c r="F517">
        <f t="shared" si="17"/>
        <v>0</v>
      </c>
    </row>
    <row r="518" spans="1:6">
      <c r="A518" s="1">
        <v>56759</v>
      </c>
      <c r="B518">
        <v>57032</v>
      </c>
      <c r="C518">
        <f t="shared" si="16"/>
        <v>273</v>
      </c>
      <c r="E518">
        <f>COUNTIF(B:B,A518)</f>
        <v>0</v>
      </c>
      <c r="F518">
        <f t="shared" si="17"/>
        <v>0</v>
      </c>
    </row>
    <row r="519" spans="1:6">
      <c r="A519" s="1">
        <v>56912</v>
      </c>
      <c r="B519">
        <v>57061</v>
      </c>
      <c r="C519">
        <f t="shared" si="16"/>
        <v>149</v>
      </c>
      <c r="E519">
        <f>COUNTIF(B:B,A519)</f>
        <v>12</v>
      </c>
      <c r="F519">
        <f t="shared" si="17"/>
        <v>682944</v>
      </c>
    </row>
    <row r="520" spans="1:6">
      <c r="A520" s="1">
        <v>56970</v>
      </c>
      <c r="B520">
        <v>57068</v>
      </c>
      <c r="C520">
        <f t="shared" si="16"/>
        <v>98</v>
      </c>
      <c r="E520">
        <f>COUNTIF(B:B,A520)</f>
        <v>0</v>
      </c>
      <c r="F520">
        <f t="shared" si="17"/>
        <v>0</v>
      </c>
    </row>
    <row r="521" spans="1:6">
      <c r="A521" s="1">
        <v>57004</v>
      </c>
      <c r="B521">
        <v>57068</v>
      </c>
      <c r="C521">
        <f t="shared" si="16"/>
        <v>64</v>
      </c>
      <c r="E521">
        <f>COUNTIF(B:B,A521)</f>
        <v>0</v>
      </c>
      <c r="F521">
        <f t="shared" si="17"/>
        <v>0</v>
      </c>
    </row>
    <row r="522" spans="1:6">
      <c r="A522" s="1">
        <v>57045</v>
      </c>
      <c r="B522">
        <v>57068</v>
      </c>
      <c r="C522">
        <f t="shared" si="16"/>
        <v>23</v>
      </c>
      <c r="E522">
        <f>COUNTIF(B:B,A522)</f>
        <v>0</v>
      </c>
      <c r="F522">
        <f t="shared" si="17"/>
        <v>0</v>
      </c>
    </row>
    <row r="523" spans="1:6">
      <c r="A523" s="1">
        <v>57065</v>
      </c>
      <c r="B523">
        <v>57068</v>
      </c>
      <c r="C523">
        <f t="shared" si="16"/>
        <v>3</v>
      </c>
      <c r="E523">
        <f>COUNTIF(B:B,A523)</f>
        <v>0</v>
      </c>
      <c r="F523">
        <f t="shared" si="17"/>
        <v>0</v>
      </c>
    </row>
    <row r="524" spans="1:6">
      <c r="A524" s="1">
        <v>57068</v>
      </c>
      <c r="B524">
        <v>57068</v>
      </c>
      <c r="C524">
        <f t="shared" si="16"/>
        <v>0</v>
      </c>
      <c r="E524">
        <f>COUNTIF(B:B,A524)</f>
        <v>6</v>
      </c>
      <c r="F524">
        <f t="shared" si="17"/>
        <v>342408</v>
      </c>
    </row>
    <row r="525" spans="1:6">
      <c r="A525" s="1">
        <v>57108</v>
      </c>
      <c r="B525">
        <v>57068</v>
      </c>
      <c r="C525">
        <f t="shared" si="16"/>
        <v>40</v>
      </c>
      <c r="E525">
        <f>COUNTIF(B:B,A525)</f>
        <v>0</v>
      </c>
      <c r="F525">
        <f t="shared" si="17"/>
        <v>0</v>
      </c>
    </row>
    <row r="526" spans="1:6">
      <c r="A526" s="1">
        <v>57111</v>
      </c>
      <c r="B526">
        <v>57102</v>
      </c>
      <c r="C526">
        <f t="shared" si="16"/>
        <v>9</v>
      </c>
      <c r="E526">
        <f>COUNTIF(B:B,A526)</f>
        <v>0</v>
      </c>
      <c r="F526">
        <f t="shared" si="17"/>
        <v>0</v>
      </c>
    </row>
    <row r="527" spans="1:6">
      <c r="A527" s="1">
        <v>57378</v>
      </c>
      <c r="B527">
        <v>57767</v>
      </c>
      <c r="C527">
        <f t="shared" si="16"/>
        <v>389</v>
      </c>
      <c r="E527">
        <f>COUNTIF(B:B,A527)</f>
        <v>0</v>
      </c>
      <c r="F527">
        <f t="shared" si="17"/>
        <v>0</v>
      </c>
    </row>
    <row r="528" spans="1:6">
      <c r="A528" s="1">
        <v>57400</v>
      </c>
      <c r="B528">
        <v>58182</v>
      </c>
      <c r="C528">
        <f t="shared" si="16"/>
        <v>782</v>
      </c>
      <c r="E528">
        <f>COUNTIF(B:B,A528)</f>
        <v>0</v>
      </c>
      <c r="F528">
        <f t="shared" si="17"/>
        <v>0</v>
      </c>
    </row>
    <row r="529" spans="1:6">
      <c r="A529" s="1">
        <v>57479</v>
      </c>
      <c r="B529">
        <v>58356</v>
      </c>
      <c r="C529">
        <f t="shared" si="16"/>
        <v>877</v>
      </c>
      <c r="E529">
        <f>COUNTIF(B:B,A529)</f>
        <v>0</v>
      </c>
      <c r="F529">
        <f t="shared" si="17"/>
        <v>0</v>
      </c>
    </row>
    <row r="530" spans="1:6">
      <c r="A530" s="1">
        <v>57529</v>
      </c>
      <c r="B530">
        <v>58401</v>
      </c>
      <c r="C530">
        <f t="shared" si="16"/>
        <v>872</v>
      </c>
      <c r="E530">
        <f>COUNTIF(B:B,A530)</f>
        <v>0</v>
      </c>
      <c r="F530">
        <f t="shared" si="17"/>
        <v>0</v>
      </c>
    </row>
    <row r="531" spans="1:6">
      <c r="A531" s="1">
        <v>57582</v>
      </c>
      <c r="B531">
        <v>58568</v>
      </c>
      <c r="C531">
        <f t="shared" si="16"/>
        <v>986</v>
      </c>
      <c r="E531">
        <f>COUNTIF(B:B,A531)</f>
        <v>0</v>
      </c>
      <c r="F531">
        <f t="shared" si="17"/>
        <v>0</v>
      </c>
    </row>
    <row r="532" spans="1:6">
      <c r="A532" s="1">
        <v>57670</v>
      </c>
      <c r="B532">
        <v>58905</v>
      </c>
      <c r="C532">
        <f t="shared" si="16"/>
        <v>1235</v>
      </c>
      <c r="E532">
        <f>COUNTIF(B:B,A532)</f>
        <v>0</v>
      </c>
      <c r="F532">
        <f t="shared" si="17"/>
        <v>0</v>
      </c>
    </row>
    <row r="533" spans="1:6">
      <c r="A533" s="1">
        <v>57857</v>
      </c>
      <c r="B533">
        <v>58905</v>
      </c>
      <c r="C533">
        <f t="shared" si="16"/>
        <v>1048</v>
      </c>
      <c r="E533">
        <f>COUNTIF(B:B,A533)</f>
        <v>0</v>
      </c>
      <c r="F533">
        <f t="shared" si="17"/>
        <v>0</v>
      </c>
    </row>
    <row r="534" spans="1:6">
      <c r="A534" s="1">
        <v>57997</v>
      </c>
      <c r="B534">
        <v>58905</v>
      </c>
      <c r="C534">
        <f t="shared" si="16"/>
        <v>908</v>
      </c>
      <c r="E534">
        <f>COUNTIF(B:B,A534)</f>
        <v>0</v>
      </c>
      <c r="F534">
        <f t="shared" si="17"/>
        <v>0</v>
      </c>
    </row>
    <row r="535" spans="1:6">
      <c r="A535" s="1">
        <v>58012</v>
      </c>
      <c r="B535">
        <v>58905</v>
      </c>
      <c r="C535">
        <f t="shared" si="16"/>
        <v>893</v>
      </c>
      <c r="E535">
        <f>COUNTIF(B:B,A535)</f>
        <v>0</v>
      </c>
      <c r="F535">
        <f t="shared" si="17"/>
        <v>0</v>
      </c>
    </row>
    <row r="536" spans="1:6">
      <c r="A536" s="1">
        <v>58081</v>
      </c>
      <c r="B536">
        <v>58905</v>
      </c>
      <c r="C536">
        <f t="shared" si="16"/>
        <v>824</v>
      </c>
      <c r="E536">
        <f>COUNTIF(B:B,A536)</f>
        <v>0</v>
      </c>
      <c r="F536">
        <f t="shared" si="17"/>
        <v>0</v>
      </c>
    </row>
    <row r="537" spans="1:6">
      <c r="A537" s="1">
        <v>58127</v>
      </c>
      <c r="B537">
        <v>58905</v>
      </c>
      <c r="C537">
        <f t="shared" si="16"/>
        <v>778</v>
      </c>
      <c r="E537">
        <f>COUNTIF(B:B,A537)</f>
        <v>0</v>
      </c>
      <c r="F537">
        <f t="shared" si="17"/>
        <v>0</v>
      </c>
    </row>
    <row r="538" spans="1:6">
      <c r="A538" s="1">
        <v>58282</v>
      </c>
      <c r="B538">
        <v>58905</v>
      </c>
      <c r="C538">
        <f t="shared" si="16"/>
        <v>623</v>
      </c>
      <c r="E538">
        <f>COUNTIF(B:B,A538)</f>
        <v>0</v>
      </c>
      <c r="F538">
        <f t="shared" si="17"/>
        <v>0</v>
      </c>
    </row>
    <row r="539" spans="1:6">
      <c r="A539" s="1">
        <v>58414</v>
      </c>
      <c r="B539">
        <v>58947</v>
      </c>
      <c r="C539">
        <f t="shared" si="16"/>
        <v>533</v>
      </c>
      <c r="E539">
        <f>COUNTIF(B:B,A539)</f>
        <v>0</v>
      </c>
      <c r="F539">
        <f t="shared" si="17"/>
        <v>0</v>
      </c>
    </row>
    <row r="540" spans="1:6">
      <c r="A540" s="1">
        <v>58505</v>
      </c>
      <c r="B540">
        <v>58961</v>
      </c>
      <c r="C540">
        <f t="shared" si="16"/>
        <v>456</v>
      </c>
      <c r="E540">
        <f>COUNTIF(B:B,A540)</f>
        <v>0</v>
      </c>
      <c r="F540">
        <f t="shared" si="17"/>
        <v>0</v>
      </c>
    </row>
    <row r="541" spans="1:6">
      <c r="A541" s="1">
        <v>58625</v>
      </c>
      <c r="B541">
        <v>59145</v>
      </c>
      <c r="C541">
        <f t="shared" si="16"/>
        <v>520</v>
      </c>
      <c r="E541">
        <f>COUNTIF(B:B,A541)</f>
        <v>0</v>
      </c>
      <c r="F541">
        <f t="shared" si="17"/>
        <v>0</v>
      </c>
    </row>
    <row r="542" spans="1:6">
      <c r="A542" s="1">
        <v>58857</v>
      </c>
      <c r="B542">
        <v>59173</v>
      </c>
      <c r="C542">
        <f t="shared" si="16"/>
        <v>316</v>
      </c>
      <c r="E542">
        <f>COUNTIF(B:B,A542)</f>
        <v>0</v>
      </c>
      <c r="F542">
        <f t="shared" si="17"/>
        <v>0</v>
      </c>
    </row>
    <row r="543" spans="1:6">
      <c r="A543" s="1">
        <v>58877</v>
      </c>
      <c r="B543">
        <v>59415</v>
      </c>
      <c r="C543">
        <f t="shared" si="16"/>
        <v>538</v>
      </c>
      <c r="E543">
        <f>COUNTIF(B:B,A543)</f>
        <v>0</v>
      </c>
      <c r="F543">
        <f t="shared" si="17"/>
        <v>0</v>
      </c>
    </row>
    <row r="544" spans="1:6">
      <c r="A544" s="1">
        <v>58905</v>
      </c>
      <c r="B544">
        <v>59604</v>
      </c>
      <c r="C544">
        <f t="shared" si="16"/>
        <v>699</v>
      </c>
      <c r="E544">
        <f>COUNTIF(B:B,A544)</f>
        <v>7</v>
      </c>
      <c r="F544">
        <f t="shared" si="17"/>
        <v>412335</v>
      </c>
    </row>
    <row r="545" spans="1:6">
      <c r="A545" s="1">
        <v>58958</v>
      </c>
      <c r="B545">
        <v>59608</v>
      </c>
      <c r="C545">
        <f t="shared" si="16"/>
        <v>650</v>
      </c>
      <c r="E545">
        <f>COUNTIF(B:B,A545)</f>
        <v>0</v>
      </c>
      <c r="F545">
        <f t="shared" si="17"/>
        <v>0</v>
      </c>
    </row>
    <row r="546" spans="1:6">
      <c r="A546" s="1">
        <v>59025</v>
      </c>
      <c r="B546">
        <v>59650</v>
      </c>
      <c r="C546">
        <f t="shared" si="16"/>
        <v>625</v>
      </c>
      <c r="E546">
        <f>COUNTIF(B:B,A546)</f>
        <v>0</v>
      </c>
      <c r="F546">
        <f t="shared" si="17"/>
        <v>0</v>
      </c>
    </row>
    <row r="547" spans="1:6">
      <c r="A547" s="1">
        <v>59040</v>
      </c>
      <c r="B547">
        <v>59688</v>
      </c>
      <c r="C547">
        <f t="shared" si="16"/>
        <v>648</v>
      </c>
      <c r="E547">
        <f>COUNTIF(B:B,A547)</f>
        <v>0</v>
      </c>
      <c r="F547">
        <f t="shared" si="17"/>
        <v>0</v>
      </c>
    </row>
    <row r="548" spans="1:6">
      <c r="A548" s="1">
        <v>59067</v>
      </c>
      <c r="B548">
        <v>59998</v>
      </c>
      <c r="C548">
        <f t="shared" si="16"/>
        <v>931</v>
      </c>
      <c r="E548">
        <f>COUNTIF(B:B,A548)</f>
        <v>0</v>
      </c>
      <c r="F548">
        <f t="shared" si="17"/>
        <v>0</v>
      </c>
    </row>
    <row r="549" spans="1:6">
      <c r="A549" s="1">
        <v>59140</v>
      </c>
      <c r="B549">
        <v>60133</v>
      </c>
      <c r="C549">
        <f t="shared" si="16"/>
        <v>993</v>
      </c>
      <c r="E549">
        <f>COUNTIF(B:B,A549)</f>
        <v>0</v>
      </c>
      <c r="F549">
        <f t="shared" si="17"/>
        <v>0</v>
      </c>
    </row>
    <row r="550" spans="1:6">
      <c r="A550" s="1">
        <v>59285</v>
      </c>
      <c r="B550">
        <v>60512</v>
      </c>
      <c r="C550">
        <f t="shared" si="16"/>
        <v>1227</v>
      </c>
      <c r="E550">
        <f>COUNTIF(B:B,A550)</f>
        <v>0</v>
      </c>
      <c r="F550">
        <f t="shared" si="17"/>
        <v>0</v>
      </c>
    </row>
    <row r="551" spans="1:6">
      <c r="A551" s="1">
        <v>59682</v>
      </c>
      <c r="B551">
        <v>60686</v>
      </c>
      <c r="C551">
        <f t="shared" si="16"/>
        <v>1004</v>
      </c>
      <c r="E551">
        <f>COUNTIF(B:B,A551)</f>
        <v>0</v>
      </c>
      <c r="F551">
        <f t="shared" si="17"/>
        <v>0</v>
      </c>
    </row>
    <row r="552" spans="1:6">
      <c r="A552" s="1">
        <v>59815</v>
      </c>
      <c r="B552">
        <v>60873</v>
      </c>
      <c r="C552">
        <f t="shared" si="16"/>
        <v>1058</v>
      </c>
      <c r="E552">
        <f>COUNTIF(B:B,A552)</f>
        <v>0</v>
      </c>
      <c r="F552">
        <f t="shared" si="17"/>
        <v>0</v>
      </c>
    </row>
    <row r="553" spans="1:6">
      <c r="A553" s="1">
        <v>59974</v>
      </c>
      <c r="B553">
        <v>61301</v>
      </c>
      <c r="C553">
        <f t="shared" si="16"/>
        <v>1327</v>
      </c>
      <c r="E553">
        <f>COUNTIF(B:B,A553)</f>
        <v>0</v>
      </c>
      <c r="F553">
        <f t="shared" si="17"/>
        <v>0</v>
      </c>
    </row>
    <row r="554" spans="1:6">
      <c r="A554" s="1">
        <v>60038</v>
      </c>
      <c r="B554">
        <v>61319</v>
      </c>
      <c r="C554">
        <f t="shared" si="16"/>
        <v>1281</v>
      </c>
      <c r="E554">
        <f>COUNTIF(B:B,A554)</f>
        <v>0</v>
      </c>
      <c r="F554">
        <f t="shared" si="17"/>
        <v>0</v>
      </c>
    </row>
    <row r="555" spans="1:6">
      <c r="A555" s="1">
        <v>60057</v>
      </c>
      <c r="B555">
        <v>61328</v>
      </c>
      <c r="C555">
        <f t="shared" si="16"/>
        <v>1271</v>
      </c>
      <c r="E555">
        <f>COUNTIF(B:B,A555)</f>
        <v>0</v>
      </c>
      <c r="F555">
        <f t="shared" si="17"/>
        <v>0</v>
      </c>
    </row>
    <row r="556" spans="1:6">
      <c r="A556" s="1">
        <v>60074</v>
      </c>
      <c r="B556">
        <v>61438</v>
      </c>
      <c r="C556">
        <f t="shared" si="16"/>
        <v>1364</v>
      </c>
      <c r="E556">
        <f>COUNTIF(B:B,A556)</f>
        <v>0</v>
      </c>
      <c r="F556">
        <f t="shared" si="17"/>
        <v>0</v>
      </c>
    </row>
    <row r="557" spans="1:6">
      <c r="A557" s="1">
        <v>60286</v>
      </c>
      <c r="B557">
        <v>61537</v>
      </c>
      <c r="C557">
        <f t="shared" si="16"/>
        <v>1251</v>
      </c>
      <c r="E557">
        <f>COUNTIF(B:B,A557)</f>
        <v>0</v>
      </c>
      <c r="F557">
        <f t="shared" si="17"/>
        <v>0</v>
      </c>
    </row>
    <row r="558" spans="1:6">
      <c r="A558" s="1">
        <v>60414</v>
      </c>
      <c r="B558">
        <v>61865</v>
      </c>
      <c r="C558">
        <f t="shared" si="16"/>
        <v>1451</v>
      </c>
      <c r="E558">
        <f>COUNTIF(B:B,A558)</f>
        <v>0</v>
      </c>
      <c r="F558">
        <f t="shared" si="17"/>
        <v>0</v>
      </c>
    </row>
    <row r="559" spans="1:6">
      <c r="A559" s="1">
        <v>60533</v>
      </c>
      <c r="B559">
        <v>61908</v>
      </c>
      <c r="C559">
        <f t="shared" si="16"/>
        <v>1375</v>
      </c>
      <c r="E559">
        <f>COUNTIF(B:B,A559)</f>
        <v>0</v>
      </c>
      <c r="F559">
        <f t="shared" si="17"/>
        <v>0</v>
      </c>
    </row>
    <row r="560" spans="1:6">
      <c r="A560" s="1">
        <v>60806</v>
      </c>
      <c r="B560">
        <v>61946</v>
      </c>
      <c r="C560">
        <f t="shared" si="16"/>
        <v>1140</v>
      </c>
      <c r="E560">
        <f>COUNTIF(B:B,A560)</f>
        <v>0</v>
      </c>
      <c r="F560">
        <f t="shared" si="17"/>
        <v>0</v>
      </c>
    </row>
    <row r="561" spans="1:6">
      <c r="A561" s="1">
        <v>60810</v>
      </c>
      <c r="B561">
        <v>61965</v>
      </c>
      <c r="C561">
        <f t="shared" si="16"/>
        <v>1155</v>
      </c>
      <c r="E561">
        <f>COUNTIF(B:B,A561)</f>
        <v>0</v>
      </c>
      <c r="F561">
        <f t="shared" si="17"/>
        <v>0</v>
      </c>
    </row>
    <row r="562" spans="1:6">
      <c r="A562" s="1">
        <v>60881</v>
      </c>
      <c r="B562">
        <v>61965</v>
      </c>
      <c r="C562">
        <f t="shared" si="16"/>
        <v>1084</v>
      </c>
      <c r="E562">
        <f>COUNTIF(B:B,A562)</f>
        <v>0</v>
      </c>
      <c r="F562">
        <f t="shared" si="17"/>
        <v>0</v>
      </c>
    </row>
    <row r="563" spans="1:6">
      <c r="A563" s="1">
        <v>60986</v>
      </c>
      <c r="B563">
        <v>61965</v>
      </c>
      <c r="C563">
        <f t="shared" si="16"/>
        <v>979</v>
      </c>
      <c r="E563">
        <f>COUNTIF(B:B,A563)</f>
        <v>0</v>
      </c>
      <c r="F563">
        <f t="shared" si="17"/>
        <v>0</v>
      </c>
    </row>
    <row r="564" spans="1:6">
      <c r="A564" s="1">
        <v>61063</v>
      </c>
      <c r="B564">
        <v>61965</v>
      </c>
      <c r="C564">
        <f t="shared" si="16"/>
        <v>902</v>
      </c>
      <c r="E564">
        <f>COUNTIF(B:B,A564)</f>
        <v>0</v>
      </c>
      <c r="F564">
        <f t="shared" si="17"/>
        <v>0</v>
      </c>
    </row>
    <row r="565" spans="1:6">
      <c r="A565" s="1">
        <v>61272</v>
      </c>
      <c r="B565">
        <v>61965</v>
      </c>
      <c r="C565">
        <f t="shared" si="16"/>
        <v>693</v>
      </c>
      <c r="E565">
        <f>COUNTIF(B:B,A565)</f>
        <v>0</v>
      </c>
      <c r="F565">
        <f t="shared" si="17"/>
        <v>0</v>
      </c>
    </row>
    <row r="566" spans="1:6">
      <c r="A566" s="1">
        <v>61615</v>
      </c>
      <c r="B566">
        <v>61965</v>
      </c>
      <c r="C566">
        <f t="shared" si="16"/>
        <v>350</v>
      </c>
      <c r="E566">
        <f>COUNTIF(B:B,A566)</f>
        <v>0</v>
      </c>
      <c r="F566">
        <f t="shared" si="17"/>
        <v>0</v>
      </c>
    </row>
    <row r="567" spans="1:6">
      <c r="A567" s="1">
        <v>61692</v>
      </c>
      <c r="B567">
        <v>62025</v>
      </c>
      <c r="C567">
        <f t="shared" si="16"/>
        <v>333</v>
      </c>
      <c r="E567">
        <f>COUNTIF(B:B,A567)</f>
        <v>0</v>
      </c>
      <c r="F567">
        <f t="shared" si="17"/>
        <v>0</v>
      </c>
    </row>
    <row r="568" spans="1:6">
      <c r="A568" s="1">
        <v>61704</v>
      </c>
      <c r="B568">
        <v>62139</v>
      </c>
      <c r="C568">
        <f t="shared" si="16"/>
        <v>435</v>
      </c>
      <c r="E568">
        <f>COUNTIF(B:B,A568)</f>
        <v>0</v>
      </c>
      <c r="F568">
        <f t="shared" si="17"/>
        <v>0</v>
      </c>
    </row>
    <row r="569" spans="1:6">
      <c r="A569" s="1">
        <v>61775</v>
      </c>
      <c r="B569">
        <v>62252</v>
      </c>
      <c r="C569">
        <f t="shared" si="16"/>
        <v>477</v>
      </c>
      <c r="E569">
        <f>COUNTIF(B:B,A569)</f>
        <v>0</v>
      </c>
      <c r="F569">
        <f t="shared" si="17"/>
        <v>0</v>
      </c>
    </row>
    <row r="570" spans="1:6">
      <c r="A570" s="1">
        <v>61922</v>
      </c>
      <c r="B570">
        <v>62286</v>
      </c>
      <c r="C570">
        <f t="shared" si="16"/>
        <v>364</v>
      </c>
      <c r="E570">
        <f>COUNTIF(B:B,A570)</f>
        <v>0</v>
      </c>
      <c r="F570">
        <f t="shared" si="17"/>
        <v>0</v>
      </c>
    </row>
    <row r="571" spans="1:6">
      <c r="A571" s="1">
        <v>61965</v>
      </c>
      <c r="B571">
        <v>62476</v>
      </c>
      <c r="C571">
        <f t="shared" si="16"/>
        <v>511</v>
      </c>
      <c r="E571">
        <f>COUNTIF(B:B,A571)</f>
        <v>6</v>
      </c>
      <c r="F571">
        <f t="shared" si="17"/>
        <v>371790</v>
      </c>
    </row>
    <row r="572" spans="1:6">
      <c r="A572" s="1">
        <v>62028</v>
      </c>
      <c r="B572">
        <v>62592</v>
      </c>
      <c r="C572">
        <f t="shared" si="16"/>
        <v>564</v>
      </c>
      <c r="E572">
        <f>COUNTIF(B:B,A572)</f>
        <v>0</v>
      </c>
      <c r="F572">
        <f t="shared" si="17"/>
        <v>0</v>
      </c>
    </row>
    <row r="573" spans="1:6">
      <c r="A573" s="1">
        <v>62097</v>
      </c>
      <c r="B573">
        <v>62701</v>
      </c>
      <c r="C573">
        <f t="shared" si="16"/>
        <v>604</v>
      </c>
      <c r="E573">
        <f>COUNTIF(B:B,A573)</f>
        <v>0</v>
      </c>
      <c r="F573">
        <f t="shared" si="17"/>
        <v>0</v>
      </c>
    </row>
    <row r="574" spans="1:6">
      <c r="A574" s="1">
        <v>62111</v>
      </c>
      <c r="B574">
        <v>62875</v>
      </c>
      <c r="C574">
        <f t="shared" si="16"/>
        <v>764</v>
      </c>
      <c r="E574">
        <f>COUNTIF(B:B,A574)</f>
        <v>0</v>
      </c>
      <c r="F574">
        <f t="shared" si="17"/>
        <v>0</v>
      </c>
    </row>
    <row r="575" spans="1:6">
      <c r="A575" s="1">
        <v>62121</v>
      </c>
      <c r="B575">
        <v>62878</v>
      </c>
      <c r="C575">
        <f t="shared" si="16"/>
        <v>757</v>
      </c>
      <c r="E575">
        <f>COUNTIF(B:B,A575)</f>
        <v>0</v>
      </c>
      <c r="F575">
        <f t="shared" si="17"/>
        <v>0</v>
      </c>
    </row>
    <row r="576" spans="1:6">
      <c r="A576" s="1">
        <v>62229</v>
      </c>
      <c r="B576">
        <v>63011</v>
      </c>
      <c r="C576">
        <f t="shared" si="16"/>
        <v>782</v>
      </c>
      <c r="E576">
        <f>COUNTIF(B:B,A576)</f>
        <v>0</v>
      </c>
      <c r="F576">
        <f t="shared" si="17"/>
        <v>0</v>
      </c>
    </row>
    <row r="577" spans="1:6">
      <c r="A577" s="1">
        <v>62269</v>
      </c>
      <c r="B577">
        <v>63095</v>
      </c>
      <c r="C577">
        <f t="shared" si="16"/>
        <v>826</v>
      </c>
      <c r="E577">
        <f>COUNTIF(B:B,A577)</f>
        <v>0</v>
      </c>
      <c r="F577">
        <f t="shared" si="17"/>
        <v>0</v>
      </c>
    </row>
    <row r="578" spans="1:6">
      <c r="A578" s="1">
        <v>62375</v>
      </c>
      <c r="B578">
        <v>63179</v>
      </c>
      <c r="C578">
        <f t="shared" si="16"/>
        <v>804</v>
      </c>
      <c r="E578">
        <f>COUNTIF(B:B,A578)</f>
        <v>0</v>
      </c>
      <c r="F578">
        <f t="shared" si="17"/>
        <v>0</v>
      </c>
    </row>
    <row r="579" spans="1:6">
      <c r="A579" s="1">
        <v>62388</v>
      </c>
      <c r="B579">
        <v>63340</v>
      </c>
      <c r="C579">
        <f t="shared" ref="C579:C642" si="18">ABS(B579-A579)</f>
        <v>952</v>
      </c>
      <c r="E579">
        <f>COUNTIF(B:B,A579)</f>
        <v>0</v>
      </c>
      <c r="F579">
        <f t="shared" ref="F579:F642" si="19">A579*E579</f>
        <v>0</v>
      </c>
    </row>
    <row r="580" spans="1:6">
      <c r="A580" s="1">
        <v>62461</v>
      </c>
      <c r="B580">
        <v>63516</v>
      </c>
      <c r="C580">
        <f t="shared" si="18"/>
        <v>1055</v>
      </c>
      <c r="E580">
        <f>COUNTIF(B:B,A580)</f>
        <v>0</v>
      </c>
      <c r="F580">
        <f t="shared" si="19"/>
        <v>0</v>
      </c>
    </row>
    <row r="581" spans="1:6">
      <c r="A581" s="1">
        <v>62508</v>
      </c>
      <c r="B581">
        <v>63608</v>
      </c>
      <c r="C581">
        <f t="shared" si="18"/>
        <v>1100</v>
      </c>
      <c r="E581">
        <f>COUNTIF(B:B,A581)</f>
        <v>0</v>
      </c>
      <c r="F581">
        <f t="shared" si="19"/>
        <v>0</v>
      </c>
    </row>
    <row r="582" spans="1:6">
      <c r="A582" s="1">
        <v>62543</v>
      </c>
      <c r="B582">
        <v>63686</v>
      </c>
      <c r="C582">
        <f t="shared" si="18"/>
        <v>1143</v>
      </c>
      <c r="E582">
        <f>COUNTIF(B:B,A582)</f>
        <v>0</v>
      </c>
      <c r="F582">
        <f t="shared" si="19"/>
        <v>0</v>
      </c>
    </row>
    <row r="583" spans="1:6">
      <c r="A583" s="1">
        <v>62706</v>
      </c>
      <c r="B583">
        <v>63708</v>
      </c>
      <c r="C583">
        <f t="shared" si="18"/>
        <v>1002</v>
      </c>
      <c r="E583">
        <f>COUNTIF(B:B,A583)</f>
        <v>0</v>
      </c>
      <c r="F583">
        <f t="shared" si="19"/>
        <v>0</v>
      </c>
    </row>
    <row r="584" spans="1:6">
      <c r="A584" s="1">
        <v>62840</v>
      </c>
      <c r="B584">
        <v>63802</v>
      </c>
      <c r="C584">
        <f t="shared" si="18"/>
        <v>962</v>
      </c>
      <c r="E584">
        <f>COUNTIF(B:B,A584)</f>
        <v>0</v>
      </c>
      <c r="F584">
        <f t="shared" si="19"/>
        <v>0</v>
      </c>
    </row>
    <row r="585" spans="1:6">
      <c r="A585" s="1">
        <v>62850</v>
      </c>
      <c r="B585">
        <v>64695</v>
      </c>
      <c r="C585">
        <f t="shared" si="18"/>
        <v>1845</v>
      </c>
      <c r="E585">
        <f>COUNTIF(B:B,A585)</f>
        <v>0</v>
      </c>
      <c r="F585">
        <f t="shared" si="19"/>
        <v>0</v>
      </c>
    </row>
    <row r="586" spans="1:6">
      <c r="A586" s="1">
        <v>62854</v>
      </c>
      <c r="B586">
        <v>64704</v>
      </c>
      <c r="C586">
        <f t="shared" si="18"/>
        <v>1850</v>
      </c>
      <c r="E586">
        <f>COUNTIF(B:B,A586)</f>
        <v>0</v>
      </c>
      <c r="F586">
        <f t="shared" si="19"/>
        <v>0</v>
      </c>
    </row>
    <row r="587" spans="1:6">
      <c r="A587" s="1">
        <v>62856</v>
      </c>
      <c r="B587">
        <v>64742</v>
      </c>
      <c r="C587">
        <f t="shared" si="18"/>
        <v>1886</v>
      </c>
      <c r="E587">
        <f>COUNTIF(B:B,A587)</f>
        <v>0</v>
      </c>
      <c r="F587">
        <f t="shared" si="19"/>
        <v>0</v>
      </c>
    </row>
    <row r="588" spans="1:6">
      <c r="A588" s="1">
        <v>62865</v>
      </c>
      <c r="B588">
        <v>64891</v>
      </c>
      <c r="C588">
        <f t="shared" si="18"/>
        <v>2026</v>
      </c>
      <c r="E588">
        <f>COUNTIF(B:B,A588)</f>
        <v>0</v>
      </c>
      <c r="F588">
        <f t="shared" si="19"/>
        <v>0</v>
      </c>
    </row>
    <row r="589" spans="1:6">
      <c r="A589" s="1">
        <v>62955</v>
      </c>
      <c r="B589">
        <v>64949</v>
      </c>
      <c r="C589">
        <f t="shared" si="18"/>
        <v>1994</v>
      </c>
      <c r="E589">
        <f>COUNTIF(B:B,A589)</f>
        <v>0</v>
      </c>
      <c r="F589">
        <f t="shared" si="19"/>
        <v>0</v>
      </c>
    </row>
    <row r="590" spans="1:6">
      <c r="A590" s="1">
        <v>63005</v>
      </c>
      <c r="B590">
        <v>65083</v>
      </c>
      <c r="C590">
        <f t="shared" si="18"/>
        <v>2078</v>
      </c>
      <c r="E590">
        <f>COUNTIF(B:B,A590)</f>
        <v>0</v>
      </c>
      <c r="F590">
        <f t="shared" si="19"/>
        <v>0</v>
      </c>
    </row>
    <row r="591" spans="1:6">
      <c r="A591" s="1">
        <v>63247</v>
      </c>
      <c r="B591">
        <v>65213</v>
      </c>
      <c r="C591">
        <f t="shared" si="18"/>
        <v>1966</v>
      </c>
      <c r="E591">
        <f>COUNTIF(B:B,A591)</f>
        <v>0</v>
      </c>
      <c r="F591">
        <f t="shared" si="19"/>
        <v>0</v>
      </c>
    </row>
    <row r="592" spans="1:6">
      <c r="A592" s="1">
        <v>63257</v>
      </c>
      <c r="B592">
        <v>65327</v>
      </c>
      <c r="C592">
        <f t="shared" si="18"/>
        <v>2070</v>
      </c>
      <c r="E592">
        <f>COUNTIF(B:B,A592)</f>
        <v>0</v>
      </c>
      <c r="F592">
        <f t="shared" si="19"/>
        <v>0</v>
      </c>
    </row>
    <row r="593" spans="1:6">
      <c r="A593" s="1">
        <v>63293</v>
      </c>
      <c r="B593">
        <v>65501</v>
      </c>
      <c r="C593">
        <f t="shared" si="18"/>
        <v>2208</v>
      </c>
      <c r="E593">
        <f>COUNTIF(B:B,A593)</f>
        <v>0</v>
      </c>
      <c r="F593">
        <f t="shared" si="19"/>
        <v>0</v>
      </c>
    </row>
    <row r="594" spans="1:6">
      <c r="A594" s="1">
        <v>63306</v>
      </c>
      <c r="B594">
        <v>65563</v>
      </c>
      <c r="C594">
        <f t="shared" si="18"/>
        <v>2257</v>
      </c>
      <c r="E594">
        <f>COUNTIF(B:B,A594)</f>
        <v>0</v>
      </c>
      <c r="F594">
        <f t="shared" si="19"/>
        <v>0</v>
      </c>
    </row>
    <row r="595" spans="1:6">
      <c r="A595" s="1">
        <v>63321</v>
      </c>
      <c r="B595">
        <v>65563</v>
      </c>
      <c r="C595">
        <f t="shared" si="18"/>
        <v>2242</v>
      </c>
      <c r="E595">
        <f>COUNTIF(B:B,A595)</f>
        <v>0</v>
      </c>
      <c r="F595">
        <f t="shared" si="19"/>
        <v>0</v>
      </c>
    </row>
    <row r="596" spans="1:6">
      <c r="A596" s="1">
        <v>63414</v>
      </c>
      <c r="B596">
        <v>65563</v>
      </c>
      <c r="C596">
        <f t="shared" si="18"/>
        <v>2149</v>
      </c>
      <c r="E596">
        <f>COUNTIF(B:B,A596)</f>
        <v>0</v>
      </c>
      <c r="F596">
        <f t="shared" si="19"/>
        <v>0</v>
      </c>
    </row>
    <row r="597" spans="1:6">
      <c r="A597" s="1">
        <v>63415</v>
      </c>
      <c r="B597">
        <v>65563</v>
      </c>
      <c r="C597">
        <f t="shared" si="18"/>
        <v>2148</v>
      </c>
      <c r="E597">
        <f>COUNTIF(B:B,A597)</f>
        <v>0</v>
      </c>
      <c r="F597">
        <f t="shared" si="19"/>
        <v>0</v>
      </c>
    </row>
    <row r="598" spans="1:6">
      <c r="A598" s="1">
        <v>63424</v>
      </c>
      <c r="B598">
        <v>65563</v>
      </c>
      <c r="C598">
        <f t="shared" si="18"/>
        <v>2139</v>
      </c>
      <c r="E598">
        <f>COUNTIF(B:B,A598)</f>
        <v>0</v>
      </c>
      <c r="F598">
        <f t="shared" si="19"/>
        <v>0</v>
      </c>
    </row>
    <row r="599" spans="1:6">
      <c r="A599" s="1">
        <v>63470</v>
      </c>
      <c r="B599">
        <v>65563</v>
      </c>
      <c r="C599">
        <f t="shared" si="18"/>
        <v>2093</v>
      </c>
      <c r="E599">
        <f>COUNTIF(B:B,A599)</f>
        <v>0</v>
      </c>
      <c r="F599">
        <f t="shared" si="19"/>
        <v>0</v>
      </c>
    </row>
    <row r="600" spans="1:6">
      <c r="A600" s="1">
        <v>63482</v>
      </c>
      <c r="B600">
        <v>65563</v>
      </c>
      <c r="C600">
        <f t="shared" si="18"/>
        <v>2081</v>
      </c>
      <c r="E600">
        <f>COUNTIF(B:B,A600)</f>
        <v>0</v>
      </c>
      <c r="F600">
        <f t="shared" si="19"/>
        <v>0</v>
      </c>
    </row>
    <row r="601" spans="1:6">
      <c r="A601" s="1">
        <v>63580</v>
      </c>
      <c r="B601">
        <v>65563</v>
      </c>
      <c r="C601">
        <f t="shared" si="18"/>
        <v>1983</v>
      </c>
      <c r="E601">
        <f>COUNTIF(B:B,A601)</f>
        <v>0</v>
      </c>
      <c r="F601">
        <f t="shared" si="19"/>
        <v>0</v>
      </c>
    </row>
    <row r="602" spans="1:6">
      <c r="A602" s="1">
        <v>63712</v>
      </c>
      <c r="B602">
        <v>65563</v>
      </c>
      <c r="C602">
        <f t="shared" si="18"/>
        <v>1851</v>
      </c>
      <c r="E602">
        <f>COUNTIF(B:B,A602)</f>
        <v>0</v>
      </c>
      <c r="F602">
        <f t="shared" si="19"/>
        <v>0</v>
      </c>
    </row>
    <row r="603" spans="1:6">
      <c r="A603" s="1">
        <v>63847</v>
      </c>
      <c r="B603">
        <v>65563</v>
      </c>
      <c r="C603">
        <f t="shared" si="18"/>
        <v>1716</v>
      </c>
      <c r="E603">
        <f>COUNTIF(B:B,A603)</f>
        <v>0</v>
      </c>
      <c r="F603">
        <f t="shared" si="19"/>
        <v>0</v>
      </c>
    </row>
    <row r="604" spans="1:6">
      <c r="A604" s="1">
        <v>64060</v>
      </c>
      <c r="B604">
        <v>65563</v>
      </c>
      <c r="C604">
        <f t="shared" si="18"/>
        <v>1503</v>
      </c>
      <c r="E604">
        <f>COUNTIF(B:B,A604)</f>
        <v>0</v>
      </c>
      <c r="F604">
        <f t="shared" si="19"/>
        <v>0</v>
      </c>
    </row>
    <row r="605" spans="1:6">
      <c r="A605" s="1">
        <v>64227</v>
      </c>
      <c r="B605">
        <v>65563</v>
      </c>
      <c r="C605">
        <f t="shared" si="18"/>
        <v>1336</v>
      </c>
      <c r="E605">
        <f>COUNTIF(B:B,A605)</f>
        <v>0</v>
      </c>
      <c r="F605">
        <f t="shared" si="19"/>
        <v>0</v>
      </c>
    </row>
    <row r="606" spans="1:6">
      <c r="A606" s="1">
        <v>64234</v>
      </c>
      <c r="B606">
        <v>65563</v>
      </c>
      <c r="C606">
        <f t="shared" si="18"/>
        <v>1329</v>
      </c>
      <c r="E606">
        <f>COUNTIF(B:B,A606)</f>
        <v>0</v>
      </c>
      <c r="F606">
        <f t="shared" si="19"/>
        <v>0</v>
      </c>
    </row>
    <row r="607" spans="1:6">
      <c r="A607" s="1">
        <v>64270</v>
      </c>
      <c r="B607">
        <v>65702</v>
      </c>
      <c r="C607">
        <f t="shared" si="18"/>
        <v>1432</v>
      </c>
      <c r="E607">
        <f>COUNTIF(B:B,A607)</f>
        <v>0</v>
      </c>
      <c r="F607">
        <f t="shared" si="19"/>
        <v>0</v>
      </c>
    </row>
    <row r="608" spans="1:6">
      <c r="A608" s="1">
        <v>64387</v>
      </c>
      <c r="B608">
        <v>65927</v>
      </c>
      <c r="C608">
        <f t="shared" si="18"/>
        <v>1540</v>
      </c>
      <c r="E608">
        <f>COUNTIF(B:B,A608)</f>
        <v>0</v>
      </c>
      <c r="F608">
        <f t="shared" si="19"/>
        <v>0</v>
      </c>
    </row>
    <row r="609" spans="1:6">
      <c r="A609" s="1">
        <v>64435</v>
      </c>
      <c r="B609">
        <v>66058</v>
      </c>
      <c r="C609">
        <f t="shared" si="18"/>
        <v>1623</v>
      </c>
      <c r="E609">
        <f>COUNTIF(B:B,A609)</f>
        <v>0</v>
      </c>
      <c r="F609">
        <f t="shared" si="19"/>
        <v>0</v>
      </c>
    </row>
    <row r="610" spans="1:6">
      <c r="A610" s="1">
        <v>64592</v>
      </c>
      <c r="B610">
        <v>66298</v>
      </c>
      <c r="C610">
        <f t="shared" si="18"/>
        <v>1706</v>
      </c>
      <c r="E610">
        <f>COUNTIF(B:B,A610)</f>
        <v>0</v>
      </c>
      <c r="F610">
        <f t="shared" si="19"/>
        <v>0</v>
      </c>
    </row>
    <row r="611" spans="1:6">
      <c r="A611" s="1">
        <v>64628</v>
      </c>
      <c r="B611">
        <v>66369</v>
      </c>
      <c r="C611">
        <f t="shared" si="18"/>
        <v>1741</v>
      </c>
      <c r="E611">
        <f>COUNTIF(B:B,A611)</f>
        <v>0</v>
      </c>
      <c r="F611">
        <f t="shared" si="19"/>
        <v>0</v>
      </c>
    </row>
    <row r="612" spans="1:6">
      <c r="A612" s="1">
        <v>64757</v>
      </c>
      <c r="B612">
        <v>66371</v>
      </c>
      <c r="C612">
        <f t="shared" si="18"/>
        <v>1614</v>
      </c>
      <c r="E612">
        <f>COUNTIF(B:B,A612)</f>
        <v>0</v>
      </c>
      <c r="F612">
        <f t="shared" si="19"/>
        <v>0</v>
      </c>
    </row>
    <row r="613" spans="1:6">
      <c r="A613" s="1">
        <v>64782</v>
      </c>
      <c r="B613">
        <v>66672</v>
      </c>
      <c r="C613">
        <f t="shared" si="18"/>
        <v>1890</v>
      </c>
      <c r="E613">
        <f>COUNTIF(B:B,A613)</f>
        <v>0</v>
      </c>
      <c r="F613">
        <f t="shared" si="19"/>
        <v>0</v>
      </c>
    </row>
    <row r="614" spans="1:6">
      <c r="A614" s="1">
        <v>64895</v>
      </c>
      <c r="B614">
        <v>66672</v>
      </c>
      <c r="C614">
        <f t="shared" si="18"/>
        <v>1777</v>
      </c>
      <c r="E614">
        <f>COUNTIF(B:B,A614)</f>
        <v>0</v>
      </c>
      <c r="F614">
        <f t="shared" si="19"/>
        <v>0</v>
      </c>
    </row>
    <row r="615" spans="1:6">
      <c r="A615" s="1">
        <v>64979</v>
      </c>
      <c r="B615">
        <v>66672</v>
      </c>
      <c r="C615">
        <f t="shared" si="18"/>
        <v>1693</v>
      </c>
      <c r="E615">
        <f>COUNTIF(B:B,A615)</f>
        <v>0</v>
      </c>
      <c r="F615">
        <f t="shared" si="19"/>
        <v>0</v>
      </c>
    </row>
    <row r="616" spans="1:6">
      <c r="A616" s="1">
        <v>65220</v>
      </c>
      <c r="B616">
        <v>66672</v>
      </c>
      <c r="C616">
        <f t="shared" si="18"/>
        <v>1452</v>
      </c>
      <c r="E616">
        <f>COUNTIF(B:B,A616)</f>
        <v>0</v>
      </c>
      <c r="F616">
        <f t="shared" si="19"/>
        <v>0</v>
      </c>
    </row>
    <row r="617" spans="1:6">
      <c r="A617" s="1">
        <v>65247</v>
      </c>
      <c r="B617">
        <v>66672</v>
      </c>
      <c r="C617">
        <f t="shared" si="18"/>
        <v>1425</v>
      </c>
      <c r="E617">
        <f>COUNTIF(B:B,A617)</f>
        <v>0</v>
      </c>
      <c r="F617">
        <f t="shared" si="19"/>
        <v>0</v>
      </c>
    </row>
    <row r="618" spans="1:6">
      <c r="A618" s="1">
        <v>65380</v>
      </c>
      <c r="B618">
        <v>66672</v>
      </c>
      <c r="C618">
        <f t="shared" si="18"/>
        <v>1292</v>
      </c>
      <c r="E618">
        <f>COUNTIF(B:B,A618)</f>
        <v>0</v>
      </c>
      <c r="F618">
        <f t="shared" si="19"/>
        <v>0</v>
      </c>
    </row>
    <row r="619" spans="1:6">
      <c r="A619" s="1">
        <v>65532</v>
      </c>
      <c r="B619">
        <v>66672</v>
      </c>
      <c r="C619">
        <f t="shared" si="18"/>
        <v>1140</v>
      </c>
      <c r="E619">
        <f>COUNTIF(B:B,A619)</f>
        <v>0</v>
      </c>
      <c r="F619">
        <f t="shared" si="19"/>
        <v>0</v>
      </c>
    </row>
    <row r="620" spans="1:6">
      <c r="A620" s="1">
        <v>65563</v>
      </c>
      <c r="B620">
        <v>66672</v>
      </c>
      <c r="C620">
        <f t="shared" si="18"/>
        <v>1109</v>
      </c>
      <c r="E620">
        <f>COUNTIF(B:B,A620)</f>
        <v>13</v>
      </c>
      <c r="F620">
        <f t="shared" si="19"/>
        <v>852319</v>
      </c>
    </row>
    <row r="621" spans="1:6">
      <c r="A621" s="1">
        <v>65632</v>
      </c>
      <c r="B621">
        <v>66672</v>
      </c>
      <c r="C621">
        <f t="shared" si="18"/>
        <v>1040</v>
      </c>
      <c r="E621">
        <f>COUNTIF(B:B,A621)</f>
        <v>0</v>
      </c>
      <c r="F621">
        <f t="shared" si="19"/>
        <v>0</v>
      </c>
    </row>
    <row r="622" spans="1:6">
      <c r="A622" s="1">
        <v>66117</v>
      </c>
      <c r="B622">
        <v>66672</v>
      </c>
      <c r="C622">
        <f t="shared" si="18"/>
        <v>555</v>
      </c>
      <c r="E622">
        <f>COUNTIF(B:B,A622)</f>
        <v>0</v>
      </c>
      <c r="F622">
        <f t="shared" si="19"/>
        <v>0</v>
      </c>
    </row>
    <row r="623" spans="1:6">
      <c r="A623" s="1">
        <v>66156</v>
      </c>
      <c r="B623">
        <v>66672</v>
      </c>
      <c r="C623">
        <f t="shared" si="18"/>
        <v>516</v>
      </c>
      <c r="E623">
        <f>COUNTIF(B:B,A623)</f>
        <v>0</v>
      </c>
      <c r="F623">
        <f t="shared" si="19"/>
        <v>0</v>
      </c>
    </row>
    <row r="624" spans="1:6">
      <c r="A624" s="1">
        <v>66216</v>
      </c>
      <c r="B624">
        <v>66672</v>
      </c>
      <c r="C624">
        <f t="shared" si="18"/>
        <v>456</v>
      </c>
      <c r="E624">
        <f>COUNTIF(B:B,A624)</f>
        <v>0</v>
      </c>
      <c r="F624">
        <f t="shared" si="19"/>
        <v>0</v>
      </c>
    </row>
    <row r="625" spans="1:6">
      <c r="A625" s="1">
        <v>66264</v>
      </c>
      <c r="B625">
        <v>66672</v>
      </c>
      <c r="C625">
        <f t="shared" si="18"/>
        <v>408</v>
      </c>
      <c r="E625">
        <f>COUNTIF(B:B,A625)</f>
        <v>0</v>
      </c>
      <c r="F625">
        <f t="shared" si="19"/>
        <v>0</v>
      </c>
    </row>
    <row r="626" spans="1:6">
      <c r="A626" s="1">
        <v>66347</v>
      </c>
      <c r="B626">
        <v>66672</v>
      </c>
      <c r="C626">
        <f t="shared" si="18"/>
        <v>325</v>
      </c>
      <c r="E626">
        <f>COUNTIF(B:B,A626)</f>
        <v>0</v>
      </c>
      <c r="F626">
        <f t="shared" si="19"/>
        <v>0</v>
      </c>
    </row>
    <row r="627" spans="1:6">
      <c r="A627" s="1">
        <v>66461</v>
      </c>
      <c r="B627">
        <v>66672</v>
      </c>
      <c r="C627">
        <f t="shared" si="18"/>
        <v>211</v>
      </c>
      <c r="E627">
        <f>COUNTIF(B:B,A627)</f>
        <v>0</v>
      </c>
      <c r="F627">
        <f t="shared" si="19"/>
        <v>0</v>
      </c>
    </row>
    <row r="628" spans="1:6">
      <c r="A628" s="1">
        <v>66541</v>
      </c>
      <c r="B628">
        <v>66672</v>
      </c>
      <c r="C628">
        <f t="shared" si="18"/>
        <v>131</v>
      </c>
      <c r="E628">
        <f>COUNTIF(B:B,A628)</f>
        <v>0</v>
      </c>
      <c r="F628">
        <f t="shared" si="19"/>
        <v>0</v>
      </c>
    </row>
    <row r="629" spans="1:6">
      <c r="A629" s="1">
        <v>66649</v>
      </c>
      <c r="B629">
        <v>66693</v>
      </c>
      <c r="C629">
        <f t="shared" si="18"/>
        <v>44</v>
      </c>
      <c r="E629">
        <f>COUNTIF(B:B,A629)</f>
        <v>0</v>
      </c>
      <c r="F629">
        <f t="shared" si="19"/>
        <v>0</v>
      </c>
    </row>
    <row r="630" spans="1:6">
      <c r="A630" s="1">
        <v>66672</v>
      </c>
      <c r="B630">
        <v>66946</v>
      </c>
      <c r="C630">
        <f t="shared" si="18"/>
        <v>274</v>
      </c>
      <c r="E630">
        <f>COUNTIF(B:B,A630)</f>
        <v>16</v>
      </c>
      <c r="F630">
        <f t="shared" si="19"/>
        <v>1066752</v>
      </c>
    </row>
    <row r="631" spans="1:6">
      <c r="A631" s="1">
        <v>66725</v>
      </c>
      <c r="B631">
        <v>66964</v>
      </c>
      <c r="C631">
        <f t="shared" si="18"/>
        <v>239</v>
      </c>
      <c r="E631">
        <f>COUNTIF(B:B,A631)</f>
        <v>0</v>
      </c>
      <c r="F631">
        <f t="shared" si="19"/>
        <v>0</v>
      </c>
    </row>
    <row r="632" spans="1:6">
      <c r="A632" s="1">
        <v>66812</v>
      </c>
      <c r="B632">
        <v>66974</v>
      </c>
      <c r="C632">
        <f t="shared" si="18"/>
        <v>162</v>
      </c>
      <c r="E632">
        <f>COUNTIF(B:B,A632)</f>
        <v>0</v>
      </c>
      <c r="F632">
        <f t="shared" si="19"/>
        <v>0</v>
      </c>
    </row>
    <row r="633" spans="1:6">
      <c r="A633" s="1">
        <v>66819</v>
      </c>
      <c r="B633">
        <v>67333</v>
      </c>
      <c r="C633">
        <f t="shared" si="18"/>
        <v>514</v>
      </c>
      <c r="E633">
        <f>COUNTIF(B:B,A633)</f>
        <v>0</v>
      </c>
      <c r="F633">
        <f t="shared" si="19"/>
        <v>0</v>
      </c>
    </row>
    <row r="634" spans="1:6">
      <c r="A634" s="1">
        <v>66853</v>
      </c>
      <c r="B634">
        <v>67448</v>
      </c>
      <c r="C634">
        <f t="shared" si="18"/>
        <v>595</v>
      </c>
      <c r="E634">
        <f>COUNTIF(B:B,A634)</f>
        <v>0</v>
      </c>
      <c r="F634">
        <f t="shared" si="19"/>
        <v>0</v>
      </c>
    </row>
    <row r="635" spans="1:6">
      <c r="A635" s="1">
        <v>66854</v>
      </c>
      <c r="B635">
        <v>67503</v>
      </c>
      <c r="C635">
        <f t="shared" si="18"/>
        <v>649</v>
      </c>
      <c r="E635">
        <f>COUNTIF(B:B,A635)</f>
        <v>0</v>
      </c>
      <c r="F635">
        <f t="shared" si="19"/>
        <v>0</v>
      </c>
    </row>
    <row r="636" spans="1:6">
      <c r="A636" s="1">
        <v>66911</v>
      </c>
      <c r="B636">
        <v>67735</v>
      </c>
      <c r="C636">
        <f t="shared" si="18"/>
        <v>824</v>
      </c>
      <c r="E636">
        <f>COUNTIF(B:B,A636)</f>
        <v>0</v>
      </c>
      <c r="F636">
        <f t="shared" si="19"/>
        <v>0</v>
      </c>
    </row>
    <row r="637" spans="1:6">
      <c r="A637" s="1">
        <v>66955</v>
      </c>
      <c r="B637">
        <v>68111</v>
      </c>
      <c r="C637">
        <f t="shared" si="18"/>
        <v>1156</v>
      </c>
      <c r="E637">
        <f>COUNTIF(B:B,A637)</f>
        <v>0</v>
      </c>
      <c r="F637">
        <f t="shared" si="19"/>
        <v>0</v>
      </c>
    </row>
    <row r="638" spans="1:6">
      <c r="A638" s="1">
        <v>67039</v>
      </c>
      <c r="B638">
        <v>68163</v>
      </c>
      <c r="C638">
        <f t="shared" si="18"/>
        <v>1124</v>
      </c>
      <c r="E638">
        <f>COUNTIF(B:B,A638)</f>
        <v>0</v>
      </c>
      <c r="F638">
        <f t="shared" si="19"/>
        <v>0</v>
      </c>
    </row>
    <row r="639" spans="1:6">
      <c r="A639" s="1">
        <v>67087</v>
      </c>
      <c r="B639">
        <v>68163</v>
      </c>
      <c r="C639">
        <f t="shared" si="18"/>
        <v>1076</v>
      </c>
      <c r="E639">
        <f>COUNTIF(B:B,A639)</f>
        <v>0</v>
      </c>
      <c r="F639">
        <f t="shared" si="19"/>
        <v>0</v>
      </c>
    </row>
    <row r="640" spans="1:6">
      <c r="A640" s="1">
        <v>67185</v>
      </c>
      <c r="B640">
        <v>68163</v>
      </c>
      <c r="C640">
        <f t="shared" si="18"/>
        <v>978</v>
      </c>
      <c r="E640">
        <f>COUNTIF(B:B,A640)</f>
        <v>0</v>
      </c>
      <c r="F640">
        <f t="shared" si="19"/>
        <v>0</v>
      </c>
    </row>
    <row r="641" spans="1:6">
      <c r="A641" s="1">
        <v>67243</v>
      </c>
      <c r="B641">
        <v>68163</v>
      </c>
      <c r="C641">
        <f t="shared" si="18"/>
        <v>920</v>
      </c>
      <c r="E641">
        <f>COUNTIF(B:B,A641)</f>
        <v>0</v>
      </c>
      <c r="F641">
        <f t="shared" si="19"/>
        <v>0</v>
      </c>
    </row>
    <row r="642" spans="1:6">
      <c r="A642" s="1">
        <v>67259</v>
      </c>
      <c r="B642">
        <v>68163</v>
      </c>
      <c r="C642">
        <f t="shared" si="18"/>
        <v>904</v>
      </c>
      <c r="E642">
        <f>COUNTIF(B:B,A642)</f>
        <v>0</v>
      </c>
      <c r="F642">
        <f t="shared" si="19"/>
        <v>0</v>
      </c>
    </row>
    <row r="643" spans="1:6">
      <c r="A643" s="1">
        <v>67350</v>
      </c>
      <c r="B643">
        <v>68163</v>
      </c>
      <c r="C643">
        <f t="shared" ref="C643:C706" si="20">ABS(B643-A643)</f>
        <v>813</v>
      </c>
      <c r="E643">
        <f>COUNTIF(B:B,A643)</f>
        <v>0</v>
      </c>
      <c r="F643">
        <f t="shared" ref="F643:F706" si="21">A643*E643</f>
        <v>0</v>
      </c>
    </row>
    <row r="644" spans="1:6">
      <c r="A644" s="1">
        <v>67505</v>
      </c>
      <c r="B644">
        <v>68163</v>
      </c>
      <c r="C644">
        <f t="shared" si="20"/>
        <v>658</v>
      </c>
      <c r="E644">
        <f>COUNTIF(B:B,A644)</f>
        <v>0</v>
      </c>
      <c r="F644">
        <f t="shared" si="21"/>
        <v>0</v>
      </c>
    </row>
    <row r="645" spans="1:6">
      <c r="A645" s="1">
        <v>67657</v>
      </c>
      <c r="B645">
        <v>68163</v>
      </c>
      <c r="C645">
        <f t="shared" si="20"/>
        <v>506</v>
      </c>
      <c r="E645">
        <f>COUNTIF(B:B,A645)</f>
        <v>0</v>
      </c>
      <c r="F645">
        <f t="shared" si="21"/>
        <v>0</v>
      </c>
    </row>
    <row r="646" spans="1:6">
      <c r="A646" s="1">
        <v>67800</v>
      </c>
      <c r="B646">
        <v>68163</v>
      </c>
      <c r="C646">
        <f t="shared" si="20"/>
        <v>363</v>
      </c>
      <c r="E646">
        <f>COUNTIF(B:B,A646)</f>
        <v>0</v>
      </c>
      <c r="F646">
        <f t="shared" si="21"/>
        <v>0</v>
      </c>
    </row>
    <row r="647" spans="1:6">
      <c r="A647" s="1">
        <v>68147</v>
      </c>
      <c r="B647">
        <v>68163</v>
      </c>
      <c r="C647">
        <f t="shared" si="20"/>
        <v>16</v>
      </c>
      <c r="E647">
        <f>COUNTIF(B:B,A647)</f>
        <v>0</v>
      </c>
      <c r="F647">
        <f t="shared" si="21"/>
        <v>0</v>
      </c>
    </row>
    <row r="648" spans="1:6">
      <c r="A648" s="1">
        <v>68163</v>
      </c>
      <c r="B648">
        <v>68163</v>
      </c>
      <c r="C648">
        <f t="shared" si="20"/>
        <v>0</v>
      </c>
      <c r="E648">
        <f>COUNTIF(B:B,A648)</f>
        <v>19</v>
      </c>
      <c r="F648">
        <f t="shared" si="21"/>
        <v>1295097</v>
      </c>
    </row>
    <row r="649" spans="1:6">
      <c r="A649" s="1">
        <v>68341</v>
      </c>
      <c r="B649">
        <v>68163</v>
      </c>
      <c r="C649">
        <f t="shared" si="20"/>
        <v>178</v>
      </c>
      <c r="E649">
        <f>COUNTIF(B:B,A649)</f>
        <v>0</v>
      </c>
      <c r="F649">
        <f t="shared" si="21"/>
        <v>0</v>
      </c>
    </row>
    <row r="650" spans="1:6">
      <c r="A650" s="1">
        <v>68369</v>
      </c>
      <c r="B650">
        <v>68163</v>
      </c>
      <c r="C650">
        <f t="shared" si="20"/>
        <v>206</v>
      </c>
      <c r="E650">
        <f>COUNTIF(B:B,A650)</f>
        <v>0</v>
      </c>
      <c r="F650">
        <f t="shared" si="21"/>
        <v>0</v>
      </c>
    </row>
    <row r="651" spans="1:6">
      <c r="A651" s="1">
        <v>68449</v>
      </c>
      <c r="B651">
        <v>68163</v>
      </c>
      <c r="C651">
        <f t="shared" si="20"/>
        <v>286</v>
      </c>
      <c r="E651">
        <f>COUNTIF(B:B,A651)</f>
        <v>0</v>
      </c>
      <c r="F651">
        <f t="shared" si="21"/>
        <v>0</v>
      </c>
    </row>
    <row r="652" spans="1:6">
      <c r="A652" s="1">
        <v>68766</v>
      </c>
      <c r="B652">
        <v>68163</v>
      </c>
      <c r="C652">
        <f t="shared" si="20"/>
        <v>603</v>
      </c>
      <c r="E652">
        <f>COUNTIF(B:B,A652)</f>
        <v>0</v>
      </c>
      <c r="F652">
        <f t="shared" si="21"/>
        <v>0</v>
      </c>
    </row>
    <row r="653" spans="1:6">
      <c r="A653" s="1">
        <v>69042</v>
      </c>
      <c r="B653">
        <v>68163</v>
      </c>
      <c r="C653">
        <f t="shared" si="20"/>
        <v>879</v>
      </c>
      <c r="E653">
        <f>COUNTIF(B:B,A653)</f>
        <v>10</v>
      </c>
      <c r="F653">
        <f t="shared" si="21"/>
        <v>690420</v>
      </c>
    </row>
    <row r="654" spans="1:6">
      <c r="A654" s="1">
        <v>69043</v>
      </c>
      <c r="B654">
        <v>68163</v>
      </c>
      <c r="C654">
        <f t="shared" si="20"/>
        <v>880</v>
      </c>
      <c r="E654">
        <f>COUNTIF(B:B,A654)</f>
        <v>0</v>
      </c>
      <c r="F654">
        <f t="shared" si="21"/>
        <v>0</v>
      </c>
    </row>
    <row r="655" spans="1:6">
      <c r="A655" s="1">
        <v>69123</v>
      </c>
      <c r="B655">
        <v>68163</v>
      </c>
      <c r="C655">
        <f t="shared" si="20"/>
        <v>960</v>
      </c>
      <c r="E655">
        <f>COUNTIF(B:B,A655)</f>
        <v>0</v>
      </c>
      <c r="F655">
        <f t="shared" si="21"/>
        <v>0</v>
      </c>
    </row>
    <row r="656" spans="1:6">
      <c r="A656" s="1">
        <v>69127</v>
      </c>
      <c r="B656">
        <v>68163</v>
      </c>
      <c r="C656">
        <f t="shared" si="20"/>
        <v>964</v>
      </c>
      <c r="E656">
        <f>COUNTIF(B:B,A656)</f>
        <v>0</v>
      </c>
      <c r="F656">
        <f t="shared" si="21"/>
        <v>0</v>
      </c>
    </row>
    <row r="657" spans="1:6">
      <c r="A657" s="1">
        <v>69148</v>
      </c>
      <c r="B657">
        <v>68326</v>
      </c>
      <c r="C657">
        <f t="shared" si="20"/>
        <v>822</v>
      </c>
      <c r="E657">
        <f>COUNTIF(B:B,A657)</f>
        <v>0</v>
      </c>
      <c r="F657">
        <f t="shared" si="21"/>
        <v>0</v>
      </c>
    </row>
    <row r="658" spans="1:6">
      <c r="A658" s="1">
        <v>69197</v>
      </c>
      <c r="B658">
        <v>68670</v>
      </c>
      <c r="C658">
        <f t="shared" si="20"/>
        <v>527</v>
      </c>
      <c r="E658">
        <f>COUNTIF(B:B,A658)</f>
        <v>0</v>
      </c>
      <c r="F658">
        <f t="shared" si="21"/>
        <v>0</v>
      </c>
    </row>
    <row r="659" spans="1:6">
      <c r="A659" s="1">
        <v>69328</v>
      </c>
      <c r="B659">
        <v>68842</v>
      </c>
      <c r="C659">
        <f t="shared" si="20"/>
        <v>486</v>
      </c>
      <c r="E659">
        <f>COUNTIF(B:B,A659)</f>
        <v>0</v>
      </c>
      <c r="F659">
        <f t="shared" si="21"/>
        <v>0</v>
      </c>
    </row>
    <row r="660" spans="1:6">
      <c r="A660" s="1">
        <v>69457</v>
      </c>
      <c r="B660">
        <v>68975</v>
      </c>
      <c r="C660">
        <f t="shared" si="20"/>
        <v>482</v>
      </c>
      <c r="E660">
        <f>COUNTIF(B:B,A660)</f>
        <v>0</v>
      </c>
      <c r="F660">
        <f t="shared" si="21"/>
        <v>0</v>
      </c>
    </row>
    <row r="661" spans="1:6">
      <c r="A661" s="1">
        <v>69471</v>
      </c>
      <c r="B661">
        <v>69042</v>
      </c>
      <c r="C661">
        <f t="shared" si="20"/>
        <v>429</v>
      </c>
      <c r="E661">
        <f>COUNTIF(B:B,A661)</f>
        <v>0</v>
      </c>
      <c r="F661">
        <f t="shared" si="21"/>
        <v>0</v>
      </c>
    </row>
    <row r="662" spans="1:6">
      <c r="A662" s="1">
        <v>69547</v>
      </c>
      <c r="B662">
        <v>69042</v>
      </c>
      <c r="C662">
        <f t="shared" si="20"/>
        <v>505</v>
      </c>
      <c r="E662">
        <f>COUNTIF(B:B,A662)</f>
        <v>0</v>
      </c>
      <c r="F662">
        <f t="shared" si="21"/>
        <v>0</v>
      </c>
    </row>
    <row r="663" spans="1:6">
      <c r="A663" s="1">
        <v>69816</v>
      </c>
      <c r="B663">
        <v>69042</v>
      </c>
      <c r="C663">
        <f t="shared" si="20"/>
        <v>774</v>
      </c>
      <c r="E663">
        <f>COUNTIF(B:B,A663)</f>
        <v>0</v>
      </c>
      <c r="F663">
        <f t="shared" si="21"/>
        <v>0</v>
      </c>
    </row>
    <row r="664" spans="1:6">
      <c r="A664" s="1">
        <v>69850</v>
      </c>
      <c r="B664">
        <v>69042</v>
      </c>
      <c r="C664">
        <f t="shared" si="20"/>
        <v>808</v>
      </c>
      <c r="E664">
        <f>COUNTIF(B:B,A664)</f>
        <v>0</v>
      </c>
      <c r="F664">
        <f t="shared" si="21"/>
        <v>0</v>
      </c>
    </row>
    <row r="665" spans="1:6">
      <c r="A665" s="1">
        <v>69879</v>
      </c>
      <c r="B665">
        <v>69042</v>
      </c>
      <c r="C665">
        <f t="shared" si="20"/>
        <v>837</v>
      </c>
      <c r="E665">
        <f>COUNTIF(B:B,A665)</f>
        <v>0</v>
      </c>
      <c r="F665">
        <f t="shared" si="21"/>
        <v>0</v>
      </c>
    </row>
    <row r="666" spans="1:6">
      <c r="A666" s="1">
        <v>69891</v>
      </c>
      <c r="B666">
        <v>69042</v>
      </c>
      <c r="C666">
        <f t="shared" si="20"/>
        <v>849</v>
      </c>
      <c r="E666">
        <f>COUNTIF(B:B,A666)</f>
        <v>0</v>
      </c>
      <c r="F666">
        <f t="shared" si="21"/>
        <v>0</v>
      </c>
    </row>
    <row r="667" spans="1:6">
      <c r="A667" s="1">
        <v>70014</v>
      </c>
      <c r="B667">
        <v>69042</v>
      </c>
      <c r="C667">
        <f t="shared" si="20"/>
        <v>972</v>
      </c>
      <c r="E667">
        <f>COUNTIF(B:B,A667)</f>
        <v>0</v>
      </c>
      <c r="F667">
        <f t="shared" si="21"/>
        <v>0</v>
      </c>
    </row>
    <row r="668" spans="1:6">
      <c r="A668" s="1">
        <v>70253</v>
      </c>
      <c r="B668">
        <v>69042</v>
      </c>
      <c r="C668">
        <f t="shared" si="20"/>
        <v>1211</v>
      </c>
      <c r="E668">
        <f>COUNTIF(B:B,A668)</f>
        <v>0</v>
      </c>
      <c r="F668">
        <f t="shared" si="21"/>
        <v>0</v>
      </c>
    </row>
    <row r="669" spans="1:6">
      <c r="A669" s="1">
        <v>70433</v>
      </c>
      <c r="B669">
        <v>69042</v>
      </c>
      <c r="C669">
        <f t="shared" si="20"/>
        <v>1391</v>
      </c>
      <c r="E669">
        <f>COUNTIF(B:B,A669)</f>
        <v>0</v>
      </c>
      <c r="F669">
        <f t="shared" si="21"/>
        <v>0</v>
      </c>
    </row>
    <row r="670" spans="1:6">
      <c r="A670" s="1">
        <v>70436</v>
      </c>
      <c r="B670">
        <v>69042</v>
      </c>
      <c r="C670">
        <f t="shared" si="20"/>
        <v>1394</v>
      </c>
      <c r="E670">
        <f>COUNTIF(B:B,A670)</f>
        <v>9</v>
      </c>
      <c r="F670">
        <f t="shared" si="21"/>
        <v>633924</v>
      </c>
    </row>
    <row r="671" spans="1:6">
      <c r="A671" s="1">
        <v>70514</v>
      </c>
      <c r="B671">
        <v>69077</v>
      </c>
      <c r="C671">
        <f t="shared" si="20"/>
        <v>1437</v>
      </c>
      <c r="E671">
        <f>COUNTIF(B:B,A671)</f>
        <v>0</v>
      </c>
      <c r="F671">
        <f t="shared" si="21"/>
        <v>0</v>
      </c>
    </row>
    <row r="672" spans="1:6">
      <c r="A672" s="1">
        <v>70872</v>
      </c>
      <c r="B672">
        <v>69081</v>
      </c>
      <c r="C672">
        <f t="shared" si="20"/>
        <v>1791</v>
      </c>
      <c r="E672">
        <f>COUNTIF(B:B,A672)</f>
        <v>0</v>
      </c>
      <c r="F672">
        <f t="shared" si="21"/>
        <v>0</v>
      </c>
    </row>
    <row r="673" spans="1:6">
      <c r="A673" s="1">
        <v>71135</v>
      </c>
      <c r="B673">
        <v>69193</v>
      </c>
      <c r="C673">
        <f t="shared" si="20"/>
        <v>1942</v>
      </c>
      <c r="E673">
        <f>COUNTIF(B:B,A673)</f>
        <v>0</v>
      </c>
      <c r="F673">
        <f t="shared" si="21"/>
        <v>0</v>
      </c>
    </row>
    <row r="674" spans="1:6">
      <c r="A674" s="1">
        <v>71137</v>
      </c>
      <c r="B674">
        <v>69416</v>
      </c>
      <c r="C674">
        <f t="shared" si="20"/>
        <v>1721</v>
      </c>
      <c r="E674">
        <f>COUNTIF(B:B,A674)</f>
        <v>0</v>
      </c>
      <c r="F674">
        <f t="shared" si="21"/>
        <v>0</v>
      </c>
    </row>
    <row r="675" spans="1:6">
      <c r="A675" s="1">
        <v>71152</v>
      </c>
      <c r="B675">
        <v>69637</v>
      </c>
      <c r="C675">
        <f t="shared" si="20"/>
        <v>1515</v>
      </c>
      <c r="E675">
        <f>COUNTIF(B:B,A675)</f>
        <v>0</v>
      </c>
      <c r="F675">
        <f t="shared" si="21"/>
        <v>0</v>
      </c>
    </row>
    <row r="676" spans="1:6">
      <c r="A676" s="1">
        <v>71170</v>
      </c>
      <c r="B676">
        <v>70111</v>
      </c>
      <c r="C676">
        <f t="shared" si="20"/>
        <v>1059</v>
      </c>
      <c r="E676">
        <f>COUNTIF(B:B,A676)</f>
        <v>0</v>
      </c>
      <c r="F676">
        <f t="shared" si="21"/>
        <v>0</v>
      </c>
    </row>
    <row r="677" spans="1:6">
      <c r="A677" s="1">
        <v>71287</v>
      </c>
      <c r="B677">
        <v>70173</v>
      </c>
      <c r="C677">
        <f t="shared" si="20"/>
        <v>1114</v>
      </c>
      <c r="E677">
        <f>COUNTIF(B:B,A677)</f>
        <v>0</v>
      </c>
      <c r="F677">
        <f t="shared" si="21"/>
        <v>0</v>
      </c>
    </row>
    <row r="678" spans="1:6">
      <c r="A678" s="1">
        <v>71445</v>
      </c>
      <c r="B678">
        <v>70374</v>
      </c>
      <c r="C678">
        <f t="shared" si="20"/>
        <v>1071</v>
      </c>
      <c r="E678">
        <f>COUNTIF(B:B,A678)</f>
        <v>0</v>
      </c>
      <c r="F678">
        <f t="shared" si="21"/>
        <v>0</v>
      </c>
    </row>
    <row r="679" spans="1:6">
      <c r="A679" s="1">
        <v>71491</v>
      </c>
      <c r="B679">
        <v>70436</v>
      </c>
      <c r="C679">
        <f t="shared" si="20"/>
        <v>1055</v>
      </c>
      <c r="E679">
        <f>COUNTIF(B:B,A679)</f>
        <v>0</v>
      </c>
      <c r="F679">
        <f t="shared" si="21"/>
        <v>0</v>
      </c>
    </row>
    <row r="680" spans="1:6">
      <c r="A680" s="1">
        <v>71643</v>
      </c>
      <c r="B680">
        <v>70436</v>
      </c>
      <c r="C680">
        <f t="shared" si="20"/>
        <v>1207</v>
      </c>
      <c r="E680">
        <f>COUNTIF(B:B,A680)</f>
        <v>0</v>
      </c>
      <c r="F680">
        <f t="shared" si="21"/>
        <v>0</v>
      </c>
    </row>
    <row r="681" spans="1:6">
      <c r="A681" s="1">
        <v>71675</v>
      </c>
      <c r="B681">
        <v>70436</v>
      </c>
      <c r="C681">
        <f t="shared" si="20"/>
        <v>1239</v>
      </c>
      <c r="E681">
        <f>COUNTIF(B:B,A681)</f>
        <v>0</v>
      </c>
      <c r="F681">
        <f t="shared" si="21"/>
        <v>0</v>
      </c>
    </row>
    <row r="682" spans="1:6">
      <c r="A682" s="1">
        <v>71806</v>
      </c>
      <c r="B682">
        <v>70436</v>
      </c>
      <c r="C682">
        <f t="shared" si="20"/>
        <v>1370</v>
      </c>
      <c r="E682">
        <f>COUNTIF(B:B,A682)</f>
        <v>0</v>
      </c>
      <c r="F682">
        <f t="shared" si="21"/>
        <v>0</v>
      </c>
    </row>
    <row r="683" spans="1:6">
      <c r="A683" s="1">
        <v>71808</v>
      </c>
      <c r="B683">
        <v>70436</v>
      </c>
      <c r="C683">
        <f t="shared" si="20"/>
        <v>1372</v>
      </c>
      <c r="E683">
        <f>COUNTIF(B:B,A683)</f>
        <v>0</v>
      </c>
      <c r="F683">
        <f t="shared" si="21"/>
        <v>0</v>
      </c>
    </row>
    <row r="684" spans="1:6">
      <c r="A684" s="1">
        <v>71866</v>
      </c>
      <c r="B684">
        <v>70436</v>
      </c>
      <c r="C684">
        <f t="shared" si="20"/>
        <v>1430</v>
      </c>
      <c r="E684">
        <f>COUNTIF(B:B,A684)</f>
        <v>12</v>
      </c>
      <c r="F684">
        <f t="shared" si="21"/>
        <v>862392</v>
      </c>
    </row>
    <row r="685" spans="1:6">
      <c r="A685" s="1">
        <v>71912</v>
      </c>
      <c r="B685">
        <v>70436</v>
      </c>
      <c r="C685">
        <f t="shared" si="20"/>
        <v>1476</v>
      </c>
      <c r="E685">
        <f>COUNTIF(B:B,A685)</f>
        <v>0</v>
      </c>
      <c r="F685">
        <f t="shared" si="21"/>
        <v>0</v>
      </c>
    </row>
    <row r="686" spans="1:6">
      <c r="A686" s="1">
        <v>71953</v>
      </c>
      <c r="B686">
        <v>70436</v>
      </c>
      <c r="C686">
        <f t="shared" si="20"/>
        <v>1517</v>
      </c>
      <c r="E686">
        <f>COUNTIF(B:B,A686)</f>
        <v>0</v>
      </c>
      <c r="F686">
        <f t="shared" si="21"/>
        <v>0</v>
      </c>
    </row>
    <row r="687" spans="1:6">
      <c r="A687" s="1">
        <v>71961</v>
      </c>
      <c r="B687">
        <v>70436</v>
      </c>
      <c r="C687">
        <f t="shared" si="20"/>
        <v>1525</v>
      </c>
      <c r="E687">
        <f>COUNTIF(B:B,A687)</f>
        <v>0</v>
      </c>
      <c r="F687">
        <f t="shared" si="21"/>
        <v>0</v>
      </c>
    </row>
    <row r="688" spans="1:6">
      <c r="A688" s="1">
        <v>71965</v>
      </c>
      <c r="B688">
        <v>70572</v>
      </c>
      <c r="C688">
        <f t="shared" si="20"/>
        <v>1393</v>
      </c>
      <c r="E688">
        <f>COUNTIF(B:B,A688)</f>
        <v>0</v>
      </c>
      <c r="F688">
        <f t="shared" si="21"/>
        <v>0</v>
      </c>
    </row>
    <row r="689" spans="1:6">
      <c r="A689" s="1">
        <v>72027</v>
      </c>
      <c r="B689">
        <v>71139</v>
      </c>
      <c r="C689">
        <f t="shared" si="20"/>
        <v>888</v>
      </c>
      <c r="E689">
        <f>COUNTIF(B:B,A689)</f>
        <v>0</v>
      </c>
      <c r="F689">
        <f t="shared" si="21"/>
        <v>0</v>
      </c>
    </row>
    <row r="690" spans="1:6">
      <c r="A690" s="1">
        <v>72464</v>
      </c>
      <c r="B690">
        <v>71230</v>
      </c>
      <c r="C690">
        <f t="shared" si="20"/>
        <v>1234</v>
      </c>
      <c r="E690">
        <f>COUNTIF(B:B,A690)</f>
        <v>0</v>
      </c>
      <c r="F690">
        <f t="shared" si="21"/>
        <v>0</v>
      </c>
    </row>
    <row r="691" spans="1:6">
      <c r="A691" s="1">
        <v>72526</v>
      </c>
      <c r="B691">
        <v>71476</v>
      </c>
      <c r="C691">
        <f t="shared" si="20"/>
        <v>1050</v>
      </c>
      <c r="E691">
        <f>COUNTIF(B:B,A691)</f>
        <v>0</v>
      </c>
      <c r="F691">
        <f t="shared" si="21"/>
        <v>0</v>
      </c>
    </row>
    <row r="692" spans="1:6">
      <c r="A692" s="1">
        <v>72548</v>
      </c>
      <c r="B692">
        <v>71767</v>
      </c>
      <c r="C692">
        <f t="shared" si="20"/>
        <v>781</v>
      </c>
      <c r="E692">
        <f>COUNTIF(B:B,A692)</f>
        <v>0</v>
      </c>
      <c r="F692">
        <f t="shared" si="21"/>
        <v>0</v>
      </c>
    </row>
    <row r="693" spans="1:6">
      <c r="A693" s="1">
        <v>72562</v>
      </c>
      <c r="B693">
        <v>71866</v>
      </c>
      <c r="C693">
        <f t="shared" si="20"/>
        <v>696</v>
      </c>
      <c r="E693">
        <f>COUNTIF(B:B,A693)</f>
        <v>0</v>
      </c>
      <c r="F693">
        <f t="shared" si="21"/>
        <v>0</v>
      </c>
    </row>
    <row r="694" spans="1:6">
      <c r="A694" s="1">
        <v>72578</v>
      </c>
      <c r="B694">
        <v>71866</v>
      </c>
      <c r="C694">
        <f t="shared" si="20"/>
        <v>712</v>
      </c>
      <c r="E694">
        <f>COUNTIF(B:B,A694)</f>
        <v>0</v>
      </c>
      <c r="F694">
        <f t="shared" si="21"/>
        <v>0</v>
      </c>
    </row>
    <row r="695" spans="1:6">
      <c r="A695" s="1">
        <v>72670</v>
      </c>
      <c r="B695">
        <v>71866</v>
      </c>
      <c r="C695">
        <f t="shared" si="20"/>
        <v>804</v>
      </c>
      <c r="E695">
        <f>COUNTIF(B:B,A695)</f>
        <v>0</v>
      </c>
      <c r="F695">
        <f t="shared" si="21"/>
        <v>0</v>
      </c>
    </row>
    <row r="696" spans="1:6">
      <c r="A696" s="1">
        <v>72709</v>
      </c>
      <c r="B696">
        <v>71866</v>
      </c>
      <c r="C696">
        <f t="shared" si="20"/>
        <v>843</v>
      </c>
      <c r="E696">
        <f>COUNTIF(B:B,A696)</f>
        <v>0</v>
      </c>
      <c r="F696">
        <f t="shared" si="21"/>
        <v>0</v>
      </c>
    </row>
    <row r="697" spans="1:6">
      <c r="A697" s="1">
        <v>72787</v>
      </c>
      <c r="B697">
        <v>71866</v>
      </c>
      <c r="C697">
        <f t="shared" si="20"/>
        <v>921</v>
      </c>
      <c r="E697">
        <f>COUNTIF(B:B,A697)</f>
        <v>0</v>
      </c>
      <c r="F697">
        <f t="shared" si="21"/>
        <v>0</v>
      </c>
    </row>
    <row r="698" spans="1:6">
      <c r="A698" s="1">
        <v>72802</v>
      </c>
      <c r="B698">
        <v>71866</v>
      </c>
      <c r="C698">
        <f t="shared" si="20"/>
        <v>936</v>
      </c>
      <c r="E698">
        <f>COUNTIF(B:B,A698)</f>
        <v>0</v>
      </c>
      <c r="F698">
        <f t="shared" si="21"/>
        <v>0</v>
      </c>
    </row>
    <row r="699" spans="1:6">
      <c r="A699" s="1">
        <v>72924</v>
      </c>
      <c r="B699">
        <v>71866</v>
      </c>
      <c r="C699">
        <f t="shared" si="20"/>
        <v>1058</v>
      </c>
      <c r="E699">
        <f>COUNTIF(B:B,A699)</f>
        <v>0</v>
      </c>
      <c r="F699">
        <f t="shared" si="21"/>
        <v>0</v>
      </c>
    </row>
    <row r="700" spans="1:6">
      <c r="A700" s="1">
        <v>72937</v>
      </c>
      <c r="B700">
        <v>71866</v>
      </c>
      <c r="C700">
        <f t="shared" si="20"/>
        <v>1071</v>
      </c>
      <c r="E700">
        <f>COUNTIF(B:B,A700)</f>
        <v>0</v>
      </c>
      <c r="F700">
        <f t="shared" si="21"/>
        <v>0</v>
      </c>
    </row>
    <row r="701" spans="1:6">
      <c r="A701" s="1">
        <v>72984</v>
      </c>
      <c r="B701">
        <v>71866</v>
      </c>
      <c r="C701">
        <f t="shared" si="20"/>
        <v>1118</v>
      </c>
      <c r="E701">
        <f>COUNTIF(B:B,A701)</f>
        <v>0</v>
      </c>
      <c r="F701">
        <f t="shared" si="21"/>
        <v>0</v>
      </c>
    </row>
    <row r="702" spans="1:6">
      <c r="A702" s="1">
        <v>73145</v>
      </c>
      <c r="B702">
        <v>71866</v>
      </c>
      <c r="C702">
        <f t="shared" si="20"/>
        <v>1279</v>
      </c>
      <c r="E702">
        <f>COUNTIF(B:B,A702)</f>
        <v>0</v>
      </c>
      <c r="F702">
        <f t="shared" si="21"/>
        <v>0</v>
      </c>
    </row>
    <row r="703" spans="1:6">
      <c r="A703" s="1">
        <v>73204</v>
      </c>
      <c r="B703">
        <v>71866</v>
      </c>
      <c r="C703">
        <f t="shared" si="20"/>
        <v>1338</v>
      </c>
      <c r="E703">
        <f>COUNTIF(B:B,A703)</f>
        <v>0</v>
      </c>
      <c r="F703">
        <f t="shared" si="21"/>
        <v>0</v>
      </c>
    </row>
    <row r="704" spans="1:6">
      <c r="A704" s="1">
        <v>73274</v>
      </c>
      <c r="B704">
        <v>71866</v>
      </c>
      <c r="C704">
        <f t="shared" si="20"/>
        <v>1408</v>
      </c>
      <c r="E704">
        <f>COUNTIF(B:B,A704)</f>
        <v>0</v>
      </c>
      <c r="F704">
        <f t="shared" si="21"/>
        <v>0</v>
      </c>
    </row>
    <row r="705" spans="1:6">
      <c r="A705" s="1">
        <v>73528</v>
      </c>
      <c r="B705">
        <v>71986</v>
      </c>
      <c r="C705">
        <f t="shared" si="20"/>
        <v>1542</v>
      </c>
      <c r="E705">
        <f>COUNTIF(B:B,A705)</f>
        <v>0</v>
      </c>
      <c r="F705">
        <f t="shared" si="21"/>
        <v>0</v>
      </c>
    </row>
    <row r="706" spans="1:6">
      <c r="A706" s="1">
        <v>74014</v>
      </c>
      <c r="B706">
        <v>72207</v>
      </c>
      <c r="C706">
        <f t="shared" si="20"/>
        <v>1807</v>
      </c>
      <c r="E706">
        <f>COUNTIF(B:B,A706)</f>
        <v>0</v>
      </c>
      <c r="F706">
        <f t="shared" si="21"/>
        <v>0</v>
      </c>
    </row>
    <row r="707" spans="1:6">
      <c r="A707" s="1">
        <v>74042</v>
      </c>
      <c r="B707">
        <v>72574</v>
      </c>
      <c r="C707">
        <f t="shared" ref="C707:C770" si="22">ABS(B707-A707)</f>
        <v>1468</v>
      </c>
      <c r="E707">
        <f>COUNTIF(B:B,A707)</f>
        <v>0</v>
      </c>
      <c r="F707">
        <f t="shared" ref="F707:F770" si="23">A707*E707</f>
        <v>0</v>
      </c>
    </row>
    <row r="708" spans="1:6">
      <c r="A708" s="1">
        <v>74121</v>
      </c>
      <c r="B708">
        <v>72603</v>
      </c>
      <c r="C708">
        <f t="shared" si="22"/>
        <v>1518</v>
      </c>
      <c r="E708">
        <f>COUNTIF(B:B,A708)</f>
        <v>0</v>
      </c>
      <c r="F708">
        <f t="shared" si="23"/>
        <v>0</v>
      </c>
    </row>
    <row r="709" spans="1:6">
      <c r="A709" s="1">
        <v>74160</v>
      </c>
      <c r="B709">
        <v>72633</v>
      </c>
      <c r="C709">
        <f t="shared" si="22"/>
        <v>1527</v>
      </c>
      <c r="E709">
        <f>COUNTIF(B:B,A709)</f>
        <v>0</v>
      </c>
      <c r="F709">
        <f t="shared" si="23"/>
        <v>0</v>
      </c>
    </row>
    <row r="710" spans="1:6">
      <c r="A710" s="1">
        <v>74223</v>
      </c>
      <c r="B710">
        <v>72810</v>
      </c>
      <c r="C710">
        <f t="shared" si="22"/>
        <v>1413</v>
      </c>
      <c r="E710">
        <f>COUNTIF(B:B,A710)</f>
        <v>0</v>
      </c>
      <c r="F710">
        <f t="shared" si="23"/>
        <v>0</v>
      </c>
    </row>
    <row r="711" spans="1:6">
      <c r="A711" s="1">
        <v>74308</v>
      </c>
      <c r="B711">
        <v>73363</v>
      </c>
      <c r="C711">
        <f t="shared" si="22"/>
        <v>945</v>
      </c>
      <c r="E711">
        <f>COUNTIF(B:B,A711)</f>
        <v>0</v>
      </c>
      <c r="F711">
        <f t="shared" si="23"/>
        <v>0</v>
      </c>
    </row>
    <row r="712" spans="1:6">
      <c r="A712" s="1">
        <v>74312</v>
      </c>
      <c r="B712">
        <v>73560</v>
      </c>
      <c r="C712">
        <f t="shared" si="22"/>
        <v>752</v>
      </c>
      <c r="E712">
        <f>COUNTIF(B:B,A712)</f>
        <v>0</v>
      </c>
      <c r="F712">
        <f t="shared" si="23"/>
        <v>0</v>
      </c>
    </row>
    <row r="713" spans="1:6">
      <c r="A713" s="1">
        <v>74320</v>
      </c>
      <c r="B713">
        <v>73598</v>
      </c>
      <c r="C713">
        <f t="shared" si="22"/>
        <v>722</v>
      </c>
      <c r="E713">
        <f>COUNTIF(B:B,A713)</f>
        <v>0</v>
      </c>
      <c r="F713">
        <f t="shared" si="23"/>
        <v>0</v>
      </c>
    </row>
    <row r="714" spans="1:6">
      <c r="A714" s="1">
        <v>74356</v>
      </c>
      <c r="B714">
        <v>74182</v>
      </c>
      <c r="C714">
        <f t="shared" si="22"/>
        <v>174</v>
      </c>
      <c r="E714">
        <f>COUNTIF(B:B,A714)</f>
        <v>0</v>
      </c>
      <c r="F714">
        <f t="shared" si="23"/>
        <v>0</v>
      </c>
    </row>
    <row r="715" spans="1:6">
      <c r="A715" s="1">
        <v>74535</v>
      </c>
      <c r="B715">
        <v>74197</v>
      </c>
      <c r="C715">
        <f t="shared" si="22"/>
        <v>338</v>
      </c>
      <c r="E715">
        <f>COUNTIF(B:B,A715)</f>
        <v>0</v>
      </c>
      <c r="F715">
        <f t="shared" si="23"/>
        <v>0</v>
      </c>
    </row>
    <row r="716" spans="1:6">
      <c r="A716" s="1">
        <v>74576</v>
      </c>
      <c r="B716">
        <v>74539</v>
      </c>
      <c r="C716">
        <f t="shared" si="22"/>
        <v>37</v>
      </c>
      <c r="E716">
        <f>COUNTIF(B:B,A716)</f>
        <v>0</v>
      </c>
      <c r="F716">
        <f t="shared" si="23"/>
        <v>0</v>
      </c>
    </row>
    <row r="717" spans="1:6">
      <c r="A717" s="1">
        <v>74580</v>
      </c>
      <c r="B717">
        <v>74720</v>
      </c>
      <c r="C717">
        <f t="shared" si="22"/>
        <v>140</v>
      </c>
      <c r="E717">
        <f>COUNTIF(B:B,A717)</f>
        <v>0</v>
      </c>
      <c r="F717">
        <f t="shared" si="23"/>
        <v>0</v>
      </c>
    </row>
    <row r="718" spans="1:6">
      <c r="A718" s="1">
        <v>74599</v>
      </c>
      <c r="B718">
        <v>74758</v>
      </c>
      <c r="C718">
        <f t="shared" si="22"/>
        <v>159</v>
      </c>
      <c r="E718">
        <f>COUNTIF(B:B,A718)</f>
        <v>0</v>
      </c>
      <c r="F718">
        <f t="shared" si="23"/>
        <v>0</v>
      </c>
    </row>
    <row r="719" spans="1:6">
      <c r="A719" s="1">
        <v>74651</v>
      </c>
      <c r="B719">
        <v>74822</v>
      </c>
      <c r="C719">
        <f t="shared" si="22"/>
        <v>171</v>
      </c>
      <c r="E719">
        <f>COUNTIF(B:B,A719)</f>
        <v>0</v>
      </c>
      <c r="F719">
        <f t="shared" si="23"/>
        <v>0</v>
      </c>
    </row>
    <row r="720" spans="1:6">
      <c r="A720" s="1">
        <v>74740</v>
      </c>
      <c r="B720">
        <v>74995</v>
      </c>
      <c r="C720">
        <f t="shared" si="22"/>
        <v>255</v>
      </c>
      <c r="E720">
        <f>COUNTIF(B:B,A720)</f>
        <v>0</v>
      </c>
      <c r="F720">
        <f t="shared" si="23"/>
        <v>0</v>
      </c>
    </row>
    <row r="721" spans="1:6">
      <c r="A721" s="1">
        <v>74941</v>
      </c>
      <c r="B721">
        <v>75190</v>
      </c>
      <c r="C721">
        <f t="shared" si="22"/>
        <v>249</v>
      </c>
      <c r="E721">
        <f>COUNTIF(B:B,A721)</f>
        <v>0</v>
      </c>
      <c r="F721">
        <f t="shared" si="23"/>
        <v>0</v>
      </c>
    </row>
    <row r="722" spans="1:6">
      <c r="A722" s="1">
        <v>74947</v>
      </c>
      <c r="B722">
        <v>75406</v>
      </c>
      <c r="C722">
        <f t="shared" si="22"/>
        <v>459</v>
      </c>
      <c r="E722">
        <f>COUNTIF(B:B,A722)</f>
        <v>0</v>
      </c>
      <c r="F722">
        <f t="shared" si="23"/>
        <v>0</v>
      </c>
    </row>
    <row r="723" spans="1:6">
      <c r="A723" s="1">
        <v>75020</v>
      </c>
      <c r="B723">
        <v>75500</v>
      </c>
      <c r="C723">
        <f t="shared" si="22"/>
        <v>480</v>
      </c>
      <c r="E723">
        <f>COUNTIF(B:B,A723)</f>
        <v>0</v>
      </c>
      <c r="F723">
        <f t="shared" si="23"/>
        <v>0</v>
      </c>
    </row>
    <row r="724" spans="1:6">
      <c r="A724" s="1">
        <v>75102</v>
      </c>
      <c r="B724">
        <v>75901</v>
      </c>
      <c r="C724">
        <f t="shared" si="22"/>
        <v>799</v>
      </c>
      <c r="E724">
        <f>COUNTIF(B:B,A724)</f>
        <v>0</v>
      </c>
      <c r="F724">
        <f t="shared" si="23"/>
        <v>0</v>
      </c>
    </row>
    <row r="725" spans="1:6">
      <c r="A725" s="1">
        <v>75140</v>
      </c>
      <c r="B725">
        <v>76095</v>
      </c>
      <c r="C725">
        <f t="shared" si="22"/>
        <v>955</v>
      </c>
      <c r="E725">
        <f>COUNTIF(B:B,A725)</f>
        <v>0</v>
      </c>
      <c r="F725">
        <f t="shared" si="23"/>
        <v>0</v>
      </c>
    </row>
    <row r="726" spans="1:6">
      <c r="A726" s="1">
        <v>75297</v>
      </c>
      <c r="B726">
        <v>76095</v>
      </c>
      <c r="C726">
        <f t="shared" si="22"/>
        <v>798</v>
      </c>
      <c r="E726">
        <f>COUNTIF(B:B,A726)</f>
        <v>0</v>
      </c>
      <c r="F726">
        <f t="shared" si="23"/>
        <v>0</v>
      </c>
    </row>
    <row r="727" spans="1:6">
      <c r="A727" s="1">
        <v>75448</v>
      </c>
      <c r="B727">
        <v>76095</v>
      </c>
      <c r="C727">
        <f t="shared" si="22"/>
        <v>647</v>
      </c>
      <c r="E727">
        <f>COUNTIF(B:B,A727)</f>
        <v>0</v>
      </c>
      <c r="F727">
        <f t="shared" si="23"/>
        <v>0</v>
      </c>
    </row>
    <row r="728" spans="1:6">
      <c r="A728" s="1">
        <v>75459</v>
      </c>
      <c r="B728">
        <v>76095</v>
      </c>
      <c r="C728">
        <f t="shared" si="22"/>
        <v>636</v>
      </c>
      <c r="E728">
        <f>COUNTIF(B:B,A728)</f>
        <v>0</v>
      </c>
      <c r="F728">
        <f t="shared" si="23"/>
        <v>0</v>
      </c>
    </row>
    <row r="729" spans="1:6">
      <c r="A729" s="1">
        <v>75510</v>
      </c>
      <c r="B729">
        <v>76095</v>
      </c>
      <c r="C729">
        <f t="shared" si="22"/>
        <v>585</v>
      </c>
      <c r="E729">
        <f>COUNTIF(B:B,A729)</f>
        <v>0</v>
      </c>
      <c r="F729">
        <f t="shared" si="23"/>
        <v>0</v>
      </c>
    </row>
    <row r="730" spans="1:6">
      <c r="A730" s="1">
        <v>75527</v>
      </c>
      <c r="B730">
        <v>76095</v>
      </c>
      <c r="C730">
        <f t="shared" si="22"/>
        <v>568</v>
      </c>
      <c r="E730">
        <f>COUNTIF(B:B,A730)</f>
        <v>0</v>
      </c>
      <c r="F730">
        <f t="shared" si="23"/>
        <v>0</v>
      </c>
    </row>
    <row r="731" spans="1:6">
      <c r="A731" s="1">
        <v>75596</v>
      </c>
      <c r="B731">
        <v>76095</v>
      </c>
      <c r="C731">
        <f t="shared" si="22"/>
        <v>499</v>
      </c>
      <c r="E731">
        <f>COUNTIF(B:B,A731)</f>
        <v>0</v>
      </c>
      <c r="F731">
        <f t="shared" si="23"/>
        <v>0</v>
      </c>
    </row>
    <row r="732" spans="1:6">
      <c r="A732" s="1">
        <v>75602</v>
      </c>
      <c r="B732">
        <v>76095</v>
      </c>
      <c r="C732">
        <f t="shared" si="22"/>
        <v>493</v>
      </c>
      <c r="E732">
        <f>COUNTIF(B:B,A732)</f>
        <v>0</v>
      </c>
      <c r="F732">
        <f t="shared" si="23"/>
        <v>0</v>
      </c>
    </row>
    <row r="733" spans="1:6">
      <c r="A733" s="1">
        <v>75634</v>
      </c>
      <c r="B733">
        <v>76095</v>
      </c>
      <c r="C733">
        <f t="shared" si="22"/>
        <v>461</v>
      </c>
      <c r="E733">
        <f>COUNTIF(B:B,A733)</f>
        <v>0</v>
      </c>
      <c r="F733">
        <f t="shared" si="23"/>
        <v>0</v>
      </c>
    </row>
    <row r="734" spans="1:6">
      <c r="A734" s="1">
        <v>75654</v>
      </c>
      <c r="B734">
        <v>76095</v>
      </c>
      <c r="C734">
        <f t="shared" si="22"/>
        <v>441</v>
      </c>
      <c r="E734">
        <f>COUNTIF(B:B,A734)</f>
        <v>0</v>
      </c>
      <c r="F734">
        <f t="shared" si="23"/>
        <v>0</v>
      </c>
    </row>
    <row r="735" spans="1:6">
      <c r="A735" s="1">
        <v>75698</v>
      </c>
      <c r="B735">
        <v>76095</v>
      </c>
      <c r="C735">
        <f t="shared" si="22"/>
        <v>397</v>
      </c>
      <c r="E735">
        <f>COUNTIF(B:B,A735)</f>
        <v>0</v>
      </c>
      <c r="F735">
        <f t="shared" si="23"/>
        <v>0</v>
      </c>
    </row>
    <row r="736" spans="1:6">
      <c r="A736" s="1">
        <v>75721</v>
      </c>
      <c r="B736">
        <v>76095</v>
      </c>
      <c r="C736">
        <f t="shared" si="22"/>
        <v>374</v>
      </c>
      <c r="E736">
        <f>COUNTIF(B:B,A736)</f>
        <v>0</v>
      </c>
      <c r="F736">
        <f t="shared" si="23"/>
        <v>0</v>
      </c>
    </row>
    <row r="737" spans="1:6">
      <c r="A737" s="1">
        <v>75852</v>
      </c>
      <c r="B737">
        <v>76095</v>
      </c>
      <c r="C737">
        <f t="shared" si="22"/>
        <v>243</v>
      </c>
      <c r="E737">
        <f>COUNTIF(B:B,A737)</f>
        <v>0</v>
      </c>
      <c r="F737">
        <f t="shared" si="23"/>
        <v>0</v>
      </c>
    </row>
    <row r="738" spans="1:6">
      <c r="A738" s="1">
        <v>75974</v>
      </c>
      <c r="B738">
        <v>76315</v>
      </c>
      <c r="C738">
        <f t="shared" si="22"/>
        <v>341</v>
      </c>
      <c r="E738">
        <f>COUNTIF(B:B,A738)</f>
        <v>0</v>
      </c>
      <c r="F738">
        <f t="shared" si="23"/>
        <v>0</v>
      </c>
    </row>
    <row r="739" spans="1:6">
      <c r="A739" s="1">
        <v>76095</v>
      </c>
      <c r="B739">
        <v>76425</v>
      </c>
      <c r="C739">
        <f t="shared" si="22"/>
        <v>330</v>
      </c>
      <c r="E739">
        <f>COUNTIF(B:B,A739)</f>
        <v>13</v>
      </c>
      <c r="F739">
        <f t="shared" si="23"/>
        <v>989235</v>
      </c>
    </row>
    <row r="740" spans="1:6">
      <c r="A740" s="1">
        <v>76193</v>
      </c>
      <c r="B740">
        <v>76473</v>
      </c>
      <c r="C740">
        <f t="shared" si="22"/>
        <v>280</v>
      </c>
      <c r="E740">
        <f>COUNTIF(B:B,A740)</f>
        <v>0</v>
      </c>
      <c r="F740">
        <f t="shared" si="23"/>
        <v>0</v>
      </c>
    </row>
    <row r="741" spans="1:6">
      <c r="A741" s="1">
        <v>76214</v>
      </c>
      <c r="B741">
        <v>76530</v>
      </c>
      <c r="C741">
        <f t="shared" si="22"/>
        <v>316</v>
      </c>
      <c r="E741">
        <f>COUNTIF(B:B,A741)</f>
        <v>0</v>
      </c>
      <c r="F741">
        <f t="shared" si="23"/>
        <v>0</v>
      </c>
    </row>
    <row r="742" spans="1:6">
      <c r="A742" s="1">
        <v>76346</v>
      </c>
      <c r="B742">
        <v>77092</v>
      </c>
      <c r="C742">
        <f t="shared" si="22"/>
        <v>746</v>
      </c>
      <c r="E742">
        <f>COUNTIF(B:B,A742)</f>
        <v>0</v>
      </c>
      <c r="F742">
        <f t="shared" si="23"/>
        <v>0</v>
      </c>
    </row>
    <row r="743" spans="1:6">
      <c r="A743" s="1">
        <v>76442</v>
      </c>
      <c r="B743">
        <v>77261</v>
      </c>
      <c r="C743">
        <f t="shared" si="22"/>
        <v>819</v>
      </c>
      <c r="E743">
        <f>COUNTIF(B:B,A743)</f>
        <v>0</v>
      </c>
      <c r="F743">
        <f t="shared" si="23"/>
        <v>0</v>
      </c>
    </row>
    <row r="744" spans="1:6">
      <c r="A744" s="1">
        <v>76654</v>
      </c>
      <c r="B744">
        <v>77261</v>
      </c>
      <c r="C744">
        <f t="shared" si="22"/>
        <v>607</v>
      </c>
      <c r="E744">
        <f>COUNTIF(B:B,A744)</f>
        <v>0</v>
      </c>
      <c r="F744">
        <f t="shared" si="23"/>
        <v>0</v>
      </c>
    </row>
    <row r="745" spans="1:6">
      <c r="A745" s="1">
        <v>76949</v>
      </c>
      <c r="B745">
        <v>77261</v>
      </c>
      <c r="C745">
        <f t="shared" si="22"/>
        <v>312</v>
      </c>
      <c r="E745">
        <f>COUNTIF(B:B,A745)</f>
        <v>0</v>
      </c>
      <c r="F745">
        <f t="shared" si="23"/>
        <v>0</v>
      </c>
    </row>
    <row r="746" spans="1:6">
      <c r="A746" s="1">
        <v>76953</v>
      </c>
      <c r="B746">
        <v>77261</v>
      </c>
      <c r="C746">
        <f t="shared" si="22"/>
        <v>308</v>
      </c>
      <c r="E746">
        <f>COUNTIF(B:B,A746)</f>
        <v>0</v>
      </c>
      <c r="F746">
        <f t="shared" si="23"/>
        <v>0</v>
      </c>
    </row>
    <row r="747" spans="1:6">
      <c r="A747" s="1">
        <v>77017</v>
      </c>
      <c r="B747">
        <v>77261</v>
      </c>
      <c r="C747">
        <f t="shared" si="22"/>
        <v>244</v>
      </c>
      <c r="E747">
        <f>COUNTIF(B:B,A747)</f>
        <v>0</v>
      </c>
      <c r="F747">
        <f t="shared" si="23"/>
        <v>0</v>
      </c>
    </row>
    <row r="748" spans="1:6">
      <c r="A748" s="1">
        <v>77114</v>
      </c>
      <c r="B748">
        <v>77278</v>
      </c>
      <c r="C748">
        <f t="shared" si="22"/>
        <v>164</v>
      </c>
      <c r="E748">
        <f>COUNTIF(B:B,A748)</f>
        <v>0</v>
      </c>
      <c r="F748">
        <f t="shared" si="23"/>
        <v>0</v>
      </c>
    </row>
    <row r="749" spans="1:6">
      <c r="A749" s="1">
        <v>77137</v>
      </c>
      <c r="B749">
        <v>77295</v>
      </c>
      <c r="C749">
        <f t="shared" si="22"/>
        <v>158</v>
      </c>
      <c r="E749">
        <f>COUNTIF(B:B,A749)</f>
        <v>0</v>
      </c>
      <c r="F749">
        <f t="shared" si="23"/>
        <v>0</v>
      </c>
    </row>
    <row r="750" spans="1:6">
      <c r="A750" s="1">
        <v>77261</v>
      </c>
      <c r="B750">
        <v>77328</v>
      </c>
      <c r="C750">
        <f t="shared" si="22"/>
        <v>67</v>
      </c>
      <c r="E750">
        <f>COUNTIF(B:B,A750)</f>
        <v>5</v>
      </c>
      <c r="F750">
        <f t="shared" si="23"/>
        <v>386305</v>
      </c>
    </row>
    <row r="751" spans="1:6">
      <c r="A751" s="1">
        <v>77267</v>
      </c>
      <c r="B751">
        <v>77328</v>
      </c>
      <c r="C751">
        <f t="shared" si="22"/>
        <v>61</v>
      </c>
      <c r="E751">
        <f>COUNTIF(B:B,A751)</f>
        <v>0</v>
      </c>
      <c r="F751">
        <f t="shared" si="23"/>
        <v>0</v>
      </c>
    </row>
    <row r="752" spans="1:6">
      <c r="A752" s="1">
        <v>77274</v>
      </c>
      <c r="B752">
        <v>77328</v>
      </c>
      <c r="C752">
        <f t="shared" si="22"/>
        <v>54</v>
      </c>
      <c r="E752">
        <f>COUNTIF(B:B,A752)</f>
        <v>0</v>
      </c>
      <c r="F752">
        <f t="shared" si="23"/>
        <v>0</v>
      </c>
    </row>
    <row r="753" spans="1:6">
      <c r="A753" s="1">
        <v>77297</v>
      </c>
      <c r="B753">
        <v>77328</v>
      </c>
      <c r="C753">
        <f t="shared" si="22"/>
        <v>31</v>
      </c>
      <c r="E753">
        <f>COUNTIF(B:B,A753)</f>
        <v>0</v>
      </c>
      <c r="F753">
        <f t="shared" si="23"/>
        <v>0</v>
      </c>
    </row>
    <row r="754" spans="1:6">
      <c r="A754" s="1">
        <v>77328</v>
      </c>
      <c r="B754">
        <v>77328</v>
      </c>
      <c r="C754">
        <f t="shared" si="22"/>
        <v>0</v>
      </c>
      <c r="E754">
        <f>COUNTIF(B:B,A754)</f>
        <v>11</v>
      </c>
      <c r="F754">
        <f t="shared" si="23"/>
        <v>850608</v>
      </c>
    </row>
    <row r="755" spans="1:6">
      <c r="A755" s="1">
        <v>77380</v>
      </c>
      <c r="B755">
        <v>77328</v>
      </c>
      <c r="C755">
        <f t="shared" si="22"/>
        <v>52</v>
      </c>
      <c r="E755">
        <f>COUNTIF(B:B,A755)</f>
        <v>0</v>
      </c>
      <c r="F755">
        <f t="shared" si="23"/>
        <v>0</v>
      </c>
    </row>
    <row r="756" spans="1:6">
      <c r="A756" s="1">
        <v>77412</v>
      </c>
      <c r="B756">
        <v>77328</v>
      </c>
      <c r="C756">
        <f t="shared" si="22"/>
        <v>84</v>
      </c>
      <c r="E756">
        <f>COUNTIF(B:B,A756)</f>
        <v>0</v>
      </c>
      <c r="F756">
        <f t="shared" si="23"/>
        <v>0</v>
      </c>
    </row>
    <row r="757" spans="1:6">
      <c r="A757" s="1">
        <v>77446</v>
      </c>
      <c r="B757">
        <v>77328</v>
      </c>
      <c r="C757">
        <f t="shared" si="22"/>
        <v>118</v>
      </c>
      <c r="E757">
        <f>COUNTIF(B:B,A757)</f>
        <v>0</v>
      </c>
      <c r="F757">
        <f t="shared" si="23"/>
        <v>0</v>
      </c>
    </row>
    <row r="758" spans="1:6">
      <c r="A758" s="1">
        <v>77447</v>
      </c>
      <c r="B758">
        <v>77328</v>
      </c>
      <c r="C758">
        <f t="shared" si="22"/>
        <v>119</v>
      </c>
      <c r="E758">
        <f>COUNTIF(B:B,A758)</f>
        <v>0</v>
      </c>
      <c r="F758">
        <f t="shared" si="23"/>
        <v>0</v>
      </c>
    </row>
    <row r="759" spans="1:6">
      <c r="A759" s="1">
        <v>77509</v>
      </c>
      <c r="B759">
        <v>77328</v>
      </c>
      <c r="C759">
        <f t="shared" si="22"/>
        <v>181</v>
      </c>
      <c r="E759">
        <f>COUNTIF(B:B,A759)</f>
        <v>0</v>
      </c>
      <c r="F759">
        <f t="shared" si="23"/>
        <v>0</v>
      </c>
    </row>
    <row r="760" spans="1:6">
      <c r="A760" s="1">
        <v>77512</v>
      </c>
      <c r="B760">
        <v>77328</v>
      </c>
      <c r="C760">
        <f t="shared" si="22"/>
        <v>184</v>
      </c>
      <c r="E760">
        <f>COUNTIF(B:B,A760)</f>
        <v>0</v>
      </c>
      <c r="F760">
        <f t="shared" si="23"/>
        <v>0</v>
      </c>
    </row>
    <row r="761" spans="1:6">
      <c r="A761" s="1">
        <v>77940</v>
      </c>
      <c r="B761">
        <v>77549</v>
      </c>
      <c r="C761">
        <f t="shared" si="22"/>
        <v>391</v>
      </c>
      <c r="E761">
        <f>COUNTIF(B:B,A761)</f>
        <v>0</v>
      </c>
      <c r="F761">
        <f t="shared" si="23"/>
        <v>0</v>
      </c>
    </row>
    <row r="762" spans="1:6">
      <c r="A762" s="1">
        <v>77996</v>
      </c>
      <c r="B762">
        <v>77590</v>
      </c>
      <c r="C762">
        <f t="shared" si="22"/>
        <v>406</v>
      </c>
      <c r="E762">
        <f>COUNTIF(B:B,A762)</f>
        <v>0</v>
      </c>
      <c r="F762">
        <f t="shared" si="23"/>
        <v>0</v>
      </c>
    </row>
    <row r="763" spans="1:6">
      <c r="A763" s="1">
        <v>78117</v>
      </c>
      <c r="B763">
        <v>78082</v>
      </c>
      <c r="C763">
        <f t="shared" si="22"/>
        <v>35</v>
      </c>
      <c r="E763">
        <f>COUNTIF(B:B,A763)</f>
        <v>0</v>
      </c>
      <c r="F763">
        <f t="shared" si="23"/>
        <v>0</v>
      </c>
    </row>
    <row r="764" spans="1:6">
      <c r="A764" s="1">
        <v>78193</v>
      </c>
      <c r="B764">
        <v>78190</v>
      </c>
      <c r="C764">
        <f t="shared" si="22"/>
        <v>3</v>
      </c>
      <c r="E764">
        <f>COUNTIF(B:B,A764)</f>
        <v>0</v>
      </c>
      <c r="F764">
        <f t="shared" si="23"/>
        <v>0</v>
      </c>
    </row>
    <row r="765" spans="1:6">
      <c r="A765" s="1">
        <v>78239</v>
      </c>
      <c r="B765">
        <v>78226</v>
      </c>
      <c r="C765">
        <f t="shared" si="22"/>
        <v>13</v>
      </c>
      <c r="E765">
        <f>COUNTIF(B:B,A765)</f>
        <v>0</v>
      </c>
      <c r="F765">
        <f t="shared" si="23"/>
        <v>0</v>
      </c>
    </row>
    <row r="766" spans="1:6">
      <c r="A766" s="1">
        <v>78359</v>
      </c>
      <c r="B766">
        <v>78275</v>
      </c>
      <c r="C766">
        <f t="shared" si="22"/>
        <v>84</v>
      </c>
      <c r="E766">
        <f>COUNTIF(B:B,A766)</f>
        <v>0</v>
      </c>
      <c r="F766">
        <f t="shared" si="23"/>
        <v>0</v>
      </c>
    </row>
    <row r="767" spans="1:6">
      <c r="A767" s="1">
        <v>78409</v>
      </c>
      <c r="B767">
        <v>78355</v>
      </c>
      <c r="C767">
        <f t="shared" si="22"/>
        <v>54</v>
      </c>
      <c r="E767">
        <f>COUNTIF(B:B,A767)</f>
        <v>0</v>
      </c>
      <c r="F767">
        <f t="shared" si="23"/>
        <v>0</v>
      </c>
    </row>
    <row r="768" spans="1:6">
      <c r="A768" s="1">
        <v>78424</v>
      </c>
      <c r="B768">
        <v>78376</v>
      </c>
      <c r="C768">
        <f t="shared" si="22"/>
        <v>48</v>
      </c>
      <c r="E768">
        <f>COUNTIF(B:B,A768)</f>
        <v>0</v>
      </c>
      <c r="F768">
        <f t="shared" si="23"/>
        <v>0</v>
      </c>
    </row>
    <row r="769" spans="1:6">
      <c r="A769" s="1">
        <v>78502</v>
      </c>
      <c r="B769">
        <v>78473</v>
      </c>
      <c r="C769">
        <f t="shared" si="22"/>
        <v>29</v>
      </c>
      <c r="E769">
        <f>COUNTIF(B:B,A769)</f>
        <v>0</v>
      </c>
      <c r="F769">
        <f t="shared" si="23"/>
        <v>0</v>
      </c>
    </row>
    <row r="770" spans="1:6">
      <c r="A770" s="1">
        <v>78670</v>
      </c>
      <c r="B770">
        <v>78848</v>
      </c>
      <c r="C770">
        <f t="shared" si="22"/>
        <v>178</v>
      </c>
      <c r="E770">
        <f>COUNTIF(B:B,A770)</f>
        <v>0</v>
      </c>
      <c r="F770">
        <f t="shared" si="23"/>
        <v>0</v>
      </c>
    </row>
    <row r="771" spans="1:6">
      <c r="A771" s="1">
        <v>78682</v>
      </c>
      <c r="B771">
        <v>79036</v>
      </c>
      <c r="C771">
        <f t="shared" ref="C771:C834" si="24">ABS(B771-A771)</f>
        <v>354</v>
      </c>
      <c r="E771">
        <f>COUNTIF(B:B,A771)</f>
        <v>0</v>
      </c>
      <c r="F771">
        <f t="shared" ref="F771:F834" si="25">A771*E771</f>
        <v>0</v>
      </c>
    </row>
    <row r="772" spans="1:6">
      <c r="A772" s="1">
        <v>78688</v>
      </c>
      <c r="B772">
        <v>79311</v>
      </c>
      <c r="C772">
        <f t="shared" si="24"/>
        <v>623</v>
      </c>
      <c r="E772">
        <f>COUNTIF(B:B,A772)</f>
        <v>0</v>
      </c>
      <c r="F772">
        <f t="shared" si="25"/>
        <v>0</v>
      </c>
    </row>
    <row r="773" spans="1:6">
      <c r="A773" s="1">
        <v>78702</v>
      </c>
      <c r="B773">
        <v>79614</v>
      </c>
      <c r="C773">
        <f t="shared" si="24"/>
        <v>912</v>
      </c>
      <c r="E773">
        <f>COUNTIF(B:B,A773)</f>
        <v>0</v>
      </c>
      <c r="F773">
        <f t="shared" si="25"/>
        <v>0</v>
      </c>
    </row>
    <row r="774" spans="1:6">
      <c r="A774" s="1">
        <v>78760</v>
      </c>
      <c r="B774">
        <v>79622</v>
      </c>
      <c r="C774">
        <f t="shared" si="24"/>
        <v>862</v>
      </c>
      <c r="E774">
        <f>COUNTIF(B:B,A774)</f>
        <v>0</v>
      </c>
      <c r="F774">
        <f t="shared" si="25"/>
        <v>0</v>
      </c>
    </row>
    <row r="775" spans="1:6">
      <c r="A775" s="1">
        <v>78811</v>
      </c>
      <c r="B775">
        <v>79753</v>
      </c>
      <c r="C775">
        <f t="shared" si="24"/>
        <v>942</v>
      </c>
      <c r="E775">
        <f>COUNTIF(B:B,A775)</f>
        <v>0</v>
      </c>
      <c r="F775">
        <f t="shared" si="25"/>
        <v>0</v>
      </c>
    </row>
    <row r="776" spans="1:6">
      <c r="A776" s="1">
        <v>78873</v>
      </c>
      <c r="B776">
        <v>79994</v>
      </c>
      <c r="C776">
        <f t="shared" si="24"/>
        <v>1121</v>
      </c>
      <c r="E776">
        <f>COUNTIF(B:B,A776)</f>
        <v>0</v>
      </c>
      <c r="F776">
        <f t="shared" si="25"/>
        <v>0</v>
      </c>
    </row>
    <row r="777" spans="1:6">
      <c r="A777" s="1">
        <v>79046</v>
      </c>
      <c r="B777">
        <v>80253</v>
      </c>
      <c r="C777">
        <f t="shared" si="24"/>
        <v>1207</v>
      </c>
      <c r="E777">
        <f>COUNTIF(B:B,A777)</f>
        <v>0</v>
      </c>
      <c r="F777">
        <f t="shared" si="25"/>
        <v>0</v>
      </c>
    </row>
    <row r="778" spans="1:6">
      <c r="A778" s="1">
        <v>79054</v>
      </c>
      <c r="B778">
        <v>80394</v>
      </c>
      <c r="C778">
        <f t="shared" si="24"/>
        <v>1340</v>
      </c>
      <c r="E778">
        <f>COUNTIF(B:B,A778)</f>
        <v>0</v>
      </c>
      <c r="F778">
        <f t="shared" si="25"/>
        <v>0</v>
      </c>
    </row>
    <row r="779" spans="1:6">
      <c r="A779" s="1">
        <v>79122</v>
      </c>
      <c r="B779">
        <v>80530</v>
      </c>
      <c r="C779">
        <f t="shared" si="24"/>
        <v>1408</v>
      </c>
      <c r="E779">
        <f>COUNTIF(B:B,A779)</f>
        <v>0</v>
      </c>
      <c r="F779">
        <f t="shared" si="25"/>
        <v>0</v>
      </c>
    </row>
    <row r="780" spans="1:6">
      <c r="A780" s="1">
        <v>79235</v>
      </c>
      <c r="B780">
        <v>80599</v>
      </c>
      <c r="C780">
        <f t="shared" si="24"/>
        <v>1364</v>
      </c>
      <c r="E780">
        <f>COUNTIF(B:B,A780)</f>
        <v>0</v>
      </c>
      <c r="F780">
        <f t="shared" si="25"/>
        <v>0</v>
      </c>
    </row>
    <row r="781" spans="1:6">
      <c r="A781" s="1">
        <v>79247</v>
      </c>
      <c r="B781">
        <v>80617</v>
      </c>
      <c r="C781">
        <f t="shared" si="24"/>
        <v>1370</v>
      </c>
      <c r="E781">
        <f>COUNTIF(B:B,A781)</f>
        <v>0</v>
      </c>
      <c r="F781">
        <f t="shared" si="25"/>
        <v>0</v>
      </c>
    </row>
    <row r="782" spans="1:6">
      <c r="A782" s="1">
        <v>79266</v>
      </c>
      <c r="B782">
        <v>80806</v>
      </c>
      <c r="C782">
        <f t="shared" si="24"/>
        <v>1540</v>
      </c>
      <c r="E782">
        <f>COUNTIF(B:B,A782)</f>
        <v>0</v>
      </c>
      <c r="F782">
        <f t="shared" si="25"/>
        <v>0</v>
      </c>
    </row>
    <row r="783" spans="1:6">
      <c r="A783" s="1">
        <v>79347</v>
      </c>
      <c r="B783">
        <v>80913</v>
      </c>
      <c r="C783">
        <f t="shared" si="24"/>
        <v>1566</v>
      </c>
      <c r="E783">
        <f>COUNTIF(B:B,A783)</f>
        <v>0</v>
      </c>
      <c r="F783">
        <f t="shared" si="25"/>
        <v>0</v>
      </c>
    </row>
    <row r="784" spans="1:6">
      <c r="A784" s="1">
        <v>79422</v>
      </c>
      <c r="B784">
        <v>80913</v>
      </c>
      <c r="C784">
        <f t="shared" si="24"/>
        <v>1491</v>
      </c>
      <c r="E784">
        <f>COUNTIF(B:B,A784)</f>
        <v>0</v>
      </c>
      <c r="F784">
        <f t="shared" si="25"/>
        <v>0</v>
      </c>
    </row>
    <row r="785" spans="1:6">
      <c r="A785" s="1">
        <v>79509</v>
      </c>
      <c r="B785">
        <v>80913</v>
      </c>
      <c r="C785">
        <f t="shared" si="24"/>
        <v>1404</v>
      </c>
      <c r="E785">
        <f>COUNTIF(B:B,A785)</f>
        <v>0</v>
      </c>
      <c r="F785">
        <f t="shared" si="25"/>
        <v>0</v>
      </c>
    </row>
    <row r="786" spans="1:6">
      <c r="A786" s="1">
        <v>79510</v>
      </c>
      <c r="B786">
        <v>80913</v>
      </c>
      <c r="C786">
        <f t="shared" si="24"/>
        <v>1403</v>
      </c>
      <c r="E786">
        <f>COUNTIF(B:B,A786)</f>
        <v>0</v>
      </c>
      <c r="F786">
        <f t="shared" si="25"/>
        <v>0</v>
      </c>
    </row>
    <row r="787" spans="1:6">
      <c r="A787" s="1">
        <v>79620</v>
      </c>
      <c r="B787">
        <v>80913</v>
      </c>
      <c r="C787">
        <f t="shared" si="24"/>
        <v>1293</v>
      </c>
      <c r="E787">
        <f>COUNTIF(B:B,A787)</f>
        <v>0</v>
      </c>
      <c r="F787">
        <f t="shared" si="25"/>
        <v>0</v>
      </c>
    </row>
    <row r="788" spans="1:6">
      <c r="A788" s="1">
        <v>79716</v>
      </c>
      <c r="B788">
        <v>80913</v>
      </c>
      <c r="C788">
        <f t="shared" si="24"/>
        <v>1197</v>
      </c>
      <c r="E788">
        <f>COUNTIF(B:B,A788)</f>
        <v>0</v>
      </c>
      <c r="F788">
        <f t="shared" si="25"/>
        <v>0</v>
      </c>
    </row>
    <row r="789" spans="1:6">
      <c r="A789" s="1">
        <v>79750</v>
      </c>
      <c r="B789">
        <v>80913</v>
      </c>
      <c r="C789">
        <f t="shared" si="24"/>
        <v>1163</v>
      </c>
      <c r="E789">
        <f>COUNTIF(B:B,A789)</f>
        <v>0</v>
      </c>
      <c r="F789">
        <f t="shared" si="25"/>
        <v>0</v>
      </c>
    </row>
    <row r="790" spans="1:6">
      <c r="A790" s="1">
        <v>79782</v>
      </c>
      <c r="B790">
        <v>80913</v>
      </c>
      <c r="C790">
        <f t="shared" si="24"/>
        <v>1131</v>
      </c>
      <c r="E790">
        <f>COUNTIF(B:B,A790)</f>
        <v>0</v>
      </c>
      <c r="F790">
        <f t="shared" si="25"/>
        <v>0</v>
      </c>
    </row>
    <row r="791" spans="1:6">
      <c r="A791" s="1">
        <v>79851</v>
      </c>
      <c r="B791">
        <v>80913</v>
      </c>
      <c r="C791">
        <f t="shared" si="24"/>
        <v>1062</v>
      </c>
      <c r="E791">
        <f>COUNTIF(B:B,A791)</f>
        <v>0</v>
      </c>
      <c r="F791">
        <f t="shared" si="25"/>
        <v>0</v>
      </c>
    </row>
    <row r="792" spans="1:6">
      <c r="A792" s="1">
        <v>79952</v>
      </c>
      <c r="B792">
        <v>80913</v>
      </c>
      <c r="C792">
        <f t="shared" si="24"/>
        <v>961</v>
      </c>
      <c r="E792">
        <f>COUNTIF(B:B,A792)</f>
        <v>0</v>
      </c>
      <c r="F792">
        <f t="shared" si="25"/>
        <v>0</v>
      </c>
    </row>
    <row r="793" spans="1:6">
      <c r="A793" s="1">
        <v>79964</v>
      </c>
      <c r="B793">
        <v>80913</v>
      </c>
      <c r="C793">
        <f t="shared" si="24"/>
        <v>949</v>
      </c>
      <c r="E793">
        <f>COUNTIF(B:B,A793)</f>
        <v>0</v>
      </c>
      <c r="F793">
        <f t="shared" si="25"/>
        <v>0</v>
      </c>
    </row>
    <row r="794" spans="1:6">
      <c r="A794" s="1">
        <v>79985</v>
      </c>
      <c r="B794">
        <v>80913</v>
      </c>
      <c r="C794">
        <f t="shared" si="24"/>
        <v>928</v>
      </c>
      <c r="E794">
        <f>COUNTIF(B:B,A794)</f>
        <v>0</v>
      </c>
      <c r="F794">
        <f t="shared" si="25"/>
        <v>0</v>
      </c>
    </row>
    <row r="795" spans="1:6">
      <c r="A795" s="1">
        <v>80071</v>
      </c>
      <c r="B795">
        <v>80913</v>
      </c>
      <c r="C795">
        <f t="shared" si="24"/>
        <v>842</v>
      </c>
      <c r="E795">
        <f>COUNTIF(B:B,A795)</f>
        <v>0</v>
      </c>
      <c r="F795">
        <f t="shared" si="25"/>
        <v>0</v>
      </c>
    </row>
    <row r="796" spans="1:6">
      <c r="A796" s="1">
        <v>80307</v>
      </c>
      <c r="B796">
        <v>80913</v>
      </c>
      <c r="C796">
        <f t="shared" si="24"/>
        <v>606</v>
      </c>
      <c r="E796">
        <f>COUNTIF(B:B,A796)</f>
        <v>0</v>
      </c>
      <c r="F796">
        <f t="shared" si="25"/>
        <v>0</v>
      </c>
    </row>
    <row r="797" spans="1:6">
      <c r="A797" s="1">
        <v>80322</v>
      </c>
      <c r="B797">
        <v>80913</v>
      </c>
      <c r="C797">
        <f t="shared" si="24"/>
        <v>591</v>
      </c>
      <c r="E797">
        <f>COUNTIF(B:B,A797)</f>
        <v>0</v>
      </c>
      <c r="F797">
        <f t="shared" si="25"/>
        <v>0</v>
      </c>
    </row>
    <row r="798" spans="1:6">
      <c r="A798" s="1">
        <v>80402</v>
      </c>
      <c r="B798">
        <v>80913</v>
      </c>
      <c r="C798">
        <f t="shared" si="24"/>
        <v>511</v>
      </c>
      <c r="E798">
        <f>COUNTIF(B:B,A798)</f>
        <v>0</v>
      </c>
      <c r="F798">
        <f t="shared" si="25"/>
        <v>0</v>
      </c>
    </row>
    <row r="799" spans="1:6">
      <c r="A799" s="1">
        <v>80432</v>
      </c>
      <c r="B799">
        <v>80913</v>
      </c>
      <c r="C799">
        <f t="shared" si="24"/>
        <v>481</v>
      </c>
      <c r="E799">
        <f>COUNTIF(B:B,A799)</f>
        <v>0</v>
      </c>
      <c r="F799">
        <f t="shared" si="25"/>
        <v>0</v>
      </c>
    </row>
    <row r="800" spans="1:6">
      <c r="A800" s="1">
        <v>80646</v>
      </c>
      <c r="B800">
        <v>81140</v>
      </c>
      <c r="C800">
        <f t="shared" si="24"/>
        <v>494</v>
      </c>
      <c r="E800">
        <f>COUNTIF(B:B,A800)</f>
        <v>0</v>
      </c>
      <c r="F800">
        <f t="shared" si="25"/>
        <v>0</v>
      </c>
    </row>
    <row r="801" spans="1:6">
      <c r="A801" s="1">
        <v>80739</v>
      </c>
      <c r="B801">
        <v>81529</v>
      </c>
      <c r="C801">
        <f t="shared" si="24"/>
        <v>790</v>
      </c>
      <c r="E801">
        <f>COUNTIF(B:B,A801)</f>
        <v>0</v>
      </c>
      <c r="F801">
        <f t="shared" si="25"/>
        <v>0</v>
      </c>
    </row>
    <row r="802" spans="1:6">
      <c r="A802" s="1">
        <v>80770</v>
      </c>
      <c r="B802">
        <v>81666</v>
      </c>
      <c r="C802">
        <f t="shared" si="24"/>
        <v>896</v>
      </c>
      <c r="E802">
        <f>COUNTIF(B:B,A802)</f>
        <v>0</v>
      </c>
      <c r="F802">
        <f t="shared" si="25"/>
        <v>0</v>
      </c>
    </row>
    <row r="803" spans="1:6">
      <c r="A803" s="1">
        <v>80913</v>
      </c>
      <c r="B803">
        <v>81703</v>
      </c>
      <c r="C803">
        <f t="shared" si="24"/>
        <v>790</v>
      </c>
      <c r="E803">
        <f>COUNTIF(B:B,A803)</f>
        <v>17</v>
      </c>
      <c r="F803">
        <f t="shared" si="25"/>
        <v>1375521</v>
      </c>
    </row>
    <row r="804" spans="1:6">
      <c r="A804" s="1">
        <v>81095</v>
      </c>
      <c r="B804">
        <v>81716</v>
      </c>
      <c r="C804">
        <f t="shared" si="24"/>
        <v>621</v>
      </c>
      <c r="E804">
        <f>COUNTIF(B:B,A804)</f>
        <v>0</v>
      </c>
      <c r="F804">
        <f t="shared" si="25"/>
        <v>0</v>
      </c>
    </row>
    <row r="805" spans="1:6">
      <c r="A805" s="1">
        <v>81213</v>
      </c>
      <c r="B805">
        <v>81767</v>
      </c>
      <c r="C805">
        <f t="shared" si="24"/>
        <v>554</v>
      </c>
      <c r="E805">
        <f>COUNTIF(B:B,A805)</f>
        <v>0</v>
      </c>
      <c r="F805">
        <f t="shared" si="25"/>
        <v>0</v>
      </c>
    </row>
    <row r="806" spans="1:6">
      <c r="A806" s="1">
        <v>81214</v>
      </c>
      <c r="B806">
        <v>81795</v>
      </c>
      <c r="C806">
        <f t="shared" si="24"/>
        <v>581</v>
      </c>
      <c r="E806">
        <f>COUNTIF(B:B,A806)</f>
        <v>0</v>
      </c>
      <c r="F806">
        <f t="shared" si="25"/>
        <v>0</v>
      </c>
    </row>
    <row r="807" spans="1:6">
      <c r="A807" s="1">
        <v>81313</v>
      </c>
      <c r="B807">
        <v>81831</v>
      </c>
      <c r="C807">
        <f t="shared" si="24"/>
        <v>518</v>
      </c>
      <c r="E807">
        <f>COUNTIF(B:B,A807)</f>
        <v>0</v>
      </c>
      <c r="F807">
        <f t="shared" si="25"/>
        <v>0</v>
      </c>
    </row>
    <row r="808" spans="1:6">
      <c r="A808" s="1">
        <v>81520</v>
      </c>
      <c r="B808">
        <v>82036</v>
      </c>
      <c r="C808">
        <f t="shared" si="24"/>
        <v>516</v>
      </c>
      <c r="E808">
        <f>COUNTIF(B:B,A808)</f>
        <v>0</v>
      </c>
      <c r="F808">
        <f t="shared" si="25"/>
        <v>0</v>
      </c>
    </row>
    <row r="809" spans="1:6">
      <c r="A809" s="1">
        <v>81540</v>
      </c>
      <c r="B809">
        <v>82042</v>
      </c>
      <c r="C809">
        <f t="shared" si="24"/>
        <v>502</v>
      </c>
      <c r="E809">
        <f>COUNTIF(B:B,A809)</f>
        <v>0</v>
      </c>
      <c r="F809">
        <f t="shared" si="25"/>
        <v>0</v>
      </c>
    </row>
    <row r="810" spans="1:6">
      <c r="A810" s="1">
        <v>81566</v>
      </c>
      <c r="B810">
        <v>82109</v>
      </c>
      <c r="C810">
        <f t="shared" si="24"/>
        <v>543</v>
      </c>
      <c r="E810">
        <f>COUNTIF(B:B,A810)</f>
        <v>0</v>
      </c>
      <c r="F810">
        <f t="shared" si="25"/>
        <v>0</v>
      </c>
    </row>
    <row r="811" spans="1:6">
      <c r="A811" s="1">
        <v>81713</v>
      </c>
      <c r="B811">
        <v>82403</v>
      </c>
      <c r="C811">
        <f t="shared" si="24"/>
        <v>690</v>
      </c>
      <c r="E811">
        <f>COUNTIF(B:B,A811)</f>
        <v>0</v>
      </c>
      <c r="F811">
        <f t="shared" si="25"/>
        <v>0</v>
      </c>
    </row>
    <row r="812" spans="1:6">
      <c r="A812" s="1">
        <v>81973</v>
      </c>
      <c r="B812">
        <v>82570</v>
      </c>
      <c r="C812">
        <f t="shared" si="24"/>
        <v>597</v>
      </c>
      <c r="E812">
        <f>COUNTIF(B:B,A812)</f>
        <v>0</v>
      </c>
      <c r="F812">
        <f t="shared" si="25"/>
        <v>0</v>
      </c>
    </row>
    <row r="813" spans="1:6">
      <c r="A813" s="1">
        <v>82115</v>
      </c>
      <c r="B813">
        <v>82570</v>
      </c>
      <c r="C813">
        <f t="shared" si="24"/>
        <v>455</v>
      </c>
      <c r="E813">
        <f>COUNTIF(B:B,A813)</f>
        <v>0</v>
      </c>
      <c r="F813">
        <f t="shared" si="25"/>
        <v>0</v>
      </c>
    </row>
    <row r="814" spans="1:6">
      <c r="A814" s="1">
        <v>82136</v>
      </c>
      <c r="B814">
        <v>82570</v>
      </c>
      <c r="C814">
        <f t="shared" si="24"/>
        <v>434</v>
      </c>
      <c r="E814">
        <f>COUNTIF(B:B,A814)</f>
        <v>0</v>
      </c>
      <c r="F814">
        <f t="shared" si="25"/>
        <v>0</v>
      </c>
    </row>
    <row r="815" spans="1:6">
      <c r="A815" s="1">
        <v>82254</v>
      </c>
      <c r="B815">
        <v>82873</v>
      </c>
      <c r="C815">
        <f t="shared" si="24"/>
        <v>619</v>
      </c>
      <c r="E815">
        <f>COUNTIF(B:B,A815)</f>
        <v>0</v>
      </c>
      <c r="F815">
        <f t="shared" si="25"/>
        <v>0</v>
      </c>
    </row>
    <row r="816" spans="1:6">
      <c r="A816" s="1">
        <v>82370</v>
      </c>
      <c r="B816">
        <v>83362</v>
      </c>
      <c r="C816">
        <f t="shared" si="24"/>
        <v>992</v>
      </c>
      <c r="E816">
        <f>COUNTIF(B:B,A816)</f>
        <v>0</v>
      </c>
      <c r="F816">
        <f t="shared" si="25"/>
        <v>0</v>
      </c>
    </row>
    <row r="817" spans="1:6">
      <c r="A817" s="1">
        <v>82427</v>
      </c>
      <c r="B817">
        <v>83449</v>
      </c>
      <c r="C817">
        <f t="shared" si="24"/>
        <v>1022</v>
      </c>
      <c r="E817">
        <f>COUNTIF(B:B,A817)</f>
        <v>0</v>
      </c>
      <c r="F817">
        <f t="shared" si="25"/>
        <v>0</v>
      </c>
    </row>
    <row r="818" spans="1:6">
      <c r="A818" s="1">
        <v>82570</v>
      </c>
      <c r="B818">
        <v>83574</v>
      </c>
      <c r="C818">
        <f t="shared" si="24"/>
        <v>1004</v>
      </c>
      <c r="E818">
        <f>COUNTIF(B:B,A818)</f>
        <v>3</v>
      </c>
      <c r="F818">
        <f t="shared" si="25"/>
        <v>247710</v>
      </c>
    </row>
    <row r="819" spans="1:6">
      <c r="A819" s="1">
        <v>82584</v>
      </c>
      <c r="B819">
        <v>83611</v>
      </c>
      <c r="C819">
        <f t="shared" si="24"/>
        <v>1027</v>
      </c>
      <c r="E819">
        <f>COUNTIF(B:B,A819)</f>
        <v>0</v>
      </c>
      <c r="F819">
        <f t="shared" si="25"/>
        <v>0</v>
      </c>
    </row>
    <row r="820" spans="1:6">
      <c r="A820" s="1">
        <v>82708</v>
      </c>
      <c r="B820">
        <v>83703</v>
      </c>
      <c r="C820">
        <f t="shared" si="24"/>
        <v>995</v>
      </c>
      <c r="E820">
        <f>COUNTIF(B:B,A820)</f>
        <v>0</v>
      </c>
      <c r="F820">
        <f t="shared" si="25"/>
        <v>0</v>
      </c>
    </row>
    <row r="821" spans="1:6">
      <c r="A821" s="1">
        <v>82710</v>
      </c>
      <c r="B821">
        <v>83748</v>
      </c>
      <c r="C821">
        <f t="shared" si="24"/>
        <v>1038</v>
      </c>
      <c r="E821">
        <f>COUNTIF(B:B,A821)</f>
        <v>0</v>
      </c>
      <c r="F821">
        <f t="shared" si="25"/>
        <v>0</v>
      </c>
    </row>
    <row r="822" spans="1:6">
      <c r="A822" s="1">
        <v>82762</v>
      </c>
      <c r="B822">
        <v>84017</v>
      </c>
      <c r="C822">
        <f t="shared" si="24"/>
        <v>1255</v>
      </c>
      <c r="E822">
        <f>COUNTIF(B:B,A822)</f>
        <v>0</v>
      </c>
      <c r="F822">
        <f t="shared" si="25"/>
        <v>0</v>
      </c>
    </row>
    <row r="823" spans="1:6">
      <c r="A823" s="1">
        <v>82985</v>
      </c>
      <c r="B823">
        <v>84043</v>
      </c>
      <c r="C823">
        <f t="shared" si="24"/>
        <v>1058</v>
      </c>
      <c r="E823">
        <f>COUNTIF(B:B,A823)</f>
        <v>0</v>
      </c>
      <c r="F823">
        <f t="shared" si="25"/>
        <v>0</v>
      </c>
    </row>
    <row r="824" spans="1:6">
      <c r="A824" s="1">
        <v>83060</v>
      </c>
      <c r="B824">
        <v>84113</v>
      </c>
      <c r="C824">
        <f t="shared" si="24"/>
        <v>1053</v>
      </c>
      <c r="E824">
        <f>COUNTIF(B:B,A824)</f>
        <v>0</v>
      </c>
      <c r="F824">
        <f t="shared" si="25"/>
        <v>0</v>
      </c>
    </row>
    <row r="825" spans="1:6">
      <c r="A825" s="1">
        <v>83066</v>
      </c>
      <c r="B825">
        <v>84130</v>
      </c>
      <c r="C825">
        <f t="shared" si="24"/>
        <v>1064</v>
      </c>
      <c r="E825">
        <f>COUNTIF(B:B,A825)</f>
        <v>0</v>
      </c>
      <c r="F825">
        <f t="shared" si="25"/>
        <v>0</v>
      </c>
    </row>
    <row r="826" spans="1:6">
      <c r="A826" s="1">
        <v>83078</v>
      </c>
      <c r="B826">
        <v>84297</v>
      </c>
      <c r="C826">
        <f t="shared" si="24"/>
        <v>1219</v>
      </c>
      <c r="E826">
        <f>COUNTIF(B:B,A826)</f>
        <v>0</v>
      </c>
      <c r="F826">
        <f t="shared" si="25"/>
        <v>0</v>
      </c>
    </row>
    <row r="827" spans="1:6">
      <c r="A827" s="1">
        <v>83188</v>
      </c>
      <c r="B827">
        <v>84371</v>
      </c>
      <c r="C827">
        <f t="shared" si="24"/>
        <v>1183</v>
      </c>
      <c r="E827">
        <f>COUNTIF(B:B,A827)</f>
        <v>0</v>
      </c>
      <c r="F827">
        <f t="shared" si="25"/>
        <v>0</v>
      </c>
    </row>
    <row r="828" spans="1:6">
      <c r="A828" s="1">
        <v>83225</v>
      </c>
      <c r="B828">
        <v>84479</v>
      </c>
      <c r="C828">
        <f t="shared" si="24"/>
        <v>1254</v>
      </c>
      <c r="E828">
        <f>COUNTIF(B:B,A828)</f>
        <v>0</v>
      </c>
      <c r="F828">
        <f t="shared" si="25"/>
        <v>0</v>
      </c>
    </row>
    <row r="829" spans="1:6">
      <c r="A829" s="1">
        <v>83292</v>
      </c>
      <c r="B829">
        <v>84926</v>
      </c>
      <c r="C829">
        <f t="shared" si="24"/>
        <v>1634</v>
      </c>
      <c r="E829">
        <f>COUNTIF(B:B,A829)</f>
        <v>0</v>
      </c>
      <c r="F829">
        <f t="shared" si="25"/>
        <v>0</v>
      </c>
    </row>
    <row r="830" spans="1:6">
      <c r="A830" s="1">
        <v>83343</v>
      </c>
      <c r="B830">
        <v>85121</v>
      </c>
      <c r="C830">
        <f t="shared" si="24"/>
        <v>1778</v>
      </c>
      <c r="E830">
        <f>COUNTIF(B:B,A830)</f>
        <v>0</v>
      </c>
      <c r="F830">
        <f t="shared" si="25"/>
        <v>0</v>
      </c>
    </row>
    <row r="831" spans="1:6">
      <c r="A831" s="1">
        <v>83424</v>
      </c>
      <c r="B831">
        <v>85234</v>
      </c>
      <c r="C831">
        <f t="shared" si="24"/>
        <v>1810</v>
      </c>
      <c r="E831">
        <f>COUNTIF(B:B,A831)</f>
        <v>0</v>
      </c>
      <c r="F831">
        <f t="shared" si="25"/>
        <v>0</v>
      </c>
    </row>
    <row r="832" spans="1:6">
      <c r="A832" s="1">
        <v>83592</v>
      </c>
      <c r="B832">
        <v>85294</v>
      </c>
      <c r="C832">
        <f t="shared" si="24"/>
        <v>1702</v>
      </c>
      <c r="E832">
        <f>COUNTIF(B:B,A832)</f>
        <v>0</v>
      </c>
      <c r="F832">
        <f t="shared" si="25"/>
        <v>0</v>
      </c>
    </row>
    <row r="833" spans="1:6">
      <c r="A833" s="1">
        <v>83618</v>
      </c>
      <c r="B833">
        <v>85533</v>
      </c>
      <c r="C833">
        <f t="shared" si="24"/>
        <v>1915</v>
      </c>
      <c r="E833">
        <f>COUNTIF(B:B,A833)</f>
        <v>0</v>
      </c>
      <c r="F833">
        <f t="shared" si="25"/>
        <v>0</v>
      </c>
    </row>
    <row r="834" spans="1:6">
      <c r="A834" s="1">
        <v>83699</v>
      </c>
      <c r="B834">
        <v>85570</v>
      </c>
      <c r="C834">
        <f t="shared" si="24"/>
        <v>1871</v>
      </c>
      <c r="E834">
        <f>COUNTIF(B:B,A834)</f>
        <v>0</v>
      </c>
      <c r="F834">
        <f t="shared" si="25"/>
        <v>0</v>
      </c>
    </row>
    <row r="835" spans="1:6">
      <c r="A835" s="1">
        <v>84072</v>
      </c>
      <c r="B835">
        <v>85639</v>
      </c>
      <c r="C835">
        <f t="shared" ref="C835:C898" si="26">ABS(B835-A835)</f>
        <v>1567</v>
      </c>
      <c r="E835">
        <f>COUNTIF(B:B,A835)</f>
        <v>0</v>
      </c>
      <c r="F835">
        <f t="shared" ref="F835:F898" si="27">A835*E835</f>
        <v>0</v>
      </c>
    </row>
    <row r="836" spans="1:6">
      <c r="A836" s="1">
        <v>84090</v>
      </c>
      <c r="B836">
        <v>85640</v>
      </c>
      <c r="C836">
        <f t="shared" si="26"/>
        <v>1550</v>
      </c>
      <c r="E836">
        <f>COUNTIF(B:B,A836)</f>
        <v>0</v>
      </c>
      <c r="F836">
        <f t="shared" si="27"/>
        <v>0</v>
      </c>
    </row>
    <row r="837" spans="1:6">
      <c r="A837" s="1">
        <v>84119</v>
      </c>
      <c r="B837">
        <v>85733</v>
      </c>
      <c r="C837">
        <f t="shared" si="26"/>
        <v>1614</v>
      </c>
      <c r="E837">
        <f>COUNTIF(B:B,A837)</f>
        <v>0</v>
      </c>
      <c r="F837">
        <f t="shared" si="27"/>
        <v>0</v>
      </c>
    </row>
    <row r="838" spans="1:6">
      <c r="A838" s="1">
        <v>84120</v>
      </c>
      <c r="B838">
        <v>85780</v>
      </c>
      <c r="C838">
        <f t="shared" si="26"/>
        <v>1660</v>
      </c>
      <c r="E838">
        <f>COUNTIF(B:B,A838)</f>
        <v>0</v>
      </c>
      <c r="F838">
        <f t="shared" si="27"/>
        <v>0</v>
      </c>
    </row>
    <row r="839" spans="1:6">
      <c r="A839" s="1">
        <v>84127</v>
      </c>
      <c r="B839">
        <v>86005</v>
      </c>
      <c r="C839">
        <f t="shared" si="26"/>
        <v>1878</v>
      </c>
      <c r="E839">
        <f>COUNTIF(B:B,A839)</f>
        <v>0</v>
      </c>
      <c r="F839">
        <f t="shared" si="27"/>
        <v>0</v>
      </c>
    </row>
    <row r="840" spans="1:6">
      <c r="A840" s="1">
        <v>84152</v>
      </c>
      <c r="B840">
        <v>86328</v>
      </c>
      <c r="C840">
        <f t="shared" si="26"/>
        <v>2176</v>
      </c>
      <c r="E840">
        <f>COUNTIF(B:B,A840)</f>
        <v>0</v>
      </c>
      <c r="F840">
        <f t="shared" si="27"/>
        <v>0</v>
      </c>
    </row>
    <row r="841" spans="1:6">
      <c r="A841" s="1">
        <v>84211</v>
      </c>
      <c r="B841">
        <v>86465</v>
      </c>
      <c r="C841">
        <f t="shared" si="26"/>
        <v>2254</v>
      </c>
      <c r="E841">
        <f>COUNTIF(B:B,A841)</f>
        <v>0</v>
      </c>
      <c r="F841">
        <f t="shared" si="27"/>
        <v>0</v>
      </c>
    </row>
    <row r="842" spans="1:6">
      <c r="A842" s="1">
        <v>84410</v>
      </c>
      <c r="B842">
        <v>86478</v>
      </c>
      <c r="C842">
        <f t="shared" si="26"/>
        <v>2068</v>
      </c>
      <c r="E842">
        <f>COUNTIF(B:B,A842)</f>
        <v>0</v>
      </c>
      <c r="F842">
        <f t="shared" si="27"/>
        <v>0</v>
      </c>
    </row>
    <row r="843" spans="1:6">
      <c r="A843" s="1">
        <v>84447</v>
      </c>
      <c r="B843">
        <v>86480</v>
      </c>
      <c r="C843">
        <f t="shared" si="26"/>
        <v>2033</v>
      </c>
      <c r="E843">
        <f>COUNTIF(B:B,A843)</f>
        <v>0</v>
      </c>
      <c r="F843">
        <f t="shared" si="27"/>
        <v>0</v>
      </c>
    </row>
    <row r="844" spans="1:6">
      <c r="A844" s="1">
        <v>84481</v>
      </c>
      <c r="B844">
        <v>86480</v>
      </c>
      <c r="C844">
        <f t="shared" si="26"/>
        <v>1999</v>
      </c>
      <c r="E844">
        <f>COUNTIF(B:B,A844)</f>
        <v>0</v>
      </c>
      <c r="F844">
        <f t="shared" si="27"/>
        <v>0</v>
      </c>
    </row>
    <row r="845" spans="1:6">
      <c r="A845" s="1">
        <v>84605</v>
      </c>
      <c r="B845">
        <v>86480</v>
      </c>
      <c r="C845">
        <f t="shared" si="26"/>
        <v>1875</v>
      </c>
      <c r="E845">
        <f>COUNTIF(B:B,A845)</f>
        <v>0</v>
      </c>
      <c r="F845">
        <f t="shared" si="27"/>
        <v>0</v>
      </c>
    </row>
    <row r="846" spans="1:6">
      <c r="A846" s="1">
        <v>84612</v>
      </c>
      <c r="B846">
        <v>86480</v>
      </c>
      <c r="C846">
        <f t="shared" si="26"/>
        <v>1868</v>
      </c>
      <c r="E846">
        <f>COUNTIF(B:B,A846)</f>
        <v>0</v>
      </c>
      <c r="F846">
        <f t="shared" si="27"/>
        <v>0</v>
      </c>
    </row>
    <row r="847" spans="1:6">
      <c r="A847" s="1">
        <v>84669</v>
      </c>
      <c r="B847">
        <v>86480</v>
      </c>
      <c r="C847">
        <f t="shared" si="26"/>
        <v>1811</v>
      </c>
      <c r="E847">
        <f>COUNTIF(B:B,A847)</f>
        <v>0</v>
      </c>
      <c r="F847">
        <f t="shared" si="27"/>
        <v>0</v>
      </c>
    </row>
    <row r="848" spans="1:6">
      <c r="A848" s="1">
        <v>84800</v>
      </c>
      <c r="B848">
        <v>86480</v>
      </c>
      <c r="C848">
        <f t="shared" si="26"/>
        <v>1680</v>
      </c>
      <c r="E848">
        <f>COUNTIF(B:B,A848)</f>
        <v>0</v>
      </c>
      <c r="F848">
        <f t="shared" si="27"/>
        <v>0</v>
      </c>
    </row>
    <row r="849" spans="1:6">
      <c r="A849" s="1">
        <v>84885</v>
      </c>
      <c r="B849">
        <v>86480</v>
      </c>
      <c r="C849">
        <f t="shared" si="26"/>
        <v>1595</v>
      </c>
      <c r="E849">
        <f>COUNTIF(B:B,A849)</f>
        <v>0</v>
      </c>
      <c r="F849">
        <f t="shared" si="27"/>
        <v>0</v>
      </c>
    </row>
    <row r="850" spans="1:6">
      <c r="A850" s="1">
        <v>84955</v>
      </c>
      <c r="B850">
        <v>86480</v>
      </c>
      <c r="C850">
        <f t="shared" si="26"/>
        <v>1525</v>
      </c>
      <c r="E850">
        <f>COUNTIF(B:B,A850)</f>
        <v>0</v>
      </c>
      <c r="F850">
        <f t="shared" si="27"/>
        <v>0</v>
      </c>
    </row>
    <row r="851" spans="1:6">
      <c r="A851" s="1">
        <v>84964</v>
      </c>
      <c r="B851">
        <v>86480</v>
      </c>
      <c r="C851">
        <f t="shared" si="26"/>
        <v>1516</v>
      </c>
      <c r="E851">
        <f>COUNTIF(B:B,A851)</f>
        <v>0</v>
      </c>
      <c r="F851">
        <f t="shared" si="27"/>
        <v>0</v>
      </c>
    </row>
    <row r="852" spans="1:6">
      <c r="A852" s="1">
        <v>85087</v>
      </c>
      <c r="B852">
        <v>86480</v>
      </c>
      <c r="C852">
        <f t="shared" si="26"/>
        <v>1393</v>
      </c>
      <c r="E852">
        <f>COUNTIF(B:B,A852)</f>
        <v>0</v>
      </c>
      <c r="F852">
        <f t="shared" si="27"/>
        <v>0</v>
      </c>
    </row>
    <row r="853" spans="1:6">
      <c r="A853" s="1">
        <v>85177</v>
      </c>
      <c r="B853">
        <v>86480</v>
      </c>
      <c r="C853">
        <f t="shared" si="26"/>
        <v>1303</v>
      </c>
      <c r="E853">
        <f>COUNTIF(B:B,A853)</f>
        <v>0</v>
      </c>
      <c r="F853">
        <f t="shared" si="27"/>
        <v>0</v>
      </c>
    </row>
    <row r="854" spans="1:6">
      <c r="A854" s="1">
        <v>85315</v>
      </c>
      <c r="B854">
        <v>86480</v>
      </c>
      <c r="C854">
        <f t="shared" si="26"/>
        <v>1165</v>
      </c>
      <c r="E854">
        <f>COUNTIF(B:B,A854)</f>
        <v>0</v>
      </c>
      <c r="F854">
        <f t="shared" si="27"/>
        <v>0</v>
      </c>
    </row>
    <row r="855" spans="1:6">
      <c r="A855" s="1">
        <v>85379</v>
      </c>
      <c r="B855">
        <v>86480</v>
      </c>
      <c r="C855">
        <f t="shared" si="26"/>
        <v>1101</v>
      </c>
      <c r="E855">
        <f>COUNTIF(B:B,A855)</f>
        <v>0</v>
      </c>
      <c r="F855">
        <f t="shared" si="27"/>
        <v>0</v>
      </c>
    </row>
    <row r="856" spans="1:6">
      <c r="A856" s="1">
        <v>85489</v>
      </c>
      <c r="B856">
        <v>86480</v>
      </c>
      <c r="C856">
        <f t="shared" si="26"/>
        <v>991</v>
      </c>
      <c r="E856">
        <f>COUNTIF(B:B,A856)</f>
        <v>0</v>
      </c>
      <c r="F856">
        <f t="shared" si="27"/>
        <v>0</v>
      </c>
    </row>
    <row r="857" spans="1:6">
      <c r="A857" s="1">
        <v>85535</v>
      </c>
      <c r="B857">
        <v>86480</v>
      </c>
      <c r="C857">
        <f t="shared" si="26"/>
        <v>945</v>
      </c>
      <c r="E857">
        <f>COUNTIF(B:B,A857)</f>
        <v>0</v>
      </c>
      <c r="F857">
        <f t="shared" si="27"/>
        <v>0</v>
      </c>
    </row>
    <row r="858" spans="1:6">
      <c r="A858" s="1">
        <v>85568</v>
      </c>
      <c r="B858">
        <v>86480</v>
      </c>
      <c r="C858">
        <f t="shared" si="26"/>
        <v>912</v>
      </c>
      <c r="E858">
        <f>COUNTIF(B:B,A858)</f>
        <v>0</v>
      </c>
      <c r="F858">
        <f t="shared" si="27"/>
        <v>0</v>
      </c>
    </row>
    <row r="859" spans="1:6">
      <c r="A859" s="1">
        <v>85620</v>
      </c>
      <c r="B859">
        <v>86506</v>
      </c>
      <c r="C859">
        <f t="shared" si="26"/>
        <v>886</v>
      </c>
      <c r="E859">
        <f>COUNTIF(B:B,A859)</f>
        <v>0</v>
      </c>
      <c r="F859">
        <f t="shared" si="27"/>
        <v>0</v>
      </c>
    </row>
    <row r="860" spans="1:6">
      <c r="A860" s="1">
        <v>85698</v>
      </c>
      <c r="B860">
        <v>86760</v>
      </c>
      <c r="C860">
        <f t="shared" si="26"/>
        <v>1062</v>
      </c>
      <c r="E860">
        <f>COUNTIF(B:B,A860)</f>
        <v>0</v>
      </c>
      <c r="F860">
        <f t="shared" si="27"/>
        <v>0</v>
      </c>
    </row>
    <row r="861" spans="1:6">
      <c r="A861" s="1">
        <v>85752</v>
      </c>
      <c r="B861">
        <v>86802</v>
      </c>
      <c r="C861">
        <f t="shared" si="26"/>
        <v>1050</v>
      </c>
      <c r="E861">
        <f>COUNTIF(B:B,A861)</f>
        <v>0</v>
      </c>
      <c r="F861">
        <f t="shared" si="27"/>
        <v>0</v>
      </c>
    </row>
    <row r="862" spans="1:6">
      <c r="A862" s="1">
        <v>85892</v>
      </c>
      <c r="B862">
        <v>86977</v>
      </c>
      <c r="C862">
        <f t="shared" si="26"/>
        <v>1085</v>
      </c>
      <c r="E862">
        <f>COUNTIF(B:B,A862)</f>
        <v>0</v>
      </c>
      <c r="F862">
        <f t="shared" si="27"/>
        <v>0</v>
      </c>
    </row>
    <row r="863" spans="1:6">
      <c r="A863" s="1">
        <v>85922</v>
      </c>
      <c r="B863">
        <v>87235</v>
      </c>
      <c r="C863">
        <f t="shared" si="26"/>
        <v>1313</v>
      </c>
      <c r="E863">
        <f>COUNTIF(B:B,A863)</f>
        <v>0</v>
      </c>
      <c r="F863">
        <f t="shared" si="27"/>
        <v>0</v>
      </c>
    </row>
    <row r="864" spans="1:6">
      <c r="A864" s="1">
        <v>85959</v>
      </c>
      <c r="B864">
        <v>87418</v>
      </c>
      <c r="C864">
        <f t="shared" si="26"/>
        <v>1459</v>
      </c>
      <c r="E864">
        <f>COUNTIF(B:B,A864)</f>
        <v>0</v>
      </c>
      <c r="F864">
        <f t="shared" si="27"/>
        <v>0</v>
      </c>
    </row>
    <row r="865" spans="1:6">
      <c r="A865" s="1">
        <v>86251</v>
      </c>
      <c r="B865">
        <v>87458</v>
      </c>
      <c r="C865">
        <f t="shared" si="26"/>
        <v>1207</v>
      </c>
      <c r="E865">
        <f>COUNTIF(B:B,A865)</f>
        <v>0</v>
      </c>
      <c r="F865">
        <f t="shared" si="27"/>
        <v>0</v>
      </c>
    </row>
    <row r="866" spans="1:6">
      <c r="A866" s="1">
        <v>86451</v>
      </c>
      <c r="B866">
        <v>87545</v>
      </c>
      <c r="C866">
        <f t="shared" si="26"/>
        <v>1094</v>
      </c>
      <c r="E866">
        <f>COUNTIF(B:B,A866)</f>
        <v>0</v>
      </c>
      <c r="F866">
        <f t="shared" si="27"/>
        <v>0</v>
      </c>
    </row>
    <row r="867" spans="1:6">
      <c r="A867" s="1">
        <v>86466</v>
      </c>
      <c r="B867">
        <v>87659</v>
      </c>
      <c r="C867">
        <f t="shared" si="26"/>
        <v>1193</v>
      </c>
      <c r="E867">
        <f>COUNTIF(B:B,A867)</f>
        <v>0</v>
      </c>
      <c r="F867">
        <f t="shared" si="27"/>
        <v>0</v>
      </c>
    </row>
    <row r="868" spans="1:6">
      <c r="A868" s="1">
        <v>86480</v>
      </c>
      <c r="B868">
        <v>87671</v>
      </c>
      <c r="C868">
        <f t="shared" si="26"/>
        <v>1191</v>
      </c>
      <c r="E868">
        <f>COUNTIF(B:B,A868)</f>
        <v>16</v>
      </c>
      <c r="F868">
        <f t="shared" si="27"/>
        <v>1383680</v>
      </c>
    </row>
    <row r="869" spans="1:6">
      <c r="A869" s="1">
        <v>86499</v>
      </c>
      <c r="B869">
        <v>87715</v>
      </c>
      <c r="C869">
        <f t="shared" si="26"/>
        <v>1216</v>
      </c>
      <c r="E869">
        <f>COUNTIF(B:B,A869)</f>
        <v>0</v>
      </c>
      <c r="F869">
        <f t="shared" si="27"/>
        <v>0</v>
      </c>
    </row>
    <row r="870" spans="1:6">
      <c r="A870" s="1">
        <v>86900</v>
      </c>
      <c r="B870">
        <v>87719</v>
      </c>
      <c r="C870">
        <f t="shared" si="26"/>
        <v>819</v>
      </c>
      <c r="E870">
        <f>COUNTIF(B:B,A870)</f>
        <v>0</v>
      </c>
      <c r="F870">
        <f t="shared" si="27"/>
        <v>0</v>
      </c>
    </row>
    <row r="871" spans="1:6">
      <c r="A871" s="1">
        <v>87100</v>
      </c>
      <c r="B871">
        <v>87833</v>
      </c>
      <c r="C871">
        <f t="shared" si="26"/>
        <v>733</v>
      </c>
      <c r="E871">
        <f>COUNTIF(B:B,A871)</f>
        <v>0</v>
      </c>
      <c r="F871">
        <f t="shared" si="27"/>
        <v>0</v>
      </c>
    </row>
    <row r="872" spans="1:6">
      <c r="A872" s="1">
        <v>87281</v>
      </c>
      <c r="B872">
        <v>87890</v>
      </c>
      <c r="C872">
        <f t="shared" si="26"/>
        <v>609</v>
      </c>
      <c r="E872">
        <f>COUNTIF(B:B,A872)</f>
        <v>0</v>
      </c>
      <c r="F872">
        <f t="shared" si="27"/>
        <v>0</v>
      </c>
    </row>
    <row r="873" spans="1:6">
      <c r="A873" s="1">
        <v>87303</v>
      </c>
      <c r="B873">
        <v>87966</v>
      </c>
      <c r="C873">
        <f t="shared" si="26"/>
        <v>663</v>
      </c>
      <c r="E873">
        <f>COUNTIF(B:B,A873)</f>
        <v>0</v>
      </c>
      <c r="F873">
        <f t="shared" si="27"/>
        <v>0</v>
      </c>
    </row>
    <row r="874" spans="1:6">
      <c r="A874" s="1">
        <v>87330</v>
      </c>
      <c r="B874">
        <v>88017</v>
      </c>
      <c r="C874">
        <f t="shared" si="26"/>
        <v>687</v>
      </c>
      <c r="E874">
        <f>COUNTIF(B:B,A874)</f>
        <v>0</v>
      </c>
      <c r="F874">
        <f t="shared" si="27"/>
        <v>0</v>
      </c>
    </row>
    <row r="875" spans="1:6">
      <c r="A875" s="1">
        <v>87427</v>
      </c>
      <c r="B875">
        <v>88017</v>
      </c>
      <c r="C875">
        <f t="shared" si="26"/>
        <v>590</v>
      </c>
      <c r="E875">
        <f>COUNTIF(B:B,A875)</f>
        <v>0</v>
      </c>
      <c r="F875">
        <f t="shared" si="27"/>
        <v>0</v>
      </c>
    </row>
    <row r="876" spans="1:6">
      <c r="A876" s="1">
        <v>87488</v>
      </c>
      <c r="B876">
        <v>88017</v>
      </c>
      <c r="C876">
        <f t="shared" si="26"/>
        <v>529</v>
      </c>
      <c r="E876">
        <f>COUNTIF(B:B,A876)</f>
        <v>0</v>
      </c>
      <c r="F876">
        <f t="shared" si="27"/>
        <v>0</v>
      </c>
    </row>
    <row r="877" spans="1:6">
      <c r="A877" s="1">
        <v>87683</v>
      </c>
      <c r="B877">
        <v>88031</v>
      </c>
      <c r="C877">
        <f t="shared" si="26"/>
        <v>348</v>
      </c>
      <c r="E877">
        <f>COUNTIF(B:B,A877)</f>
        <v>0</v>
      </c>
      <c r="F877">
        <f t="shared" si="27"/>
        <v>0</v>
      </c>
    </row>
    <row r="878" spans="1:6">
      <c r="A878" s="1">
        <v>87735</v>
      </c>
      <c r="B878">
        <v>88279</v>
      </c>
      <c r="C878">
        <f t="shared" si="26"/>
        <v>544</v>
      </c>
      <c r="E878">
        <f>COUNTIF(B:B,A878)</f>
        <v>0</v>
      </c>
      <c r="F878">
        <f t="shared" si="27"/>
        <v>0</v>
      </c>
    </row>
    <row r="879" spans="1:6">
      <c r="A879" s="1">
        <v>87758</v>
      </c>
      <c r="B879">
        <v>88722</v>
      </c>
      <c r="C879">
        <f t="shared" si="26"/>
        <v>964</v>
      </c>
      <c r="E879">
        <f>COUNTIF(B:B,A879)</f>
        <v>0</v>
      </c>
      <c r="F879">
        <f t="shared" si="27"/>
        <v>0</v>
      </c>
    </row>
    <row r="880" spans="1:6">
      <c r="A880" s="1">
        <v>87781</v>
      </c>
      <c r="B880">
        <v>88757</v>
      </c>
      <c r="C880">
        <f t="shared" si="26"/>
        <v>976</v>
      </c>
      <c r="E880">
        <f>COUNTIF(B:B,A880)</f>
        <v>0</v>
      </c>
      <c r="F880">
        <f t="shared" si="27"/>
        <v>0</v>
      </c>
    </row>
    <row r="881" spans="1:6">
      <c r="A881" s="1">
        <v>87964</v>
      </c>
      <c r="B881">
        <v>89061</v>
      </c>
      <c r="C881">
        <f t="shared" si="26"/>
        <v>1097</v>
      </c>
      <c r="E881">
        <f>COUNTIF(B:B,A881)</f>
        <v>0</v>
      </c>
      <c r="F881">
        <f t="shared" si="27"/>
        <v>0</v>
      </c>
    </row>
    <row r="882" spans="1:6">
      <c r="A882" s="1">
        <v>88017</v>
      </c>
      <c r="B882">
        <v>89157</v>
      </c>
      <c r="C882">
        <f t="shared" si="26"/>
        <v>1140</v>
      </c>
      <c r="E882">
        <f>COUNTIF(B:B,A882)</f>
        <v>3</v>
      </c>
      <c r="F882">
        <f t="shared" si="27"/>
        <v>264051</v>
      </c>
    </row>
    <row r="883" spans="1:6">
      <c r="A883" s="1">
        <v>88027</v>
      </c>
      <c r="B883">
        <v>89737</v>
      </c>
      <c r="C883">
        <f t="shared" si="26"/>
        <v>1710</v>
      </c>
      <c r="E883">
        <f>COUNTIF(B:B,A883)</f>
        <v>0</v>
      </c>
      <c r="F883">
        <f t="shared" si="27"/>
        <v>0</v>
      </c>
    </row>
    <row r="884" spans="1:6">
      <c r="A884" s="1">
        <v>88094</v>
      </c>
      <c r="B884">
        <v>89829</v>
      </c>
      <c r="C884">
        <f t="shared" si="26"/>
        <v>1735</v>
      </c>
      <c r="E884">
        <f>COUNTIF(B:B,A884)</f>
        <v>0</v>
      </c>
      <c r="F884">
        <f t="shared" si="27"/>
        <v>0</v>
      </c>
    </row>
    <row r="885" spans="1:6">
      <c r="A885" s="1">
        <v>88097</v>
      </c>
      <c r="B885">
        <v>90011</v>
      </c>
      <c r="C885">
        <f t="shared" si="26"/>
        <v>1914</v>
      </c>
      <c r="E885">
        <f>COUNTIF(B:B,A885)</f>
        <v>0</v>
      </c>
      <c r="F885">
        <f t="shared" si="27"/>
        <v>0</v>
      </c>
    </row>
    <row r="886" spans="1:6">
      <c r="A886" s="1">
        <v>88201</v>
      </c>
      <c r="B886">
        <v>90184</v>
      </c>
      <c r="C886">
        <f t="shared" si="26"/>
        <v>1983</v>
      </c>
      <c r="E886">
        <f>COUNTIF(B:B,A886)</f>
        <v>0</v>
      </c>
      <c r="F886">
        <f t="shared" si="27"/>
        <v>0</v>
      </c>
    </row>
    <row r="887" spans="1:6">
      <c r="A887" s="1">
        <v>88343</v>
      </c>
      <c r="B887">
        <v>90325</v>
      </c>
      <c r="C887">
        <f t="shared" si="26"/>
        <v>1982</v>
      </c>
      <c r="E887">
        <f>COUNTIF(B:B,A887)</f>
        <v>0</v>
      </c>
      <c r="F887">
        <f t="shared" si="27"/>
        <v>0</v>
      </c>
    </row>
    <row r="888" spans="1:6">
      <c r="A888" s="1">
        <v>88514</v>
      </c>
      <c r="B888">
        <v>90404</v>
      </c>
      <c r="C888">
        <f t="shared" si="26"/>
        <v>1890</v>
      </c>
      <c r="E888">
        <f>COUNTIF(B:B,A888)</f>
        <v>0</v>
      </c>
      <c r="F888">
        <f t="shared" si="27"/>
        <v>0</v>
      </c>
    </row>
    <row r="889" spans="1:6">
      <c r="A889" s="1">
        <v>88520</v>
      </c>
      <c r="B889">
        <v>90454</v>
      </c>
      <c r="C889">
        <f t="shared" si="26"/>
        <v>1934</v>
      </c>
      <c r="E889">
        <f>COUNTIF(B:B,A889)</f>
        <v>0</v>
      </c>
      <c r="F889">
        <f t="shared" si="27"/>
        <v>0</v>
      </c>
    </row>
    <row r="890" spans="1:6">
      <c r="A890" s="1">
        <v>88548</v>
      </c>
      <c r="B890">
        <v>91109</v>
      </c>
      <c r="C890">
        <f t="shared" si="26"/>
        <v>2561</v>
      </c>
      <c r="E890">
        <f>COUNTIF(B:B,A890)</f>
        <v>0</v>
      </c>
      <c r="F890">
        <f t="shared" si="27"/>
        <v>0</v>
      </c>
    </row>
    <row r="891" spans="1:6">
      <c r="A891" s="1">
        <v>88565</v>
      </c>
      <c r="B891">
        <v>91167</v>
      </c>
      <c r="C891">
        <f t="shared" si="26"/>
        <v>2602</v>
      </c>
      <c r="E891">
        <f>COUNTIF(B:B,A891)</f>
        <v>0</v>
      </c>
      <c r="F891">
        <f t="shared" si="27"/>
        <v>0</v>
      </c>
    </row>
    <row r="892" spans="1:6">
      <c r="A892" s="1">
        <v>88672</v>
      </c>
      <c r="B892">
        <v>91362</v>
      </c>
      <c r="C892">
        <f t="shared" si="26"/>
        <v>2690</v>
      </c>
      <c r="E892">
        <f>COUNTIF(B:B,A892)</f>
        <v>0</v>
      </c>
      <c r="F892">
        <f t="shared" si="27"/>
        <v>0</v>
      </c>
    </row>
    <row r="893" spans="1:6">
      <c r="A893" s="1">
        <v>88675</v>
      </c>
      <c r="B893">
        <v>91362</v>
      </c>
      <c r="C893">
        <f t="shared" si="26"/>
        <v>2687</v>
      </c>
      <c r="E893">
        <f>COUNTIF(B:B,A893)</f>
        <v>0</v>
      </c>
      <c r="F893">
        <f t="shared" si="27"/>
        <v>0</v>
      </c>
    </row>
    <row r="894" spans="1:6">
      <c r="A894" s="1">
        <v>88746</v>
      </c>
      <c r="B894">
        <v>91362</v>
      </c>
      <c r="C894">
        <f t="shared" si="26"/>
        <v>2616</v>
      </c>
      <c r="E894">
        <f>COUNTIF(B:B,A894)</f>
        <v>0</v>
      </c>
      <c r="F894">
        <f t="shared" si="27"/>
        <v>0</v>
      </c>
    </row>
    <row r="895" spans="1:6">
      <c r="A895" s="1">
        <v>88914</v>
      </c>
      <c r="B895">
        <v>91362</v>
      </c>
      <c r="C895">
        <f t="shared" si="26"/>
        <v>2448</v>
      </c>
      <c r="E895">
        <f>COUNTIF(B:B,A895)</f>
        <v>0</v>
      </c>
      <c r="F895">
        <f t="shared" si="27"/>
        <v>0</v>
      </c>
    </row>
    <row r="896" spans="1:6">
      <c r="A896" s="1">
        <v>89021</v>
      </c>
      <c r="B896">
        <v>91362</v>
      </c>
      <c r="C896">
        <f t="shared" si="26"/>
        <v>2341</v>
      </c>
      <c r="E896">
        <f>COUNTIF(B:B,A896)</f>
        <v>0</v>
      </c>
      <c r="F896">
        <f t="shared" si="27"/>
        <v>0</v>
      </c>
    </row>
    <row r="897" spans="1:6">
      <c r="A897" s="1">
        <v>89513</v>
      </c>
      <c r="B897">
        <v>91362</v>
      </c>
      <c r="C897">
        <f t="shared" si="26"/>
        <v>1849</v>
      </c>
      <c r="E897">
        <f>COUNTIF(B:B,A897)</f>
        <v>0</v>
      </c>
      <c r="F897">
        <f t="shared" si="27"/>
        <v>0</v>
      </c>
    </row>
    <row r="898" spans="1:6">
      <c r="A898" s="1">
        <v>89553</v>
      </c>
      <c r="B898">
        <v>91362</v>
      </c>
      <c r="C898">
        <f t="shared" si="26"/>
        <v>1809</v>
      </c>
      <c r="E898">
        <f>COUNTIF(B:B,A898)</f>
        <v>0</v>
      </c>
      <c r="F898">
        <f t="shared" si="27"/>
        <v>0</v>
      </c>
    </row>
    <row r="899" spans="1:6">
      <c r="A899" s="1">
        <v>89685</v>
      </c>
      <c r="B899">
        <v>91362</v>
      </c>
      <c r="C899">
        <f t="shared" ref="C899:C962" si="28">ABS(B899-A899)</f>
        <v>1677</v>
      </c>
      <c r="E899">
        <f>COUNTIF(B:B,A899)</f>
        <v>0</v>
      </c>
      <c r="F899">
        <f t="shared" ref="F899:F962" si="29">A899*E899</f>
        <v>0</v>
      </c>
    </row>
    <row r="900" spans="1:6">
      <c r="A900" s="1">
        <v>89694</v>
      </c>
      <c r="B900">
        <v>91732</v>
      </c>
      <c r="C900">
        <f t="shared" si="28"/>
        <v>2038</v>
      </c>
      <c r="E900">
        <f>COUNTIF(B:B,A900)</f>
        <v>0</v>
      </c>
      <c r="F900">
        <f t="shared" si="29"/>
        <v>0</v>
      </c>
    </row>
    <row r="901" spans="1:6">
      <c r="A901" s="1">
        <v>89808</v>
      </c>
      <c r="B901">
        <v>91925</v>
      </c>
      <c r="C901">
        <f t="shared" si="28"/>
        <v>2117</v>
      </c>
      <c r="E901">
        <f>COUNTIF(B:B,A901)</f>
        <v>0</v>
      </c>
      <c r="F901">
        <f t="shared" si="29"/>
        <v>0</v>
      </c>
    </row>
    <row r="902" spans="1:6">
      <c r="A902" s="1">
        <v>89852</v>
      </c>
      <c r="B902">
        <v>92487</v>
      </c>
      <c r="C902">
        <f t="shared" si="28"/>
        <v>2635</v>
      </c>
      <c r="E902">
        <f>COUNTIF(B:B,A902)</f>
        <v>0</v>
      </c>
      <c r="F902">
        <f t="shared" si="29"/>
        <v>0</v>
      </c>
    </row>
    <row r="903" spans="1:6">
      <c r="A903" s="1">
        <v>89930</v>
      </c>
      <c r="B903">
        <v>92528</v>
      </c>
      <c r="C903">
        <f t="shared" si="28"/>
        <v>2598</v>
      </c>
      <c r="E903">
        <f>COUNTIF(B:B,A903)</f>
        <v>0</v>
      </c>
      <c r="F903">
        <f t="shared" si="29"/>
        <v>0</v>
      </c>
    </row>
    <row r="904" spans="1:6">
      <c r="A904" s="1">
        <v>90088</v>
      </c>
      <c r="B904">
        <v>92533</v>
      </c>
      <c r="C904">
        <f t="shared" si="28"/>
        <v>2445</v>
      </c>
      <c r="E904">
        <f>COUNTIF(B:B,A904)</f>
        <v>0</v>
      </c>
      <c r="F904">
        <f t="shared" si="29"/>
        <v>0</v>
      </c>
    </row>
    <row r="905" spans="1:6">
      <c r="A905" s="1">
        <v>90101</v>
      </c>
      <c r="B905">
        <v>92715</v>
      </c>
      <c r="C905">
        <f t="shared" si="28"/>
        <v>2614</v>
      </c>
      <c r="E905">
        <f>COUNTIF(B:B,A905)</f>
        <v>0</v>
      </c>
      <c r="F905">
        <f t="shared" si="29"/>
        <v>0</v>
      </c>
    </row>
    <row r="906" spans="1:6">
      <c r="A906" s="1">
        <v>90466</v>
      </c>
      <c r="B906">
        <v>92715</v>
      </c>
      <c r="C906">
        <f t="shared" si="28"/>
        <v>2249</v>
      </c>
      <c r="E906">
        <f>COUNTIF(B:B,A906)</f>
        <v>0</v>
      </c>
      <c r="F906">
        <f t="shared" si="29"/>
        <v>0</v>
      </c>
    </row>
    <row r="907" spans="1:6">
      <c r="A907" s="1">
        <v>90484</v>
      </c>
      <c r="B907">
        <v>92715</v>
      </c>
      <c r="C907">
        <f t="shared" si="28"/>
        <v>2231</v>
      </c>
      <c r="E907">
        <f>COUNTIF(B:B,A907)</f>
        <v>0</v>
      </c>
      <c r="F907">
        <f t="shared" si="29"/>
        <v>0</v>
      </c>
    </row>
    <row r="908" spans="1:6">
      <c r="A908" s="1">
        <v>90546</v>
      </c>
      <c r="B908">
        <v>92715</v>
      </c>
      <c r="C908">
        <f t="shared" si="28"/>
        <v>2169</v>
      </c>
      <c r="E908">
        <f>COUNTIF(B:B,A908)</f>
        <v>0</v>
      </c>
      <c r="F908">
        <f t="shared" si="29"/>
        <v>0</v>
      </c>
    </row>
    <row r="909" spans="1:6">
      <c r="A909" s="1">
        <v>90557</v>
      </c>
      <c r="B909">
        <v>92715</v>
      </c>
      <c r="C909">
        <f t="shared" si="28"/>
        <v>2158</v>
      </c>
      <c r="E909">
        <f>COUNTIF(B:B,A909)</f>
        <v>0</v>
      </c>
      <c r="F909">
        <f t="shared" si="29"/>
        <v>0</v>
      </c>
    </row>
    <row r="910" spans="1:6">
      <c r="A910" s="1">
        <v>90580</v>
      </c>
      <c r="B910">
        <v>92715</v>
      </c>
      <c r="C910">
        <f t="shared" si="28"/>
        <v>2135</v>
      </c>
      <c r="E910">
        <f>COUNTIF(B:B,A910)</f>
        <v>0</v>
      </c>
      <c r="F910">
        <f t="shared" si="29"/>
        <v>0</v>
      </c>
    </row>
    <row r="911" spans="1:6">
      <c r="A911" s="1">
        <v>90613</v>
      </c>
      <c r="B911">
        <v>92715</v>
      </c>
      <c r="C911">
        <f t="shared" si="28"/>
        <v>2102</v>
      </c>
      <c r="E911">
        <f>COUNTIF(B:B,A911)</f>
        <v>0</v>
      </c>
      <c r="F911">
        <f t="shared" si="29"/>
        <v>0</v>
      </c>
    </row>
    <row r="912" spans="1:6">
      <c r="A912" s="1">
        <v>90620</v>
      </c>
      <c r="B912">
        <v>92715</v>
      </c>
      <c r="C912">
        <f t="shared" si="28"/>
        <v>2095</v>
      </c>
      <c r="E912">
        <f>COUNTIF(B:B,A912)</f>
        <v>0</v>
      </c>
      <c r="F912">
        <f t="shared" si="29"/>
        <v>0</v>
      </c>
    </row>
    <row r="913" spans="1:6">
      <c r="A913" s="1">
        <v>90715</v>
      </c>
      <c r="B913">
        <v>92715</v>
      </c>
      <c r="C913">
        <f t="shared" si="28"/>
        <v>2000</v>
      </c>
      <c r="E913">
        <f>COUNTIF(B:B,A913)</f>
        <v>0</v>
      </c>
      <c r="F913">
        <f t="shared" si="29"/>
        <v>0</v>
      </c>
    </row>
    <row r="914" spans="1:6">
      <c r="A914" s="1">
        <v>90797</v>
      </c>
      <c r="B914">
        <v>92715</v>
      </c>
      <c r="C914">
        <f t="shared" si="28"/>
        <v>1918</v>
      </c>
      <c r="E914">
        <f>COUNTIF(B:B,A914)</f>
        <v>0</v>
      </c>
      <c r="F914">
        <f t="shared" si="29"/>
        <v>0</v>
      </c>
    </row>
    <row r="915" spans="1:6">
      <c r="A915" s="1">
        <v>90849</v>
      </c>
      <c r="B915">
        <v>92715</v>
      </c>
      <c r="C915">
        <f t="shared" si="28"/>
        <v>1866</v>
      </c>
      <c r="E915">
        <f>COUNTIF(B:B,A915)</f>
        <v>0</v>
      </c>
      <c r="F915">
        <f t="shared" si="29"/>
        <v>0</v>
      </c>
    </row>
    <row r="916" spans="1:6">
      <c r="A916" s="1">
        <v>91095</v>
      </c>
      <c r="B916">
        <v>92715</v>
      </c>
      <c r="C916">
        <f t="shared" si="28"/>
        <v>1620</v>
      </c>
      <c r="E916">
        <f>COUNTIF(B:B,A916)</f>
        <v>0</v>
      </c>
      <c r="F916">
        <f t="shared" si="29"/>
        <v>0</v>
      </c>
    </row>
    <row r="917" spans="1:6">
      <c r="A917" s="1">
        <v>91135</v>
      </c>
      <c r="B917">
        <v>92715</v>
      </c>
      <c r="C917">
        <f t="shared" si="28"/>
        <v>1580</v>
      </c>
      <c r="E917">
        <f>COUNTIF(B:B,A917)</f>
        <v>0</v>
      </c>
      <c r="F917">
        <f t="shared" si="29"/>
        <v>0</v>
      </c>
    </row>
    <row r="918" spans="1:6">
      <c r="A918" s="1">
        <v>91181</v>
      </c>
      <c r="B918">
        <v>92715</v>
      </c>
      <c r="C918">
        <f t="shared" si="28"/>
        <v>1534</v>
      </c>
      <c r="E918">
        <f>COUNTIF(B:B,A918)</f>
        <v>0</v>
      </c>
      <c r="F918">
        <f t="shared" si="29"/>
        <v>0</v>
      </c>
    </row>
    <row r="919" spans="1:6">
      <c r="A919" s="1">
        <v>91238</v>
      </c>
      <c r="B919">
        <v>92715</v>
      </c>
      <c r="C919">
        <f t="shared" si="28"/>
        <v>1477</v>
      </c>
      <c r="E919">
        <f>COUNTIF(B:B,A919)</f>
        <v>0</v>
      </c>
      <c r="F919">
        <f t="shared" si="29"/>
        <v>0</v>
      </c>
    </row>
    <row r="920" spans="1:6">
      <c r="A920" s="1">
        <v>91362</v>
      </c>
      <c r="B920">
        <v>92715</v>
      </c>
      <c r="C920">
        <f t="shared" si="28"/>
        <v>1353</v>
      </c>
      <c r="E920">
        <f>COUNTIF(B:B,A920)</f>
        <v>8</v>
      </c>
      <c r="F920">
        <f t="shared" si="29"/>
        <v>730896</v>
      </c>
    </row>
    <row r="921" spans="1:6">
      <c r="A921" s="1">
        <v>91419</v>
      </c>
      <c r="B921">
        <v>92715</v>
      </c>
      <c r="C921">
        <f t="shared" si="28"/>
        <v>1296</v>
      </c>
      <c r="E921">
        <f>COUNTIF(B:B,A921)</f>
        <v>0</v>
      </c>
      <c r="F921">
        <f t="shared" si="29"/>
        <v>0</v>
      </c>
    </row>
    <row r="922" spans="1:6">
      <c r="A922" s="1">
        <v>91571</v>
      </c>
      <c r="B922">
        <v>92715</v>
      </c>
      <c r="C922">
        <f t="shared" si="28"/>
        <v>1144</v>
      </c>
      <c r="E922">
        <f>COUNTIF(B:B,A922)</f>
        <v>0</v>
      </c>
      <c r="F922">
        <f t="shared" si="29"/>
        <v>0</v>
      </c>
    </row>
    <row r="923" spans="1:6">
      <c r="A923" s="1">
        <v>91588</v>
      </c>
      <c r="B923">
        <v>92715</v>
      </c>
      <c r="C923">
        <f t="shared" si="28"/>
        <v>1127</v>
      </c>
      <c r="E923">
        <f>COUNTIF(B:B,A923)</f>
        <v>0</v>
      </c>
      <c r="F923">
        <f t="shared" si="29"/>
        <v>0</v>
      </c>
    </row>
    <row r="924" spans="1:6">
      <c r="A924" s="1">
        <v>91638</v>
      </c>
      <c r="B924">
        <v>92715</v>
      </c>
      <c r="C924">
        <f t="shared" si="28"/>
        <v>1077</v>
      </c>
      <c r="E924">
        <f>COUNTIF(B:B,A924)</f>
        <v>0</v>
      </c>
      <c r="F924">
        <f t="shared" si="29"/>
        <v>0</v>
      </c>
    </row>
    <row r="925" spans="1:6">
      <c r="A925" s="1">
        <v>92038</v>
      </c>
      <c r="B925">
        <v>92774</v>
      </c>
      <c r="C925">
        <f t="shared" si="28"/>
        <v>736</v>
      </c>
      <c r="E925">
        <f>COUNTIF(B:B,A925)</f>
        <v>0</v>
      </c>
      <c r="F925">
        <f t="shared" si="29"/>
        <v>0</v>
      </c>
    </row>
    <row r="926" spans="1:6">
      <c r="A926" s="1">
        <v>92265</v>
      </c>
      <c r="B926">
        <v>92863</v>
      </c>
      <c r="C926">
        <f t="shared" si="28"/>
        <v>598</v>
      </c>
      <c r="E926">
        <f>COUNTIF(B:B,A926)</f>
        <v>0</v>
      </c>
      <c r="F926">
        <f t="shared" si="29"/>
        <v>0</v>
      </c>
    </row>
    <row r="927" spans="1:6">
      <c r="A927" s="1">
        <v>92352</v>
      </c>
      <c r="B927">
        <v>93030</v>
      </c>
      <c r="C927">
        <f t="shared" si="28"/>
        <v>678</v>
      </c>
      <c r="E927">
        <f>COUNTIF(B:B,A927)</f>
        <v>0</v>
      </c>
      <c r="F927">
        <f t="shared" si="29"/>
        <v>0</v>
      </c>
    </row>
    <row r="928" spans="1:6">
      <c r="A928" s="1">
        <v>92687</v>
      </c>
      <c r="B928">
        <v>93117</v>
      </c>
      <c r="C928">
        <f t="shared" si="28"/>
        <v>430</v>
      </c>
      <c r="E928">
        <f>COUNTIF(B:B,A928)</f>
        <v>0</v>
      </c>
      <c r="F928">
        <f t="shared" si="29"/>
        <v>0</v>
      </c>
    </row>
    <row r="929" spans="1:6">
      <c r="A929" s="1">
        <v>92700</v>
      </c>
      <c r="B929">
        <v>93246</v>
      </c>
      <c r="C929">
        <f t="shared" si="28"/>
        <v>546</v>
      </c>
      <c r="E929">
        <f>COUNTIF(B:B,A929)</f>
        <v>0</v>
      </c>
      <c r="F929">
        <f t="shared" si="29"/>
        <v>0</v>
      </c>
    </row>
    <row r="930" spans="1:6">
      <c r="A930" s="1">
        <v>92715</v>
      </c>
      <c r="B930">
        <v>93294</v>
      </c>
      <c r="C930">
        <f t="shared" si="28"/>
        <v>579</v>
      </c>
      <c r="E930">
        <f>COUNTIF(B:B,A930)</f>
        <v>20</v>
      </c>
      <c r="F930">
        <f t="shared" si="29"/>
        <v>1854300</v>
      </c>
    </row>
    <row r="931" spans="1:6">
      <c r="A931" s="1">
        <v>92728</v>
      </c>
      <c r="B931">
        <v>93310</v>
      </c>
      <c r="C931">
        <f t="shared" si="28"/>
        <v>582</v>
      </c>
      <c r="E931">
        <f>COUNTIF(B:B,A931)</f>
        <v>0</v>
      </c>
      <c r="F931">
        <f t="shared" si="29"/>
        <v>0</v>
      </c>
    </row>
    <row r="932" spans="1:6">
      <c r="A932" s="1">
        <v>92801</v>
      </c>
      <c r="B932">
        <v>93451</v>
      </c>
      <c r="C932">
        <f t="shared" si="28"/>
        <v>650</v>
      </c>
      <c r="E932">
        <f>COUNTIF(B:B,A932)</f>
        <v>0</v>
      </c>
      <c r="F932">
        <f t="shared" si="29"/>
        <v>0</v>
      </c>
    </row>
    <row r="933" spans="1:6">
      <c r="A933" s="1">
        <v>92870</v>
      </c>
      <c r="B933">
        <v>93818</v>
      </c>
      <c r="C933">
        <f t="shared" si="28"/>
        <v>948</v>
      </c>
      <c r="E933">
        <f>COUNTIF(B:B,A933)</f>
        <v>0</v>
      </c>
      <c r="F933">
        <f t="shared" si="29"/>
        <v>0</v>
      </c>
    </row>
    <row r="934" spans="1:6">
      <c r="A934" s="1">
        <v>93018</v>
      </c>
      <c r="B934">
        <v>93898</v>
      </c>
      <c r="C934">
        <f t="shared" si="28"/>
        <v>880</v>
      </c>
      <c r="E934">
        <f>COUNTIF(B:B,A934)</f>
        <v>0</v>
      </c>
      <c r="F934">
        <f t="shared" si="29"/>
        <v>0</v>
      </c>
    </row>
    <row r="935" spans="1:6">
      <c r="A935" s="1">
        <v>93199</v>
      </c>
      <c r="B935">
        <v>93959</v>
      </c>
      <c r="C935">
        <f t="shared" si="28"/>
        <v>760</v>
      </c>
      <c r="E935">
        <f>COUNTIF(B:B,A935)</f>
        <v>0</v>
      </c>
      <c r="F935">
        <f t="shared" si="29"/>
        <v>0</v>
      </c>
    </row>
    <row r="936" spans="1:6">
      <c r="A936" s="1">
        <v>93371</v>
      </c>
      <c r="B936">
        <v>94294</v>
      </c>
      <c r="C936">
        <f t="shared" si="28"/>
        <v>923</v>
      </c>
      <c r="E936">
        <f>COUNTIF(B:B,A936)</f>
        <v>0</v>
      </c>
      <c r="F936">
        <f t="shared" si="29"/>
        <v>0</v>
      </c>
    </row>
    <row r="937" spans="1:6">
      <c r="A937" s="1">
        <v>93454</v>
      </c>
      <c r="B937">
        <v>94373</v>
      </c>
      <c r="C937">
        <f t="shared" si="28"/>
        <v>919</v>
      </c>
      <c r="E937">
        <f>COUNTIF(B:B,A937)</f>
        <v>0</v>
      </c>
      <c r="F937">
        <f t="shared" si="29"/>
        <v>0</v>
      </c>
    </row>
    <row r="938" spans="1:6">
      <c r="A938" s="1">
        <v>93519</v>
      </c>
      <c r="B938">
        <v>94388</v>
      </c>
      <c r="C938">
        <f t="shared" si="28"/>
        <v>869</v>
      </c>
      <c r="E938">
        <f>COUNTIF(B:B,A938)</f>
        <v>0</v>
      </c>
      <c r="F938">
        <f t="shared" si="29"/>
        <v>0</v>
      </c>
    </row>
    <row r="939" spans="1:6">
      <c r="A939" s="1">
        <v>93689</v>
      </c>
      <c r="B939">
        <v>94458</v>
      </c>
      <c r="C939">
        <f t="shared" si="28"/>
        <v>769</v>
      </c>
      <c r="E939">
        <f>COUNTIF(B:B,A939)</f>
        <v>0</v>
      </c>
      <c r="F939">
        <f t="shared" si="29"/>
        <v>0</v>
      </c>
    </row>
    <row r="940" spans="1:6">
      <c r="A940" s="1">
        <v>93919</v>
      </c>
      <c r="B940">
        <v>94578</v>
      </c>
      <c r="C940">
        <f t="shared" si="28"/>
        <v>659</v>
      </c>
      <c r="E940">
        <f>COUNTIF(B:B,A940)</f>
        <v>0</v>
      </c>
      <c r="F940">
        <f t="shared" si="29"/>
        <v>0</v>
      </c>
    </row>
    <row r="941" spans="1:6">
      <c r="A941" s="1">
        <v>93980</v>
      </c>
      <c r="B941">
        <v>94697</v>
      </c>
      <c r="C941">
        <f t="shared" si="28"/>
        <v>717</v>
      </c>
      <c r="E941">
        <f>COUNTIF(B:B,A941)</f>
        <v>0</v>
      </c>
      <c r="F941">
        <f t="shared" si="29"/>
        <v>0</v>
      </c>
    </row>
    <row r="942" spans="1:6">
      <c r="A942" s="1">
        <v>94366</v>
      </c>
      <c r="B942">
        <v>94771</v>
      </c>
      <c r="C942">
        <f t="shared" si="28"/>
        <v>405</v>
      </c>
      <c r="E942">
        <f>COUNTIF(B:B,A942)</f>
        <v>0</v>
      </c>
      <c r="F942">
        <f t="shared" si="29"/>
        <v>0</v>
      </c>
    </row>
    <row r="943" spans="1:6">
      <c r="A943" s="1">
        <v>94451</v>
      </c>
      <c r="B943">
        <v>94795</v>
      </c>
      <c r="C943">
        <f t="shared" si="28"/>
        <v>344</v>
      </c>
      <c r="E943">
        <f>COUNTIF(B:B,A943)</f>
        <v>0</v>
      </c>
      <c r="F943">
        <f t="shared" si="29"/>
        <v>0</v>
      </c>
    </row>
    <row r="944" spans="1:6">
      <c r="A944" s="1">
        <v>94527</v>
      </c>
      <c r="B944">
        <v>94935</v>
      </c>
      <c r="C944">
        <f t="shared" si="28"/>
        <v>408</v>
      </c>
      <c r="E944">
        <f>COUNTIF(B:B,A944)</f>
        <v>0</v>
      </c>
      <c r="F944">
        <f t="shared" si="29"/>
        <v>0</v>
      </c>
    </row>
    <row r="945" spans="1:6">
      <c r="A945" s="1">
        <v>94540</v>
      </c>
      <c r="B945">
        <v>95208</v>
      </c>
      <c r="C945">
        <f t="shared" si="28"/>
        <v>668</v>
      </c>
      <c r="E945">
        <f>COUNTIF(B:B,A945)</f>
        <v>0</v>
      </c>
      <c r="F945">
        <f t="shared" si="29"/>
        <v>0</v>
      </c>
    </row>
    <row r="946" spans="1:6">
      <c r="A946" s="1">
        <v>94632</v>
      </c>
      <c r="B946">
        <v>95247</v>
      </c>
      <c r="C946">
        <f t="shared" si="28"/>
        <v>615</v>
      </c>
      <c r="E946">
        <f>COUNTIF(B:B,A946)</f>
        <v>0</v>
      </c>
      <c r="F946">
        <f t="shared" si="29"/>
        <v>0</v>
      </c>
    </row>
    <row r="947" spans="1:6">
      <c r="A947" s="1">
        <v>94662</v>
      </c>
      <c r="B947">
        <v>95284</v>
      </c>
      <c r="C947">
        <f t="shared" si="28"/>
        <v>622</v>
      </c>
      <c r="E947">
        <f>COUNTIF(B:B,A947)</f>
        <v>0</v>
      </c>
      <c r="F947">
        <f t="shared" si="29"/>
        <v>0</v>
      </c>
    </row>
    <row r="948" spans="1:6">
      <c r="A948" s="1">
        <v>94752</v>
      </c>
      <c r="B948">
        <v>95295</v>
      </c>
      <c r="C948">
        <f t="shared" si="28"/>
        <v>543</v>
      </c>
      <c r="E948">
        <f>COUNTIF(B:B,A948)</f>
        <v>0</v>
      </c>
      <c r="F948">
        <f t="shared" si="29"/>
        <v>0</v>
      </c>
    </row>
    <row r="949" spans="1:6">
      <c r="A949" s="1">
        <v>94761</v>
      </c>
      <c r="B949">
        <v>95341</v>
      </c>
      <c r="C949">
        <f t="shared" si="28"/>
        <v>580</v>
      </c>
      <c r="E949">
        <f>COUNTIF(B:B,A949)</f>
        <v>0</v>
      </c>
      <c r="F949">
        <f t="shared" si="29"/>
        <v>0</v>
      </c>
    </row>
    <row r="950" spans="1:6">
      <c r="A950" s="1">
        <v>94765</v>
      </c>
      <c r="B950">
        <v>95424</v>
      </c>
      <c r="C950">
        <f t="shared" si="28"/>
        <v>659</v>
      </c>
      <c r="E950">
        <f>COUNTIF(B:B,A950)</f>
        <v>0</v>
      </c>
      <c r="F950">
        <f t="shared" si="29"/>
        <v>0</v>
      </c>
    </row>
    <row r="951" spans="1:6">
      <c r="A951" s="1">
        <v>94845</v>
      </c>
      <c r="B951">
        <v>95571</v>
      </c>
      <c r="C951">
        <f t="shared" si="28"/>
        <v>726</v>
      </c>
      <c r="E951">
        <f>COUNTIF(B:B,A951)</f>
        <v>0</v>
      </c>
      <c r="F951">
        <f t="shared" si="29"/>
        <v>0</v>
      </c>
    </row>
    <row r="952" spans="1:6">
      <c r="A952" s="1">
        <v>94958</v>
      </c>
      <c r="B952">
        <v>95571</v>
      </c>
      <c r="C952">
        <f t="shared" si="28"/>
        <v>613</v>
      </c>
      <c r="E952">
        <f>COUNTIF(B:B,A952)</f>
        <v>0</v>
      </c>
      <c r="F952">
        <f t="shared" si="29"/>
        <v>0</v>
      </c>
    </row>
    <row r="953" spans="1:6">
      <c r="A953" s="1">
        <v>94967</v>
      </c>
      <c r="B953">
        <v>95571</v>
      </c>
      <c r="C953">
        <f t="shared" si="28"/>
        <v>604</v>
      </c>
      <c r="E953">
        <f>COUNTIF(B:B,A953)</f>
        <v>0</v>
      </c>
      <c r="F953">
        <f t="shared" si="29"/>
        <v>0</v>
      </c>
    </row>
    <row r="954" spans="1:6">
      <c r="A954" s="1">
        <v>95057</v>
      </c>
      <c r="B954">
        <v>95571</v>
      </c>
      <c r="C954">
        <f t="shared" si="28"/>
        <v>514</v>
      </c>
      <c r="E954">
        <f>COUNTIF(B:B,A954)</f>
        <v>0</v>
      </c>
      <c r="F954">
        <f t="shared" si="29"/>
        <v>0</v>
      </c>
    </row>
    <row r="955" spans="1:6">
      <c r="A955" s="1">
        <v>95072</v>
      </c>
      <c r="B955">
        <v>95571</v>
      </c>
      <c r="C955">
        <f t="shared" si="28"/>
        <v>499</v>
      </c>
      <c r="E955">
        <f>COUNTIF(B:B,A955)</f>
        <v>0</v>
      </c>
      <c r="F955">
        <f t="shared" si="29"/>
        <v>0</v>
      </c>
    </row>
    <row r="956" spans="1:6">
      <c r="A956" s="1">
        <v>95196</v>
      </c>
      <c r="B956">
        <v>95571</v>
      </c>
      <c r="C956">
        <f t="shared" si="28"/>
        <v>375</v>
      </c>
      <c r="E956">
        <f>COUNTIF(B:B,A956)</f>
        <v>0</v>
      </c>
      <c r="F956">
        <f t="shared" si="29"/>
        <v>0</v>
      </c>
    </row>
    <row r="957" spans="1:6">
      <c r="A957" s="1">
        <v>95206</v>
      </c>
      <c r="B957">
        <v>95571</v>
      </c>
      <c r="C957">
        <f t="shared" si="28"/>
        <v>365</v>
      </c>
      <c r="E957">
        <f>COUNTIF(B:B,A957)</f>
        <v>0</v>
      </c>
      <c r="F957">
        <f t="shared" si="29"/>
        <v>0</v>
      </c>
    </row>
    <row r="958" spans="1:6">
      <c r="A958" s="1">
        <v>95405</v>
      </c>
      <c r="B958">
        <v>95571</v>
      </c>
      <c r="C958">
        <f t="shared" si="28"/>
        <v>166</v>
      </c>
      <c r="E958">
        <f>COUNTIF(B:B,A958)</f>
        <v>0</v>
      </c>
      <c r="F958">
        <f t="shared" si="29"/>
        <v>0</v>
      </c>
    </row>
    <row r="959" spans="1:6">
      <c r="A959" s="1">
        <v>95419</v>
      </c>
      <c r="B959">
        <v>95571</v>
      </c>
      <c r="C959">
        <f t="shared" si="28"/>
        <v>152</v>
      </c>
      <c r="E959">
        <f>COUNTIF(B:B,A959)</f>
        <v>0</v>
      </c>
      <c r="F959">
        <f t="shared" si="29"/>
        <v>0</v>
      </c>
    </row>
    <row r="960" spans="1:6">
      <c r="A960" s="1">
        <v>95527</v>
      </c>
      <c r="B960">
        <v>95577</v>
      </c>
      <c r="C960">
        <f t="shared" si="28"/>
        <v>50</v>
      </c>
      <c r="E960">
        <f>COUNTIF(B:B,A960)</f>
        <v>0</v>
      </c>
      <c r="F960">
        <f t="shared" si="29"/>
        <v>0</v>
      </c>
    </row>
    <row r="961" spans="1:6">
      <c r="A961" s="1">
        <v>95571</v>
      </c>
      <c r="B961">
        <v>95653</v>
      </c>
      <c r="C961">
        <f t="shared" si="28"/>
        <v>82</v>
      </c>
      <c r="E961">
        <f>COUNTIF(B:B,A961)</f>
        <v>9</v>
      </c>
      <c r="F961">
        <f t="shared" si="29"/>
        <v>860139</v>
      </c>
    </row>
    <row r="962" spans="1:6">
      <c r="A962" s="1">
        <v>95712</v>
      </c>
      <c r="B962">
        <v>95865</v>
      </c>
      <c r="C962">
        <f t="shared" si="28"/>
        <v>153</v>
      </c>
      <c r="E962">
        <f>COUNTIF(B:B,A962)</f>
        <v>0</v>
      </c>
      <c r="F962">
        <f t="shared" si="29"/>
        <v>0</v>
      </c>
    </row>
    <row r="963" spans="1:6">
      <c r="A963" s="1">
        <v>95865</v>
      </c>
      <c r="B963">
        <v>95865</v>
      </c>
      <c r="C963">
        <f t="shared" ref="C963:C1002" si="30">ABS(B963-A963)</f>
        <v>0</v>
      </c>
      <c r="E963">
        <f>COUNTIF(B:B,A963)</f>
        <v>4</v>
      </c>
      <c r="F963">
        <f t="shared" ref="F963:F1002" si="31">A963*E963</f>
        <v>383460</v>
      </c>
    </row>
    <row r="964" spans="1:6">
      <c r="A964" s="1">
        <v>95994</v>
      </c>
      <c r="B964">
        <v>95865</v>
      </c>
      <c r="C964">
        <f t="shared" si="30"/>
        <v>129</v>
      </c>
      <c r="E964">
        <f>COUNTIF(B:B,A964)</f>
        <v>0</v>
      </c>
      <c r="F964">
        <f t="shared" si="31"/>
        <v>0</v>
      </c>
    </row>
    <row r="965" spans="1:6">
      <c r="A965" s="1">
        <v>96073</v>
      </c>
      <c r="B965">
        <v>95865</v>
      </c>
      <c r="C965">
        <f t="shared" si="30"/>
        <v>208</v>
      </c>
      <c r="E965">
        <f>COUNTIF(B:B,A965)</f>
        <v>0</v>
      </c>
      <c r="F965">
        <f t="shared" si="31"/>
        <v>0</v>
      </c>
    </row>
    <row r="966" spans="1:6">
      <c r="A966" s="1">
        <v>96083</v>
      </c>
      <c r="B966">
        <v>96076</v>
      </c>
      <c r="C966">
        <f t="shared" si="30"/>
        <v>7</v>
      </c>
      <c r="E966">
        <f>COUNTIF(B:B,A966)</f>
        <v>0</v>
      </c>
      <c r="F966">
        <f t="shared" si="31"/>
        <v>0</v>
      </c>
    </row>
    <row r="967" spans="1:6">
      <c r="A967" s="1">
        <v>96264</v>
      </c>
      <c r="B967">
        <v>96086</v>
      </c>
      <c r="C967">
        <f t="shared" si="30"/>
        <v>178</v>
      </c>
      <c r="E967">
        <f>COUNTIF(B:B,A967)</f>
        <v>0</v>
      </c>
      <c r="F967">
        <f t="shared" si="31"/>
        <v>0</v>
      </c>
    </row>
    <row r="968" spans="1:6">
      <c r="A968" s="1">
        <v>96284</v>
      </c>
      <c r="B968">
        <v>96213</v>
      </c>
      <c r="C968">
        <f t="shared" si="30"/>
        <v>71</v>
      </c>
      <c r="E968">
        <f>COUNTIF(B:B,A968)</f>
        <v>0</v>
      </c>
      <c r="F968">
        <f t="shared" si="31"/>
        <v>0</v>
      </c>
    </row>
    <row r="969" spans="1:6">
      <c r="A969" s="1">
        <v>96300</v>
      </c>
      <c r="B969">
        <v>96279</v>
      </c>
      <c r="C969">
        <f t="shared" si="30"/>
        <v>21</v>
      </c>
      <c r="E969">
        <f>COUNTIF(B:B,A969)</f>
        <v>0</v>
      </c>
      <c r="F969">
        <f t="shared" si="31"/>
        <v>0</v>
      </c>
    </row>
    <row r="970" spans="1:6">
      <c r="A970" s="1">
        <v>96306</v>
      </c>
      <c r="B970">
        <v>96410</v>
      </c>
      <c r="C970">
        <f t="shared" si="30"/>
        <v>104</v>
      </c>
      <c r="E970">
        <f>COUNTIF(B:B,A970)</f>
        <v>0</v>
      </c>
      <c r="F970">
        <f t="shared" si="31"/>
        <v>0</v>
      </c>
    </row>
    <row r="971" spans="1:6">
      <c r="A971" s="1">
        <v>96456</v>
      </c>
      <c r="B971">
        <v>96864</v>
      </c>
      <c r="C971">
        <f t="shared" si="30"/>
        <v>408</v>
      </c>
      <c r="E971">
        <f>COUNTIF(B:B,A971)</f>
        <v>0</v>
      </c>
      <c r="F971">
        <f t="shared" si="31"/>
        <v>0</v>
      </c>
    </row>
    <row r="972" spans="1:6">
      <c r="A972" s="1">
        <v>96473</v>
      </c>
      <c r="B972">
        <v>96922</v>
      </c>
      <c r="C972">
        <f t="shared" si="30"/>
        <v>449</v>
      </c>
      <c r="E972">
        <f>COUNTIF(B:B,A972)</f>
        <v>0</v>
      </c>
      <c r="F972">
        <f t="shared" si="31"/>
        <v>0</v>
      </c>
    </row>
    <row r="973" spans="1:6">
      <c r="A973" s="1">
        <v>96537</v>
      </c>
      <c r="B973">
        <v>96959</v>
      </c>
      <c r="C973">
        <f t="shared" si="30"/>
        <v>422</v>
      </c>
      <c r="E973">
        <f>COUNTIF(B:B,A973)</f>
        <v>0</v>
      </c>
      <c r="F973">
        <f t="shared" si="31"/>
        <v>0</v>
      </c>
    </row>
    <row r="974" spans="1:6">
      <c r="A974" s="1">
        <v>96633</v>
      </c>
      <c r="B974">
        <v>97051</v>
      </c>
      <c r="C974">
        <f t="shared" si="30"/>
        <v>418</v>
      </c>
      <c r="E974">
        <f>COUNTIF(B:B,A974)</f>
        <v>0</v>
      </c>
      <c r="F974">
        <f t="shared" si="31"/>
        <v>0</v>
      </c>
    </row>
    <row r="975" spans="1:6">
      <c r="A975" s="1">
        <v>96862</v>
      </c>
      <c r="B975">
        <v>97110</v>
      </c>
      <c r="C975">
        <f t="shared" si="30"/>
        <v>248</v>
      </c>
      <c r="E975">
        <f>COUNTIF(B:B,A975)</f>
        <v>0</v>
      </c>
      <c r="F975">
        <f t="shared" si="31"/>
        <v>0</v>
      </c>
    </row>
    <row r="976" spans="1:6">
      <c r="A976" s="1">
        <v>97003</v>
      </c>
      <c r="B976">
        <v>97179</v>
      </c>
      <c r="C976">
        <f t="shared" si="30"/>
        <v>176</v>
      </c>
      <c r="E976">
        <f>COUNTIF(B:B,A976)</f>
        <v>0</v>
      </c>
      <c r="F976">
        <f t="shared" si="31"/>
        <v>0</v>
      </c>
    </row>
    <row r="977" spans="1:6">
      <c r="A977" s="1">
        <v>97055</v>
      </c>
      <c r="B977">
        <v>97473</v>
      </c>
      <c r="C977">
        <f t="shared" si="30"/>
        <v>418</v>
      </c>
      <c r="E977">
        <f>COUNTIF(B:B,A977)</f>
        <v>0</v>
      </c>
      <c r="F977">
        <f t="shared" si="31"/>
        <v>0</v>
      </c>
    </row>
    <row r="978" spans="1:6">
      <c r="A978" s="1">
        <v>97097</v>
      </c>
      <c r="B978">
        <v>97485</v>
      </c>
      <c r="C978">
        <f t="shared" si="30"/>
        <v>388</v>
      </c>
      <c r="E978">
        <f>COUNTIF(B:B,A978)</f>
        <v>0</v>
      </c>
      <c r="F978">
        <f t="shared" si="31"/>
        <v>0</v>
      </c>
    </row>
    <row r="979" spans="1:6">
      <c r="A979" s="1">
        <v>97195</v>
      </c>
      <c r="B979">
        <v>97648</v>
      </c>
      <c r="C979">
        <f t="shared" si="30"/>
        <v>453</v>
      </c>
      <c r="E979">
        <f>COUNTIF(B:B,A979)</f>
        <v>0</v>
      </c>
      <c r="F979">
        <f t="shared" si="31"/>
        <v>0</v>
      </c>
    </row>
    <row r="980" spans="1:6">
      <c r="A980" s="1">
        <v>97294</v>
      </c>
      <c r="B980">
        <v>98215</v>
      </c>
      <c r="C980">
        <f t="shared" si="30"/>
        <v>921</v>
      </c>
      <c r="E980">
        <f>COUNTIF(B:B,A980)</f>
        <v>0</v>
      </c>
      <c r="F980">
        <f t="shared" si="31"/>
        <v>0</v>
      </c>
    </row>
    <row r="981" spans="1:6">
      <c r="A981" s="1">
        <v>97330</v>
      </c>
      <c r="B981">
        <v>98398</v>
      </c>
      <c r="C981">
        <f t="shared" si="30"/>
        <v>1068</v>
      </c>
      <c r="E981">
        <f>COUNTIF(B:B,A981)</f>
        <v>0</v>
      </c>
      <c r="F981">
        <f t="shared" si="31"/>
        <v>0</v>
      </c>
    </row>
    <row r="982" spans="1:6">
      <c r="A982" s="1">
        <v>97361</v>
      </c>
      <c r="B982">
        <v>98509</v>
      </c>
      <c r="C982">
        <f t="shared" si="30"/>
        <v>1148</v>
      </c>
      <c r="E982">
        <f>COUNTIF(B:B,A982)</f>
        <v>0</v>
      </c>
      <c r="F982">
        <f t="shared" si="31"/>
        <v>0</v>
      </c>
    </row>
    <row r="983" spans="1:6">
      <c r="A983" s="1">
        <v>97371</v>
      </c>
      <c r="B983">
        <v>98514</v>
      </c>
      <c r="C983">
        <f t="shared" si="30"/>
        <v>1143</v>
      </c>
      <c r="E983">
        <f>COUNTIF(B:B,A983)</f>
        <v>0</v>
      </c>
      <c r="F983">
        <f t="shared" si="31"/>
        <v>0</v>
      </c>
    </row>
    <row r="984" spans="1:6">
      <c r="A984" s="1">
        <v>97652</v>
      </c>
      <c r="B984">
        <v>98611</v>
      </c>
      <c r="C984">
        <f t="shared" si="30"/>
        <v>959</v>
      </c>
      <c r="E984">
        <f>COUNTIF(B:B,A984)</f>
        <v>0</v>
      </c>
      <c r="F984">
        <f t="shared" si="31"/>
        <v>0</v>
      </c>
    </row>
    <row r="985" spans="1:6">
      <c r="A985" s="1">
        <v>97799</v>
      </c>
      <c r="B985">
        <v>98764</v>
      </c>
      <c r="C985">
        <f t="shared" si="30"/>
        <v>965</v>
      </c>
      <c r="E985">
        <f>COUNTIF(B:B,A985)</f>
        <v>0</v>
      </c>
      <c r="F985">
        <f t="shared" si="31"/>
        <v>0</v>
      </c>
    </row>
    <row r="986" spans="1:6">
      <c r="A986" s="1">
        <v>98000</v>
      </c>
      <c r="B986">
        <v>98930</v>
      </c>
      <c r="C986">
        <f t="shared" si="30"/>
        <v>930</v>
      </c>
      <c r="E986">
        <f>COUNTIF(B:B,A986)</f>
        <v>0</v>
      </c>
      <c r="F986">
        <f t="shared" si="31"/>
        <v>0</v>
      </c>
    </row>
    <row r="987" spans="1:6">
      <c r="A987" s="1">
        <v>98014</v>
      </c>
      <c r="B987">
        <v>99006</v>
      </c>
      <c r="C987">
        <f t="shared" si="30"/>
        <v>992</v>
      </c>
      <c r="E987">
        <f>COUNTIF(B:B,A987)</f>
        <v>0</v>
      </c>
      <c r="F987">
        <f t="shared" si="31"/>
        <v>0</v>
      </c>
    </row>
    <row r="988" spans="1:6">
      <c r="A988" s="1">
        <v>98128</v>
      </c>
      <c r="B988">
        <v>99289</v>
      </c>
      <c r="C988">
        <f t="shared" si="30"/>
        <v>1161</v>
      </c>
      <c r="E988">
        <f>COUNTIF(B:B,A988)</f>
        <v>0</v>
      </c>
      <c r="F988">
        <f t="shared" si="31"/>
        <v>0</v>
      </c>
    </row>
    <row r="989" spans="1:6">
      <c r="A989" s="1">
        <v>98138</v>
      </c>
      <c r="B989">
        <v>99289</v>
      </c>
      <c r="C989">
        <f t="shared" si="30"/>
        <v>1151</v>
      </c>
      <c r="E989">
        <f>COUNTIF(B:B,A989)</f>
        <v>0</v>
      </c>
      <c r="F989">
        <f t="shared" si="31"/>
        <v>0</v>
      </c>
    </row>
    <row r="990" spans="1:6">
      <c r="A990" s="1">
        <v>98242</v>
      </c>
      <c r="B990">
        <v>99289</v>
      </c>
      <c r="C990">
        <f t="shared" si="30"/>
        <v>1047</v>
      </c>
      <c r="E990">
        <f>COUNTIF(B:B,A990)</f>
        <v>0</v>
      </c>
      <c r="F990">
        <f t="shared" si="31"/>
        <v>0</v>
      </c>
    </row>
    <row r="991" spans="1:6">
      <c r="A991" s="1">
        <v>98256</v>
      </c>
      <c r="B991">
        <v>99289</v>
      </c>
      <c r="C991">
        <f t="shared" si="30"/>
        <v>1033</v>
      </c>
      <c r="E991">
        <f>COUNTIF(B:B,A991)</f>
        <v>0</v>
      </c>
      <c r="F991">
        <f t="shared" si="31"/>
        <v>0</v>
      </c>
    </row>
    <row r="992" spans="1:6">
      <c r="A992" s="1">
        <v>98389</v>
      </c>
      <c r="B992">
        <v>99289</v>
      </c>
      <c r="C992">
        <f t="shared" si="30"/>
        <v>900</v>
      </c>
      <c r="E992">
        <f>COUNTIF(B:B,A992)</f>
        <v>0</v>
      </c>
      <c r="F992">
        <f t="shared" si="31"/>
        <v>0</v>
      </c>
    </row>
    <row r="993" spans="1:6">
      <c r="A993" s="1">
        <v>98463</v>
      </c>
      <c r="B993">
        <v>99289</v>
      </c>
      <c r="C993">
        <f t="shared" si="30"/>
        <v>826</v>
      </c>
      <c r="E993">
        <f>COUNTIF(B:B,A993)</f>
        <v>0</v>
      </c>
      <c r="F993">
        <f t="shared" si="31"/>
        <v>0</v>
      </c>
    </row>
    <row r="994" spans="1:6">
      <c r="A994" s="1">
        <v>98468</v>
      </c>
      <c r="B994">
        <v>99289</v>
      </c>
      <c r="C994">
        <f t="shared" si="30"/>
        <v>821</v>
      </c>
      <c r="E994">
        <f>COUNTIF(B:B,A994)</f>
        <v>0</v>
      </c>
      <c r="F994">
        <f t="shared" si="31"/>
        <v>0</v>
      </c>
    </row>
    <row r="995" spans="1:6">
      <c r="A995" s="1">
        <v>98783</v>
      </c>
      <c r="B995">
        <v>99289</v>
      </c>
      <c r="C995">
        <f t="shared" si="30"/>
        <v>506</v>
      </c>
      <c r="E995">
        <f>COUNTIF(B:B,A995)</f>
        <v>0</v>
      </c>
      <c r="F995">
        <f t="shared" si="31"/>
        <v>0</v>
      </c>
    </row>
    <row r="996" spans="1:6">
      <c r="A996" s="1">
        <v>98928</v>
      </c>
      <c r="B996">
        <v>99312</v>
      </c>
      <c r="C996">
        <f t="shared" si="30"/>
        <v>384</v>
      </c>
      <c r="E996">
        <f>COUNTIF(B:B,A996)</f>
        <v>0</v>
      </c>
      <c r="F996">
        <f t="shared" si="31"/>
        <v>0</v>
      </c>
    </row>
    <row r="997" spans="1:6">
      <c r="A997" s="1">
        <v>99210</v>
      </c>
      <c r="B997">
        <v>99337</v>
      </c>
      <c r="C997">
        <f t="shared" si="30"/>
        <v>127</v>
      </c>
      <c r="E997">
        <f>COUNTIF(B:B,A997)</f>
        <v>0</v>
      </c>
      <c r="F997">
        <f t="shared" si="31"/>
        <v>0</v>
      </c>
    </row>
    <row r="998" spans="1:6">
      <c r="A998" s="1">
        <v>99289</v>
      </c>
      <c r="B998">
        <v>99376</v>
      </c>
      <c r="C998">
        <f t="shared" si="30"/>
        <v>87</v>
      </c>
      <c r="E998">
        <f>COUNTIF(B:B,A998)</f>
        <v>8</v>
      </c>
      <c r="F998">
        <f t="shared" si="31"/>
        <v>794312</v>
      </c>
    </row>
    <row r="999" spans="1:6">
      <c r="A999" s="1">
        <v>99439</v>
      </c>
      <c r="B999">
        <v>99451</v>
      </c>
      <c r="C999">
        <f t="shared" si="30"/>
        <v>12</v>
      </c>
      <c r="E999">
        <f>COUNTIF(B:B,A999)</f>
        <v>0</v>
      </c>
      <c r="F999">
        <f t="shared" si="31"/>
        <v>0</v>
      </c>
    </row>
    <row r="1000" spans="1:6">
      <c r="A1000" s="1">
        <v>99855</v>
      </c>
      <c r="B1000">
        <v>99593</v>
      </c>
      <c r="C1000">
        <f t="shared" si="30"/>
        <v>262</v>
      </c>
      <c r="E1000">
        <f>COUNTIF(B:B,A1000)</f>
        <v>0</v>
      </c>
      <c r="F1000">
        <f t="shared" si="31"/>
        <v>0</v>
      </c>
    </row>
    <row r="1001" spans="1:6">
      <c r="A1001" s="1">
        <v>99934</v>
      </c>
      <c r="B1001">
        <v>99687</v>
      </c>
      <c r="C1001">
        <f t="shared" si="30"/>
        <v>247</v>
      </c>
      <c r="E1001">
        <f>COUNTIF(B:B,A1001)</f>
        <v>0</v>
      </c>
      <c r="F1001">
        <f t="shared" si="31"/>
        <v>0</v>
      </c>
    </row>
    <row r="1002" spans="1:6">
      <c r="C1002">
        <f t="shared" si="30"/>
        <v>0</v>
      </c>
      <c r="E1002">
        <f>COUNTIF(B:B,A1002)</f>
        <v>0</v>
      </c>
      <c r="F1002">
        <f t="shared" si="31"/>
        <v>0</v>
      </c>
    </row>
  </sheetData>
  <sortState xmlns:xlrd2="http://schemas.microsoft.com/office/spreadsheetml/2017/richdata2" ref="B2:B1002">
    <sortCondition ref="B2:B1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Liu (UK)</dc:creator>
  <cp:lastModifiedBy>Morgan Liu (UK)</cp:lastModifiedBy>
  <dcterms:created xsi:type="dcterms:W3CDTF">2024-12-01T05:48:34Z</dcterms:created>
  <dcterms:modified xsi:type="dcterms:W3CDTF">2024-12-01T11:35:21Z</dcterms:modified>
</cp:coreProperties>
</file>