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 Template" sheetId="1" state="visible" r:id="rId3"/>
  </sheets>
  <definedNames>
    <definedName function="false" hidden="false" localSheetId="0" name="_xlnm.Print_Area" vbProcedure="false">'Estimate Template'!$C$1:$I$51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<sst xmlns="http://schemas.openxmlformats.org/spreadsheetml/2006/main" count="83" uniqueCount="55">
  <si>
    <t xml:space="preserve"> </t>
  </si>
  <si>
    <t xml:space="preserve">Typical Solution for a 100 Cust system</t>
  </si>
  <si>
    <t xml:space="preserve">WBS</t>
  </si>
  <si>
    <t xml:space="preserve">Item</t>
  </si>
  <si>
    <t xml:space="preserve">Unit</t>
  </si>
  <si>
    <t xml:space="preserve">Qty</t>
  </si>
  <si>
    <t xml:space="preserve">Unit Price</t>
  </si>
  <si>
    <t xml:space="preserve">Cust Cost Total</t>
  </si>
  <si>
    <t xml:space="preserve">Our Cost Total</t>
  </si>
  <si>
    <t xml:space="preserve">Profit</t>
  </si>
  <si>
    <t xml:space="preserve">Engineering &amp; Admin</t>
  </si>
  <si>
    <t xml:space="preserve">Site visit 2 days</t>
  </si>
  <si>
    <t xml:space="preserve">Each</t>
  </si>
  <si>
    <t xml:space="preserve">Site study</t>
  </si>
  <si>
    <t xml:space="preserve">Days</t>
  </si>
  <si>
    <t xml:space="preserve">Site layout drawing</t>
  </si>
  <si>
    <t xml:space="preserve">Network design and drawing</t>
  </si>
  <si>
    <t xml:space="preserve">Technical Manual</t>
  </si>
  <si>
    <t xml:space="preserve">Procurement time</t>
  </si>
  <si>
    <t xml:space="preserve">Subtotal Eng</t>
  </si>
  <si>
    <t xml:space="preserve">Tower</t>
  </si>
  <si>
    <t xml:space="preserve">Tower Supply</t>
  </si>
  <si>
    <t xml:space="preserve">Tower Installation</t>
  </si>
  <si>
    <t xml:space="preserve">Tower Power and Lighting</t>
  </si>
  <si>
    <t xml:space="preserve">Subtotal Tower</t>
  </si>
  <si>
    <t xml:space="preserve">Tower POP</t>
  </si>
  <si>
    <t xml:space="preserve">Antennas</t>
  </si>
  <si>
    <t xml:space="preserve">Amplifiers</t>
  </si>
  <si>
    <t xml:space="preserve">AP in a box</t>
  </si>
  <si>
    <t xml:space="preserve">Cabling and connectors</t>
  </si>
  <si>
    <t xml:space="preserve">Installation of above</t>
  </si>
  <si>
    <t xml:space="preserve">Subtotal POP</t>
  </si>
  <si>
    <t xml:space="preserve">Backhaul</t>
  </si>
  <si>
    <t xml:space="preserve">Antenna Units</t>
  </si>
  <si>
    <t xml:space="preserve">Installation both ends</t>
  </si>
  <si>
    <t xml:space="preserve">Subtotal Backhaul</t>
  </si>
  <si>
    <t xml:space="preserve">Wired Network</t>
  </si>
  <si>
    <t xml:space="preserve">Bandwidth control unit</t>
  </si>
  <si>
    <t xml:space="preserve">Main Hub/switch</t>
  </si>
  <si>
    <t xml:space="preserve">Primary server </t>
  </si>
  <si>
    <t xml:space="preserve">Secondary server</t>
  </si>
  <si>
    <t xml:space="preserve">T1/Router Installation</t>
  </si>
  <si>
    <t xml:space="preserve">Server/network Installation</t>
  </si>
  <si>
    <t xml:space="preserve">Subtotal Network</t>
  </si>
  <si>
    <t xml:space="preserve">Premise Equipment</t>
  </si>
  <si>
    <t xml:space="preserve">Radio</t>
  </si>
  <si>
    <t xml:space="preserve">Antenna</t>
  </si>
  <si>
    <t xml:space="preserve">Cable</t>
  </si>
  <si>
    <t xml:space="preserve">Connectors</t>
  </si>
  <si>
    <t xml:space="preserve">Subtotal Premise</t>
  </si>
  <si>
    <t xml:space="preserve">Commissioning</t>
  </si>
  <si>
    <t xml:space="preserve">On the ground testing</t>
  </si>
  <si>
    <t xml:space="preserve">Installed on-site testing</t>
  </si>
  <si>
    <t xml:space="preserve">Subtotal Commissioning</t>
  </si>
  <si>
    <t xml:space="preserve">Total Supply and install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</si>
</sst>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#,##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3" activeCellId="0" sqref="C3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3" min="3" style="1" width="26.98"/>
    <col collapsed="false" customWidth="true" hidden="false" outlineLevel="0" max="4" min="4" style="1" width="5.13"/>
    <col collapsed="false" customWidth="true" hidden="false" outlineLevel="0" max="5" min="5" style="1" width="5.27"/>
    <col collapsed="false" customWidth="true" hidden="false" outlineLevel="0" max="7" min="7" style="1" width="10.55"/>
  </cols>
  <sheetData>
    <row r="1" customFormat="false" ht="12.75" hidden="false" customHeight="false" outlineLevel="0" collapsed="false">
      <c r="C1" s="1" t="s">
        <v>0</v>
      </c>
    </row>
    <row r="3" customFormat="false" ht="12.75" hidden="false" customHeight="false" outlineLevel="0" collapsed="false">
      <c r="C3" s="2" t="s">
        <v>1</v>
      </c>
      <c r="D3" s="2"/>
    </row>
    <row r="4" customFormat="false" ht="12.75" hidden="false" customHeight="false" outlineLevel="0" collapsed="false">
      <c r="C4" s="2"/>
      <c r="D4" s="2"/>
    </row>
    <row r="5" customFormat="false" ht="23.8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customFormat="false" ht="12.75" hidden="false" customHeight="false" outlineLevel="0" collapsed="false">
      <c r="B6" s="4"/>
      <c r="C6" s="5" t="s">
        <v>10</v>
      </c>
      <c r="D6" s="5"/>
      <c r="E6" s="4"/>
      <c r="F6" s="4"/>
      <c r="G6" s="4"/>
      <c r="H6" s="4"/>
      <c r="I6" s="4"/>
    </row>
    <row r="7" customFormat="false" ht="12.75" hidden="false" customHeight="false" outlineLevel="0" collapsed="false">
      <c r="B7" s="4"/>
      <c r="C7" s="4" t="s">
        <v>11</v>
      </c>
      <c r="D7" s="4" t="s">
        <v>12</v>
      </c>
      <c r="E7" s="4"/>
      <c r="F7" s="6"/>
      <c r="G7" s="6"/>
      <c r="H7" s="4"/>
      <c r="I7" s="4"/>
    </row>
    <row r="8" customFormat="false" ht="12.75" hidden="false" customHeight="false" outlineLevel="0" collapsed="false">
      <c r="B8" s="4"/>
      <c r="C8" s="7" t="s">
        <v>13</v>
      </c>
      <c r="D8" s="7" t="s">
        <v>14</v>
      </c>
      <c r="E8" s="4"/>
      <c r="F8" s="6"/>
      <c r="G8" s="6"/>
      <c r="H8" s="4"/>
      <c r="I8" s="4"/>
    </row>
    <row r="9" customFormat="false" ht="12.75" hidden="false" customHeight="false" outlineLevel="0" collapsed="false">
      <c r="B9" s="4"/>
      <c r="C9" s="7" t="s">
        <v>15</v>
      </c>
      <c r="D9" s="7" t="s">
        <v>14</v>
      </c>
      <c r="E9" s="4"/>
      <c r="F9" s="6"/>
      <c r="G9" s="6"/>
      <c r="H9" s="4"/>
      <c r="I9" s="4"/>
    </row>
    <row r="10" customFormat="false" ht="12.75" hidden="false" customHeight="false" outlineLevel="0" collapsed="false">
      <c r="B10" s="4"/>
      <c r="C10" s="7" t="s">
        <v>16</v>
      </c>
      <c r="D10" s="7" t="s">
        <v>14</v>
      </c>
      <c r="E10" s="4"/>
      <c r="F10" s="6"/>
      <c r="G10" s="6"/>
      <c r="H10" s="4"/>
      <c r="I10" s="4"/>
    </row>
    <row r="11" customFormat="false" ht="12.75" hidden="false" customHeight="false" outlineLevel="0" collapsed="false">
      <c r="B11" s="4"/>
      <c r="C11" s="7" t="s">
        <v>17</v>
      </c>
      <c r="D11" s="7" t="s">
        <v>14</v>
      </c>
      <c r="E11" s="4"/>
      <c r="F11" s="6"/>
      <c r="G11" s="6"/>
      <c r="H11" s="4"/>
      <c r="I11" s="4"/>
    </row>
    <row r="12" customFormat="false" ht="12.75" hidden="false" customHeight="false" outlineLevel="0" collapsed="false">
      <c r="B12" s="4"/>
      <c r="C12" s="7" t="s">
        <v>18</v>
      </c>
      <c r="D12" s="7" t="s">
        <v>14</v>
      </c>
      <c r="E12" s="4"/>
      <c r="F12" s="6"/>
      <c r="G12" s="6"/>
      <c r="H12" s="4"/>
      <c r="I12" s="4"/>
    </row>
    <row r="13" customFormat="false" ht="12.75" hidden="false" customHeight="false" outlineLevel="0" collapsed="false">
      <c r="B13" s="4"/>
      <c r="C13" s="8" t="s">
        <v>19</v>
      </c>
      <c r="D13" s="5"/>
      <c r="E13" s="5"/>
      <c r="F13" s="9"/>
      <c r="G13" s="9" t="n">
        <f aca="false">SUM(G7:G12)</f>
        <v>0</v>
      </c>
      <c r="H13" s="9" t="n">
        <f aca="false">SUM(H7:H12)</f>
        <v>0</v>
      </c>
      <c r="I13" s="10" t="n">
        <f aca="false">G13-H13</f>
        <v>0</v>
      </c>
    </row>
    <row r="14" customFormat="false" ht="12.75" hidden="false" customHeight="false" outlineLevel="0" collapsed="false">
      <c r="B14" s="4"/>
      <c r="C14" s="5" t="s">
        <v>20</v>
      </c>
      <c r="D14" s="5"/>
      <c r="E14" s="4"/>
      <c r="F14" s="6"/>
      <c r="G14" s="6"/>
      <c r="H14" s="4"/>
      <c r="I14" s="10"/>
    </row>
    <row r="15" customFormat="false" ht="12.75" hidden="false" customHeight="false" outlineLevel="0" collapsed="false">
      <c r="B15" s="4"/>
      <c r="C15" s="4" t="s">
        <v>21</v>
      </c>
      <c r="D15" s="4" t="s">
        <v>12</v>
      </c>
      <c r="E15" s="4"/>
      <c r="F15" s="6"/>
      <c r="G15" s="6"/>
      <c r="H15" s="4"/>
      <c r="I15" s="10"/>
    </row>
    <row r="16" customFormat="false" ht="12.75" hidden="false" customHeight="false" outlineLevel="0" collapsed="false">
      <c r="B16" s="4"/>
      <c r="C16" s="4" t="s">
        <v>22</v>
      </c>
      <c r="D16" s="4" t="s">
        <v>12</v>
      </c>
      <c r="E16" s="4"/>
      <c r="F16" s="6"/>
      <c r="G16" s="6"/>
      <c r="H16" s="4"/>
      <c r="I16" s="10"/>
    </row>
    <row r="17" customFormat="false" ht="12.75" hidden="false" customHeight="false" outlineLevel="0" collapsed="false">
      <c r="B17" s="4"/>
      <c r="C17" s="4" t="s">
        <v>23</v>
      </c>
      <c r="D17" s="4" t="s">
        <v>12</v>
      </c>
      <c r="E17" s="4"/>
      <c r="F17" s="6"/>
      <c r="G17" s="6"/>
      <c r="H17" s="4"/>
      <c r="I17" s="10"/>
    </row>
    <row r="18" customFormat="false" ht="12.75" hidden="false" customHeight="false" outlineLevel="0" collapsed="false">
      <c r="B18" s="4"/>
      <c r="C18" s="8" t="s">
        <v>24</v>
      </c>
      <c r="D18" s="5"/>
      <c r="E18" s="5"/>
      <c r="F18" s="9"/>
      <c r="G18" s="9" t="n">
        <f aca="false">SUM(G15:G17)</f>
        <v>0</v>
      </c>
      <c r="H18" s="9" t="n">
        <f aca="false">SUM(H15:H17)</f>
        <v>0</v>
      </c>
      <c r="I18" s="10" t="n">
        <f aca="false">G18-H18</f>
        <v>0</v>
      </c>
    </row>
    <row r="19" customFormat="false" ht="12.75" hidden="false" customHeight="false" outlineLevel="0" collapsed="false">
      <c r="B19" s="4"/>
      <c r="C19" s="5" t="s">
        <v>25</v>
      </c>
      <c r="D19" s="5"/>
      <c r="E19" s="4"/>
      <c r="F19" s="6"/>
      <c r="G19" s="6"/>
      <c r="H19" s="4"/>
      <c r="I19" s="4"/>
    </row>
    <row r="20" customFormat="false" ht="12.75" hidden="false" customHeight="false" outlineLevel="0" collapsed="false">
      <c r="B20" s="4"/>
      <c r="C20" s="4" t="s">
        <v>26</v>
      </c>
      <c r="D20" s="4" t="s">
        <v>12</v>
      </c>
      <c r="E20" s="4"/>
      <c r="F20" s="6"/>
      <c r="G20" s="6"/>
      <c r="H20" s="4"/>
      <c r="I20" s="4"/>
    </row>
    <row r="21" customFormat="false" ht="12.75" hidden="false" customHeight="false" outlineLevel="0" collapsed="false">
      <c r="B21" s="4"/>
      <c r="C21" s="4" t="s">
        <v>27</v>
      </c>
      <c r="D21" s="4" t="s">
        <v>12</v>
      </c>
      <c r="E21" s="4"/>
      <c r="F21" s="6"/>
      <c r="G21" s="6"/>
      <c r="H21" s="4"/>
      <c r="I21" s="4"/>
    </row>
    <row r="22" customFormat="false" ht="12.75" hidden="false" customHeight="false" outlineLevel="0" collapsed="false">
      <c r="B22" s="4"/>
      <c r="C22" s="4" t="s">
        <v>28</v>
      </c>
      <c r="D22" s="4" t="s">
        <v>12</v>
      </c>
      <c r="E22" s="4"/>
      <c r="F22" s="6"/>
      <c r="G22" s="6"/>
      <c r="H22" s="4"/>
      <c r="I22" s="4"/>
    </row>
    <row r="23" customFormat="false" ht="12.75" hidden="false" customHeight="false" outlineLevel="0" collapsed="false">
      <c r="B23" s="4"/>
      <c r="C23" s="4" t="s">
        <v>29</v>
      </c>
      <c r="D23" s="4" t="s">
        <v>12</v>
      </c>
      <c r="E23" s="4"/>
      <c r="F23" s="6"/>
      <c r="G23" s="6"/>
      <c r="H23" s="4"/>
      <c r="I23" s="4"/>
    </row>
    <row r="24" customFormat="false" ht="12.75" hidden="false" customHeight="false" outlineLevel="0" collapsed="false">
      <c r="B24" s="4"/>
      <c r="C24" s="4" t="s">
        <v>30</v>
      </c>
      <c r="D24" s="4" t="s">
        <v>12</v>
      </c>
      <c r="E24" s="4"/>
      <c r="F24" s="6"/>
      <c r="G24" s="6"/>
      <c r="H24" s="4"/>
      <c r="I24" s="4"/>
    </row>
    <row r="25" customFormat="false" ht="12.75" hidden="false" customHeight="false" outlineLevel="0" collapsed="false">
      <c r="B25" s="4"/>
      <c r="C25" s="8" t="s">
        <v>31</v>
      </c>
      <c r="D25" s="5"/>
      <c r="E25" s="5"/>
      <c r="F25" s="9"/>
      <c r="G25" s="9" t="n">
        <f aca="false">SUM(G20:G24)</f>
        <v>0</v>
      </c>
      <c r="H25" s="9" t="n">
        <f aca="false">SUM(H20:H24)</f>
        <v>0</v>
      </c>
      <c r="I25" s="10" t="n">
        <f aca="false">G25-H25</f>
        <v>0</v>
      </c>
    </row>
    <row r="26" customFormat="false" ht="12.75" hidden="false" customHeight="false" outlineLevel="0" collapsed="false">
      <c r="B26" s="4"/>
      <c r="C26" s="5" t="s">
        <v>32</v>
      </c>
      <c r="D26" s="7"/>
      <c r="E26" s="4"/>
      <c r="F26" s="6"/>
      <c r="G26" s="6"/>
      <c r="H26" s="4"/>
      <c r="I26" s="4"/>
    </row>
    <row r="27" customFormat="false" ht="12.75" hidden="false" customHeight="false" outlineLevel="0" collapsed="false">
      <c r="B27" s="4"/>
      <c r="C27" s="4" t="s">
        <v>33</v>
      </c>
      <c r="D27" s="7" t="s">
        <v>12</v>
      </c>
      <c r="E27" s="4"/>
      <c r="F27" s="6"/>
      <c r="G27" s="6"/>
      <c r="H27" s="4"/>
      <c r="I27" s="4"/>
    </row>
    <row r="28" customFormat="false" ht="12.75" hidden="false" customHeight="false" outlineLevel="0" collapsed="false">
      <c r="B28" s="4"/>
      <c r="C28" s="4" t="s">
        <v>29</v>
      </c>
      <c r="D28" s="7" t="s">
        <v>12</v>
      </c>
      <c r="E28" s="4"/>
      <c r="F28" s="6"/>
      <c r="G28" s="6"/>
      <c r="H28" s="4"/>
      <c r="I28" s="4"/>
    </row>
    <row r="29" customFormat="false" ht="12.75" hidden="false" customHeight="false" outlineLevel="0" collapsed="false">
      <c r="B29" s="4"/>
      <c r="C29" s="4" t="s">
        <v>34</v>
      </c>
      <c r="D29" s="7" t="s">
        <v>12</v>
      </c>
      <c r="E29" s="4"/>
      <c r="F29" s="6"/>
      <c r="G29" s="6"/>
      <c r="H29" s="4"/>
      <c r="I29" s="4"/>
    </row>
    <row r="30" customFormat="false" ht="12.75" hidden="false" customHeight="false" outlineLevel="0" collapsed="false">
      <c r="B30" s="4"/>
      <c r="C30" s="8" t="s">
        <v>35</v>
      </c>
      <c r="D30" s="5"/>
      <c r="E30" s="5"/>
      <c r="F30" s="9"/>
      <c r="G30" s="9" t="n">
        <f aca="false">SUM(G27:G29)</f>
        <v>0</v>
      </c>
      <c r="H30" s="9" t="n">
        <f aca="false">SUM(H27:H29)</f>
        <v>0</v>
      </c>
      <c r="I30" s="10" t="n">
        <f aca="false">G30-H30</f>
        <v>0</v>
      </c>
    </row>
    <row r="31" customFormat="false" ht="12.75" hidden="false" customHeight="false" outlineLevel="0" collapsed="false">
      <c r="B31" s="4"/>
      <c r="C31" s="5" t="s">
        <v>36</v>
      </c>
      <c r="D31" s="7"/>
      <c r="E31" s="4"/>
      <c r="F31" s="6"/>
      <c r="G31" s="6"/>
      <c r="H31" s="4"/>
      <c r="I31" s="4"/>
    </row>
    <row r="32" customFormat="false" ht="12.75" hidden="false" customHeight="false" outlineLevel="0" collapsed="false">
      <c r="B32" s="4"/>
      <c r="C32" s="4" t="s">
        <v>37</v>
      </c>
      <c r="D32" s="7" t="s">
        <v>12</v>
      </c>
      <c r="E32" s="4"/>
      <c r="F32" s="6"/>
      <c r="G32" s="6"/>
      <c r="H32" s="4"/>
      <c r="I32" s="4"/>
    </row>
    <row r="33" customFormat="false" ht="12.75" hidden="false" customHeight="false" outlineLevel="0" collapsed="false">
      <c r="B33" s="4"/>
      <c r="C33" s="4" t="s">
        <v>38</v>
      </c>
      <c r="D33" s="7" t="s">
        <v>12</v>
      </c>
      <c r="E33" s="4"/>
      <c r="F33" s="6"/>
      <c r="G33" s="6"/>
      <c r="H33" s="4"/>
      <c r="I33" s="4"/>
    </row>
    <row r="34" customFormat="false" ht="12.75" hidden="false" customHeight="false" outlineLevel="0" collapsed="false">
      <c r="B34" s="4"/>
      <c r="C34" s="4" t="s">
        <v>39</v>
      </c>
      <c r="D34" s="7" t="s">
        <v>12</v>
      </c>
      <c r="E34" s="4"/>
      <c r="F34" s="6"/>
      <c r="G34" s="6"/>
      <c r="H34" s="4"/>
      <c r="I34" s="4"/>
    </row>
    <row r="35" customFormat="false" ht="12.75" hidden="false" customHeight="false" outlineLevel="0" collapsed="false">
      <c r="B35" s="4"/>
      <c r="C35" s="4" t="s">
        <v>40</v>
      </c>
      <c r="D35" s="7" t="s">
        <v>12</v>
      </c>
      <c r="E35" s="4"/>
      <c r="F35" s="6"/>
      <c r="G35" s="6"/>
      <c r="H35" s="4"/>
      <c r="I35" s="4"/>
    </row>
    <row r="36" customFormat="false" ht="12.75" hidden="false" customHeight="false" outlineLevel="0" collapsed="false">
      <c r="B36" s="4"/>
      <c r="C36" s="4" t="s">
        <v>41</v>
      </c>
      <c r="D36" s="7" t="s">
        <v>12</v>
      </c>
      <c r="E36" s="4"/>
      <c r="F36" s="6"/>
      <c r="G36" s="6"/>
      <c r="H36" s="4"/>
      <c r="I36" s="4"/>
    </row>
    <row r="37" customFormat="false" ht="12.75" hidden="false" customHeight="false" outlineLevel="0" collapsed="false">
      <c r="B37" s="4"/>
      <c r="C37" s="4" t="s">
        <v>42</v>
      </c>
      <c r="D37" s="7" t="s">
        <v>12</v>
      </c>
      <c r="E37" s="4"/>
      <c r="F37" s="6"/>
      <c r="G37" s="6"/>
      <c r="H37" s="4"/>
      <c r="I37" s="4"/>
    </row>
    <row r="38" customFormat="false" ht="12.75" hidden="false" customHeight="false" outlineLevel="0" collapsed="false">
      <c r="B38" s="4"/>
      <c r="C38" s="8" t="s">
        <v>43</v>
      </c>
      <c r="D38" s="7"/>
      <c r="E38" s="4"/>
      <c r="F38" s="6"/>
      <c r="G38" s="9" t="n">
        <f aca="false">SUM(G32:G37)</f>
        <v>0</v>
      </c>
      <c r="H38" s="9" t="n">
        <f aca="false">SUM(H32:H37)</f>
        <v>0</v>
      </c>
      <c r="I38" s="10" t="n">
        <f aca="false">G38-H38</f>
        <v>0</v>
      </c>
    </row>
    <row r="39" customFormat="false" ht="12.75" hidden="false" customHeight="false" outlineLevel="0" collapsed="false">
      <c r="B39" s="4"/>
      <c r="C39" s="5" t="s">
        <v>44</v>
      </c>
      <c r="D39" s="7"/>
      <c r="E39" s="4"/>
      <c r="F39" s="6"/>
      <c r="G39" s="6"/>
      <c r="H39" s="4"/>
      <c r="I39" s="4"/>
    </row>
    <row r="40" customFormat="false" ht="12.75" hidden="false" customHeight="false" outlineLevel="0" collapsed="false">
      <c r="B40" s="4"/>
      <c r="C40" s="4" t="s">
        <v>45</v>
      </c>
      <c r="D40" s="7" t="s">
        <v>12</v>
      </c>
      <c r="E40" s="4"/>
      <c r="F40" s="6"/>
      <c r="G40" s="6"/>
      <c r="H40" s="4"/>
      <c r="I40" s="4"/>
    </row>
    <row r="41" customFormat="false" ht="12.75" hidden="false" customHeight="false" outlineLevel="0" collapsed="false">
      <c r="B41" s="4"/>
      <c r="C41" s="4" t="s">
        <v>46</v>
      </c>
      <c r="D41" s="7" t="s">
        <v>12</v>
      </c>
      <c r="E41" s="4"/>
      <c r="F41" s="6"/>
      <c r="G41" s="6"/>
      <c r="H41" s="4"/>
      <c r="I41" s="4"/>
    </row>
    <row r="42" customFormat="false" ht="12.75" hidden="false" customHeight="false" outlineLevel="0" collapsed="false">
      <c r="B42" s="4"/>
      <c r="C42" s="4" t="s">
        <v>47</v>
      </c>
      <c r="D42" s="7" t="s">
        <v>12</v>
      </c>
      <c r="E42" s="4"/>
      <c r="F42" s="6"/>
      <c r="G42" s="6"/>
      <c r="H42" s="4"/>
      <c r="I42" s="4"/>
    </row>
    <row r="43" customFormat="false" ht="12.75" hidden="false" customHeight="false" outlineLevel="0" collapsed="false">
      <c r="B43" s="4"/>
      <c r="C43" s="4" t="s">
        <v>48</v>
      </c>
      <c r="D43" s="7" t="s">
        <v>12</v>
      </c>
      <c r="E43" s="4"/>
      <c r="F43" s="6"/>
      <c r="G43" s="6"/>
      <c r="H43" s="4"/>
      <c r="I43" s="4"/>
    </row>
    <row r="44" customFormat="false" ht="12.75" hidden="false" customHeight="false" outlineLevel="0" collapsed="false">
      <c r="B44" s="4"/>
      <c r="C44" s="4" t="s">
        <v>49</v>
      </c>
      <c r="D44" s="7"/>
      <c r="E44" s="4"/>
      <c r="F44" s="6"/>
      <c r="G44" s="9" t="n">
        <f aca="false">SUM(G40:G43)</f>
        <v>0</v>
      </c>
      <c r="H44" s="9" t="n">
        <f aca="false">SUM(H40:H43)</f>
        <v>0</v>
      </c>
      <c r="I44" s="10" t="n">
        <f aca="false">G44-H44</f>
        <v>0</v>
      </c>
    </row>
    <row r="45" customFormat="false" ht="12.75" hidden="false" customHeight="false" outlineLevel="0" collapsed="false">
      <c r="B45" s="4"/>
      <c r="C45" s="4"/>
      <c r="D45" s="7"/>
      <c r="E45" s="4"/>
      <c r="F45" s="6"/>
      <c r="G45" s="6"/>
      <c r="H45" s="4"/>
      <c r="I45" s="4"/>
    </row>
    <row r="46" customFormat="false" ht="12.75" hidden="false" customHeight="false" outlineLevel="0" collapsed="false">
      <c r="B46" s="4"/>
      <c r="C46" s="5" t="s">
        <v>50</v>
      </c>
      <c r="D46" s="7"/>
      <c r="E46" s="4"/>
      <c r="F46" s="6"/>
      <c r="G46" s="6"/>
      <c r="H46" s="4"/>
      <c r="I46" s="4"/>
    </row>
    <row r="47" customFormat="false" ht="12.75" hidden="false" customHeight="false" outlineLevel="0" collapsed="false">
      <c r="B47" s="4"/>
      <c r="C47" s="4" t="s">
        <v>51</v>
      </c>
      <c r="D47" s="7" t="s">
        <v>14</v>
      </c>
      <c r="E47" s="4"/>
      <c r="F47" s="6"/>
      <c r="G47" s="6"/>
      <c r="H47" s="4"/>
      <c r="I47" s="4"/>
    </row>
    <row r="48" customFormat="false" ht="12.75" hidden="false" customHeight="false" outlineLevel="0" collapsed="false">
      <c r="B48" s="4"/>
      <c r="C48" s="4" t="s">
        <v>52</v>
      </c>
      <c r="D48" s="7" t="s">
        <v>14</v>
      </c>
      <c r="E48" s="4"/>
      <c r="F48" s="6"/>
      <c r="G48" s="6"/>
      <c r="H48" s="4"/>
      <c r="I48" s="4"/>
    </row>
    <row r="49" customFormat="false" ht="12.75" hidden="false" customHeight="false" outlineLevel="0" collapsed="false">
      <c r="B49" s="4"/>
      <c r="C49" s="8" t="s">
        <v>53</v>
      </c>
      <c r="D49" s="4"/>
      <c r="E49" s="4"/>
      <c r="F49" s="4"/>
      <c r="G49" s="10" t="n">
        <f aca="false">SUM(G47:G48)</f>
        <v>0</v>
      </c>
      <c r="H49" s="10" t="n">
        <f aca="false">SUM(H47:H48)</f>
        <v>0</v>
      </c>
      <c r="I49" s="10" t="n">
        <f aca="false">G49-H49</f>
        <v>0</v>
      </c>
    </row>
    <row r="50" customFormat="false" ht="12.75" hidden="false" customHeight="false" outlineLevel="0" collapsed="false">
      <c r="B50" s="4"/>
      <c r="C50" s="4"/>
      <c r="D50" s="4"/>
      <c r="E50" s="4"/>
      <c r="F50" s="4"/>
      <c r="G50" s="4"/>
      <c r="H50" s="4"/>
      <c r="I50" s="4"/>
    </row>
    <row r="51" customFormat="false" ht="12.75" hidden="false" customHeight="false" outlineLevel="0" collapsed="false">
      <c r="B51" s="4"/>
      <c r="C51" s="11" t="s">
        <v>54</v>
      </c>
      <c r="D51" s="11"/>
      <c r="E51" s="11"/>
      <c r="F51" s="11"/>
      <c r="G51" s="12" t="n">
        <f aca="false">G49+G44+G38+G30+G25+G18+G13</f>
        <v>0</v>
      </c>
      <c r="H51" s="12"/>
      <c r="I51" s="12" t="n">
        <f aca="false">I49+I44+I38+I30+I25+I18+I13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2026-07-15T14:22:07Z</dcterms:created>
  <dc:creator/>
  <dc:description/>
  <dc:language>en-US</dc:language>
  <cp:lastModifiedBy/>
  <dcterms:modified xsi:type="dcterms:W3CDTF">2026-07-15T14:30:15Z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