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<sst xmlns="http://schemas.openxmlformats.org/spreadsheetml/2006/main" count="57" uniqueCount="17">
  <si>
    <t xml:space="preserve">Salaires mensuels nets moyens en EQTP dans le secteur privé selon le sexe et la catégorie socioprofessionnelle</t>
  </si>
  <si>
    <t xml:space="preserve">en euros courants</t>
  </si>
  <si>
    <t xml:space="preserve">Catégorie socioprofessionnelle</t>
  </si>
  <si>
    <t xml:space="preserve">Évolution 2018/2017 
(en %, en euros constants)</t>
  </si>
  <si>
    <t xml:space="preserve">Femmes</t>
  </si>
  <si>
    <t xml:space="preserve">Hommes</t>
  </si>
  <si>
    <t xml:space="preserve">Ensemble</t>
  </si>
  <si>
    <t xml:space="preserve">Différence de salaires (F-H)/H
(en %)</t>
  </si>
  <si>
    <r>
      <rPr>
        <sz val="10"/>
        <rFont val="Arial"/>
        <family val="2"/>
        <charset val="1"/>
      </rPr>
      <t xml:space="preserve">Cadres</t>
    </r>
    <r>
      <rPr>
        <vertAlign val="superscript"/>
        <sz val="10"/>
        <rFont val="Arial"/>
        <family val="2"/>
        <charset val="1"/>
      </rPr>
      <t xml:space="preserve">1</t>
    </r>
  </si>
  <si>
    <t xml:space="preserve">Professions intermédiaires</t>
  </si>
  <si>
    <t xml:space="preserve">Employés</t>
  </si>
  <si>
    <t xml:space="preserve">Ouvriers </t>
  </si>
  <si>
    <t xml:space="preserve">1. Y compris chefs d'entreprise salariés.</t>
  </si>
  <si>
    <t xml:space="preserve">Note : salaires en équivalent temps plein (EQTP).</t>
  </si>
  <si>
    <t xml:space="preserve">Lecture : en 2018, les femmes ont un salaire net en équivalent temps plein inférieur de 16,8 % à celui des hommes.</t>
  </si>
  <si>
    <t xml:space="preserve">Champ : France hors Mayotte, salariés en EQTP du secteur privé et des entreprises publiques, y compris bénéficiaires de contrats aidés et de contrats de professionnalisation depuis 2011. Sont exclus les apprentis, les stagiaires, les salariés agricoles et les salariés des particuliers employeurs.</t>
  </si>
  <si>
    <t xml:space="preserve">Source : Insee, bases Tous salariés.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</si>
</sst>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#,##0"/>
    <numFmt numFmtId="167" formatCode="#,##0.0"/>
    <numFmt numFmtId="168" formatCode="#,##0.0000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/>
    <dxf/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1.34375" defaultRowHeight="12.8" zeroHeight="false" outlineLevelRow="0" outlineLevelCol="0"/>
  <cols>
    <col collapsed="false" customWidth="true" hidden="false" outlineLevel="0" max="1" min="1" style="1" width="54.71"/>
    <col collapsed="false" customWidth="true" hidden="false" outlineLevel="0" max="2" min="2" style="1" width="8.93"/>
    <col collapsed="false" customWidth="true" hidden="false" outlineLevel="0" max="3" min="3" style="1" width="9.18"/>
    <col collapsed="false" customWidth="true" hidden="false" outlineLevel="0" max="4" min="4" style="1" width="10.15"/>
    <col collapsed="false" customWidth="true" hidden="false" outlineLevel="0" max="5" min="5" style="1" width="10.41"/>
    <col collapsed="false" customWidth="true" hidden="false" outlineLevel="0" max="6" min="6" style="1" width="8.93"/>
    <col collapsed="false" customWidth="true" hidden="false" outlineLevel="0" max="7" min="7" style="1" width="9.18"/>
    <col collapsed="false" customWidth="true" hidden="false" outlineLevel="0" max="8" min="8" style="1" width="10.15"/>
    <col collapsed="false" customWidth="true" hidden="false" outlineLevel="0" max="9" min="9" style="1" width="10.41"/>
    <col collapsed="false" customWidth="true" hidden="false" outlineLevel="0" max="10" min="10" style="1" width="8.93"/>
    <col collapsed="false" customWidth="true" hidden="false" outlineLevel="0" max="11" min="11" style="1" width="9.18"/>
    <col collapsed="false" customWidth="true" hidden="false" outlineLevel="0" max="12" min="12" style="1" width="10.15"/>
    <col collapsed="false" customWidth="true" hidden="false" outlineLevel="0" max="13" min="13" style="1" width="10.41"/>
    <col collapsed="false" customWidth="true" hidden="false" outlineLevel="0" max="14" min="14" style="2" width="8.93"/>
    <col collapsed="false" customWidth="true" hidden="false" outlineLevel="0" max="15" min="15" style="2" width="9.18"/>
    <col collapsed="false" customWidth="true" hidden="false" outlineLevel="0" max="16" min="16" style="2" width="10.15"/>
    <col collapsed="false" customWidth="true" hidden="false" outlineLevel="0" max="17" min="17" style="2" width="10.41"/>
    <col collapsed="false" customWidth="true" hidden="false" outlineLevel="0" max="18" min="18" style="1" width="8.93"/>
    <col collapsed="false" customWidth="true" hidden="false" outlineLevel="0" max="19" min="19" style="1" width="9.18"/>
    <col collapsed="false" customWidth="true" hidden="false" outlineLevel="0" max="20" min="20" style="1" width="10.15"/>
    <col collapsed="false" customWidth="true" hidden="false" outlineLevel="0" max="21" min="21" style="1" width="10.41"/>
    <col collapsed="false" customWidth="true" hidden="false" outlineLevel="0" max="22" min="22" style="1" width="8.93"/>
    <col collapsed="false" customWidth="true" hidden="false" outlineLevel="0" max="23" min="23" style="1" width="9.18"/>
    <col collapsed="false" customWidth="true" hidden="false" outlineLevel="0" max="24" min="24" style="1" width="10.15"/>
    <col collapsed="false" customWidth="true" hidden="false" outlineLevel="0" max="25" min="25" style="1" width="10.41"/>
    <col collapsed="false" customWidth="true" hidden="false" outlineLevel="0" max="26" min="26" style="1" width="8.93"/>
    <col collapsed="false" customWidth="true" hidden="false" outlineLevel="0" max="27" min="27" style="1" width="9.18"/>
    <col collapsed="false" customWidth="true" hidden="false" outlineLevel="0" max="28" min="28" style="1" width="10.15"/>
    <col collapsed="false" customWidth="true" hidden="false" outlineLevel="0" max="29" min="29" style="1" width="10.41"/>
    <col collapsed="false" customWidth="true" hidden="false" outlineLevel="0" max="30" min="30" style="1" width="8.93"/>
    <col collapsed="false" customWidth="true" hidden="false" outlineLevel="0" max="31" min="31" style="1" width="9.18"/>
    <col collapsed="false" customWidth="true" hidden="false" outlineLevel="0" max="32" min="32" style="1" width="10.15"/>
    <col collapsed="false" customWidth="true" hidden="false" outlineLevel="0" max="33" min="33" style="1" width="10.41"/>
    <col collapsed="false" customWidth="true" hidden="false" outlineLevel="0" max="34" min="34" style="1" width="8.93"/>
    <col collapsed="false" customWidth="true" hidden="false" outlineLevel="0" max="35" min="35" style="1" width="9.18"/>
    <col collapsed="false" customWidth="true" hidden="false" outlineLevel="0" max="36" min="36" style="1" width="10.15"/>
    <col collapsed="false" customWidth="true" hidden="false" outlineLevel="0" max="37" min="37" style="1" width="10.41"/>
    <col collapsed="false" customWidth="true" hidden="false" outlineLevel="0" max="38" min="38" style="1" width="8.93"/>
    <col collapsed="false" customWidth="true" hidden="false" outlineLevel="0" max="39" min="39" style="1" width="9.18"/>
    <col collapsed="false" customWidth="true" hidden="false" outlineLevel="0" max="40" min="40" style="1" width="10.15"/>
    <col collapsed="false" customWidth="true" hidden="false" outlineLevel="0" max="41" min="41" style="1" width="10.41"/>
    <col collapsed="false" customWidth="true" hidden="false" outlineLevel="0" max="42" min="42" style="1" width="8.93"/>
    <col collapsed="false" customWidth="true" hidden="false" outlineLevel="0" max="43" min="43" style="1" width="9.18"/>
    <col collapsed="false" customWidth="true" hidden="false" outlineLevel="0" max="44" min="44" style="1" width="10.15"/>
    <col collapsed="false" customWidth="false" hidden="false" outlineLevel="0" max="1024" min="45" style="1" width="11.33"/>
  </cols>
  <sheetData>
    <row r="1" customFormat="false" ht="23.85" hidden="false" customHeight="false" outlineLevel="0" collapsed="false">
      <c r="A1" s="3" t="s">
        <v>0</v>
      </c>
      <c r="B1" s="4"/>
      <c r="C1" s="4"/>
      <c r="D1" s="4"/>
      <c r="E1" s="5"/>
      <c r="F1" s="4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X1" s="6"/>
      <c r="AB1" s="6"/>
    </row>
    <row r="2" customFormat="false" ht="12.75" hidden="false" customHeight="true" outlineLevel="0" collapsed="false">
      <c r="A2" s="7"/>
      <c r="B2" s="4"/>
      <c r="C2" s="4"/>
      <c r="D2" s="4"/>
      <c r="E2" s="5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X2" s="6"/>
      <c r="AB2" s="6"/>
    </row>
    <row r="3" customFormat="false" ht="12.75" hidden="false" customHeight="true" outlineLevel="0" collapsed="false">
      <c r="A3" s="8" t="s">
        <v>1</v>
      </c>
      <c r="B3" s="4"/>
      <c r="C3" s="4"/>
      <c r="E3" s="6"/>
      <c r="F3" s="4"/>
      <c r="G3" s="4"/>
    </row>
    <row r="4" s="12" customFormat="true" ht="24" hidden="false" customHeight="true" outlineLevel="0" collapsed="false">
      <c r="A4" s="9" t="s">
        <v>2</v>
      </c>
      <c r="B4" s="10" t="n">
        <v>2009</v>
      </c>
      <c r="C4" s="10"/>
      <c r="D4" s="10"/>
      <c r="E4" s="10"/>
      <c r="F4" s="10" t="n">
        <v>2010</v>
      </c>
      <c r="G4" s="10"/>
      <c r="H4" s="10"/>
      <c r="I4" s="10"/>
      <c r="J4" s="10" t="n">
        <v>2011</v>
      </c>
      <c r="K4" s="10"/>
      <c r="L4" s="10"/>
      <c r="M4" s="10"/>
      <c r="N4" s="10" t="n">
        <v>2012</v>
      </c>
      <c r="O4" s="10"/>
      <c r="P4" s="10"/>
      <c r="Q4" s="10"/>
      <c r="R4" s="10" t="n">
        <v>2013</v>
      </c>
      <c r="S4" s="10"/>
      <c r="T4" s="10"/>
      <c r="U4" s="10"/>
      <c r="V4" s="10" t="n">
        <v>2014</v>
      </c>
      <c r="W4" s="10"/>
      <c r="X4" s="10"/>
      <c r="Y4" s="10"/>
      <c r="Z4" s="10" t="n">
        <v>2015</v>
      </c>
      <c r="AA4" s="10"/>
      <c r="AB4" s="10"/>
      <c r="AC4" s="10"/>
      <c r="AD4" s="10" t="n">
        <v>2016</v>
      </c>
      <c r="AE4" s="10"/>
      <c r="AF4" s="10"/>
      <c r="AG4" s="10"/>
      <c r="AH4" s="10" t="n">
        <v>2017</v>
      </c>
      <c r="AI4" s="10"/>
      <c r="AJ4" s="10"/>
      <c r="AK4" s="10"/>
      <c r="AL4" s="11" t="n">
        <v>2018</v>
      </c>
      <c r="AM4" s="11"/>
      <c r="AN4" s="11"/>
      <c r="AO4" s="11"/>
      <c r="AP4" s="11" t="s">
        <v>3</v>
      </c>
      <c r="AQ4" s="11"/>
      <c r="AR4" s="11"/>
    </row>
    <row r="5" s="12" customFormat="true" ht="69.95" hidden="false" customHeight="true" outlineLevel="0" collapsed="false">
      <c r="A5" s="9"/>
      <c r="B5" s="13" t="s">
        <v>4</v>
      </c>
      <c r="C5" s="13" t="s">
        <v>5</v>
      </c>
      <c r="D5" s="14" t="s">
        <v>6</v>
      </c>
      <c r="E5" s="15" t="s">
        <v>7</v>
      </c>
      <c r="F5" s="13" t="s">
        <v>4</v>
      </c>
      <c r="G5" s="13" t="s">
        <v>5</v>
      </c>
      <c r="H5" s="14" t="s">
        <v>6</v>
      </c>
      <c r="I5" s="15" t="s">
        <v>7</v>
      </c>
      <c r="J5" s="13" t="s">
        <v>4</v>
      </c>
      <c r="K5" s="13" t="s">
        <v>5</v>
      </c>
      <c r="L5" s="14" t="s">
        <v>6</v>
      </c>
      <c r="M5" s="15" t="s">
        <v>7</v>
      </c>
      <c r="N5" s="14" t="s">
        <v>4</v>
      </c>
      <c r="O5" s="14" t="s">
        <v>5</v>
      </c>
      <c r="P5" s="14" t="s">
        <v>6</v>
      </c>
      <c r="Q5" s="15" t="s">
        <v>7</v>
      </c>
      <c r="R5" s="13" t="s">
        <v>4</v>
      </c>
      <c r="S5" s="13" t="s">
        <v>5</v>
      </c>
      <c r="T5" s="14" t="s">
        <v>6</v>
      </c>
      <c r="U5" s="15" t="s">
        <v>7</v>
      </c>
      <c r="V5" s="13" t="s">
        <v>4</v>
      </c>
      <c r="W5" s="13" t="s">
        <v>5</v>
      </c>
      <c r="X5" s="14" t="s">
        <v>6</v>
      </c>
      <c r="Y5" s="15" t="s">
        <v>7</v>
      </c>
      <c r="Z5" s="13" t="s">
        <v>4</v>
      </c>
      <c r="AA5" s="13" t="s">
        <v>5</v>
      </c>
      <c r="AB5" s="14" t="s">
        <v>6</v>
      </c>
      <c r="AC5" s="15" t="s">
        <v>7</v>
      </c>
      <c r="AD5" s="13" t="s">
        <v>4</v>
      </c>
      <c r="AE5" s="13" t="s">
        <v>5</v>
      </c>
      <c r="AF5" s="14" t="s">
        <v>6</v>
      </c>
      <c r="AG5" s="15" t="s">
        <v>7</v>
      </c>
      <c r="AH5" s="13" t="s">
        <v>4</v>
      </c>
      <c r="AI5" s="13" t="s">
        <v>5</v>
      </c>
      <c r="AJ5" s="14" t="s">
        <v>6</v>
      </c>
      <c r="AK5" s="15" t="s">
        <v>7</v>
      </c>
      <c r="AL5" s="16" t="s">
        <v>4</v>
      </c>
      <c r="AM5" s="16" t="s">
        <v>5</v>
      </c>
      <c r="AN5" s="16" t="s">
        <v>6</v>
      </c>
      <c r="AO5" s="15" t="s">
        <v>7</v>
      </c>
      <c r="AP5" s="16" t="s">
        <v>4</v>
      </c>
      <c r="AQ5" s="16" t="s">
        <v>5</v>
      </c>
      <c r="AR5" s="16" t="s">
        <v>6</v>
      </c>
    </row>
    <row r="6" customFormat="false" ht="12.75" hidden="false" customHeight="true" outlineLevel="0" collapsed="false">
      <c r="A6" s="17" t="s">
        <v>8</v>
      </c>
      <c r="B6" s="18" t="n">
        <v>3182</v>
      </c>
      <c r="C6" s="18" t="n">
        <v>4147</v>
      </c>
      <c r="D6" s="18" t="n">
        <v>3831</v>
      </c>
      <c r="E6" s="19" t="n">
        <v>-23.3</v>
      </c>
      <c r="F6" s="18" t="n">
        <v>3297</v>
      </c>
      <c r="G6" s="18" t="n">
        <v>4249</v>
      </c>
      <c r="H6" s="18" t="n">
        <v>3943</v>
      </c>
      <c r="I6" s="20" t="n">
        <v>-22.4</v>
      </c>
      <c r="J6" s="18" t="n">
        <v>3346</v>
      </c>
      <c r="K6" s="18" t="n">
        <v>4271</v>
      </c>
      <c r="L6" s="18" t="n">
        <v>3966</v>
      </c>
      <c r="M6" s="20" t="n">
        <v>-21.7</v>
      </c>
      <c r="N6" s="18" t="n">
        <v>3392</v>
      </c>
      <c r="O6" s="18" t="n">
        <v>4324</v>
      </c>
      <c r="P6" s="18" t="n">
        <v>4011</v>
      </c>
      <c r="Q6" s="20" t="n">
        <v>-21.6</v>
      </c>
      <c r="R6" s="18" t="n">
        <v>3395</v>
      </c>
      <c r="S6" s="18" t="n">
        <v>4302</v>
      </c>
      <c r="T6" s="18" t="n">
        <v>3995</v>
      </c>
      <c r="U6" s="20" t="n">
        <v>-21.1</v>
      </c>
      <c r="V6" s="18" t="n">
        <v>3445</v>
      </c>
      <c r="W6" s="18" t="n">
        <v>4317</v>
      </c>
      <c r="X6" s="18" t="n">
        <v>4018</v>
      </c>
      <c r="Y6" s="19" t="n">
        <v>-20.2</v>
      </c>
      <c r="Z6" s="18" t="n">
        <v>3492</v>
      </c>
      <c r="AA6" s="18" t="n">
        <v>4375</v>
      </c>
      <c r="AB6" s="18" t="n">
        <v>4068</v>
      </c>
      <c r="AC6" s="19" t="n">
        <v>-20.2</v>
      </c>
      <c r="AD6" s="18" t="n">
        <v>3535</v>
      </c>
      <c r="AE6" s="18" t="n">
        <v>4404</v>
      </c>
      <c r="AF6" s="18" t="n">
        <v>4098</v>
      </c>
      <c r="AG6" s="19" t="n">
        <v>-19.7</v>
      </c>
      <c r="AH6" s="21" t="n">
        <v>3604</v>
      </c>
      <c r="AI6" s="21" t="n">
        <v>4445</v>
      </c>
      <c r="AJ6" s="21" t="n">
        <v>4147</v>
      </c>
      <c r="AK6" s="22" t="n">
        <v>-18.9</v>
      </c>
      <c r="AL6" s="21" t="n">
        <v>3683</v>
      </c>
      <c r="AM6" s="21" t="n">
        <v>4511</v>
      </c>
      <c r="AN6" s="21" t="n">
        <v>4214</v>
      </c>
      <c r="AO6" s="22" t="n">
        <v>-18.4</v>
      </c>
      <c r="AP6" s="23" t="n">
        <v>0.3</v>
      </c>
      <c r="AQ6" s="23" t="n">
        <v>-0.3</v>
      </c>
      <c r="AR6" s="23" t="n">
        <v>-0.2</v>
      </c>
    </row>
    <row r="7" customFormat="false" ht="12.75" hidden="false" customHeight="true" outlineLevel="0" collapsed="false">
      <c r="A7" s="17" t="s">
        <v>9</v>
      </c>
      <c r="B7" s="18" t="n">
        <v>1961</v>
      </c>
      <c r="C7" s="18" t="n">
        <v>2284</v>
      </c>
      <c r="D7" s="18" t="n">
        <v>2142</v>
      </c>
      <c r="E7" s="19" t="n">
        <v>-14.1</v>
      </c>
      <c r="F7" s="18" t="n">
        <v>2012</v>
      </c>
      <c r="G7" s="18" t="n">
        <v>2314</v>
      </c>
      <c r="H7" s="18" t="n">
        <v>2181</v>
      </c>
      <c r="I7" s="20" t="n">
        <v>-13</v>
      </c>
      <c r="J7" s="18" t="n">
        <v>2041</v>
      </c>
      <c r="K7" s="18" t="n">
        <v>2352</v>
      </c>
      <c r="L7" s="18" t="n">
        <v>2217</v>
      </c>
      <c r="M7" s="20" t="n">
        <v>-13.2</v>
      </c>
      <c r="N7" s="18" t="n">
        <v>2061</v>
      </c>
      <c r="O7" s="18" t="n">
        <v>2374</v>
      </c>
      <c r="P7" s="18" t="n">
        <v>2237</v>
      </c>
      <c r="Q7" s="20" t="n">
        <v>-13.2</v>
      </c>
      <c r="R7" s="18" t="n">
        <v>2075</v>
      </c>
      <c r="S7" s="18" t="n">
        <v>2387</v>
      </c>
      <c r="T7" s="18" t="n">
        <v>2249</v>
      </c>
      <c r="U7" s="20" t="n">
        <v>-13.1</v>
      </c>
      <c r="V7" s="18" t="n">
        <v>2083</v>
      </c>
      <c r="W7" s="18" t="n">
        <v>2407</v>
      </c>
      <c r="X7" s="18" t="n">
        <v>2262</v>
      </c>
      <c r="Y7" s="19" t="n">
        <v>-13.5</v>
      </c>
      <c r="Z7" s="18" t="n">
        <v>2088</v>
      </c>
      <c r="AA7" s="18" t="n">
        <v>2414</v>
      </c>
      <c r="AB7" s="18" t="n">
        <v>2267</v>
      </c>
      <c r="AC7" s="19" t="n">
        <v>-13.5</v>
      </c>
      <c r="AD7" s="18" t="n">
        <v>2097</v>
      </c>
      <c r="AE7" s="18" t="n">
        <v>2418</v>
      </c>
      <c r="AF7" s="18" t="n">
        <v>2273</v>
      </c>
      <c r="AG7" s="19" t="n">
        <v>-13.3</v>
      </c>
      <c r="AH7" s="21" t="n">
        <v>2146</v>
      </c>
      <c r="AI7" s="21" t="n">
        <v>2462</v>
      </c>
      <c r="AJ7" s="21" t="n">
        <v>2318</v>
      </c>
      <c r="AK7" s="22" t="n">
        <v>-12.8</v>
      </c>
      <c r="AL7" s="21" t="n">
        <v>2180</v>
      </c>
      <c r="AM7" s="21" t="n">
        <v>2500</v>
      </c>
      <c r="AN7" s="21" t="n">
        <v>2353</v>
      </c>
      <c r="AO7" s="22" t="n">
        <v>-12.8</v>
      </c>
      <c r="AP7" s="23" t="n">
        <v>-0.3</v>
      </c>
      <c r="AQ7" s="23" t="n">
        <v>-0.3</v>
      </c>
      <c r="AR7" s="23" t="n">
        <v>-0.3</v>
      </c>
    </row>
    <row r="8" customFormat="false" ht="12.75" hidden="false" customHeight="true" outlineLevel="0" collapsed="false">
      <c r="A8" s="17" t="s">
        <v>10</v>
      </c>
      <c r="B8" s="18" t="n">
        <v>1463</v>
      </c>
      <c r="C8" s="18" t="n">
        <v>1578</v>
      </c>
      <c r="D8" s="18" t="n">
        <v>1496</v>
      </c>
      <c r="E8" s="19" t="n">
        <v>-7.3</v>
      </c>
      <c r="F8" s="18" t="n">
        <v>1486</v>
      </c>
      <c r="G8" s="18" t="n">
        <v>1596</v>
      </c>
      <c r="H8" s="18" t="n">
        <v>1518</v>
      </c>
      <c r="I8" s="20" t="n">
        <v>-6.8</v>
      </c>
      <c r="J8" s="18" t="n">
        <v>1529</v>
      </c>
      <c r="K8" s="18" t="n">
        <v>1644</v>
      </c>
      <c r="L8" s="18" t="n">
        <v>1563</v>
      </c>
      <c r="M8" s="20" t="n">
        <v>-7</v>
      </c>
      <c r="N8" s="18" t="n">
        <v>1551</v>
      </c>
      <c r="O8" s="18" t="n">
        <v>1673</v>
      </c>
      <c r="P8" s="18" t="n">
        <v>1587</v>
      </c>
      <c r="Q8" s="20" t="n">
        <v>-7.3</v>
      </c>
      <c r="R8" s="18" t="n">
        <v>1568</v>
      </c>
      <c r="S8" s="18" t="n">
        <v>1686</v>
      </c>
      <c r="T8" s="18" t="n">
        <v>1603</v>
      </c>
      <c r="U8" s="20" t="n">
        <v>-7</v>
      </c>
      <c r="V8" s="18" t="n">
        <v>1581</v>
      </c>
      <c r="W8" s="18" t="n">
        <v>1704</v>
      </c>
      <c r="X8" s="18" t="n">
        <v>1618</v>
      </c>
      <c r="Y8" s="19" t="n">
        <v>-7.2</v>
      </c>
      <c r="Z8" s="18" t="n">
        <v>1591</v>
      </c>
      <c r="AA8" s="18" t="n">
        <v>1711</v>
      </c>
      <c r="AB8" s="18" t="n">
        <v>1628</v>
      </c>
      <c r="AC8" s="19" t="n">
        <v>-7</v>
      </c>
      <c r="AD8" s="18" t="n">
        <v>1594</v>
      </c>
      <c r="AE8" s="18" t="n">
        <v>1710</v>
      </c>
      <c r="AF8" s="18" t="n">
        <v>1630</v>
      </c>
      <c r="AG8" s="19" t="n">
        <v>-6.8</v>
      </c>
      <c r="AH8" s="21" t="n">
        <v>1623</v>
      </c>
      <c r="AI8" s="21" t="n">
        <v>1731</v>
      </c>
      <c r="AJ8" s="21" t="n">
        <v>1657</v>
      </c>
      <c r="AK8" s="22" t="n">
        <v>-6.2</v>
      </c>
      <c r="AL8" s="21" t="n">
        <v>1655</v>
      </c>
      <c r="AM8" s="21" t="n">
        <v>1762</v>
      </c>
      <c r="AN8" s="21" t="n">
        <v>1690</v>
      </c>
      <c r="AO8" s="22" t="n">
        <v>-6.1</v>
      </c>
      <c r="AP8" s="23" t="n">
        <v>0.1</v>
      </c>
      <c r="AQ8" s="23" t="n">
        <v>-0.1</v>
      </c>
      <c r="AR8" s="23" t="n">
        <v>0.1</v>
      </c>
    </row>
    <row r="9" customFormat="false" ht="12.75" hidden="false" customHeight="true" outlineLevel="0" collapsed="false">
      <c r="A9" s="17" t="s">
        <v>11</v>
      </c>
      <c r="B9" s="18" t="n">
        <v>1333</v>
      </c>
      <c r="C9" s="18" t="n">
        <v>1625</v>
      </c>
      <c r="D9" s="18" t="n">
        <v>1576</v>
      </c>
      <c r="E9" s="19" t="n">
        <v>-18</v>
      </c>
      <c r="F9" s="18" t="n">
        <v>1359</v>
      </c>
      <c r="G9" s="18" t="n">
        <v>1627</v>
      </c>
      <c r="H9" s="18" t="n">
        <v>1582</v>
      </c>
      <c r="I9" s="20" t="n">
        <v>-16.5</v>
      </c>
      <c r="J9" s="18" t="n">
        <v>1396</v>
      </c>
      <c r="K9" s="18" t="n">
        <v>1688</v>
      </c>
      <c r="L9" s="18" t="n">
        <v>1638</v>
      </c>
      <c r="M9" s="20" t="n">
        <v>-17.3</v>
      </c>
      <c r="N9" s="18" t="n">
        <v>1428</v>
      </c>
      <c r="O9" s="18" t="n">
        <v>1713</v>
      </c>
      <c r="P9" s="18" t="n">
        <v>1663</v>
      </c>
      <c r="Q9" s="20" t="n">
        <v>-16.6</v>
      </c>
      <c r="R9" s="18" t="n">
        <v>1435</v>
      </c>
      <c r="S9" s="18" t="n">
        <v>1721</v>
      </c>
      <c r="T9" s="18" t="n">
        <v>1672</v>
      </c>
      <c r="U9" s="20" t="n">
        <v>-16.6</v>
      </c>
      <c r="V9" s="18" t="n">
        <v>1452</v>
      </c>
      <c r="W9" s="18" t="n">
        <v>1733</v>
      </c>
      <c r="X9" s="18" t="n">
        <v>1684</v>
      </c>
      <c r="Y9" s="19" t="n">
        <v>-16.2</v>
      </c>
      <c r="Z9" s="18" t="n">
        <v>1477</v>
      </c>
      <c r="AA9" s="18" t="n">
        <v>1751</v>
      </c>
      <c r="AB9" s="18" t="n">
        <v>1703</v>
      </c>
      <c r="AC9" s="19" t="n">
        <v>-15.6</v>
      </c>
      <c r="AD9" s="18" t="n">
        <v>1487</v>
      </c>
      <c r="AE9" s="18" t="n">
        <v>1758</v>
      </c>
      <c r="AF9" s="18" t="n">
        <v>1710</v>
      </c>
      <c r="AG9" s="19" t="n">
        <v>-15.4</v>
      </c>
      <c r="AH9" s="21" t="n">
        <v>1525</v>
      </c>
      <c r="AI9" s="21" t="n">
        <v>1782</v>
      </c>
      <c r="AJ9" s="21" t="n">
        <v>1737</v>
      </c>
      <c r="AK9" s="22" t="n">
        <v>-14.4</v>
      </c>
      <c r="AL9" s="21" t="n">
        <v>1555</v>
      </c>
      <c r="AM9" s="21" t="n">
        <v>1821</v>
      </c>
      <c r="AN9" s="21" t="n">
        <v>1774</v>
      </c>
      <c r="AO9" s="22" t="n">
        <v>-14.6</v>
      </c>
      <c r="AP9" s="23" t="n">
        <v>0.2</v>
      </c>
      <c r="AQ9" s="23" t="n">
        <v>0.3</v>
      </c>
      <c r="AR9" s="23" t="n">
        <v>0.3</v>
      </c>
    </row>
    <row r="10" s="4" customFormat="true" ht="12.75" hidden="false" customHeight="true" outlineLevel="0" collapsed="false">
      <c r="A10" s="7" t="s">
        <v>6</v>
      </c>
      <c r="B10" s="24" t="n">
        <v>1811</v>
      </c>
      <c r="C10" s="24" t="n">
        <v>2263</v>
      </c>
      <c r="D10" s="24" t="n">
        <v>2082</v>
      </c>
      <c r="E10" s="25" t="n">
        <v>-20</v>
      </c>
      <c r="F10" s="24" t="n">
        <v>1849</v>
      </c>
      <c r="G10" s="24" t="n">
        <v>2310</v>
      </c>
      <c r="H10" s="24" t="n">
        <v>2123</v>
      </c>
      <c r="I10" s="26" t="n">
        <v>-19.9</v>
      </c>
      <c r="J10" s="24" t="n">
        <v>1891</v>
      </c>
      <c r="K10" s="24" t="n">
        <v>2349</v>
      </c>
      <c r="L10" s="24" t="n">
        <v>2163</v>
      </c>
      <c r="M10" s="26" t="n">
        <v>-19.5</v>
      </c>
      <c r="N10" s="24" t="n">
        <v>1925</v>
      </c>
      <c r="O10" s="24" t="n">
        <v>2385</v>
      </c>
      <c r="P10" s="24" t="n">
        <v>2198</v>
      </c>
      <c r="Q10" s="26" t="n">
        <v>-19.3</v>
      </c>
      <c r="R10" s="24" t="n">
        <v>1943</v>
      </c>
      <c r="S10" s="24" t="n">
        <v>2396</v>
      </c>
      <c r="T10" s="24" t="n">
        <v>2210</v>
      </c>
      <c r="U10" s="26" t="n">
        <v>-18.9</v>
      </c>
      <c r="V10" s="24" t="n">
        <v>1970</v>
      </c>
      <c r="W10" s="24" t="n">
        <v>2417</v>
      </c>
      <c r="X10" s="24" t="n">
        <v>2233</v>
      </c>
      <c r="Y10" s="25" t="n">
        <v>-18.5</v>
      </c>
      <c r="Z10" s="24" t="n">
        <v>1995</v>
      </c>
      <c r="AA10" s="24" t="n">
        <v>2445</v>
      </c>
      <c r="AB10" s="24" t="n">
        <v>2258</v>
      </c>
      <c r="AC10" s="25" t="n">
        <v>-18.4</v>
      </c>
      <c r="AD10" s="24" t="n">
        <v>2014</v>
      </c>
      <c r="AE10" s="24" t="n">
        <v>2458</v>
      </c>
      <c r="AF10" s="24" t="n">
        <v>2273</v>
      </c>
      <c r="AG10" s="25" t="n">
        <v>-18.1</v>
      </c>
      <c r="AH10" s="27" t="n">
        <v>2067</v>
      </c>
      <c r="AI10" s="27" t="n">
        <v>2495</v>
      </c>
      <c r="AJ10" s="27" t="n">
        <v>2317</v>
      </c>
      <c r="AK10" s="28" t="n">
        <v>-17.2</v>
      </c>
      <c r="AL10" s="27" t="n">
        <v>2118</v>
      </c>
      <c r="AM10" s="27" t="n">
        <v>2547</v>
      </c>
      <c r="AN10" s="27" t="n">
        <v>2369</v>
      </c>
      <c r="AO10" s="28" t="n">
        <v>-16.8</v>
      </c>
      <c r="AP10" s="29" t="n">
        <v>0.6</v>
      </c>
      <c r="AQ10" s="29" t="n">
        <v>0.3</v>
      </c>
      <c r="AR10" s="29" t="n">
        <v>0.4</v>
      </c>
    </row>
    <row r="11" customFormat="false" ht="12.75" hidden="false" customHeight="true" outlineLevel="0" collapsed="false">
      <c r="A11" s="30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</row>
    <row r="12" customFormat="false" ht="12.75" hidden="false" customHeight="true" outlineLevel="0" collapsed="false">
      <c r="A12" s="32" t="s">
        <v>13</v>
      </c>
      <c r="B12" s="2"/>
      <c r="C12" s="2"/>
      <c r="E12" s="33"/>
    </row>
    <row r="13" customFormat="false" ht="19.4" hidden="false" customHeight="false" outlineLevel="0" collapsed="false">
      <c r="A13" s="34" t="s">
        <v>14</v>
      </c>
      <c r="E13" s="33"/>
      <c r="I13" s="33"/>
    </row>
    <row r="14" customFormat="false" ht="37.3" hidden="false" customHeight="false" outlineLevel="0" collapsed="false">
      <c r="A14" s="34" t="s">
        <v>15</v>
      </c>
      <c r="E14" s="33"/>
      <c r="I14" s="33"/>
    </row>
    <row r="15" customFormat="false" ht="12.75" hidden="false" customHeight="true" outlineLevel="0" collapsed="false">
      <c r="A15" s="35" t="s">
        <v>16</v>
      </c>
      <c r="B15" s="21"/>
      <c r="C15" s="21"/>
      <c r="E15" s="36"/>
      <c r="F15" s="21"/>
      <c r="G15" s="21"/>
      <c r="L15" s="37"/>
    </row>
  </sheetData>
  <mergeCells count="12">
    <mergeCell ref="A4:A5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R4"/>
  </mergeCells>
  <conditionalFormatting sqref="A14">
    <cfRule type="cellIs" priority="2" operator="notEqual" aboveAverage="0" equalAverage="0" bottom="0" percent="0" rank="0" text="" dxfId="0">
      <formula>A21</formula>
    </cfRule>
  </conditionalFormatting>
  <conditionalFormatting sqref="A13">
    <cfRule type="cellIs" priority="3" operator="notEqual" aboveAverage="0" equalAverage="0" bottom="0" percent="0" rank="0" text="" dxfId="1">
      <formula>A34</formula>
    </cfRule>
  </conditionalFormatting>
  <printOptions headings="false" gridLines="false" gridLinesSet="true" horizontalCentered="false" verticalCentered="false"/>
  <pageMargins left="0.39375" right="0.39375" top="0.39375" bottom="0.118055555555556" header="0.511805555555555" footer="0.511805555555555"/>
  <pageSetup paperSize="9" scale="6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7" man="true" max="65535" min="0"/>
    <brk id="33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2000-02-22T16:25:28Z</dcterms:created>
  <dc:creator/>
  <dc:description/>
  <dc:language>fr-FR</dc:language>
  <cp:lastModifiedBy>Frédéric Caste</cp:lastModifiedBy>
  <cp:lastPrinted>2017-11-22T10:46:54Z</cp:lastPrinted>
  <dcterms:modified xsi:type="dcterms:W3CDTF">2021-05-11T22:42:20Z</dcterms:modified>
  <cp:revision>33</cp:revision>
  <dc:subject/>
  <dc:title/>
</cp:coreProperties>
</file>