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Summary" sheetId="1" r:id="rId4"/>
    <sheet name="APC Bounce" sheetId="2" r:id="rId5"/>
    <sheet name="APC Sent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<sst xmlns="http://schemas.openxmlformats.org/spreadsheetml/2006/main" uniqueCount="48">
  <si>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[APC] MAIL DELIVERY REPORT AS OF APRIL 2024</t>
  </si>
  <si>
    <t>STATUS</t>
  </si>
  <si>
    <t>TOTAL</t>
  </si>
  <si>
    <t>DELIVERED/SENT</t>
  </si>
  <si>
    <t>BOUNCED</t>
  </si>
  <si>
    <t>Hard Bounce</t>
  </si>
  <si>
    <t>Soft Bounce</t>
  </si>
  <si>
    <t>SMTPApiError</t>
  </si>
  <si>
    <t>TOTA EMAIL PROCESSED</t>
  </si>
  <si>
    <t>Bounce</t>
  </si>
  <si>
    <t>Type</t>
  </si>
  <si>
    <t>MessageStream</t>
  </si>
  <si>
    <t>Description</t>
  </si>
  <si>
    <t>Details</t>
  </si>
  <si>
    <t>Email</t>
  </si>
  <si>
    <t>From</t>
  </si>
  <si>
    <t>BouncedAt</t>
  </si>
  <si>
    <t>Subject</t>
  </si>
  <si>
    <t>To/0/Email</t>
  </si>
  <si>
    <t>Cc/0/Email</t>
  </si>
  <si>
    <t>ReceivedAt</t>
  </si>
  <si>
    <t>Status</t>
  </si>
  <si>
    <t>outbound</t>
  </si>
  <si>
    <t>grace.mendoza@robinsonsland.com</t>
  </si>
  <si>
    <t>lea.tan@robinsonsland.com</t>
  </si>
  <si>
    <t>2024-04-01T10:01:41-04:00</t>
  </si>
  <si>
    <t>&lt;cadmin@condocorp.link&gt;</t>
  </si>
  <si>
    <t>APC List of OR for - 04/01/2024</t>
  </si>
  <si>
    <t>Sent</t>
  </si>
  <si>
    <t>2024-04-03T10:01:21-04:00</t>
  </si>
  <si>
    <t>APC List of OR for - 04/03/2024</t>
  </si>
  <si>
    <t>2024-04-04T10:02:06-04:00</t>
  </si>
  <si>
    <t>APC List of OR for - 04/04/2024</t>
  </si>
  <si>
    <t>interlink.rlc@robinsonsland.com</t>
  </si>
  <si>
    <t>2024-04-05T07:02:28-04:00</t>
  </si>
  <si>
    <t>Error encountered on RAFAEL SALVE SANTILLAN APC[06M] - Tenant SOA</t>
  </si>
  <si>
    <t>2024-04-05T10:02:24-04:00</t>
  </si>
  <si>
    <t>APC List of OR for - 04/05/2024</t>
  </si>
  <si>
    <t>2024-04-06T07:09:09-04:00</t>
  </si>
  <si>
    <t>APC List of OR for - 04/06/2024</t>
  </si>
  <si>
    <t>2024-04-08T07:08:54-04:00</t>
  </si>
  <si>
    <t>APC List of OR for - 04/08/2024</t>
  </si>
  <si>
    <t>2024-04-11T07:08:42-04:00</t>
  </si>
  <si>
    <t>APC List of OR for - 04/11/2024</t>
  </si>
  <si>
    <t>2024-04-12T07:08:36-04:00</t>
  </si>
  <si>
    <t>APC List of OR for - 04/12/2024</t>
  </si>
  <si>
    <t>2024-04-13T07:08:19-04:00</t>
  </si>
  <si>
    <t>APC List of OR for - 04/13/2024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</si>
</sst>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853C0C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FFFFFF"/>
      </patternFill>
    </fill>
    <fill>
      <patternFill patternType="solid">
        <fgColor rgb="FFFFF2CC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vertical="center" textRotation="0" wrapText="false" shrinkToFit="false"/>
    </xf>
    <xf xfId="0" fontId="4" numFmtId="0" fillId="0" borderId="2" applyFont="1" applyNumberFormat="0" applyFill="0" applyBorder="1" applyAlignment="1">
      <alignment vertical="center" textRotation="0" wrapText="false" shrinkToFit="false"/>
    </xf>
    <xf xfId="0" fontId="0" numFmtId="0" fillId="0" borderId="3" applyFont="0" applyNumberFormat="0" applyFill="0" applyBorder="1" applyAlignment="1">
      <alignment vertical="center" textRotation="0" wrapText="false" shrinkToFit="false"/>
    </xf>
    <xf xfId="0" fontId="5" numFmtId="0" fillId="2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vertical="center" textRotation="0" wrapText="false" shrinkToFit="false"/>
    </xf>
    <xf xfId="0" fontId="6" numFmtId="0" fillId="3" borderId="0" applyFont="1" applyNumberFormat="0" applyFill="1" applyBorder="0" applyAlignment="1">
      <alignment vertical="center" textRotation="0" wrapText="false" shrinkToFit="false"/>
    </xf>
    <xf xfId="0" fontId="5" numFmtId="0" fillId="3" borderId="0" applyFont="1" applyNumberFormat="0" applyFill="1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1" applyFont="1" applyNumberFormat="0" applyFill="1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.85546875" customWidth="true" style="1"/>
    <col min="2" max="2" width="4.42578125" customWidth="true" style="1"/>
    <col min="3" max="3" width="21.42578125" customWidth="true" style="1"/>
    <col min="4" max="4" width="14.140625" customWidth="true" style="1"/>
    <col min="5" max="5" width="9.140625" customWidth="true" style="1"/>
  </cols>
  <sheetData>
    <row r="1" spans="1:9" customHeight="1" ht="18.75">
      <c r="B1" s="3" t="s">
        <v>0</v>
      </c>
      <c r="C1" s="3"/>
      <c r="D1" s="3"/>
      <c r="E1" s="3"/>
      <c r="F1" s="3"/>
      <c r="G1" s="3"/>
      <c r="H1" s="3"/>
      <c r="I1" s="3"/>
    </row>
    <row r="2" spans="1:9">
      <c r="B2" s="17"/>
      <c r="C2" s="17"/>
      <c r="D2" s="17"/>
    </row>
    <row r="3" spans="1:9" customHeight="1" ht="15.75">
      <c r="B3" s="15" t="s">
        <v>1</v>
      </c>
      <c r="C3" s="15"/>
      <c r="D3" s="8" t="s">
        <v>2</v>
      </c>
    </row>
    <row r="4" spans="1:9" customHeight="1" ht="15.75">
      <c r="B4" s="16" t="s">
        <v>3</v>
      </c>
      <c r="C4" s="16"/>
      <c r="D4" s="9"/>
    </row>
    <row r="5" spans="1:9" customHeight="1" ht="15.75">
      <c r="B5" s="16" t="s">
        <v>4</v>
      </c>
      <c r="C5" s="16"/>
      <c r="D5" s="9">
        <v>0</v>
      </c>
    </row>
    <row r="6" spans="1:9">
      <c r="B6" s="7"/>
      <c r="C6" s="6" t="s">
        <v>5</v>
      </c>
      <c r="D6" s="5">
        <v>0</v>
      </c>
    </row>
    <row r="7" spans="1:9">
      <c r="B7" s="7"/>
      <c r="C7" s="6" t="s">
        <v>6</v>
      </c>
      <c r="D7" s="5">
        <v>0</v>
      </c>
    </row>
    <row r="8" spans="1:9">
      <c r="B8" s="7"/>
      <c r="C8" s="6" t="s">
        <v>7</v>
      </c>
      <c r="D8" s="5">
        <v>0</v>
      </c>
    </row>
    <row r="10" spans="1:9" customHeight="1" ht="15.75">
      <c r="B10" s="10" t="s">
        <v>8</v>
      </c>
      <c r="C10" s="10"/>
      <c r="D10" s="11">
        <f>D4+D5</f>
        <v>0</v>
      </c>
    </row>
  </sheetData>
  <mergeCells>
    <mergeCell ref="B3:C3"/>
    <mergeCell ref="B5:C5"/>
    <mergeCell ref="B4:C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20.5703125" customWidth="true" style="0"/>
    <col min="2" max="2" width="17.42578125" customWidth="true" style="0"/>
    <col min="3" max="3" width="19.42578125" customWidth="true" style="0"/>
    <col min="4" max="4" width="21.7109375" customWidth="true" style="0"/>
    <col min="5" max="5" width="17.28515625" customWidth="true" style="0"/>
    <col min="6" max="6" width="13.5703125" customWidth="true" style="0"/>
    <col min="7" max="7" width="21.140625" customWidth="true" style="0"/>
    <col min="8" max="8" width="16.85546875" customWidth="true" style="0"/>
  </cols>
  <sheetData>
    <row r="1" spans="1:9" customHeight="1" ht="30">
      <c r="A1" s="4" t="s">
        <v>9</v>
      </c>
      <c r="B1" s="4" t="s">
        <v>10</v>
      </c>
      <c r="C1" s="4" t="s">
        <v>11</v>
      </c>
      <c r="D1" s="14" t="s">
        <v>12</v>
      </c>
      <c r="E1" s="14" t="s">
        <v>13</v>
      </c>
      <c r="F1" s="4" t="s">
        <v>14</v>
      </c>
      <c r="G1" s="4" t="s">
        <v>15</v>
      </c>
      <c r="H1" s="4" t="s">
        <v>16</v>
      </c>
      <c r="I1" s="13" t="s">
        <v>17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1"/>
  <sheetViews>
    <sheetView tabSelected="1" workbookViewId="0" showGridLines="true" showRowColHeaders="1">
      <selection activeCell="A2" sqref="A2:G9"/>
    </sheetView>
  </sheetViews>
  <sheetFormatPr defaultRowHeight="14.4" outlineLevelRow="0" outlineLevelCol="0"/>
  <cols>
    <col min="1" max="1" width="16.5703125" customWidth="true" style="1"/>
    <col min="2" max="2" width="38" customWidth="true" style="1"/>
    <col min="3" max="3" width="34" customWidth="true" style="1"/>
    <col min="4" max="4" width="25.5703125" customWidth="true" style="1"/>
    <col min="5" max="5" width="26.140625" customWidth="true" style="1"/>
    <col min="6" max="6" width="53.42578125" customWidth="true" style="12"/>
    <col min="7" max="7" width="10.85546875" customWidth="true" style="1"/>
    <col min="8" max="8" width="9.140625" customWidth="true" style="1"/>
  </cols>
  <sheetData>
    <row r="1" spans="1:8" customHeight="1" ht="24.75" s="2" customFormat="1">
      <c r="A1" s="4" t="s">
        <v>11</v>
      </c>
      <c r="B1" s="4" t="s">
        <v>18</v>
      </c>
      <c r="C1" s="4" t="s">
        <v>19</v>
      </c>
      <c r="D1" s="4" t="s">
        <v>20</v>
      </c>
      <c r="E1" s="4" t="s">
        <v>15</v>
      </c>
      <c r="F1" s="13" t="s">
        <v>17</v>
      </c>
      <c r="G1" s="4" t="s">
        <v>21</v>
      </c>
    </row>
    <row r="2" spans="1:8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2" t="s">
        <v>27</v>
      </c>
      <c r="G2" s="1" t="s">
        <v>28</v>
      </c>
    </row>
    <row r="3" spans="1:8">
      <c r="A3" s="1" t="s">
        <v>22</v>
      </c>
      <c r="B3" s="1" t="s">
        <v>23</v>
      </c>
      <c r="C3" s="1" t="s">
        <v>24</v>
      </c>
      <c r="D3" s="1" t="s">
        <v>29</v>
      </c>
      <c r="E3" s="1" t="s">
        <v>26</v>
      </c>
      <c r="F3" s="12" t="s">
        <v>30</v>
      </c>
      <c r="G3" s="1" t="s">
        <v>28</v>
      </c>
    </row>
    <row r="4" spans="1:8">
      <c r="A4" s="1" t="s">
        <v>22</v>
      </c>
      <c r="B4" s="1" t="s">
        <v>23</v>
      </c>
      <c r="C4" s="1" t="s">
        <v>24</v>
      </c>
      <c r="D4" s="1" t="s">
        <v>31</v>
      </c>
      <c r="E4" s="1" t="s">
        <v>26</v>
      </c>
      <c r="F4" s="12" t="s">
        <v>32</v>
      </c>
      <c r="G4" s="1" t="s">
        <v>28</v>
      </c>
    </row>
    <row r="5" spans="1:8">
      <c r="A5" s="1" t="s">
        <v>22</v>
      </c>
      <c r="B5" s="1" t="s">
        <v>33</v>
      </c>
      <c r="C5" s="1" t="s">
        <v>33</v>
      </c>
      <c r="D5" s="1" t="s">
        <v>34</v>
      </c>
      <c r="E5" s="1" t="s">
        <v>26</v>
      </c>
      <c r="F5" s="12" t="s">
        <v>35</v>
      </c>
      <c r="G5" s="1" t="s">
        <v>28</v>
      </c>
    </row>
    <row r="6" spans="1:8">
      <c r="A6" s="1" t="s">
        <v>22</v>
      </c>
      <c r="B6" s="1" t="s">
        <v>23</v>
      </c>
      <c r="C6" s="1" t="s">
        <v>24</v>
      </c>
      <c r="D6" s="1" t="s">
        <v>36</v>
      </c>
      <c r="E6" s="1" t="s">
        <v>26</v>
      </c>
      <c r="F6" s="12" t="s">
        <v>37</v>
      </c>
      <c r="G6" s="1" t="s">
        <v>28</v>
      </c>
    </row>
    <row r="7" spans="1:8">
      <c r="A7" s="1" t="s">
        <v>22</v>
      </c>
      <c r="B7" s="1" t="s">
        <v>23</v>
      </c>
      <c r="C7" s="1" t="s">
        <v>24</v>
      </c>
      <c r="D7" s="1" t="s">
        <v>38</v>
      </c>
      <c r="E7" s="1" t="s">
        <v>26</v>
      </c>
      <c r="F7" s="12" t="s">
        <v>39</v>
      </c>
      <c r="G7" s="1" t="s">
        <v>28</v>
      </c>
    </row>
    <row r="8" spans="1:8">
      <c r="A8" s="1" t="s">
        <v>22</v>
      </c>
      <c r="B8" s="1" t="s">
        <v>23</v>
      </c>
      <c r="C8" s="1" t="s">
        <v>24</v>
      </c>
      <c r="D8" s="1" t="s">
        <v>40</v>
      </c>
      <c r="E8" s="1" t="s">
        <v>26</v>
      </c>
      <c r="F8" s="12" t="s">
        <v>41</v>
      </c>
      <c r="G8" s="1" t="s">
        <v>28</v>
      </c>
    </row>
    <row r="9" spans="1:8">
      <c r="A9" s="1" t="s">
        <v>22</v>
      </c>
      <c r="B9" s="1" t="s">
        <v>23</v>
      </c>
      <c r="C9" s="1" t="s">
        <v>24</v>
      </c>
      <c r="D9" s="1" t="s">
        <v>42</v>
      </c>
      <c r="E9" s="1" t="s">
        <v>26</v>
      </c>
      <c r="F9" s="12" t="s">
        <v>43</v>
      </c>
      <c r="G9" s="1" t="s">
        <v>28</v>
      </c>
    </row>
    <row r="10" spans="1:8">
      <c r="A10" s="1" t="s">
        <v>22</v>
      </c>
      <c r="B10" s="1" t="s">
        <v>23</v>
      </c>
      <c r="C10" s="1" t="s">
        <v>24</v>
      </c>
      <c r="D10" s="1" t="s">
        <v>44</v>
      </c>
      <c r="E10" s="1" t="s">
        <v>26</v>
      </c>
      <c r="F10" s="12" t="s">
        <v>45</v>
      </c>
      <c r="G10" s="1" t="s">
        <v>28</v>
      </c>
    </row>
    <row r="11" spans="1:8">
      <c r="A11" s="1" t="s">
        <v>22</v>
      </c>
      <c r="B11" s="1" t="s">
        <v>23</v>
      </c>
      <c r="C11" s="1" t="s">
        <v>24</v>
      </c>
      <c r="D11" s="1" t="s">
        <v>46</v>
      </c>
      <c r="E11" s="1" t="s">
        <v>26</v>
      </c>
      <c r="F11" s="12" t="s">
        <v>47</v>
      </c>
      <c r="G11" s="1" t="s">
        <v>28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APC Bounce</vt:lpstr>
      <vt:lpstr>APC Sent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Carlo Jimenez</cp:lastModifiedBy>
  <dcterms:created xsi:type="dcterms:W3CDTF">2024-03-26T04:02:31+00:00</dcterms:created>
  <dcterms:modified xsi:type="dcterms:W3CDTF">2024-04-18T06:21:51+00:00</dcterms:modified>
  <dc:title/>
  <dc:description/>
  <dc:subject/>
  <cp:keywords/>
  <cp:category/>
</cp:coreProperties>
</file>