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4"/>
    <sheet state="visible" name="FEBRERO" sheetId="2" r:id="rId5"/>
    <sheet state="visible" name="MARZO" sheetId="3" r:id="rId6"/>
    <sheet state="visible" name="ABRIL" sheetId="4" r:id="rId7"/>
    <sheet state="visible" name="MAYO" sheetId="5" r:id="rId8"/>
    <sheet state="visible" name="JUNIO" sheetId="6" r:id="rId9"/>
    <sheet state="visible" name="JULIO" sheetId="7" r:id="rId10"/>
    <sheet state="visible" name="AGOSTO" sheetId="8" r:id="rId11"/>
    <sheet state="visible" name="SETIEMBRE" sheetId="9" r:id="rId12"/>
    <sheet state="visible" name="OCTUBRE" sheetId="10" r:id="rId13"/>
    <sheet state="visible" name="NOVIEMBRE" sheetId="11" r:id="rId14"/>
    <sheet state="visible" name="DICIEMBRE" sheetId="12" r:id="rId15"/>
    <sheet state="visible" name="TOTALES" sheetId="13" r:id="rId16"/>
  </sheets>
  <definedNames>
    <definedName localSheetId="10" name="ENE">NOVIEMBRE!$A$3</definedName>
    <definedName localSheetId="4" name="ENE">MAYO!$A$3</definedName>
    <definedName localSheetId="11" name="ENE">DICIEMBRE!$A$3</definedName>
    <definedName localSheetId="5" name="ENE">JUNIO!$A$3</definedName>
    <definedName localSheetId="8" name="ENE">SETIEMBRE!$A$3</definedName>
    <definedName name="MAR">#REF!</definedName>
    <definedName localSheetId="1" name="ENE">FEBRERO!$A$3</definedName>
    <definedName localSheetId="7" name="ENE">AGOSTO!$A$3</definedName>
    <definedName name="JUL">#REF!</definedName>
    <definedName name="FormPublisherTimestamp1644iBvh7dgShC41NDWj1Nu8ry_S21pGmBtmB1ZHD8">#REF!</definedName>
    <definedName localSheetId="9" name="ENE">OCTUBRE!$A$3</definedName>
    <definedName name="FEB">#REF!</definedName>
    <definedName name="ENE">ENERO!$A$3</definedName>
    <definedName name="MAY">#REF!</definedName>
    <definedName localSheetId="6" name="ENE">JULIO!$A$3</definedName>
    <definedName name="ABR">#REF!</definedName>
    <definedName name="JUN">#REF!</definedName>
    <definedName localSheetId="2" name="ENE">MARZO!$A$3</definedName>
    <definedName localSheetId="3" name="ENE">ABRIL!$A$3</definedName>
    <definedName hidden="1" localSheetId="0" name="Z_97C328DD_F223_407B_8DD9_CE60BD71F398_.wvu.FilterData">ENERO!$A$3:$AF$52</definedName>
    <definedName hidden="1" localSheetId="1" name="Z_97C328DD_F223_407B_8DD9_CE60BD71F398_.wvu.FilterData">FEBRERO!$A$3:$AF$52</definedName>
    <definedName hidden="1" localSheetId="2" name="Z_97C328DD_F223_407B_8DD9_CE60BD71F398_.wvu.FilterData">MARZO!$A$3:$AF$52</definedName>
    <definedName hidden="1" localSheetId="3" name="Z_97C328DD_F223_407B_8DD9_CE60BD71F398_.wvu.FilterData">ABRIL!$A$3:$AF$52</definedName>
    <definedName hidden="1" localSheetId="4" name="Z_97C328DD_F223_407B_8DD9_CE60BD71F398_.wvu.FilterData">MAYO!$A$3:$AF$52</definedName>
    <definedName hidden="1" localSheetId="5" name="Z_97C328DD_F223_407B_8DD9_CE60BD71F398_.wvu.FilterData">JUNIO!$A$3:$AF$52</definedName>
    <definedName hidden="1" localSheetId="6" name="Z_97C328DD_F223_407B_8DD9_CE60BD71F398_.wvu.FilterData">JULIO!$A$3:$AF$52</definedName>
    <definedName hidden="1" localSheetId="7" name="Z_97C328DD_F223_407B_8DD9_CE60BD71F398_.wvu.FilterData">AGOSTO!$A$3:$AF$52</definedName>
    <definedName hidden="1" localSheetId="8" name="Z_97C328DD_F223_407B_8DD9_CE60BD71F398_.wvu.FilterData">SETIEMBRE!$A$3:$AF$52</definedName>
    <definedName hidden="1" localSheetId="9" name="Z_97C328DD_F223_407B_8DD9_CE60BD71F398_.wvu.FilterData">OCTUBRE!$A$3:$AF$52</definedName>
    <definedName hidden="1" localSheetId="10" name="Z_97C328DD_F223_407B_8DD9_CE60BD71F398_.wvu.FilterData">NOVIEMBRE!$A$3:$AF$52</definedName>
    <definedName hidden="1" localSheetId="11" name="Z_97C328DD_F223_407B_8DD9_CE60BD71F398_.wvu.FilterData">DICIEMBRE!$A$3:$AF$52</definedName>
  </definedNames>
  <calcPr/>
  <customWorkbookViews>
    <customWorkbookView activeSheetId="0" maximized="1" windowHeight="0" windowWidth="0" guid="{97C328DD-F223-407B-8DD9-CE60BD71F398}" name="Filter 1"/>
  </customWorkbookViews>
</workbook>
</file>

<file path=xl/sharedStrings.xml><?xml version="1.0" encoding="utf-8"?>
<sst xmlns="http://schemas.openxmlformats.org/spreadsheetml/2006/main" count="1264" uniqueCount="149">
  <si>
    <t xml:space="preserve">SERVICIO RELACIONADO </t>
  </si>
  <si>
    <t xml:space="preserve">TIQUETS POR CANAL </t>
  </si>
  <si>
    <t>TIPO</t>
  </si>
  <si>
    <t xml:space="preserve">ROL USUARIO </t>
  </si>
  <si>
    <t>PRIORIDAD</t>
  </si>
  <si>
    <t>Cantidad x Servicio</t>
  </si>
  <si>
    <t xml:space="preserve">Chat </t>
  </si>
  <si>
    <t xml:space="preserve">Correo </t>
  </si>
  <si>
    <t>Formulario Web</t>
  </si>
  <si>
    <t>Facebook</t>
  </si>
  <si>
    <t>Memorandum</t>
  </si>
  <si>
    <t>Presencial</t>
  </si>
  <si>
    <t>Teléfono</t>
  </si>
  <si>
    <t>Twitter</t>
  </si>
  <si>
    <t>TOTAL</t>
  </si>
  <si>
    <t xml:space="preserve">Solicitud </t>
  </si>
  <si>
    <t>Incidente</t>
  </si>
  <si>
    <t>Estudiante</t>
  </si>
  <si>
    <t>Estudiante FundaTEC</t>
  </si>
  <si>
    <t>Estudiante Colegio Científico</t>
  </si>
  <si>
    <t xml:space="preserve">Profesor </t>
  </si>
  <si>
    <t>Profesor FundaTEC</t>
  </si>
  <si>
    <t>Profesor Colegio Científico</t>
  </si>
  <si>
    <t>Administrativo</t>
  </si>
  <si>
    <t>Administrativo FundaTEC</t>
  </si>
  <si>
    <t xml:space="preserve">Director/Coordinador </t>
  </si>
  <si>
    <t>Director/Coordinador FundaTEC</t>
  </si>
  <si>
    <t>Director/Coordinador Colegio Ciencífico</t>
  </si>
  <si>
    <t>Externo</t>
  </si>
  <si>
    <t>Normal</t>
  </si>
  <si>
    <t>Baja</t>
  </si>
  <si>
    <t>Alta</t>
  </si>
  <si>
    <t xml:space="preserve">Urgente </t>
  </si>
  <si>
    <t>TOTALES</t>
  </si>
  <si>
    <t>Acceso a la plataforma TEC Digital</t>
  </si>
  <si>
    <t>Faltan 3 tickets en prioridad</t>
  </si>
  <si>
    <t>Acreditación</t>
  </si>
  <si>
    <t>Activar cuentas de usuario</t>
  </si>
  <si>
    <t>Activar curso</t>
  </si>
  <si>
    <t>Actualizar cursos a estudiantes</t>
  </si>
  <si>
    <t>Actualizar miembros de comunidades</t>
  </si>
  <si>
    <t>Administrador de asistencia</t>
  </si>
  <si>
    <t>Administrador Programa de Curso</t>
  </si>
  <si>
    <t>Agregar/cambiar asociación de estudiante a curso</t>
  </si>
  <si>
    <t>Agregar/cambiar asociación de profesor a curso</t>
  </si>
  <si>
    <t>Agregar/cambiar asociación de usuario a comunidad</t>
  </si>
  <si>
    <t>Agregar/cambiar asociación estudiante a curso Colegio Científico</t>
  </si>
  <si>
    <t>Agregar/cambiar asociación estudiante a curso FundaTEC</t>
  </si>
  <si>
    <t>Asignación de permisos especiales</t>
  </si>
  <si>
    <t>Atención personalizada a usuarios</t>
  </si>
  <si>
    <t>BiciTEC</t>
  </si>
  <si>
    <t>Calendario</t>
  </si>
  <si>
    <t>Cambiar información personal</t>
  </si>
  <si>
    <t>Cambio de contraseña</t>
  </si>
  <si>
    <t>Cambio de contraseña FundaTEC</t>
  </si>
  <si>
    <t>Carpeta Tareas</t>
  </si>
  <si>
    <t>Carpetas/Documentos</t>
  </si>
  <si>
    <t>Configuración de Comunidades/Cursos</t>
  </si>
  <si>
    <t>Consulta para Directores</t>
  </si>
  <si>
    <t>Control de plagio</t>
  </si>
  <si>
    <t>Copiado de contenidos</t>
  </si>
  <si>
    <t>Creación curso Colegio Científico</t>
  </si>
  <si>
    <t>Creación cursos FundaTEC</t>
  </si>
  <si>
    <t>Creación de comunidades</t>
  </si>
  <si>
    <t>Creación de curso</t>
  </si>
  <si>
    <t>Falta 1 ticket en prioridad</t>
  </si>
  <si>
    <t>Creación de usuarios</t>
  </si>
  <si>
    <t>Creación de usuarios Colegio Científico</t>
  </si>
  <si>
    <t>Creación de usuarios FundaTEC</t>
  </si>
  <si>
    <t>Curso Móvil</t>
  </si>
  <si>
    <t>Dashboard</t>
  </si>
  <si>
    <t>Diagnósticos</t>
  </si>
  <si>
    <t>Diseño instruccional</t>
  </si>
  <si>
    <t>Envío de comunicados a comunidades</t>
  </si>
  <si>
    <t>Envío de comunicados a lista seleccionada</t>
  </si>
  <si>
    <t>Envío de comunicados mediante redes sociales</t>
  </si>
  <si>
    <t>Estadísticas de curso/comunidad</t>
  </si>
  <si>
    <t>Evaluaciones</t>
  </si>
  <si>
    <t>Expediente docente</t>
  </si>
  <si>
    <t>Expediente estudiantil</t>
  </si>
  <si>
    <t>Feria de Negocios</t>
  </si>
  <si>
    <t>Foros</t>
  </si>
  <si>
    <t>GAAP</t>
  </si>
  <si>
    <t>Gestor de Atributos</t>
  </si>
  <si>
    <t>Gestor de inscripción</t>
  </si>
  <si>
    <t>Inglés FundaTEC</t>
  </si>
  <si>
    <t>Inicia</t>
  </si>
  <si>
    <t>Marco Lógico Colaborativo</t>
  </si>
  <si>
    <t>Mensajería via email</t>
  </si>
  <si>
    <t>Mensajería via SMS</t>
  </si>
  <si>
    <t>Prematrícula</t>
  </si>
  <si>
    <t>Problemas con correos</t>
  </si>
  <si>
    <t>Recuperación de documentos y/o carpeta</t>
  </si>
  <si>
    <t>Rúbricas</t>
  </si>
  <si>
    <t>Solicitud de capacitación</t>
  </si>
  <si>
    <t>Solicitud de información de la institución</t>
  </si>
  <si>
    <t>Solicitud de información de la plataforma</t>
  </si>
  <si>
    <t>Gestor de Consultas</t>
  </si>
  <si>
    <t>FALTAN 3 EN PRIORIDAD</t>
  </si>
  <si>
    <t>FALTA 1 EN PRIORIDAD</t>
  </si>
  <si>
    <t>INICIA</t>
  </si>
  <si>
    <t>Gestor de consultas</t>
  </si>
  <si>
    <t>Rendimiento de la plataforma</t>
  </si>
  <si>
    <t>Rendimiento de plataforma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</si>
  <si>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</si>
  <si>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</si>
  <si>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</si>
  <si>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</si>
  <si>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</si>
  <si>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</si>
  <si>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</si>
  <si>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</si>
  <si>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Setiembre 2022</t>
  </si>
  <si>
    <t>Octubre 2022</t>
  </si>
  <si>
    <t>Noviembre 2022</t>
  </si>
  <si>
    <t>Diciembre 2022</t>
  </si>
  <si>
    <t xml:space="preserve">TOTAL DE CASOS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</si>
  <si>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</si>
  <si>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</si>
  <si>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</si>
  <si>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</si>
  <si>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</si>
  <si>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</si>
  <si>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</si>
  <si>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</si>
  <si>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</si>
  <si>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</si>
  <si>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</si>
  <si>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</si>
  <si>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TIPO DE USUARIO</t>
  </si>
  <si>
    <t>Víctor Acuña</t>
  </si>
  <si>
    <t>Jimena Gutiérrez</t>
  </si>
  <si>
    <t>Fernanda Arce</t>
  </si>
  <si>
    <t>Melissa Berrocal</t>
  </si>
  <si>
    <t>Krissia Gómez</t>
  </si>
  <si>
    <t>Ana Lucía Villavicencio</t>
  </si>
  <si>
    <t>Iván Mata</t>
  </si>
  <si>
    <t>Jacqueline Solís</t>
  </si>
  <si>
    <t>Jose Vega</t>
  </si>
  <si>
    <t>Luis Esteban Vega</t>
  </si>
  <si>
    <t>Ma. Eugenia Quesada</t>
  </si>
  <si>
    <t>Director/Coordinador Colegio Científico</t>
  </si>
  <si>
    <t>Pamela Varela</t>
  </si>
  <si>
    <t>Andrea Ruiz</t>
  </si>
  <si>
    <t>Fabiana Herrera</t>
  </si>
  <si>
    <t>Isaura Ramírez</t>
  </si>
  <si>
    <t xml:space="preserve">TOTAL ENVIO DE COMUNICADOS </t>
  </si>
  <si>
    <t>Solicitudes</t>
  </si>
  <si>
    <t>Incidentes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</si>
</sst>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name val="Arial"/>
    </font>
    <font/>
    <font>
      <name val="Arial"/>
    </font>
    <font>
      <color rgb="FFFFFFFF"/>
      <name val="Arial"/>
    </font>
    <font>
      <sz val="11.0"/>
      <color rgb="FF4D5156"/>
      <name val="Arial"/>
    </font>
    <font>
      <b/>
    </font>
  </fonts>
  <fills count="20">
    <fill>
      <patternFill patternType="none"/>
    </fill>
    <fill>
      <patternFill patternType="lightGray"/>
    </fill>
    <fill>
      <patternFill patternType="solid">
        <fgColor rgb="FF17808E"/>
        <bgColor rgb="FF17808E"/>
      </patternFill>
    </fill>
    <fill>
      <patternFill patternType="solid">
        <fgColor rgb="FF66CC99"/>
        <bgColor rgb="FF66CC99"/>
      </patternFill>
    </fill>
    <fill>
      <patternFill patternType="solid">
        <fgColor rgb="FFFFCC00"/>
        <bgColor rgb="FFFFCC00"/>
      </patternFill>
    </fill>
    <fill>
      <patternFill patternType="solid">
        <fgColor rgb="FF894D69"/>
        <bgColor rgb="FF894D69"/>
      </patternFill>
    </fill>
    <fill>
      <patternFill patternType="solid">
        <fgColor rgb="FFCC0000"/>
        <bgColor rgb="FFCC0000"/>
      </patternFill>
    </fill>
    <fill>
      <patternFill patternType="solid">
        <fgColor rgb="FF434343"/>
        <bgColor rgb="FF434343"/>
      </patternFill>
    </fill>
    <fill>
      <patternFill patternType="solid">
        <fgColor rgb="FF23A4B5"/>
        <bgColor rgb="FF23A4B5"/>
      </patternFill>
    </fill>
    <fill>
      <patternFill patternType="solid">
        <fgColor rgb="FF77EFB3"/>
        <bgColor rgb="FF77EFB3"/>
      </patternFill>
    </fill>
    <fill>
      <patternFill patternType="solid">
        <fgColor rgb="FFFFFF99"/>
        <bgColor rgb="FFFFFF99"/>
      </patternFill>
    </fill>
    <fill>
      <patternFill patternType="solid">
        <fgColor rgb="FFAA5F82"/>
        <bgColor rgb="FFAA5F82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15">
    <border/>
    <border>
      <left style="double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000000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000000"/>
      </right>
      <bottom style="thin">
        <color rgb="FF434343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3" fontId="1" numFmtId="0" xfId="0" applyAlignment="1" applyBorder="1" applyFill="1" applyFont="1">
      <alignment horizontal="center" shrinkToFit="0" vertical="bottom" wrapText="0"/>
    </xf>
    <xf borderId="3" fillId="0" fontId="2" numFmtId="0" xfId="0" applyBorder="1" applyFont="1"/>
    <xf borderId="4" fillId="0" fontId="2" numFmtId="0" xfId="0" applyBorder="1" applyFont="1"/>
    <xf borderId="3" fillId="4" fontId="1" numFmtId="0" xfId="0" applyAlignment="1" applyBorder="1" applyFill="1" applyFont="1">
      <alignment horizontal="center" shrinkToFit="0" vertical="bottom" wrapText="0"/>
    </xf>
    <xf borderId="3" fillId="5" fontId="1" numFmtId="0" xfId="0" applyAlignment="1" applyBorder="1" applyFill="1" applyFont="1">
      <alignment horizontal="center" shrinkToFit="0" vertical="bottom" wrapText="0"/>
    </xf>
    <xf borderId="3" fillId="6" fontId="1" numFmtId="0" xfId="0" applyAlignment="1" applyBorder="1" applyFill="1" applyFont="1">
      <alignment horizontal="center" vertical="bottom"/>
    </xf>
    <xf borderId="5" fillId="7" fontId="3" numFmtId="0" xfId="0" applyAlignment="1" applyBorder="1" applyFill="1" applyFont="1">
      <alignment vertical="bottom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8" fontId="3" numFmtId="0" xfId="0" applyAlignment="1" applyBorder="1" applyFill="1" applyFont="1">
      <alignment vertical="bottom"/>
    </xf>
    <xf borderId="9" fillId="8" fontId="3" numFmtId="0" xfId="0" applyAlignment="1" applyBorder="1" applyFont="1">
      <alignment horizontal="center" shrinkToFit="0" vertical="bottom" wrapText="0"/>
    </xf>
    <xf borderId="9" fillId="9" fontId="3" numFmtId="0" xfId="0" applyAlignment="1" applyBorder="1" applyFill="1" applyFont="1">
      <alignment horizontal="center" shrinkToFit="0" vertical="bottom" wrapText="0"/>
    </xf>
    <xf borderId="5" fillId="9" fontId="3" numFmtId="0" xfId="0" applyAlignment="1" applyBorder="1" applyFont="1">
      <alignment horizontal="center" vertical="bottom"/>
    </xf>
    <xf borderId="9" fillId="10" fontId="3" numFmtId="0" xfId="0" applyAlignment="1" applyBorder="1" applyFill="1" applyFont="1">
      <alignment horizontal="center" shrinkToFit="0" vertical="bottom" wrapText="0"/>
    </xf>
    <xf borderId="9" fillId="11" fontId="3" numFmtId="0" xfId="0" applyAlignment="1" applyBorder="1" applyFill="1" applyFont="1">
      <alignment horizontal="center" shrinkToFit="0" vertical="bottom" wrapText="0"/>
    </xf>
    <xf borderId="9" fillId="11" fontId="3" numFmtId="0" xfId="0" applyAlignment="1" applyBorder="1" applyFont="1">
      <alignment horizontal="center" readingOrder="0" shrinkToFit="0" vertical="bottom" wrapText="0"/>
    </xf>
    <xf borderId="9" fillId="11" fontId="3" numFmtId="0" xfId="0" applyAlignment="1" applyBorder="1" applyFont="1">
      <alignment horizontal="center" vertical="bottom"/>
    </xf>
    <xf borderId="9" fillId="12" fontId="3" numFmtId="0" xfId="0" applyAlignment="1" applyBorder="1" applyFill="1" applyFont="1">
      <alignment horizontal="center" vertical="bottom"/>
    </xf>
    <xf borderId="5" fillId="7" fontId="4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left" readingOrder="0"/>
    </xf>
    <xf borderId="5" fillId="0" fontId="3" numFmtId="0" xfId="0" applyAlignment="1" applyBorder="1" applyFont="1">
      <alignment horizontal="right" readingOrder="0" shrinkToFit="0" vertical="bottom" wrapText="0"/>
    </xf>
    <xf borderId="9" fillId="0" fontId="3" numFmtId="0" xfId="0" applyAlignment="1" applyBorder="1" applyFont="1">
      <alignment horizontal="right" readingOrder="0" shrinkToFit="0" vertical="bottom" wrapText="0"/>
    </xf>
    <xf borderId="5" fillId="0" fontId="3" numFmtId="0" xfId="0" applyAlignment="1" applyBorder="1" applyFont="1">
      <alignment horizontal="right" readingOrder="0" vertical="bottom"/>
    </xf>
    <xf borderId="5" fillId="0" fontId="2" numFmtId="0" xfId="0" applyBorder="1" applyFont="1"/>
    <xf borderId="0" fillId="13" fontId="2" numFmtId="0" xfId="0" applyAlignment="1" applyFill="1" applyFont="1">
      <alignment readingOrder="0"/>
    </xf>
    <xf borderId="5" fillId="0" fontId="3" numFmtId="0" xfId="0" applyAlignment="1" applyBorder="1" applyFont="1">
      <alignment readingOrder="0" vertical="bottom"/>
    </xf>
    <xf borderId="5" fillId="14" fontId="3" numFmtId="0" xfId="0" applyAlignment="1" applyBorder="1" applyFill="1" applyFont="1">
      <alignment readingOrder="0" vertical="bottom"/>
    </xf>
    <xf borderId="0" fillId="14" fontId="2" numFmtId="0" xfId="0" applyFont="1"/>
    <xf borderId="5" fillId="0" fontId="2" numFmtId="0" xfId="0" applyAlignment="1" applyBorder="1" applyFont="1">
      <alignment readingOrder="0"/>
    </xf>
    <xf borderId="5" fillId="0" fontId="3" numFmtId="0" xfId="0" applyAlignment="1" applyBorder="1" applyFont="1">
      <alignment vertical="bottom"/>
    </xf>
    <xf borderId="0" fillId="15" fontId="2" numFmtId="0" xfId="0" applyAlignment="1" applyFill="1" applyFont="1">
      <alignment readingOrder="0"/>
    </xf>
    <xf borderId="5" fillId="14" fontId="5" numFmtId="0" xfId="0" applyAlignment="1" applyBorder="1" applyFont="1">
      <alignment horizontal="right"/>
    </xf>
    <xf borderId="5" fillId="14" fontId="5" numFmtId="0" xfId="0" applyAlignment="1" applyBorder="1" applyFont="1">
      <alignment horizontal="right" readingOrder="0"/>
    </xf>
    <xf borderId="5" fillId="0" fontId="5" numFmtId="0" xfId="0" applyAlignment="1" applyBorder="1" applyFont="1">
      <alignment horizontal="right"/>
    </xf>
    <xf borderId="0" fillId="0" fontId="2" numFmtId="0" xfId="0" applyAlignment="1" applyFont="1">
      <alignment readingOrder="0"/>
    </xf>
    <xf borderId="5" fillId="0" fontId="5" numFmtId="0" xfId="0" applyAlignment="1" applyBorder="1" applyFont="1">
      <alignment horizontal="right" readingOrder="0"/>
    </xf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1" fillId="16" fontId="6" numFmtId="0" xfId="0" applyAlignment="1" applyBorder="1" applyFill="1" applyFont="1">
      <alignment readingOrder="0"/>
    </xf>
    <xf borderId="11" fillId="16" fontId="2" numFmtId="0" xfId="0" applyBorder="1" applyFont="1"/>
    <xf borderId="12" fillId="17" fontId="6" numFmtId="0" xfId="0" applyAlignment="1" applyBorder="1" applyFill="1" applyFont="1">
      <alignment horizontal="left" readingOrder="0"/>
    </xf>
    <xf borderId="5" fillId="17" fontId="6" numFmtId="0" xfId="0" applyAlignment="1" applyBorder="1" applyFont="1">
      <alignment horizontal="left" readingOrder="0"/>
    </xf>
    <xf borderId="12" fillId="17" fontId="3" numFmtId="0" xfId="0" applyAlignment="1" applyBorder="1" applyFont="1">
      <alignment horizontal="left" shrinkToFit="0" vertical="bottom" wrapText="0"/>
    </xf>
    <xf borderId="5" fillId="17" fontId="2" numFmtId="0" xfId="0" applyBorder="1" applyFont="1"/>
    <xf borderId="5" fillId="17" fontId="2" numFmtId="0" xfId="0" applyAlignment="1" applyBorder="1" applyFont="1">
      <alignment readingOrder="0"/>
    </xf>
    <xf borderId="12" fillId="17" fontId="3" numFmtId="0" xfId="0" applyAlignment="1" applyBorder="1" applyFont="1">
      <alignment horizontal="left" readingOrder="0" shrinkToFit="0" vertical="bottom" wrapText="0"/>
    </xf>
    <xf borderId="0" fillId="17" fontId="1" numFmtId="0" xfId="0" applyAlignment="1" applyFont="1">
      <alignment horizontal="left" readingOrder="0" shrinkToFit="0" vertical="bottom" wrapText="0"/>
    </xf>
    <xf borderId="0" fillId="17" fontId="2" numFmtId="0" xfId="0" applyFont="1"/>
    <xf borderId="11" fillId="18" fontId="6" numFmtId="0" xfId="0" applyAlignment="1" applyBorder="1" applyFill="1" applyFont="1">
      <alignment readingOrder="0"/>
    </xf>
    <xf borderId="11" fillId="18" fontId="2" numFmtId="0" xfId="0" applyBorder="1" applyFont="1"/>
    <xf borderId="0" fillId="18" fontId="2" numFmtId="0" xfId="0" applyFont="1"/>
    <xf borderId="0" fillId="0" fontId="6" numFmtId="0" xfId="0" applyAlignment="1" applyFont="1">
      <alignment horizontal="center"/>
    </xf>
    <xf borderId="11" fillId="19" fontId="6" numFmtId="0" xfId="0" applyAlignment="1" applyBorder="1" applyFill="1" applyFont="1">
      <alignment readingOrder="0"/>
    </xf>
    <xf borderId="11" fillId="19" fontId="2" numFmtId="0" xfId="0" applyBorder="1" applyFont="1"/>
    <xf borderId="12" fillId="19" fontId="2" numFmtId="0" xfId="0" applyBorder="1" applyFont="1"/>
    <xf borderId="13" fillId="19" fontId="3" numFmtId="0" xfId="0" applyAlignment="1" applyBorder="1" applyFont="1">
      <alignment horizontal="right" vertical="bottom"/>
    </xf>
    <xf borderId="5" fillId="19" fontId="2" numFmtId="0" xfId="0" applyAlignment="1" applyBorder="1" applyFont="1">
      <alignment readingOrder="0"/>
    </xf>
    <xf borderId="14" fillId="19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8.13"/>
    <col customWidth="1" min="2" max="2" width="12.0"/>
    <col customWidth="1" min="16" max="16" width="20.0"/>
    <col customWidth="1" min="17" max="17" width="25.75"/>
    <col customWidth="1" min="18" max="18" width="12.75"/>
    <col customWidth="1" min="19" max="19" width="22.38"/>
    <col customWidth="1" min="20" max="20" width="22.0"/>
    <col customWidth="1" min="22" max="22" width="19.38"/>
    <col customWidth="1" min="23" max="23" width="12.88"/>
    <col customWidth="1" min="24" max="24" width="12.5"/>
    <col customWidth="1" min="25" max="25" width="13.0"/>
    <col customWidth="1" min="34" max="34" width="5.5"/>
    <col customWidth="1" min="35" max="35" width="28.7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/>
    </row>
    <row r="2">
      <c r="A2" s="10"/>
      <c r="B2" s="11"/>
      <c r="C2" s="12"/>
      <c r="D2" s="12"/>
      <c r="E2" s="12"/>
      <c r="F2" s="12"/>
      <c r="G2" s="12"/>
      <c r="H2" s="12"/>
      <c r="I2" s="12"/>
      <c r="J2" s="12"/>
      <c r="K2" s="13"/>
      <c r="L2" s="12"/>
      <c r="M2" s="12"/>
      <c r="N2" s="1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"/>
      <c r="AB2" s="12"/>
      <c r="AC2" s="12"/>
      <c r="AD2" s="12"/>
      <c r="AE2" s="12"/>
      <c r="AF2" s="13"/>
      <c r="AG2" s="9"/>
    </row>
    <row r="3">
      <c r="A3" s="14" t="str">
        <f>IF((B51+K51+N51+AA51+AF51)/5=B51,"Todo Bien :D","Algo esta Mal :c")</f>
        <v>Todo Bien :D</v>
      </c>
      <c r="B3" s="15" t="s">
        <v>5</v>
      </c>
      <c r="C3" s="16" t="s">
        <v>6</v>
      </c>
      <c r="D3" s="16" t="s">
        <v>7</v>
      </c>
      <c r="E3" s="17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14</v>
      </c>
      <c r="L3" s="18" t="s">
        <v>15</v>
      </c>
      <c r="M3" s="18" t="s">
        <v>16</v>
      </c>
      <c r="N3" s="18" t="s">
        <v>14</v>
      </c>
      <c r="O3" s="19" t="s">
        <v>17</v>
      </c>
      <c r="P3" s="20" t="s">
        <v>18</v>
      </c>
      <c r="Q3" s="20" t="s">
        <v>19</v>
      </c>
      <c r="R3" s="19" t="s">
        <v>20</v>
      </c>
      <c r="S3" s="20" t="s">
        <v>21</v>
      </c>
      <c r="T3" s="20" t="s">
        <v>22</v>
      </c>
      <c r="U3" s="20" t="s">
        <v>23</v>
      </c>
      <c r="V3" s="20" t="s">
        <v>24</v>
      </c>
      <c r="W3" s="19" t="s">
        <v>25</v>
      </c>
      <c r="X3" s="20" t="s">
        <v>26</v>
      </c>
      <c r="Y3" s="20" t="s">
        <v>27</v>
      </c>
      <c r="Z3" s="19" t="s">
        <v>28</v>
      </c>
      <c r="AA3" s="21" t="s">
        <v>14</v>
      </c>
      <c r="AB3" s="22" t="s">
        <v>29</v>
      </c>
      <c r="AC3" s="22" t="s">
        <v>30</v>
      </c>
      <c r="AD3" s="22" t="s">
        <v>31</v>
      </c>
      <c r="AE3" s="22" t="s">
        <v>32</v>
      </c>
      <c r="AF3" s="22" t="s">
        <v>14</v>
      </c>
      <c r="AG3" s="23" t="s">
        <v>33</v>
      </c>
    </row>
    <row r="4">
      <c r="A4" s="24" t="s">
        <v>34</v>
      </c>
      <c r="B4" s="25">
        <v>303.0</v>
      </c>
      <c r="C4" s="26">
        <v>1.0</v>
      </c>
      <c r="D4" s="26">
        <v>283.0</v>
      </c>
      <c r="E4" s="27">
        <v>0.0</v>
      </c>
      <c r="F4" s="26">
        <v>0.0</v>
      </c>
      <c r="G4" s="26">
        <v>0.0</v>
      </c>
      <c r="H4" s="26">
        <v>0.0</v>
      </c>
      <c r="I4" s="26">
        <v>19.0</v>
      </c>
      <c r="J4" s="26">
        <v>0.0</v>
      </c>
      <c r="K4" s="26">
        <f t="shared" ref="K4:K66" si="1">SUM(C4:J4)</f>
        <v>303</v>
      </c>
      <c r="L4" s="26">
        <v>88.0</v>
      </c>
      <c r="M4" s="26">
        <v>215.0</v>
      </c>
      <c r="N4" s="26">
        <f t="shared" ref="N4:N66" si="2">SUM(L4:M4)</f>
        <v>303</v>
      </c>
      <c r="O4" s="26">
        <v>240.0</v>
      </c>
      <c r="P4" s="26">
        <v>12.0</v>
      </c>
      <c r="Q4" s="26">
        <v>0.0</v>
      </c>
      <c r="R4" s="26">
        <v>32.0</v>
      </c>
      <c r="S4" s="26">
        <v>1.0</v>
      </c>
      <c r="T4" s="26">
        <v>0.0</v>
      </c>
      <c r="U4" s="26">
        <v>11.0</v>
      </c>
      <c r="V4" s="26">
        <v>5.0</v>
      </c>
      <c r="W4" s="26">
        <v>2.0</v>
      </c>
      <c r="X4" s="26">
        <v>0.0</v>
      </c>
      <c r="Y4" s="26">
        <v>0.0</v>
      </c>
      <c r="Z4" s="26">
        <v>0.0</v>
      </c>
      <c r="AA4" s="28">
        <f t="shared" ref="AA4:AA66" si="3">SUM(O4:Z4)</f>
        <v>303</v>
      </c>
      <c r="AB4" s="25">
        <v>116.0</v>
      </c>
      <c r="AC4" s="25">
        <v>4.0</v>
      </c>
      <c r="AD4" s="25">
        <v>133.0</v>
      </c>
      <c r="AE4" s="25">
        <v>47.0</v>
      </c>
      <c r="AF4" s="28">
        <f t="shared" ref="AF4:AF66" si="4">SUM(AB4:AE4)</f>
        <v>300</v>
      </c>
      <c r="AG4" t="str">
        <f t="shared" ref="AG4:AG66" si="5">IF((B4+K4+N4+AA4+AF4)/5=B4,"Todo Bien :D","Algo esta Mal :c")</f>
        <v>Algo esta Mal :c</v>
      </c>
      <c r="AI4" s="29" t="s">
        <v>35</v>
      </c>
    </row>
    <row r="5">
      <c r="A5" s="24" t="s">
        <v>36</v>
      </c>
      <c r="B5" s="25">
        <v>0.0</v>
      </c>
      <c r="C5" s="26">
        <v>0.0</v>
      </c>
      <c r="D5" s="26">
        <v>0.0</v>
      </c>
      <c r="E5" s="26">
        <v>0.0</v>
      </c>
      <c r="F5" s="26">
        <v>0.0</v>
      </c>
      <c r="G5" s="26">
        <v>0.0</v>
      </c>
      <c r="H5" s="26">
        <v>0.0</v>
      </c>
      <c r="I5" s="26">
        <v>0.0</v>
      </c>
      <c r="J5" s="26">
        <v>0.0</v>
      </c>
      <c r="K5" s="26">
        <f t="shared" si="1"/>
        <v>0</v>
      </c>
      <c r="L5" s="26">
        <v>0.0</v>
      </c>
      <c r="M5" s="26">
        <v>0.0</v>
      </c>
      <c r="N5" s="26">
        <f t="shared" si="2"/>
        <v>0</v>
      </c>
      <c r="O5" s="26">
        <v>0.0</v>
      </c>
      <c r="P5" s="26">
        <v>0.0</v>
      </c>
      <c r="Q5" s="26">
        <v>0.0</v>
      </c>
      <c r="R5" s="26">
        <v>0.0</v>
      </c>
      <c r="S5" s="26">
        <v>0.0</v>
      </c>
      <c r="T5" s="26">
        <v>0.0</v>
      </c>
      <c r="U5" s="26">
        <v>0.0</v>
      </c>
      <c r="V5" s="26">
        <v>0.0</v>
      </c>
      <c r="W5" s="26">
        <v>0.0</v>
      </c>
      <c r="X5" s="26">
        <v>0.0</v>
      </c>
      <c r="Y5" s="26">
        <v>0.0</v>
      </c>
      <c r="Z5" s="26">
        <v>0.0</v>
      </c>
      <c r="AA5" s="28">
        <f t="shared" si="3"/>
        <v>0</v>
      </c>
      <c r="AB5" s="25">
        <v>0.0</v>
      </c>
      <c r="AC5" s="25">
        <v>0.0</v>
      </c>
      <c r="AD5" s="25">
        <v>0.0</v>
      </c>
      <c r="AE5" s="25">
        <v>0.0</v>
      </c>
      <c r="AF5" s="28">
        <f t="shared" si="4"/>
        <v>0</v>
      </c>
      <c r="AG5" t="str">
        <f t="shared" si="5"/>
        <v>Todo Bien :D</v>
      </c>
    </row>
    <row r="6">
      <c r="A6" s="24" t="s">
        <v>37</v>
      </c>
      <c r="B6" s="25">
        <v>22.0</v>
      </c>
      <c r="C6" s="26">
        <v>5.0</v>
      </c>
      <c r="D6" s="26">
        <v>10.0</v>
      </c>
      <c r="E6" s="27">
        <v>0.0</v>
      </c>
      <c r="F6" s="26">
        <v>0.0</v>
      </c>
      <c r="G6" s="26">
        <v>0.0</v>
      </c>
      <c r="H6" s="26">
        <v>0.0</v>
      </c>
      <c r="I6" s="26">
        <v>7.0</v>
      </c>
      <c r="J6" s="26">
        <v>0.0</v>
      </c>
      <c r="K6" s="26">
        <f t="shared" si="1"/>
        <v>22</v>
      </c>
      <c r="L6" s="26">
        <v>0.0</v>
      </c>
      <c r="M6" s="26">
        <v>22.0</v>
      </c>
      <c r="N6" s="26">
        <f t="shared" si="2"/>
        <v>22</v>
      </c>
      <c r="O6" s="26">
        <v>1.0</v>
      </c>
      <c r="P6" s="26">
        <v>0.0</v>
      </c>
      <c r="Q6" s="26">
        <v>0.0</v>
      </c>
      <c r="R6" s="26">
        <v>3.0</v>
      </c>
      <c r="S6" s="26">
        <v>0.0</v>
      </c>
      <c r="T6" s="26">
        <v>0.0</v>
      </c>
      <c r="U6" s="26">
        <v>16.0</v>
      </c>
      <c r="V6" s="26">
        <v>0.0</v>
      </c>
      <c r="W6" s="26">
        <v>2.0</v>
      </c>
      <c r="X6" s="26">
        <v>0.0</v>
      </c>
      <c r="Y6" s="26">
        <v>0.0</v>
      </c>
      <c r="Z6" s="26">
        <v>0.0</v>
      </c>
      <c r="AA6" s="28">
        <f t="shared" si="3"/>
        <v>22</v>
      </c>
      <c r="AB6" s="25">
        <v>19.0</v>
      </c>
      <c r="AC6" s="25">
        <v>0.0</v>
      </c>
      <c r="AD6" s="25">
        <v>2.0</v>
      </c>
      <c r="AE6" s="25">
        <v>1.0</v>
      </c>
      <c r="AF6" s="28">
        <f t="shared" si="4"/>
        <v>22</v>
      </c>
      <c r="AG6" t="str">
        <f t="shared" si="5"/>
        <v>Todo Bien :D</v>
      </c>
    </row>
    <row r="7">
      <c r="A7" s="24" t="s">
        <v>38</v>
      </c>
      <c r="B7" s="25">
        <v>3.0</v>
      </c>
      <c r="C7" s="26">
        <v>0.0</v>
      </c>
      <c r="D7" s="26">
        <v>3.0</v>
      </c>
      <c r="E7" s="27">
        <v>0.0</v>
      </c>
      <c r="F7" s="26">
        <v>0.0</v>
      </c>
      <c r="G7" s="26">
        <v>0.0</v>
      </c>
      <c r="H7" s="26">
        <v>0.0</v>
      </c>
      <c r="I7" s="26">
        <v>0.0</v>
      </c>
      <c r="J7" s="26">
        <v>0.0</v>
      </c>
      <c r="K7" s="26">
        <f t="shared" si="1"/>
        <v>3</v>
      </c>
      <c r="L7" s="26">
        <v>0.0</v>
      </c>
      <c r="M7" s="26">
        <v>3.0</v>
      </c>
      <c r="N7" s="26">
        <f t="shared" si="2"/>
        <v>3</v>
      </c>
      <c r="O7" s="26">
        <v>1.0</v>
      </c>
      <c r="P7" s="26">
        <v>0.0</v>
      </c>
      <c r="Q7" s="26">
        <v>0.0</v>
      </c>
      <c r="R7" s="26">
        <v>2.0</v>
      </c>
      <c r="S7" s="26">
        <v>0.0</v>
      </c>
      <c r="T7" s="26">
        <v>0.0</v>
      </c>
      <c r="U7" s="26">
        <v>0.0</v>
      </c>
      <c r="V7" s="26">
        <v>0.0</v>
      </c>
      <c r="W7" s="26">
        <v>0.0</v>
      </c>
      <c r="X7" s="26">
        <v>0.0</v>
      </c>
      <c r="Y7" s="26">
        <v>0.0</v>
      </c>
      <c r="Z7" s="26">
        <v>0.0</v>
      </c>
      <c r="AA7" s="28">
        <f t="shared" si="3"/>
        <v>3</v>
      </c>
      <c r="AB7" s="25">
        <v>0.0</v>
      </c>
      <c r="AC7" s="25">
        <v>0.0</v>
      </c>
      <c r="AD7" s="25">
        <v>3.0</v>
      </c>
      <c r="AE7" s="25">
        <v>0.0</v>
      </c>
      <c r="AF7" s="28">
        <f t="shared" si="4"/>
        <v>3</v>
      </c>
      <c r="AG7" t="str">
        <f t="shared" si="5"/>
        <v>Todo Bien :D</v>
      </c>
    </row>
    <row r="8">
      <c r="A8" s="24" t="s">
        <v>39</v>
      </c>
      <c r="B8" s="25">
        <v>7.0</v>
      </c>
      <c r="C8" s="26">
        <v>0.0</v>
      </c>
      <c r="D8" s="26">
        <v>7.0</v>
      </c>
      <c r="E8" s="27">
        <v>0.0</v>
      </c>
      <c r="F8" s="26">
        <v>0.0</v>
      </c>
      <c r="G8" s="26">
        <v>0.0</v>
      </c>
      <c r="H8" s="26">
        <v>0.0</v>
      </c>
      <c r="I8" s="26">
        <v>0.0</v>
      </c>
      <c r="J8" s="26">
        <v>0.0</v>
      </c>
      <c r="K8" s="26">
        <f t="shared" si="1"/>
        <v>7</v>
      </c>
      <c r="L8" s="26">
        <v>0.0</v>
      </c>
      <c r="M8" s="26">
        <v>7.0</v>
      </c>
      <c r="N8" s="26">
        <f t="shared" si="2"/>
        <v>7</v>
      </c>
      <c r="O8" s="26">
        <v>6.0</v>
      </c>
      <c r="P8" s="26">
        <v>0.0</v>
      </c>
      <c r="Q8" s="26">
        <v>0.0</v>
      </c>
      <c r="R8" s="26">
        <v>1.0</v>
      </c>
      <c r="S8" s="26">
        <v>0.0</v>
      </c>
      <c r="T8" s="26">
        <v>0.0</v>
      </c>
      <c r="U8" s="26">
        <v>0.0</v>
      </c>
      <c r="V8" s="26">
        <v>0.0</v>
      </c>
      <c r="W8" s="26">
        <v>0.0</v>
      </c>
      <c r="X8" s="26">
        <v>0.0</v>
      </c>
      <c r="Y8" s="26">
        <v>0.0</v>
      </c>
      <c r="Z8" s="26">
        <v>0.0</v>
      </c>
      <c r="AA8" s="28">
        <f t="shared" si="3"/>
        <v>7</v>
      </c>
      <c r="AB8" s="25">
        <v>3.0</v>
      </c>
      <c r="AC8" s="25">
        <v>0.0</v>
      </c>
      <c r="AD8" s="25">
        <v>4.0</v>
      </c>
      <c r="AE8" s="25">
        <v>0.0</v>
      </c>
      <c r="AF8" s="28">
        <f t="shared" si="4"/>
        <v>7</v>
      </c>
      <c r="AG8" t="str">
        <f t="shared" si="5"/>
        <v>Todo Bien :D</v>
      </c>
    </row>
    <row r="9">
      <c r="A9" s="24" t="s">
        <v>40</v>
      </c>
      <c r="B9" s="25">
        <v>4.0</v>
      </c>
      <c r="C9" s="26">
        <v>0.0</v>
      </c>
      <c r="D9" s="26">
        <v>4.0</v>
      </c>
      <c r="E9" s="27">
        <v>0.0</v>
      </c>
      <c r="F9" s="26">
        <v>0.0</v>
      </c>
      <c r="G9" s="26">
        <v>0.0</v>
      </c>
      <c r="H9" s="26">
        <v>0.0</v>
      </c>
      <c r="I9" s="26">
        <v>0.0</v>
      </c>
      <c r="J9" s="26">
        <v>0.0</v>
      </c>
      <c r="K9" s="26">
        <f t="shared" si="1"/>
        <v>4</v>
      </c>
      <c r="L9" s="26">
        <v>4.0</v>
      </c>
      <c r="M9" s="26">
        <v>0.0</v>
      </c>
      <c r="N9" s="26">
        <f t="shared" si="2"/>
        <v>4</v>
      </c>
      <c r="O9" s="26">
        <v>2.0</v>
      </c>
      <c r="P9" s="26">
        <v>0.0</v>
      </c>
      <c r="Q9" s="26">
        <v>0.0</v>
      </c>
      <c r="R9" s="26">
        <v>0.0</v>
      </c>
      <c r="S9" s="26">
        <v>0.0</v>
      </c>
      <c r="T9" s="26">
        <v>0.0</v>
      </c>
      <c r="U9" s="26">
        <v>0.0</v>
      </c>
      <c r="V9" s="26">
        <v>0.0</v>
      </c>
      <c r="W9" s="26">
        <v>0.0</v>
      </c>
      <c r="X9" s="26">
        <v>0.0</v>
      </c>
      <c r="Y9" s="26">
        <v>0.0</v>
      </c>
      <c r="Z9" s="26">
        <v>2.0</v>
      </c>
      <c r="AA9" s="28">
        <f t="shared" si="3"/>
        <v>4</v>
      </c>
      <c r="AB9" s="25">
        <v>2.0</v>
      </c>
      <c r="AC9" s="25">
        <v>0.0</v>
      </c>
      <c r="AD9" s="25">
        <v>2.0</v>
      </c>
      <c r="AE9" s="25">
        <v>0.0</v>
      </c>
      <c r="AF9" s="28">
        <f t="shared" si="4"/>
        <v>4</v>
      </c>
      <c r="AG9" t="str">
        <f t="shared" si="5"/>
        <v>Todo Bien :D</v>
      </c>
    </row>
    <row r="10">
      <c r="A10" s="24" t="s">
        <v>41</v>
      </c>
      <c r="B10" s="25">
        <v>0.0</v>
      </c>
      <c r="C10" s="26">
        <v>0.0</v>
      </c>
      <c r="D10" s="26">
        <v>0.0</v>
      </c>
      <c r="E10" s="26">
        <v>0.0</v>
      </c>
      <c r="F10" s="26">
        <v>0.0</v>
      </c>
      <c r="G10" s="26">
        <v>0.0</v>
      </c>
      <c r="H10" s="26">
        <v>0.0</v>
      </c>
      <c r="I10" s="26">
        <v>0.0</v>
      </c>
      <c r="J10" s="26">
        <v>0.0</v>
      </c>
      <c r="K10" s="26">
        <f t="shared" si="1"/>
        <v>0</v>
      </c>
      <c r="L10" s="26">
        <v>0.0</v>
      </c>
      <c r="M10" s="26">
        <v>0.0</v>
      </c>
      <c r="N10" s="26">
        <f t="shared" si="2"/>
        <v>0</v>
      </c>
      <c r="O10" s="26">
        <v>0.0</v>
      </c>
      <c r="P10" s="26">
        <v>0.0</v>
      </c>
      <c r="Q10" s="26">
        <v>0.0</v>
      </c>
      <c r="R10" s="26">
        <v>0.0</v>
      </c>
      <c r="S10" s="26">
        <v>0.0</v>
      </c>
      <c r="T10" s="26">
        <v>0.0</v>
      </c>
      <c r="U10" s="26">
        <v>0.0</v>
      </c>
      <c r="V10" s="26">
        <v>0.0</v>
      </c>
      <c r="W10" s="26">
        <v>0.0</v>
      </c>
      <c r="X10" s="26">
        <v>0.0</v>
      </c>
      <c r="Y10" s="26">
        <v>0.0</v>
      </c>
      <c r="Z10" s="26">
        <v>0.0</v>
      </c>
      <c r="AA10" s="28">
        <f t="shared" si="3"/>
        <v>0</v>
      </c>
      <c r="AB10" s="25">
        <v>0.0</v>
      </c>
      <c r="AC10" s="25">
        <v>0.0</v>
      </c>
      <c r="AD10" s="25">
        <v>0.0</v>
      </c>
      <c r="AE10" s="25">
        <v>0.0</v>
      </c>
      <c r="AF10" s="28">
        <f t="shared" si="4"/>
        <v>0</v>
      </c>
      <c r="AG10" t="str">
        <f t="shared" si="5"/>
        <v>Todo Bien :D</v>
      </c>
    </row>
    <row r="11">
      <c r="A11" s="24" t="s">
        <v>42</v>
      </c>
      <c r="B11" s="25">
        <v>0.0</v>
      </c>
      <c r="C11" s="26">
        <v>0.0</v>
      </c>
      <c r="D11" s="26">
        <v>0.0</v>
      </c>
      <c r="E11" s="26">
        <v>0.0</v>
      </c>
      <c r="F11" s="26">
        <v>0.0</v>
      </c>
      <c r="G11" s="26">
        <v>0.0</v>
      </c>
      <c r="H11" s="26">
        <v>0.0</v>
      </c>
      <c r="I11" s="26">
        <v>0.0</v>
      </c>
      <c r="J11" s="26">
        <v>0.0</v>
      </c>
      <c r="K11" s="26">
        <f t="shared" si="1"/>
        <v>0</v>
      </c>
      <c r="L11" s="26">
        <v>0.0</v>
      </c>
      <c r="M11" s="26">
        <v>0.0</v>
      </c>
      <c r="N11" s="26">
        <f t="shared" si="2"/>
        <v>0</v>
      </c>
      <c r="O11" s="26">
        <v>0.0</v>
      </c>
      <c r="P11" s="26">
        <v>0.0</v>
      </c>
      <c r="Q11" s="26">
        <v>0.0</v>
      </c>
      <c r="R11" s="26">
        <v>0.0</v>
      </c>
      <c r="S11" s="26">
        <v>0.0</v>
      </c>
      <c r="T11" s="26">
        <v>0.0</v>
      </c>
      <c r="U11" s="26">
        <v>0.0</v>
      </c>
      <c r="V11" s="26">
        <v>0.0</v>
      </c>
      <c r="W11" s="26">
        <v>0.0</v>
      </c>
      <c r="X11" s="26">
        <v>0.0</v>
      </c>
      <c r="Y11" s="26">
        <v>0.0</v>
      </c>
      <c r="Z11" s="26">
        <v>0.0</v>
      </c>
      <c r="AA11" s="28">
        <f t="shared" si="3"/>
        <v>0</v>
      </c>
      <c r="AB11" s="25">
        <v>0.0</v>
      </c>
      <c r="AC11" s="25">
        <v>0.0</v>
      </c>
      <c r="AD11" s="25">
        <v>0.0</v>
      </c>
      <c r="AE11" s="25">
        <v>0.0</v>
      </c>
      <c r="AF11" s="28">
        <f t="shared" si="4"/>
        <v>0</v>
      </c>
      <c r="AG11" t="str">
        <f t="shared" si="5"/>
        <v>Todo Bien :D</v>
      </c>
    </row>
    <row r="12">
      <c r="A12" s="24" t="s">
        <v>43</v>
      </c>
      <c r="B12" s="25">
        <v>26.0</v>
      </c>
      <c r="C12" s="26">
        <v>0.0</v>
      </c>
      <c r="D12" s="26">
        <v>26.0</v>
      </c>
      <c r="E12" s="27">
        <v>0.0</v>
      </c>
      <c r="F12" s="26">
        <v>0.0</v>
      </c>
      <c r="G12" s="26">
        <v>0.0</v>
      </c>
      <c r="H12" s="26">
        <v>0.0</v>
      </c>
      <c r="I12" s="26">
        <v>0.0</v>
      </c>
      <c r="J12" s="26">
        <v>0.0</v>
      </c>
      <c r="K12" s="26">
        <f t="shared" si="1"/>
        <v>26</v>
      </c>
      <c r="L12" s="26">
        <v>0.0</v>
      </c>
      <c r="M12" s="26">
        <v>26.0</v>
      </c>
      <c r="N12" s="26">
        <f t="shared" si="2"/>
        <v>26</v>
      </c>
      <c r="O12" s="26">
        <v>19.0</v>
      </c>
      <c r="P12" s="26">
        <v>0.0</v>
      </c>
      <c r="Q12" s="26">
        <v>0.0</v>
      </c>
      <c r="R12" s="26">
        <v>1.0</v>
      </c>
      <c r="S12" s="26">
        <v>0.0</v>
      </c>
      <c r="T12" s="26">
        <v>0.0</v>
      </c>
      <c r="U12" s="26">
        <v>6.0</v>
      </c>
      <c r="V12" s="26">
        <v>0.0</v>
      </c>
      <c r="W12" s="26">
        <v>0.0</v>
      </c>
      <c r="X12" s="26">
        <v>0.0</v>
      </c>
      <c r="Y12" s="26">
        <v>0.0</v>
      </c>
      <c r="Z12" s="26">
        <v>0.0</v>
      </c>
      <c r="AA12" s="28">
        <f t="shared" si="3"/>
        <v>26</v>
      </c>
      <c r="AB12" s="25">
        <v>7.0</v>
      </c>
      <c r="AC12" s="25">
        <v>0.0</v>
      </c>
      <c r="AD12" s="25">
        <v>14.0</v>
      </c>
      <c r="AE12" s="25">
        <v>5.0</v>
      </c>
      <c r="AF12" s="28">
        <f t="shared" si="4"/>
        <v>26</v>
      </c>
      <c r="AG12" t="str">
        <f t="shared" si="5"/>
        <v>Todo Bien :D</v>
      </c>
    </row>
    <row r="13">
      <c r="A13" s="24" t="s">
        <v>44</v>
      </c>
      <c r="B13" s="25">
        <v>20.0</v>
      </c>
      <c r="C13" s="26">
        <v>0.0</v>
      </c>
      <c r="D13" s="26">
        <v>20.0</v>
      </c>
      <c r="E13" s="27">
        <v>0.0</v>
      </c>
      <c r="F13" s="26">
        <v>0.0</v>
      </c>
      <c r="G13" s="26">
        <v>0.0</v>
      </c>
      <c r="H13" s="26">
        <v>0.0</v>
      </c>
      <c r="I13" s="26">
        <v>0.0</v>
      </c>
      <c r="J13" s="26">
        <v>0.0</v>
      </c>
      <c r="K13" s="26">
        <f t="shared" si="1"/>
        <v>20</v>
      </c>
      <c r="L13" s="26">
        <v>0.0</v>
      </c>
      <c r="M13" s="26">
        <v>20.0</v>
      </c>
      <c r="N13" s="26">
        <f t="shared" si="2"/>
        <v>20</v>
      </c>
      <c r="O13" s="26">
        <v>0.0</v>
      </c>
      <c r="P13" s="26">
        <v>0.0</v>
      </c>
      <c r="Q13" s="26">
        <v>0.0</v>
      </c>
      <c r="R13" s="26">
        <v>13.0</v>
      </c>
      <c r="S13" s="26">
        <v>1.0</v>
      </c>
      <c r="T13" s="26">
        <v>0.0</v>
      </c>
      <c r="U13" s="26">
        <v>3.0</v>
      </c>
      <c r="V13" s="26">
        <v>1.0</v>
      </c>
      <c r="W13" s="26">
        <v>2.0</v>
      </c>
      <c r="X13" s="26">
        <v>0.0</v>
      </c>
      <c r="Y13" s="26">
        <v>0.0</v>
      </c>
      <c r="Z13" s="26">
        <v>0.0</v>
      </c>
      <c r="AA13" s="28">
        <f t="shared" si="3"/>
        <v>20</v>
      </c>
      <c r="AB13" s="25">
        <v>6.0</v>
      </c>
      <c r="AC13" s="25">
        <v>0.0</v>
      </c>
      <c r="AD13" s="25">
        <v>9.0</v>
      </c>
      <c r="AE13" s="25">
        <v>5.0</v>
      </c>
      <c r="AF13" s="28">
        <f t="shared" si="4"/>
        <v>20</v>
      </c>
      <c r="AG13" t="str">
        <f t="shared" si="5"/>
        <v>Todo Bien :D</v>
      </c>
    </row>
    <row r="14">
      <c r="A14" s="24" t="s">
        <v>45</v>
      </c>
      <c r="B14" s="30">
        <v>12.0</v>
      </c>
      <c r="C14" s="26">
        <v>2.0</v>
      </c>
      <c r="D14" s="26">
        <v>8.0</v>
      </c>
      <c r="E14" s="27">
        <v>0.0</v>
      </c>
      <c r="F14" s="26">
        <v>0.0</v>
      </c>
      <c r="G14" s="26">
        <v>0.0</v>
      </c>
      <c r="H14" s="26">
        <v>0.0</v>
      </c>
      <c r="I14" s="26">
        <v>2.0</v>
      </c>
      <c r="J14" s="26">
        <v>0.0</v>
      </c>
      <c r="K14" s="26">
        <f t="shared" si="1"/>
        <v>12</v>
      </c>
      <c r="L14" s="26">
        <v>0.0</v>
      </c>
      <c r="M14" s="26">
        <v>12.0</v>
      </c>
      <c r="N14" s="26">
        <f t="shared" si="2"/>
        <v>12</v>
      </c>
      <c r="O14" s="26">
        <v>2.0</v>
      </c>
      <c r="P14" s="26">
        <v>0.0</v>
      </c>
      <c r="Q14" s="26">
        <v>0.0</v>
      </c>
      <c r="R14" s="26">
        <v>6.0</v>
      </c>
      <c r="S14" s="26">
        <v>0.0</v>
      </c>
      <c r="T14" s="26">
        <v>0.0</v>
      </c>
      <c r="U14" s="26">
        <v>4.0</v>
      </c>
      <c r="V14" s="26">
        <v>0.0</v>
      </c>
      <c r="W14" s="26">
        <v>0.0</v>
      </c>
      <c r="X14" s="26">
        <v>0.0</v>
      </c>
      <c r="Y14" s="26">
        <v>0.0</v>
      </c>
      <c r="Z14" s="26">
        <v>0.0</v>
      </c>
      <c r="AA14" s="28">
        <f t="shared" si="3"/>
        <v>12</v>
      </c>
      <c r="AB14" s="25">
        <v>9.0</v>
      </c>
      <c r="AC14" s="25">
        <v>0.0</v>
      </c>
      <c r="AD14" s="25">
        <v>3.0</v>
      </c>
      <c r="AE14" s="25">
        <v>0.0</v>
      </c>
      <c r="AF14" s="28">
        <f t="shared" si="4"/>
        <v>12</v>
      </c>
      <c r="AG14" t="str">
        <f t="shared" si="5"/>
        <v>Todo Bien :D</v>
      </c>
    </row>
    <row r="15">
      <c r="A15" s="24" t="s">
        <v>46</v>
      </c>
      <c r="B15" s="25">
        <v>0.0</v>
      </c>
      <c r="C15" s="26">
        <v>0.0</v>
      </c>
      <c r="D15" s="26">
        <v>0.0</v>
      </c>
      <c r="E15" s="26">
        <v>0.0</v>
      </c>
      <c r="F15" s="26">
        <v>0.0</v>
      </c>
      <c r="G15" s="26">
        <v>0.0</v>
      </c>
      <c r="H15" s="26">
        <v>0.0</v>
      </c>
      <c r="I15" s="26">
        <v>0.0</v>
      </c>
      <c r="J15" s="26">
        <v>0.0</v>
      </c>
      <c r="K15" s="26">
        <f t="shared" si="1"/>
        <v>0</v>
      </c>
      <c r="L15" s="26">
        <v>0.0</v>
      </c>
      <c r="M15" s="26">
        <v>0.0</v>
      </c>
      <c r="N15" s="26">
        <f t="shared" si="2"/>
        <v>0</v>
      </c>
      <c r="O15" s="26">
        <v>0.0</v>
      </c>
      <c r="P15" s="26">
        <v>0.0</v>
      </c>
      <c r="Q15" s="26">
        <v>0.0</v>
      </c>
      <c r="R15" s="26">
        <v>0.0</v>
      </c>
      <c r="S15" s="26">
        <v>0.0</v>
      </c>
      <c r="T15" s="26">
        <v>0.0</v>
      </c>
      <c r="U15" s="26">
        <v>0.0</v>
      </c>
      <c r="V15" s="26">
        <v>0.0</v>
      </c>
      <c r="W15" s="26">
        <v>0.0</v>
      </c>
      <c r="X15" s="26">
        <v>0.0</v>
      </c>
      <c r="Y15" s="26">
        <v>0.0</v>
      </c>
      <c r="Z15" s="26">
        <v>0.0</v>
      </c>
      <c r="AA15" s="28">
        <f t="shared" si="3"/>
        <v>0</v>
      </c>
      <c r="AB15" s="25">
        <v>0.0</v>
      </c>
      <c r="AC15" s="25">
        <v>0.0</v>
      </c>
      <c r="AD15" s="25">
        <v>0.0</v>
      </c>
      <c r="AE15" s="25">
        <v>0.0</v>
      </c>
      <c r="AF15" s="28">
        <f t="shared" si="4"/>
        <v>0</v>
      </c>
      <c r="AG15" t="str">
        <f t="shared" si="5"/>
        <v>Todo Bien :D</v>
      </c>
    </row>
    <row r="16">
      <c r="A16" s="24" t="s">
        <v>47</v>
      </c>
      <c r="B16" s="25">
        <v>2.0</v>
      </c>
      <c r="C16" s="26">
        <v>0.0</v>
      </c>
      <c r="D16" s="26">
        <v>2.0</v>
      </c>
      <c r="E16" s="26">
        <v>0.0</v>
      </c>
      <c r="F16" s="26">
        <v>0.0</v>
      </c>
      <c r="G16" s="26">
        <v>0.0</v>
      </c>
      <c r="H16" s="26">
        <v>0.0</v>
      </c>
      <c r="I16" s="26">
        <v>0.0</v>
      </c>
      <c r="J16" s="26">
        <v>0.0</v>
      </c>
      <c r="K16" s="26">
        <f t="shared" si="1"/>
        <v>2</v>
      </c>
      <c r="L16" s="26">
        <v>0.0</v>
      </c>
      <c r="M16" s="26">
        <v>2.0</v>
      </c>
      <c r="N16" s="26">
        <f t="shared" si="2"/>
        <v>2</v>
      </c>
      <c r="O16" s="26">
        <v>0.0</v>
      </c>
      <c r="P16" s="26">
        <v>2.0</v>
      </c>
      <c r="Q16" s="26">
        <v>0.0</v>
      </c>
      <c r="R16" s="26">
        <v>0.0</v>
      </c>
      <c r="S16" s="26">
        <v>0.0</v>
      </c>
      <c r="T16" s="26">
        <v>0.0</v>
      </c>
      <c r="U16" s="26">
        <v>0.0</v>
      </c>
      <c r="V16" s="26">
        <v>0.0</v>
      </c>
      <c r="W16" s="26">
        <v>0.0</v>
      </c>
      <c r="X16" s="26">
        <v>0.0</v>
      </c>
      <c r="Y16" s="26">
        <v>0.0</v>
      </c>
      <c r="Z16" s="26">
        <v>0.0</v>
      </c>
      <c r="AA16" s="28">
        <f t="shared" si="3"/>
        <v>2</v>
      </c>
      <c r="AB16" s="25">
        <v>0.0</v>
      </c>
      <c r="AC16" s="25">
        <v>0.0</v>
      </c>
      <c r="AD16" s="25">
        <v>1.0</v>
      </c>
      <c r="AE16" s="25">
        <v>1.0</v>
      </c>
      <c r="AF16" s="28">
        <f t="shared" si="4"/>
        <v>2</v>
      </c>
      <c r="AG16" t="str">
        <f t="shared" si="5"/>
        <v>Todo Bien :D</v>
      </c>
    </row>
    <row r="17">
      <c r="A17" s="24" t="s">
        <v>48</v>
      </c>
      <c r="B17" s="25">
        <v>9.0</v>
      </c>
      <c r="C17" s="26">
        <v>1.0</v>
      </c>
      <c r="D17" s="26">
        <v>8.0</v>
      </c>
      <c r="E17" s="27">
        <v>0.0</v>
      </c>
      <c r="F17" s="27">
        <v>0.0</v>
      </c>
      <c r="G17" s="27">
        <v>0.0</v>
      </c>
      <c r="H17" s="27">
        <v>0.0</v>
      </c>
      <c r="I17" s="26">
        <v>0.0</v>
      </c>
      <c r="J17" s="26">
        <v>0.0</v>
      </c>
      <c r="K17" s="26">
        <f t="shared" si="1"/>
        <v>9</v>
      </c>
      <c r="L17" s="26">
        <v>0.0</v>
      </c>
      <c r="M17" s="26">
        <v>9.0</v>
      </c>
      <c r="N17" s="26">
        <f t="shared" si="2"/>
        <v>9</v>
      </c>
      <c r="O17" s="26">
        <v>0.0</v>
      </c>
      <c r="P17" s="26">
        <v>0.0</v>
      </c>
      <c r="Q17" s="26">
        <v>0.0</v>
      </c>
      <c r="R17" s="26">
        <v>1.0</v>
      </c>
      <c r="S17" s="26">
        <v>0.0</v>
      </c>
      <c r="T17" s="26">
        <v>0.0</v>
      </c>
      <c r="U17" s="26">
        <v>3.0</v>
      </c>
      <c r="V17" s="26">
        <v>0.0</v>
      </c>
      <c r="W17" s="26">
        <v>5.0</v>
      </c>
      <c r="X17" s="26">
        <v>0.0</v>
      </c>
      <c r="Y17" s="26">
        <v>0.0</v>
      </c>
      <c r="Z17" s="26">
        <v>0.0</v>
      </c>
      <c r="AA17" s="28">
        <f t="shared" si="3"/>
        <v>9</v>
      </c>
      <c r="AB17" s="25">
        <v>6.0</v>
      </c>
      <c r="AC17" s="25">
        <v>0.0</v>
      </c>
      <c r="AD17" s="25">
        <v>3.0</v>
      </c>
      <c r="AE17" s="25">
        <v>0.0</v>
      </c>
      <c r="AF17" s="28">
        <f t="shared" si="4"/>
        <v>9</v>
      </c>
      <c r="AG17" t="str">
        <f t="shared" si="5"/>
        <v>Todo Bien :D</v>
      </c>
    </row>
    <row r="18">
      <c r="A18" s="24" t="s">
        <v>49</v>
      </c>
      <c r="B18" s="30">
        <v>38.0</v>
      </c>
      <c r="C18" s="26">
        <v>3.0</v>
      </c>
      <c r="D18" s="26">
        <v>31.0</v>
      </c>
      <c r="E18" s="27">
        <v>0.0</v>
      </c>
      <c r="F18" s="27">
        <v>0.0</v>
      </c>
      <c r="G18" s="27">
        <v>0.0</v>
      </c>
      <c r="H18" s="27">
        <v>1.0</v>
      </c>
      <c r="I18" s="26">
        <v>3.0</v>
      </c>
      <c r="J18" s="26">
        <v>0.0</v>
      </c>
      <c r="K18" s="26">
        <f t="shared" si="1"/>
        <v>38</v>
      </c>
      <c r="L18" s="26">
        <v>0.0</v>
      </c>
      <c r="M18" s="26">
        <v>38.0</v>
      </c>
      <c r="N18" s="26">
        <f t="shared" si="2"/>
        <v>38</v>
      </c>
      <c r="O18" s="26">
        <v>11.0</v>
      </c>
      <c r="P18" s="26">
        <v>0.0</v>
      </c>
      <c r="Q18" s="26">
        <v>0.0</v>
      </c>
      <c r="R18" s="26">
        <v>21.0</v>
      </c>
      <c r="S18" s="26">
        <v>1.0</v>
      </c>
      <c r="T18" s="26">
        <v>0.0</v>
      </c>
      <c r="U18" s="26">
        <v>2.0</v>
      </c>
      <c r="V18" s="26">
        <v>1.0</v>
      </c>
      <c r="W18" s="26">
        <v>1.0</v>
      </c>
      <c r="X18" s="26">
        <v>1.0</v>
      </c>
      <c r="Y18" s="26">
        <v>0.0</v>
      </c>
      <c r="Z18" s="26">
        <v>0.0</v>
      </c>
      <c r="AA18" s="28">
        <f t="shared" si="3"/>
        <v>38</v>
      </c>
      <c r="AB18" s="25">
        <v>33.0</v>
      </c>
      <c r="AC18" s="25">
        <v>0.0</v>
      </c>
      <c r="AD18" s="25">
        <v>3.0</v>
      </c>
      <c r="AE18" s="25">
        <v>2.0</v>
      </c>
      <c r="AF18" s="28">
        <f t="shared" si="4"/>
        <v>38</v>
      </c>
      <c r="AG18" t="str">
        <f t="shared" si="5"/>
        <v>Todo Bien :D</v>
      </c>
    </row>
    <row r="19">
      <c r="A19" s="24" t="s">
        <v>50</v>
      </c>
      <c r="B19" s="30">
        <v>0.0</v>
      </c>
      <c r="C19" s="26">
        <v>0.0</v>
      </c>
      <c r="D19" s="26">
        <v>0.0</v>
      </c>
      <c r="E19" s="26">
        <v>0.0</v>
      </c>
      <c r="F19" s="26">
        <v>0.0</v>
      </c>
      <c r="G19" s="26">
        <v>0.0</v>
      </c>
      <c r="H19" s="26">
        <v>0.0</v>
      </c>
      <c r="I19" s="26">
        <v>0.0</v>
      </c>
      <c r="J19" s="26">
        <v>0.0</v>
      </c>
      <c r="K19" s="26">
        <f t="shared" si="1"/>
        <v>0</v>
      </c>
      <c r="L19" s="26">
        <v>0.0</v>
      </c>
      <c r="M19" s="26">
        <v>0.0</v>
      </c>
      <c r="N19" s="26">
        <f t="shared" si="2"/>
        <v>0</v>
      </c>
      <c r="O19" s="26">
        <v>0.0</v>
      </c>
      <c r="P19" s="26">
        <v>0.0</v>
      </c>
      <c r="Q19" s="26">
        <v>0.0</v>
      </c>
      <c r="R19" s="26">
        <v>0.0</v>
      </c>
      <c r="S19" s="26">
        <v>0.0</v>
      </c>
      <c r="T19" s="26">
        <v>0.0</v>
      </c>
      <c r="U19" s="26">
        <v>0.0</v>
      </c>
      <c r="V19" s="26">
        <v>0.0</v>
      </c>
      <c r="W19" s="26">
        <v>0.0</v>
      </c>
      <c r="X19" s="26">
        <v>0.0</v>
      </c>
      <c r="Y19" s="26">
        <v>0.0</v>
      </c>
      <c r="Z19" s="26">
        <v>0.0</v>
      </c>
      <c r="AA19" s="28">
        <f t="shared" si="3"/>
        <v>0</v>
      </c>
      <c r="AB19" s="25">
        <v>0.0</v>
      </c>
      <c r="AC19" s="25">
        <v>0.0</v>
      </c>
      <c r="AD19" s="25">
        <v>0.0</v>
      </c>
      <c r="AE19" s="25">
        <v>0.0</v>
      </c>
      <c r="AF19" s="28">
        <f t="shared" si="4"/>
        <v>0</v>
      </c>
      <c r="AG19" t="str">
        <f t="shared" si="5"/>
        <v>Todo Bien :D</v>
      </c>
    </row>
    <row r="20">
      <c r="A20" s="24" t="s">
        <v>51</v>
      </c>
      <c r="B20" s="25">
        <v>0.0</v>
      </c>
      <c r="C20" s="26">
        <v>0.0</v>
      </c>
      <c r="D20" s="26">
        <v>0.0</v>
      </c>
      <c r="E20" s="26">
        <v>0.0</v>
      </c>
      <c r="F20" s="26">
        <v>0.0</v>
      </c>
      <c r="G20" s="26">
        <v>0.0</v>
      </c>
      <c r="H20" s="26">
        <v>0.0</v>
      </c>
      <c r="I20" s="26">
        <v>0.0</v>
      </c>
      <c r="J20" s="26">
        <v>0.0</v>
      </c>
      <c r="K20" s="26">
        <f t="shared" si="1"/>
        <v>0</v>
      </c>
      <c r="L20" s="26">
        <v>0.0</v>
      </c>
      <c r="M20" s="26">
        <v>0.0</v>
      </c>
      <c r="N20" s="26">
        <f t="shared" si="2"/>
        <v>0</v>
      </c>
      <c r="O20" s="26">
        <v>0.0</v>
      </c>
      <c r="P20" s="26">
        <v>0.0</v>
      </c>
      <c r="Q20" s="26">
        <v>0.0</v>
      </c>
      <c r="R20" s="26">
        <v>0.0</v>
      </c>
      <c r="S20" s="26">
        <v>0.0</v>
      </c>
      <c r="T20" s="26">
        <v>0.0</v>
      </c>
      <c r="U20" s="26">
        <v>0.0</v>
      </c>
      <c r="V20" s="26">
        <v>0.0</v>
      </c>
      <c r="W20" s="26">
        <v>0.0</v>
      </c>
      <c r="X20" s="26">
        <v>0.0</v>
      </c>
      <c r="Y20" s="26">
        <v>0.0</v>
      </c>
      <c r="Z20" s="26">
        <v>0.0</v>
      </c>
      <c r="AA20" s="28">
        <f t="shared" si="3"/>
        <v>0</v>
      </c>
      <c r="AB20" s="25">
        <v>0.0</v>
      </c>
      <c r="AC20" s="25">
        <v>0.0</v>
      </c>
      <c r="AD20" s="25">
        <v>0.0</v>
      </c>
      <c r="AE20" s="25">
        <v>0.0</v>
      </c>
      <c r="AF20" s="28">
        <f t="shared" si="4"/>
        <v>0</v>
      </c>
      <c r="AG20" t="str">
        <f t="shared" si="5"/>
        <v>Todo Bien :D</v>
      </c>
    </row>
    <row r="21">
      <c r="A21" s="24" t="s">
        <v>52</v>
      </c>
      <c r="B21" s="30">
        <v>1.0</v>
      </c>
      <c r="C21" s="26">
        <v>0.0</v>
      </c>
      <c r="D21" s="26">
        <v>1.0</v>
      </c>
      <c r="E21" s="26">
        <v>0.0</v>
      </c>
      <c r="F21" s="26">
        <v>0.0</v>
      </c>
      <c r="G21" s="26">
        <v>0.0</v>
      </c>
      <c r="H21" s="26">
        <v>0.0</v>
      </c>
      <c r="I21" s="26">
        <v>0.0</v>
      </c>
      <c r="J21" s="26">
        <v>0.0</v>
      </c>
      <c r="K21" s="26">
        <f t="shared" si="1"/>
        <v>1</v>
      </c>
      <c r="L21" s="26">
        <v>0.0</v>
      </c>
      <c r="M21" s="26">
        <v>1.0</v>
      </c>
      <c r="N21" s="26">
        <f t="shared" si="2"/>
        <v>1</v>
      </c>
      <c r="O21" s="26">
        <v>1.0</v>
      </c>
      <c r="P21" s="26">
        <v>0.0</v>
      </c>
      <c r="Q21" s="26">
        <v>0.0</v>
      </c>
      <c r="R21" s="26">
        <v>0.0</v>
      </c>
      <c r="S21" s="26">
        <v>0.0</v>
      </c>
      <c r="T21" s="26">
        <v>0.0</v>
      </c>
      <c r="U21" s="26">
        <v>0.0</v>
      </c>
      <c r="V21" s="26">
        <v>0.0</v>
      </c>
      <c r="W21" s="26">
        <v>0.0</v>
      </c>
      <c r="X21" s="26">
        <v>0.0</v>
      </c>
      <c r="Y21" s="26">
        <v>0.0</v>
      </c>
      <c r="Z21" s="26">
        <v>0.0</v>
      </c>
      <c r="AA21" s="28">
        <f t="shared" si="3"/>
        <v>1</v>
      </c>
      <c r="AB21" s="25">
        <v>0.0</v>
      </c>
      <c r="AC21" s="25">
        <v>0.0</v>
      </c>
      <c r="AD21" s="25">
        <v>1.0</v>
      </c>
      <c r="AE21" s="25">
        <v>0.0</v>
      </c>
      <c r="AF21" s="28">
        <f t="shared" si="4"/>
        <v>1</v>
      </c>
      <c r="AG21" t="str">
        <f t="shared" si="5"/>
        <v>Todo Bien :D</v>
      </c>
    </row>
    <row r="22">
      <c r="A22" s="24" t="s">
        <v>53</v>
      </c>
      <c r="B22" s="30">
        <v>6.0</v>
      </c>
      <c r="C22" s="26">
        <v>0.0</v>
      </c>
      <c r="D22" s="26">
        <v>6.0</v>
      </c>
      <c r="E22" s="26">
        <v>0.0</v>
      </c>
      <c r="F22" s="26">
        <v>0.0</v>
      </c>
      <c r="G22" s="26">
        <v>0.0</v>
      </c>
      <c r="H22" s="26">
        <v>0.0</v>
      </c>
      <c r="I22" s="26">
        <v>0.0</v>
      </c>
      <c r="J22" s="26">
        <v>0.0</v>
      </c>
      <c r="K22" s="26">
        <f t="shared" si="1"/>
        <v>6</v>
      </c>
      <c r="L22" s="26">
        <v>0.0</v>
      </c>
      <c r="M22" s="26">
        <v>6.0</v>
      </c>
      <c r="N22" s="26">
        <f t="shared" si="2"/>
        <v>6</v>
      </c>
      <c r="O22" s="26">
        <v>3.0</v>
      </c>
      <c r="P22" s="26">
        <v>1.0</v>
      </c>
      <c r="Q22" s="26">
        <v>0.0</v>
      </c>
      <c r="R22" s="26">
        <v>1.0</v>
      </c>
      <c r="S22" s="26">
        <v>0.0</v>
      </c>
      <c r="T22" s="26">
        <v>0.0</v>
      </c>
      <c r="U22" s="26">
        <v>1.0</v>
      </c>
      <c r="V22" s="26">
        <v>0.0</v>
      </c>
      <c r="W22" s="26">
        <v>0.0</v>
      </c>
      <c r="X22" s="26">
        <v>0.0</v>
      </c>
      <c r="Y22" s="26">
        <v>0.0</v>
      </c>
      <c r="Z22" s="26">
        <v>0.0</v>
      </c>
      <c r="AA22" s="28">
        <f t="shared" si="3"/>
        <v>6</v>
      </c>
      <c r="AB22" s="25">
        <v>6.0</v>
      </c>
      <c r="AC22" s="25">
        <v>0.0</v>
      </c>
      <c r="AD22" s="25">
        <v>0.0</v>
      </c>
      <c r="AE22" s="25">
        <v>0.0</v>
      </c>
      <c r="AF22" s="28">
        <f t="shared" si="4"/>
        <v>6</v>
      </c>
      <c r="AG22" t="str">
        <f t="shared" si="5"/>
        <v>Todo Bien :D</v>
      </c>
    </row>
    <row r="23">
      <c r="A23" s="24" t="s">
        <v>54</v>
      </c>
      <c r="B23" s="30">
        <v>3.0</v>
      </c>
      <c r="C23" s="26">
        <v>0.0</v>
      </c>
      <c r="D23" s="26">
        <v>3.0</v>
      </c>
      <c r="E23" s="26">
        <v>0.0</v>
      </c>
      <c r="F23" s="26">
        <v>0.0</v>
      </c>
      <c r="G23" s="26">
        <v>0.0</v>
      </c>
      <c r="H23" s="26">
        <v>0.0</v>
      </c>
      <c r="I23" s="26">
        <v>0.0</v>
      </c>
      <c r="J23" s="26">
        <v>0.0</v>
      </c>
      <c r="K23" s="26">
        <f t="shared" si="1"/>
        <v>3</v>
      </c>
      <c r="L23" s="26">
        <v>0.0</v>
      </c>
      <c r="M23" s="26">
        <v>3.0</v>
      </c>
      <c r="N23" s="26">
        <f t="shared" si="2"/>
        <v>3</v>
      </c>
      <c r="O23" s="26">
        <v>0.0</v>
      </c>
      <c r="P23" s="26">
        <v>2.0</v>
      </c>
      <c r="Q23" s="26">
        <v>0.0</v>
      </c>
      <c r="R23" s="26">
        <v>0.0</v>
      </c>
      <c r="S23" s="26">
        <v>0.0</v>
      </c>
      <c r="T23" s="26">
        <v>0.0</v>
      </c>
      <c r="U23" s="26">
        <v>0.0</v>
      </c>
      <c r="V23" s="26">
        <v>1.0</v>
      </c>
      <c r="W23" s="26">
        <v>0.0</v>
      </c>
      <c r="X23" s="26">
        <v>0.0</v>
      </c>
      <c r="Y23" s="26">
        <v>0.0</v>
      </c>
      <c r="Z23" s="26">
        <v>0.0</v>
      </c>
      <c r="AA23" s="28">
        <f t="shared" si="3"/>
        <v>3</v>
      </c>
      <c r="AB23" s="25">
        <v>1.0</v>
      </c>
      <c r="AC23" s="25">
        <v>0.0</v>
      </c>
      <c r="AD23" s="25">
        <v>2.0</v>
      </c>
      <c r="AE23" s="25">
        <v>0.0</v>
      </c>
      <c r="AF23" s="28">
        <f t="shared" si="4"/>
        <v>3</v>
      </c>
      <c r="AG23" t="str">
        <f t="shared" si="5"/>
        <v>Todo Bien :D</v>
      </c>
    </row>
    <row r="24">
      <c r="A24" s="24" t="s">
        <v>55</v>
      </c>
      <c r="B24" s="30">
        <v>0.0</v>
      </c>
      <c r="C24" s="26">
        <v>0.0</v>
      </c>
      <c r="D24" s="26">
        <v>0.0</v>
      </c>
      <c r="E24" s="26">
        <v>0.0</v>
      </c>
      <c r="F24" s="26">
        <v>0.0</v>
      </c>
      <c r="G24" s="26">
        <v>0.0</v>
      </c>
      <c r="H24" s="26">
        <v>0.0</v>
      </c>
      <c r="I24" s="26">
        <v>0.0</v>
      </c>
      <c r="J24" s="26">
        <v>0.0</v>
      </c>
      <c r="K24" s="26">
        <f t="shared" si="1"/>
        <v>0</v>
      </c>
      <c r="L24" s="26">
        <v>0.0</v>
      </c>
      <c r="M24" s="26">
        <v>0.0</v>
      </c>
      <c r="N24" s="26">
        <f t="shared" si="2"/>
        <v>0</v>
      </c>
      <c r="O24" s="26">
        <v>0.0</v>
      </c>
      <c r="P24" s="26">
        <v>0.0</v>
      </c>
      <c r="Q24" s="26">
        <v>0.0</v>
      </c>
      <c r="R24" s="26">
        <v>0.0</v>
      </c>
      <c r="S24" s="26">
        <v>0.0</v>
      </c>
      <c r="T24" s="26">
        <v>0.0</v>
      </c>
      <c r="U24" s="26">
        <v>0.0</v>
      </c>
      <c r="V24" s="26">
        <v>0.0</v>
      </c>
      <c r="W24" s="26">
        <v>0.0</v>
      </c>
      <c r="X24" s="26">
        <v>0.0</v>
      </c>
      <c r="Y24" s="26">
        <v>0.0</v>
      </c>
      <c r="Z24" s="26">
        <v>0.0</v>
      </c>
      <c r="AA24" s="28">
        <f t="shared" si="3"/>
        <v>0</v>
      </c>
      <c r="AB24" s="25">
        <v>0.0</v>
      </c>
      <c r="AC24" s="25">
        <v>0.0</v>
      </c>
      <c r="AD24" s="25">
        <v>0.0</v>
      </c>
      <c r="AE24" s="25">
        <v>0.0</v>
      </c>
      <c r="AF24" s="28">
        <f t="shared" si="4"/>
        <v>0</v>
      </c>
      <c r="AG24" t="str">
        <f t="shared" si="5"/>
        <v>Todo Bien :D</v>
      </c>
    </row>
    <row r="25">
      <c r="A25" s="24" t="s">
        <v>56</v>
      </c>
      <c r="B25" s="30">
        <v>6.0</v>
      </c>
      <c r="C25" s="26">
        <v>2.0</v>
      </c>
      <c r="D25" s="26">
        <v>4.0</v>
      </c>
      <c r="E25" s="26">
        <v>0.0</v>
      </c>
      <c r="F25" s="26">
        <v>0.0</v>
      </c>
      <c r="G25" s="26">
        <v>0.0</v>
      </c>
      <c r="H25" s="26">
        <v>0.0</v>
      </c>
      <c r="I25" s="26">
        <v>0.0</v>
      </c>
      <c r="J25" s="26">
        <v>0.0</v>
      </c>
      <c r="K25" s="26">
        <f t="shared" si="1"/>
        <v>6</v>
      </c>
      <c r="L25" s="26">
        <v>0.0</v>
      </c>
      <c r="M25" s="26">
        <v>6.0</v>
      </c>
      <c r="N25" s="26">
        <f t="shared" si="2"/>
        <v>6</v>
      </c>
      <c r="O25" s="26">
        <v>0.0</v>
      </c>
      <c r="P25" s="26">
        <v>0.0</v>
      </c>
      <c r="Q25" s="26">
        <v>0.0</v>
      </c>
      <c r="R25" s="26">
        <v>5.0</v>
      </c>
      <c r="S25" s="26">
        <v>0.0</v>
      </c>
      <c r="T25" s="26">
        <v>0.0</v>
      </c>
      <c r="U25" s="26">
        <v>1.0</v>
      </c>
      <c r="V25" s="26">
        <v>0.0</v>
      </c>
      <c r="W25" s="26">
        <v>0.0</v>
      </c>
      <c r="X25" s="26">
        <v>0.0</v>
      </c>
      <c r="Y25" s="26">
        <v>0.0</v>
      </c>
      <c r="Z25" s="26">
        <v>0.0</v>
      </c>
      <c r="AA25" s="28">
        <f t="shared" si="3"/>
        <v>6</v>
      </c>
      <c r="AB25" s="25">
        <v>6.0</v>
      </c>
      <c r="AC25" s="25">
        <v>0.0</v>
      </c>
      <c r="AD25" s="25">
        <v>0.0</v>
      </c>
      <c r="AE25" s="25">
        <v>0.0</v>
      </c>
      <c r="AF25" s="28">
        <f t="shared" si="4"/>
        <v>6</v>
      </c>
      <c r="AG25" t="str">
        <f t="shared" si="5"/>
        <v>Todo Bien :D</v>
      </c>
    </row>
    <row r="26">
      <c r="A26" s="24" t="s">
        <v>57</v>
      </c>
      <c r="B26" s="30">
        <v>4.0</v>
      </c>
      <c r="C26" s="26">
        <v>1.0</v>
      </c>
      <c r="D26" s="26">
        <v>3.0</v>
      </c>
      <c r="E26" s="27">
        <v>0.0</v>
      </c>
      <c r="F26" s="26">
        <v>0.0</v>
      </c>
      <c r="G26" s="26">
        <v>0.0</v>
      </c>
      <c r="H26" s="26">
        <v>0.0</v>
      </c>
      <c r="I26" s="26">
        <v>0.0</v>
      </c>
      <c r="J26" s="26">
        <v>0.0</v>
      </c>
      <c r="K26" s="26">
        <f t="shared" si="1"/>
        <v>4</v>
      </c>
      <c r="L26" s="26">
        <v>0.0</v>
      </c>
      <c r="M26" s="26">
        <v>4.0</v>
      </c>
      <c r="N26" s="26">
        <f t="shared" si="2"/>
        <v>4</v>
      </c>
      <c r="O26" s="26">
        <v>0.0</v>
      </c>
      <c r="P26" s="26">
        <v>0.0</v>
      </c>
      <c r="Q26" s="26">
        <v>0.0</v>
      </c>
      <c r="R26" s="26">
        <v>3.0</v>
      </c>
      <c r="S26" s="26">
        <v>0.0</v>
      </c>
      <c r="T26" s="26">
        <v>0.0</v>
      </c>
      <c r="U26" s="26">
        <v>1.0</v>
      </c>
      <c r="V26" s="26">
        <v>0.0</v>
      </c>
      <c r="W26" s="26">
        <v>0.0</v>
      </c>
      <c r="X26" s="26">
        <v>0.0</v>
      </c>
      <c r="Y26" s="26">
        <v>0.0</v>
      </c>
      <c r="Z26" s="26">
        <v>0.0</v>
      </c>
      <c r="AA26" s="28">
        <f t="shared" si="3"/>
        <v>4</v>
      </c>
      <c r="AB26" s="25">
        <v>3.0</v>
      </c>
      <c r="AC26" s="25">
        <v>0.0</v>
      </c>
      <c r="AD26" s="25">
        <v>1.0</v>
      </c>
      <c r="AE26" s="25">
        <v>0.0</v>
      </c>
      <c r="AF26" s="28">
        <f t="shared" si="4"/>
        <v>4</v>
      </c>
      <c r="AG26" t="str">
        <f t="shared" si="5"/>
        <v>Todo Bien :D</v>
      </c>
    </row>
    <row r="27">
      <c r="A27" s="24" t="s">
        <v>58</v>
      </c>
      <c r="B27" s="25">
        <v>0.0</v>
      </c>
      <c r="C27" s="26">
        <v>0.0</v>
      </c>
      <c r="D27" s="26">
        <v>0.0</v>
      </c>
      <c r="E27" s="26">
        <v>0.0</v>
      </c>
      <c r="F27" s="26">
        <v>0.0</v>
      </c>
      <c r="G27" s="26">
        <v>0.0</v>
      </c>
      <c r="H27" s="26">
        <v>0.0</v>
      </c>
      <c r="I27" s="26">
        <v>0.0</v>
      </c>
      <c r="J27" s="26">
        <v>0.0</v>
      </c>
      <c r="K27" s="26">
        <f t="shared" si="1"/>
        <v>0</v>
      </c>
      <c r="L27" s="26">
        <v>0.0</v>
      </c>
      <c r="M27" s="26">
        <v>0.0</v>
      </c>
      <c r="N27" s="26">
        <f t="shared" si="2"/>
        <v>0</v>
      </c>
      <c r="O27" s="26">
        <v>0.0</v>
      </c>
      <c r="P27" s="26">
        <v>0.0</v>
      </c>
      <c r="Q27" s="26">
        <v>0.0</v>
      </c>
      <c r="R27" s="26">
        <v>0.0</v>
      </c>
      <c r="S27" s="26">
        <v>0.0</v>
      </c>
      <c r="T27" s="26">
        <v>0.0</v>
      </c>
      <c r="U27" s="26">
        <v>0.0</v>
      </c>
      <c r="V27" s="26">
        <v>0.0</v>
      </c>
      <c r="W27" s="26">
        <v>0.0</v>
      </c>
      <c r="X27" s="26">
        <v>0.0</v>
      </c>
      <c r="Y27" s="26">
        <v>0.0</v>
      </c>
      <c r="Z27" s="26">
        <v>0.0</v>
      </c>
      <c r="AA27" s="28">
        <f t="shared" si="3"/>
        <v>0</v>
      </c>
      <c r="AB27" s="25">
        <v>0.0</v>
      </c>
      <c r="AC27" s="25">
        <v>0.0</v>
      </c>
      <c r="AD27" s="25">
        <v>0.0</v>
      </c>
      <c r="AE27" s="25">
        <v>0.0</v>
      </c>
      <c r="AF27" s="28">
        <f t="shared" si="4"/>
        <v>0</v>
      </c>
      <c r="AG27" t="str">
        <f t="shared" si="5"/>
        <v>Todo Bien :D</v>
      </c>
    </row>
    <row r="28">
      <c r="A28" s="24" t="s">
        <v>59</v>
      </c>
      <c r="B28" s="25">
        <v>1.0</v>
      </c>
      <c r="C28" s="26">
        <v>0.0</v>
      </c>
      <c r="D28" s="26">
        <v>1.0</v>
      </c>
      <c r="E28" s="26">
        <v>0.0</v>
      </c>
      <c r="F28" s="26">
        <v>0.0</v>
      </c>
      <c r="G28" s="26">
        <v>0.0</v>
      </c>
      <c r="H28" s="26">
        <v>0.0</v>
      </c>
      <c r="I28" s="26">
        <v>0.0</v>
      </c>
      <c r="J28" s="26">
        <v>0.0</v>
      </c>
      <c r="K28" s="26">
        <f t="shared" si="1"/>
        <v>1</v>
      </c>
      <c r="L28" s="26">
        <v>0.0</v>
      </c>
      <c r="M28" s="26">
        <v>1.0</v>
      </c>
      <c r="N28" s="26">
        <f t="shared" si="2"/>
        <v>1</v>
      </c>
      <c r="O28" s="26">
        <v>1.0</v>
      </c>
      <c r="P28" s="26">
        <v>0.0</v>
      </c>
      <c r="Q28" s="26">
        <v>0.0</v>
      </c>
      <c r="R28" s="26">
        <v>0.0</v>
      </c>
      <c r="S28" s="26">
        <v>0.0</v>
      </c>
      <c r="T28" s="26">
        <v>0.0</v>
      </c>
      <c r="U28" s="26">
        <v>0.0</v>
      </c>
      <c r="V28" s="26">
        <v>0.0</v>
      </c>
      <c r="W28" s="26">
        <v>0.0</v>
      </c>
      <c r="X28" s="26">
        <v>0.0</v>
      </c>
      <c r="Y28" s="26">
        <v>0.0</v>
      </c>
      <c r="Z28" s="26">
        <v>0.0</v>
      </c>
      <c r="AA28" s="28">
        <f t="shared" si="3"/>
        <v>1</v>
      </c>
      <c r="AB28" s="25">
        <v>1.0</v>
      </c>
      <c r="AC28" s="25">
        <v>0.0</v>
      </c>
      <c r="AD28" s="25">
        <v>0.0</v>
      </c>
      <c r="AE28" s="25">
        <v>0.0</v>
      </c>
      <c r="AF28" s="28">
        <f t="shared" si="4"/>
        <v>1</v>
      </c>
      <c r="AG28" t="str">
        <f t="shared" si="5"/>
        <v>Todo Bien :D</v>
      </c>
    </row>
    <row r="29">
      <c r="A29" s="24" t="s">
        <v>60</v>
      </c>
      <c r="B29" s="25">
        <v>2.0</v>
      </c>
      <c r="C29" s="26">
        <v>0.0</v>
      </c>
      <c r="D29" s="26">
        <v>2.0</v>
      </c>
      <c r="E29" s="26">
        <v>0.0</v>
      </c>
      <c r="F29" s="26">
        <v>0.0</v>
      </c>
      <c r="G29" s="26">
        <v>0.0</v>
      </c>
      <c r="H29" s="26">
        <v>0.0</v>
      </c>
      <c r="I29" s="26">
        <v>0.0</v>
      </c>
      <c r="J29" s="26">
        <v>0.0</v>
      </c>
      <c r="K29" s="26">
        <f t="shared" si="1"/>
        <v>2</v>
      </c>
      <c r="L29" s="26">
        <v>0.0</v>
      </c>
      <c r="M29" s="26">
        <v>2.0</v>
      </c>
      <c r="N29" s="26">
        <f t="shared" si="2"/>
        <v>2</v>
      </c>
      <c r="O29" s="26">
        <v>0.0</v>
      </c>
      <c r="P29" s="26">
        <v>0.0</v>
      </c>
      <c r="Q29" s="26">
        <v>0.0</v>
      </c>
      <c r="R29" s="26">
        <v>2.0</v>
      </c>
      <c r="S29" s="26">
        <v>0.0</v>
      </c>
      <c r="T29" s="26">
        <v>0.0</v>
      </c>
      <c r="U29" s="26">
        <v>0.0</v>
      </c>
      <c r="V29" s="26">
        <v>0.0</v>
      </c>
      <c r="W29" s="26">
        <v>0.0</v>
      </c>
      <c r="X29" s="26">
        <v>0.0</v>
      </c>
      <c r="Y29" s="26">
        <v>0.0</v>
      </c>
      <c r="Z29" s="26">
        <v>0.0</v>
      </c>
      <c r="AA29" s="28">
        <f t="shared" si="3"/>
        <v>2</v>
      </c>
      <c r="AB29" s="25">
        <v>1.0</v>
      </c>
      <c r="AC29" s="25">
        <v>0.0</v>
      </c>
      <c r="AD29" s="25">
        <v>1.0</v>
      </c>
      <c r="AE29" s="25">
        <v>0.0</v>
      </c>
      <c r="AF29" s="28">
        <f t="shared" si="4"/>
        <v>2</v>
      </c>
      <c r="AG29" t="str">
        <f t="shared" si="5"/>
        <v>Todo Bien :D</v>
      </c>
    </row>
    <row r="30">
      <c r="A30" s="24" t="s">
        <v>61</v>
      </c>
      <c r="B30" s="30">
        <v>0.0</v>
      </c>
      <c r="C30" s="26">
        <v>0.0</v>
      </c>
      <c r="D30" s="26">
        <v>0.0</v>
      </c>
      <c r="E30" s="26">
        <v>0.0</v>
      </c>
      <c r="F30" s="26">
        <v>0.0</v>
      </c>
      <c r="G30" s="26">
        <v>0.0</v>
      </c>
      <c r="H30" s="26">
        <v>0.0</v>
      </c>
      <c r="I30" s="26">
        <v>0.0</v>
      </c>
      <c r="J30" s="26">
        <v>0.0</v>
      </c>
      <c r="K30" s="26">
        <f t="shared" si="1"/>
        <v>0</v>
      </c>
      <c r="L30" s="26">
        <v>0.0</v>
      </c>
      <c r="M30" s="26">
        <v>0.0</v>
      </c>
      <c r="N30" s="26">
        <f t="shared" si="2"/>
        <v>0</v>
      </c>
      <c r="O30" s="26">
        <v>0.0</v>
      </c>
      <c r="P30" s="26">
        <v>0.0</v>
      </c>
      <c r="Q30" s="26">
        <v>0.0</v>
      </c>
      <c r="R30" s="26">
        <v>0.0</v>
      </c>
      <c r="S30" s="26">
        <v>0.0</v>
      </c>
      <c r="T30" s="26">
        <v>0.0</v>
      </c>
      <c r="U30" s="26">
        <v>0.0</v>
      </c>
      <c r="V30" s="26">
        <v>0.0</v>
      </c>
      <c r="W30" s="26">
        <v>0.0</v>
      </c>
      <c r="X30" s="26">
        <v>0.0</v>
      </c>
      <c r="Y30" s="26">
        <v>0.0</v>
      </c>
      <c r="Z30" s="26">
        <v>0.0</v>
      </c>
      <c r="AA30" s="28">
        <f t="shared" si="3"/>
        <v>0</v>
      </c>
      <c r="AB30" s="25">
        <v>0.0</v>
      </c>
      <c r="AC30" s="25">
        <v>0.0</v>
      </c>
      <c r="AD30" s="25">
        <v>0.0</v>
      </c>
      <c r="AE30" s="25">
        <v>0.0</v>
      </c>
      <c r="AF30" s="28">
        <f t="shared" si="4"/>
        <v>0</v>
      </c>
      <c r="AG30" t="str">
        <f t="shared" si="5"/>
        <v>Todo Bien :D</v>
      </c>
    </row>
    <row r="31">
      <c r="A31" s="24" t="s">
        <v>62</v>
      </c>
      <c r="B31" s="30">
        <v>2.0</v>
      </c>
      <c r="C31" s="26">
        <v>0.0</v>
      </c>
      <c r="D31" s="26">
        <v>2.0</v>
      </c>
      <c r="E31" s="26">
        <v>0.0</v>
      </c>
      <c r="F31" s="26">
        <v>0.0</v>
      </c>
      <c r="G31" s="26">
        <v>0.0</v>
      </c>
      <c r="H31" s="26">
        <v>0.0</v>
      </c>
      <c r="I31" s="26">
        <v>0.0</v>
      </c>
      <c r="J31" s="26">
        <v>0.0</v>
      </c>
      <c r="K31" s="26">
        <f t="shared" si="1"/>
        <v>2</v>
      </c>
      <c r="L31" s="26">
        <v>0.0</v>
      </c>
      <c r="M31" s="26">
        <v>2.0</v>
      </c>
      <c r="N31" s="26">
        <f t="shared" si="2"/>
        <v>2</v>
      </c>
      <c r="O31" s="26">
        <v>0.0</v>
      </c>
      <c r="P31" s="26">
        <v>0.0</v>
      </c>
      <c r="Q31" s="26">
        <v>0.0</v>
      </c>
      <c r="R31" s="26">
        <v>0.0</v>
      </c>
      <c r="S31" s="26">
        <v>1.0</v>
      </c>
      <c r="T31" s="26">
        <v>0.0</v>
      </c>
      <c r="U31" s="26">
        <v>0.0</v>
      </c>
      <c r="V31" s="26">
        <v>1.0</v>
      </c>
      <c r="W31" s="26">
        <v>0.0</v>
      </c>
      <c r="X31" s="26">
        <v>0.0</v>
      </c>
      <c r="Y31" s="26">
        <v>0.0</v>
      </c>
      <c r="Z31" s="26">
        <v>0.0</v>
      </c>
      <c r="AA31" s="28">
        <f t="shared" si="3"/>
        <v>2</v>
      </c>
      <c r="AB31" s="25">
        <v>2.0</v>
      </c>
      <c r="AC31" s="25">
        <v>0.0</v>
      </c>
      <c r="AD31" s="25">
        <v>0.0</v>
      </c>
      <c r="AE31" s="25">
        <v>0.0</v>
      </c>
      <c r="AF31" s="28">
        <f t="shared" si="4"/>
        <v>2</v>
      </c>
      <c r="AG31" t="str">
        <f t="shared" si="5"/>
        <v>Todo Bien :D</v>
      </c>
    </row>
    <row r="32">
      <c r="A32" s="24" t="s">
        <v>63</v>
      </c>
      <c r="B32" s="25">
        <v>4.0</v>
      </c>
      <c r="C32" s="26">
        <v>0.0</v>
      </c>
      <c r="D32" s="26">
        <v>4.0</v>
      </c>
      <c r="E32" s="27">
        <v>0.0</v>
      </c>
      <c r="F32" s="26">
        <v>0.0</v>
      </c>
      <c r="G32" s="26">
        <v>0.0</v>
      </c>
      <c r="H32" s="26">
        <v>0.0</v>
      </c>
      <c r="I32" s="26">
        <v>0.0</v>
      </c>
      <c r="J32" s="26">
        <v>0.0</v>
      </c>
      <c r="K32" s="26">
        <f t="shared" si="1"/>
        <v>4</v>
      </c>
      <c r="L32" s="26">
        <v>0.0</v>
      </c>
      <c r="M32" s="26">
        <v>4.0</v>
      </c>
      <c r="N32" s="26">
        <f t="shared" si="2"/>
        <v>4</v>
      </c>
      <c r="O32" s="26">
        <v>0.0</v>
      </c>
      <c r="P32" s="26">
        <v>0.0</v>
      </c>
      <c r="Q32" s="26">
        <v>0.0</v>
      </c>
      <c r="R32" s="26">
        <v>4.0</v>
      </c>
      <c r="S32" s="26">
        <v>0.0</v>
      </c>
      <c r="T32" s="26">
        <v>0.0</v>
      </c>
      <c r="U32" s="26">
        <v>0.0</v>
      </c>
      <c r="V32" s="26">
        <v>0.0</v>
      </c>
      <c r="W32" s="26">
        <v>0.0</v>
      </c>
      <c r="X32" s="26">
        <v>0.0</v>
      </c>
      <c r="Y32" s="26">
        <v>0.0</v>
      </c>
      <c r="Z32" s="26">
        <v>0.0</v>
      </c>
      <c r="AA32" s="28">
        <f t="shared" si="3"/>
        <v>4</v>
      </c>
      <c r="AB32" s="25">
        <v>0.0</v>
      </c>
      <c r="AC32" s="25">
        <v>0.0</v>
      </c>
      <c r="AD32" s="25">
        <v>2.0</v>
      </c>
      <c r="AE32" s="25">
        <v>2.0</v>
      </c>
      <c r="AF32" s="28">
        <f t="shared" si="4"/>
        <v>4</v>
      </c>
      <c r="AG32" t="str">
        <f t="shared" si="5"/>
        <v>Todo Bien :D</v>
      </c>
    </row>
    <row r="33">
      <c r="A33" s="24" t="s">
        <v>64</v>
      </c>
      <c r="B33" s="25">
        <v>15.0</v>
      </c>
      <c r="C33" s="26">
        <v>0.0</v>
      </c>
      <c r="D33" s="26">
        <v>15.0</v>
      </c>
      <c r="E33" s="27">
        <v>0.0</v>
      </c>
      <c r="F33" s="26">
        <v>0.0</v>
      </c>
      <c r="G33" s="26">
        <v>0.0</v>
      </c>
      <c r="H33" s="26">
        <v>0.0</v>
      </c>
      <c r="I33" s="26">
        <v>0.0</v>
      </c>
      <c r="J33" s="26">
        <v>0.0</v>
      </c>
      <c r="K33" s="26">
        <f t="shared" si="1"/>
        <v>15</v>
      </c>
      <c r="L33" s="26">
        <v>0.0</v>
      </c>
      <c r="M33" s="26">
        <v>15.0</v>
      </c>
      <c r="N33" s="26">
        <f t="shared" si="2"/>
        <v>15</v>
      </c>
      <c r="O33" s="26">
        <v>0.0</v>
      </c>
      <c r="P33" s="26">
        <v>0.0</v>
      </c>
      <c r="Q33" s="26">
        <v>0.0</v>
      </c>
      <c r="R33" s="26">
        <v>1.0</v>
      </c>
      <c r="S33" s="26">
        <v>1.0</v>
      </c>
      <c r="T33" s="26">
        <v>0.0</v>
      </c>
      <c r="U33" s="26">
        <v>2.0</v>
      </c>
      <c r="V33" s="26">
        <v>10.0</v>
      </c>
      <c r="W33" s="26">
        <v>0.0</v>
      </c>
      <c r="X33" s="26">
        <v>1.0</v>
      </c>
      <c r="Y33" s="26">
        <v>0.0</v>
      </c>
      <c r="Z33" s="26">
        <v>0.0</v>
      </c>
      <c r="AA33" s="28">
        <f t="shared" si="3"/>
        <v>15</v>
      </c>
      <c r="AB33" s="25">
        <v>9.0</v>
      </c>
      <c r="AC33" s="25">
        <v>0.0</v>
      </c>
      <c r="AD33" s="25">
        <v>2.0</v>
      </c>
      <c r="AE33" s="25">
        <v>3.0</v>
      </c>
      <c r="AF33" s="28">
        <f t="shared" si="4"/>
        <v>14</v>
      </c>
      <c r="AG33" t="str">
        <f t="shared" si="5"/>
        <v>Algo esta Mal :c</v>
      </c>
      <c r="AI33" s="29" t="s">
        <v>65</v>
      </c>
    </row>
    <row r="34">
      <c r="A34" s="24" t="s">
        <v>66</v>
      </c>
      <c r="B34" s="30">
        <v>19.0</v>
      </c>
      <c r="C34" s="26">
        <v>2.0</v>
      </c>
      <c r="D34" s="26">
        <v>17.0</v>
      </c>
      <c r="E34" s="27">
        <v>0.0</v>
      </c>
      <c r="F34" s="26">
        <v>0.0</v>
      </c>
      <c r="G34" s="26">
        <v>0.0</v>
      </c>
      <c r="H34" s="26">
        <v>0.0</v>
      </c>
      <c r="I34" s="26">
        <v>0.0</v>
      </c>
      <c r="J34" s="26">
        <v>0.0</v>
      </c>
      <c r="K34" s="26">
        <f t="shared" si="1"/>
        <v>19</v>
      </c>
      <c r="L34" s="26">
        <v>0.0</v>
      </c>
      <c r="M34" s="26">
        <v>19.0</v>
      </c>
      <c r="N34" s="26">
        <f t="shared" si="2"/>
        <v>19</v>
      </c>
      <c r="O34" s="26">
        <v>7.0</v>
      </c>
      <c r="P34" s="26">
        <v>1.0</v>
      </c>
      <c r="Q34" s="26">
        <v>0.0</v>
      </c>
      <c r="R34" s="26">
        <v>0.0</v>
      </c>
      <c r="S34" s="26">
        <v>0.0</v>
      </c>
      <c r="T34" s="26">
        <v>0.0</v>
      </c>
      <c r="U34" s="26">
        <v>6.0</v>
      </c>
      <c r="V34" s="26">
        <v>1.0</v>
      </c>
      <c r="W34" s="26">
        <v>2.0</v>
      </c>
      <c r="X34" s="26">
        <v>1.0</v>
      </c>
      <c r="Y34" s="26">
        <v>1.0</v>
      </c>
      <c r="Z34" s="26">
        <v>0.0</v>
      </c>
      <c r="AA34" s="28">
        <f t="shared" si="3"/>
        <v>19</v>
      </c>
      <c r="AB34" s="25">
        <v>6.0</v>
      </c>
      <c r="AC34" s="25">
        <v>0.0</v>
      </c>
      <c r="AD34" s="25">
        <v>5.0</v>
      </c>
      <c r="AE34" s="25">
        <v>8.0</v>
      </c>
      <c r="AF34" s="28">
        <f t="shared" si="4"/>
        <v>19</v>
      </c>
      <c r="AG34" t="str">
        <f t="shared" si="5"/>
        <v>Todo Bien :D</v>
      </c>
    </row>
    <row r="35">
      <c r="A35" s="24" t="s">
        <v>67</v>
      </c>
      <c r="B35" s="30">
        <v>0.0</v>
      </c>
      <c r="C35" s="26">
        <v>0.0</v>
      </c>
      <c r="D35" s="26">
        <v>0.0</v>
      </c>
      <c r="E35" s="26">
        <v>0.0</v>
      </c>
      <c r="F35" s="26">
        <v>0.0</v>
      </c>
      <c r="G35" s="26">
        <v>0.0</v>
      </c>
      <c r="H35" s="26">
        <v>0.0</v>
      </c>
      <c r="I35" s="26">
        <v>0.0</v>
      </c>
      <c r="J35" s="26">
        <v>0.0</v>
      </c>
      <c r="K35" s="26">
        <f t="shared" si="1"/>
        <v>0</v>
      </c>
      <c r="L35" s="26">
        <v>0.0</v>
      </c>
      <c r="M35" s="26">
        <v>0.0</v>
      </c>
      <c r="N35" s="26">
        <f t="shared" si="2"/>
        <v>0</v>
      </c>
      <c r="O35" s="26">
        <v>0.0</v>
      </c>
      <c r="P35" s="26">
        <v>0.0</v>
      </c>
      <c r="Q35" s="26">
        <v>0.0</v>
      </c>
      <c r="R35" s="26">
        <v>0.0</v>
      </c>
      <c r="S35" s="26">
        <v>0.0</v>
      </c>
      <c r="T35" s="26">
        <v>0.0</v>
      </c>
      <c r="U35" s="26">
        <v>0.0</v>
      </c>
      <c r="V35" s="26">
        <v>0.0</v>
      </c>
      <c r="W35" s="26">
        <v>0.0</v>
      </c>
      <c r="X35" s="26">
        <v>0.0</v>
      </c>
      <c r="Y35" s="26">
        <v>0.0</v>
      </c>
      <c r="Z35" s="26">
        <v>0.0</v>
      </c>
      <c r="AA35" s="28">
        <f t="shared" si="3"/>
        <v>0</v>
      </c>
      <c r="AB35" s="25">
        <v>0.0</v>
      </c>
      <c r="AC35" s="25">
        <v>0.0</v>
      </c>
      <c r="AD35" s="25">
        <v>0.0</v>
      </c>
      <c r="AE35" s="25">
        <v>0.0</v>
      </c>
      <c r="AF35" s="28">
        <f t="shared" si="4"/>
        <v>0</v>
      </c>
      <c r="AG35" t="str">
        <f t="shared" si="5"/>
        <v>Todo Bien :D</v>
      </c>
    </row>
    <row r="36">
      <c r="A36" s="24" t="s">
        <v>68</v>
      </c>
      <c r="B36" s="25">
        <v>28.0</v>
      </c>
      <c r="C36" s="26">
        <v>0.0</v>
      </c>
      <c r="D36" s="26">
        <v>28.0</v>
      </c>
      <c r="E36" s="26">
        <v>0.0</v>
      </c>
      <c r="F36" s="26">
        <v>0.0</v>
      </c>
      <c r="G36" s="26">
        <v>0.0</v>
      </c>
      <c r="H36" s="26">
        <v>0.0</v>
      </c>
      <c r="I36" s="26">
        <v>0.0</v>
      </c>
      <c r="J36" s="26">
        <v>0.0</v>
      </c>
      <c r="K36" s="26">
        <f t="shared" si="1"/>
        <v>28</v>
      </c>
      <c r="L36" s="26">
        <v>0.0</v>
      </c>
      <c r="M36" s="26">
        <v>28.0</v>
      </c>
      <c r="N36" s="26">
        <f t="shared" si="2"/>
        <v>28</v>
      </c>
      <c r="O36" s="26">
        <v>0.0</v>
      </c>
      <c r="P36" s="26">
        <v>21.0</v>
      </c>
      <c r="Q36" s="26">
        <v>0.0</v>
      </c>
      <c r="R36" s="26">
        <v>1.0</v>
      </c>
      <c r="S36" s="26">
        <v>0.0</v>
      </c>
      <c r="T36" s="26">
        <v>0.0</v>
      </c>
      <c r="U36" s="26">
        <v>2.0</v>
      </c>
      <c r="V36" s="26">
        <v>4.0</v>
      </c>
      <c r="W36" s="26">
        <v>0.0</v>
      </c>
      <c r="X36" s="26">
        <v>0.0</v>
      </c>
      <c r="Y36" s="26">
        <v>0.0</v>
      </c>
      <c r="Z36" s="26">
        <v>0.0</v>
      </c>
      <c r="AA36" s="28">
        <f t="shared" si="3"/>
        <v>28</v>
      </c>
      <c r="AB36" s="25">
        <v>4.0</v>
      </c>
      <c r="AC36" s="25">
        <v>0.0</v>
      </c>
      <c r="AD36" s="25">
        <v>10.0</v>
      </c>
      <c r="AE36" s="25">
        <v>14.0</v>
      </c>
      <c r="AF36" s="28">
        <f t="shared" si="4"/>
        <v>28</v>
      </c>
      <c r="AG36" t="str">
        <f t="shared" si="5"/>
        <v>Todo Bien :D</v>
      </c>
    </row>
    <row r="37">
      <c r="A37" s="24" t="s">
        <v>69</v>
      </c>
      <c r="B37" s="25">
        <v>0.0</v>
      </c>
      <c r="C37" s="26">
        <v>0.0</v>
      </c>
      <c r="D37" s="26">
        <v>0.0</v>
      </c>
      <c r="E37" s="26">
        <v>0.0</v>
      </c>
      <c r="F37" s="26">
        <v>0.0</v>
      </c>
      <c r="G37" s="26">
        <v>0.0</v>
      </c>
      <c r="H37" s="26">
        <v>0.0</v>
      </c>
      <c r="I37" s="26">
        <v>0.0</v>
      </c>
      <c r="J37" s="26">
        <v>0.0</v>
      </c>
      <c r="K37" s="26">
        <f t="shared" si="1"/>
        <v>0</v>
      </c>
      <c r="L37" s="26">
        <v>0.0</v>
      </c>
      <c r="M37" s="26">
        <v>0.0</v>
      </c>
      <c r="N37" s="26">
        <f t="shared" si="2"/>
        <v>0</v>
      </c>
      <c r="O37" s="26">
        <v>0.0</v>
      </c>
      <c r="P37" s="26">
        <v>0.0</v>
      </c>
      <c r="Q37" s="26">
        <v>0.0</v>
      </c>
      <c r="R37" s="26">
        <v>0.0</v>
      </c>
      <c r="S37" s="26">
        <v>0.0</v>
      </c>
      <c r="T37" s="26">
        <v>0.0</v>
      </c>
      <c r="U37" s="26">
        <v>0.0</v>
      </c>
      <c r="V37" s="26">
        <v>0.0</v>
      </c>
      <c r="W37" s="26">
        <v>0.0</v>
      </c>
      <c r="X37" s="26">
        <v>0.0</v>
      </c>
      <c r="Y37" s="26">
        <v>0.0</v>
      </c>
      <c r="Z37" s="26">
        <v>0.0</v>
      </c>
      <c r="AA37" s="28">
        <f t="shared" si="3"/>
        <v>0</v>
      </c>
      <c r="AB37" s="25">
        <v>0.0</v>
      </c>
      <c r="AC37" s="25">
        <v>0.0</v>
      </c>
      <c r="AD37" s="25">
        <v>0.0</v>
      </c>
      <c r="AE37" s="25">
        <v>0.0</v>
      </c>
      <c r="AF37" s="28">
        <f t="shared" si="4"/>
        <v>0</v>
      </c>
      <c r="AG37" t="str">
        <f t="shared" si="5"/>
        <v>Todo Bien :D</v>
      </c>
    </row>
    <row r="38">
      <c r="A38" s="24" t="s">
        <v>70</v>
      </c>
      <c r="B38" s="31">
        <v>2.0</v>
      </c>
      <c r="C38" s="26">
        <v>0.0</v>
      </c>
      <c r="D38" s="26">
        <v>2.0</v>
      </c>
      <c r="E38" s="26">
        <v>0.0</v>
      </c>
      <c r="F38" s="26">
        <v>0.0</v>
      </c>
      <c r="G38" s="26">
        <v>0.0</v>
      </c>
      <c r="H38" s="26">
        <v>0.0</v>
      </c>
      <c r="I38" s="26">
        <v>0.0</v>
      </c>
      <c r="J38" s="26">
        <v>0.0</v>
      </c>
      <c r="K38" s="26">
        <f t="shared" si="1"/>
        <v>2</v>
      </c>
      <c r="L38" s="26">
        <v>0.0</v>
      </c>
      <c r="M38" s="26">
        <v>2.0</v>
      </c>
      <c r="N38" s="26">
        <f t="shared" si="2"/>
        <v>2</v>
      </c>
      <c r="O38" s="26">
        <v>1.0</v>
      </c>
      <c r="P38" s="26">
        <v>0.0</v>
      </c>
      <c r="Q38" s="26">
        <v>0.0</v>
      </c>
      <c r="R38" s="26">
        <v>0.0</v>
      </c>
      <c r="S38" s="26">
        <v>0.0</v>
      </c>
      <c r="T38" s="26">
        <v>0.0</v>
      </c>
      <c r="U38" s="26">
        <v>1.0</v>
      </c>
      <c r="V38" s="26">
        <v>0.0</v>
      </c>
      <c r="W38" s="26">
        <v>0.0</v>
      </c>
      <c r="X38" s="26">
        <v>0.0</v>
      </c>
      <c r="Y38" s="26">
        <v>0.0</v>
      </c>
      <c r="Z38" s="26">
        <v>0.0</v>
      </c>
      <c r="AA38" s="28">
        <f t="shared" si="3"/>
        <v>2</v>
      </c>
      <c r="AB38" s="25">
        <v>0.0</v>
      </c>
      <c r="AC38" s="25">
        <v>0.0</v>
      </c>
      <c r="AD38" s="25">
        <v>2.0</v>
      </c>
      <c r="AE38" s="25">
        <v>0.0</v>
      </c>
      <c r="AF38" s="28">
        <f t="shared" si="4"/>
        <v>2</v>
      </c>
      <c r="AG38" t="str">
        <f t="shared" si="5"/>
        <v>Todo Bien :D</v>
      </c>
      <c r="AH38" s="32"/>
      <c r="AI38" s="32"/>
    </row>
    <row r="39">
      <c r="A39" s="24" t="s">
        <v>71</v>
      </c>
      <c r="B39" s="31">
        <v>9.0</v>
      </c>
      <c r="C39" s="26">
        <v>1.0</v>
      </c>
      <c r="D39" s="26">
        <v>8.0</v>
      </c>
      <c r="E39" s="26">
        <v>0.0</v>
      </c>
      <c r="F39" s="26">
        <v>0.0</v>
      </c>
      <c r="G39" s="26">
        <v>0.0</v>
      </c>
      <c r="H39" s="26">
        <v>0.0</v>
      </c>
      <c r="I39" s="26">
        <v>0.0</v>
      </c>
      <c r="J39" s="26">
        <v>0.0</v>
      </c>
      <c r="K39" s="26">
        <f t="shared" si="1"/>
        <v>9</v>
      </c>
      <c r="L39" s="26">
        <v>0.0</v>
      </c>
      <c r="M39" s="26">
        <v>9.0</v>
      </c>
      <c r="N39" s="26">
        <f t="shared" si="2"/>
        <v>9</v>
      </c>
      <c r="O39" s="26">
        <v>4.0</v>
      </c>
      <c r="P39" s="26">
        <v>0.0</v>
      </c>
      <c r="Q39" s="26">
        <v>0.0</v>
      </c>
      <c r="R39" s="26">
        <v>1.0</v>
      </c>
      <c r="S39" s="26">
        <v>0.0</v>
      </c>
      <c r="T39" s="26">
        <v>0.0</v>
      </c>
      <c r="U39" s="26">
        <v>1.0</v>
      </c>
      <c r="V39" s="26">
        <v>0.0</v>
      </c>
      <c r="W39" s="26">
        <v>0.0</v>
      </c>
      <c r="X39" s="26">
        <v>0.0</v>
      </c>
      <c r="Y39" s="26">
        <v>0.0</v>
      </c>
      <c r="Z39" s="26">
        <v>3.0</v>
      </c>
      <c r="AA39" s="28">
        <f t="shared" si="3"/>
        <v>9</v>
      </c>
      <c r="AB39" s="25">
        <v>4.0</v>
      </c>
      <c r="AC39" s="25">
        <v>0.0</v>
      </c>
      <c r="AD39" s="25">
        <v>4.0</v>
      </c>
      <c r="AE39" s="25">
        <v>1.0</v>
      </c>
      <c r="AF39" s="28">
        <f t="shared" si="4"/>
        <v>9</v>
      </c>
      <c r="AG39" t="str">
        <f t="shared" si="5"/>
        <v>Todo Bien :D</v>
      </c>
      <c r="AH39" s="32"/>
      <c r="AI39" s="32"/>
    </row>
    <row r="40">
      <c r="A40" s="24" t="s">
        <v>72</v>
      </c>
      <c r="B40" s="31">
        <v>0.0</v>
      </c>
      <c r="C40" s="26">
        <v>0.0</v>
      </c>
      <c r="D40" s="26">
        <v>0.0</v>
      </c>
      <c r="E40" s="26">
        <v>0.0</v>
      </c>
      <c r="F40" s="26">
        <v>0.0</v>
      </c>
      <c r="G40" s="26">
        <v>0.0</v>
      </c>
      <c r="H40" s="26">
        <v>0.0</v>
      </c>
      <c r="I40" s="26">
        <v>0.0</v>
      </c>
      <c r="J40" s="26">
        <v>0.0</v>
      </c>
      <c r="K40" s="26">
        <f t="shared" si="1"/>
        <v>0</v>
      </c>
      <c r="L40" s="26">
        <v>0.0</v>
      </c>
      <c r="M40" s="26">
        <v>0.0</v>
      </c>
      <c r="N40" s="26">
        <f t="shared" si="2"/>
        <v>0</v>
      </c>
      <c r="O40" s="26">
        <v>0.0</v>
      </c>
      <c r="P40" s="26">
        <v>0.0</v>
      </c>
      <c r="Q40" s="26">
        <v>0.0</v>
      </c>
      <c r="R40" s="26">
        <v>0.0</v>
      </c>
      <c r="S40" s="26">
        <v>0.0</v>
      </c>
      <c r="T40" s="26">
        <v>0.0</v>
      </c>
      <c r="U40" s="26">
        <v>0.0</v>
      </c>
      <c r="V40" s="26">
        <v>0.0</v>
      </c>
      <c r="W40" s="26">
        <v>0.0</v>
      </c>
      <c r="X40" s="26">
        <v>0.0</v>
      </c>
      <c r="Y40" s="26">
        <v>0.0</v>
      </c>
      <c r="Z40" s="26">
        <v>0.0</v>
      </c>
      <c r="AA40" s="28">
        <f t="shared" si="3"/>
        <v>0</v>
      </c>
      <c r="AB40" s="25">
        <v>0.0</v>
      </c>
      <c r="AC40" s="25">
        <v>0.0</v>
      </c>
      <c r="AD40" s="25">
        <v>0.0</v>
      </c>
      <c r="AE40" s="25">
        <v>0.0</v>
      </c>
      <c r="AF40" s="28">
        <f t="shared" si="4"/>
        <v>0</v>
      </c>
      <c r="AG40" t="str">
        <f t="shared" si="5"/>
        <v>Todo Bien :D</v>
      </c>
      <c r="AH40" s="32"/>
      <c r="AI40" s="32"/>
    </row>
    <row r="41">
      <c r="A41" s="24" t="s">
        <v>73</v>
      </c>
      <c r="B41" s="30">
        <v>11.0</v>
      </c>
      <c r="C41" s="26">
        <v>1.0</v>
      </c>
      <c r="D41" s="26">
        <v>10.0</v>
      </c>
      <c r="E41" s="26">
        <v>0.0</v>
      </c>
      <c r="F41" s="26">
        <v>0.0</v>
      </c>
      <c r="G41" s="26">
        <v>0.0</v>
      </c>
      <c r="H41" s="26">
        <v>0.0</v>
      </c>
      <c r="I41" s="26">
        <v>0.0</v>
      </c>
      <c r="J41" s="26">
        <v>0.0</v>
      </c>
      <c r="K41" s="26">
        <f t="shared" si="1"/>
        <v>11</v>
      </c>
      <c r="L41" s="26">
        <v>0.0</v>
      </c>
      <c r="M41" s="26">
        <v>11.0</v>
      </c>
      <c r="N41" s="26">
        <f t="shared" si="2"/>
        <v>11</v>
      </c>
      <c r="O41" s="26">
        <v>3.0</v>
      </c>
      <c r="P41" s="26">
        <v>0.0</v>
      </c>
      <c r="Q41" s="26">
        <v>0.0</v>
      </c>
      <c r="R41" s="26">
        <v>2.0</v>
      </c>
      <c r="S41" s="26">
        <v>0.0</v>
      </c>
      <c r="T41" s="26">
        <v>0.0</v>
      </c>
      <c r="U41" s="26">
        <v>6.0</v>
      </c>
      <c r="V41" s="26">
        <v>0.0</v>
      </c>
      <c r="W41" s="26">
        <v>0.0</v>
      </c>
      <c r="X41" s="26">
        <v>0.0</v>
      </c>
      <c r="Y41" s="26">
        <v>0.0</v>
      </c>
      <c r="Z41" s="26">
        <v>0.0</v>
      </c>
      <c r="AA41" s="28">
        <f t="shared" si="3"/>
        <v>11</v>
      </c>
      <c r="AB41" s="25">
        <v>9.0</v>
      </c>
      <c r="AC41" s="25">
        <v>0.0</v>
      </c>
      <c r="AD41" s="25">
        <v>1.0</v>
      </c>
      <c r="AE41" s="25">
        <v>1.0</v>
      </c>
      <c r="AF41" s="28">
        <f t="shared" si="4"/>
        <v>11</v>
      </c>
      <c r="AG41" t="str">
        <f t="shared" si="5"/>
        <v>Todo Bien :D</v>
      </c>
    </row>
    <row r="42">
      <c r="A42" s="24" t="s">
        <v>74</v>
      </c>
      <c r="B42" s="30">
        <v>1.0</v>
      </c>
      <c r="C42" s="26">
        <v>0.0</v>
      </c>
      <c r="D42" s="26">
        <v>1.0</v>
      </c>
      <c r="E42" s="26">
        <v>0.0</v>
      </c>
      <c r="F42" s="26">
        <v>0.0</v>
      </c>
      <c r="G42" s="26">
        <v>0.0</v>
      </c>
      <c r="H42" s="26">
        <v>0.0</v>
      </c>
      <c r="I42" s="26">
        <v>0.0</v>
      </c>
      <c r="J42" s="26">
        <v>0.0</v>
      </c>
      <c r="K42" s="26">
        <f t="shared" si="1"/>
        <v>1</v>
      </c>
      <c r="L42" s="26">
        <v>0.0</v>
      </c>
      <c r="M42" s="26">
        <v>1.0</v>
      </c>
      <c r="N42" s="26">
        <f t="shared" si="2"/>
        <v>1</v>
      </c>
      <c r="O42" s="26">
        <v>1.0</v>
      </c>
      <c r="P42" s="26">
        <v>0.0</v>
      </c>
      <c r="Q42" s="26">
        <v>0.0</v>
      </c>
      <c r="R42" s="26">
        <v>0.0</v>
      </c>
      <c r="S42" s="26">
        <v>0.0</v>
      </c>
      <c r="T42" s="26">
        <v>0.0</v>
      </c>
      <c r="U42" s="26">
        <v>0.0</v>
      </c>
      <c r="V42" s="26">
        <v>0.0</v>
      </c>
      <c r="W42" s="26">
        <v>0.0</v>
      </c>
      <c r="X42" s="26">
        <v>0.0</v>
      </c>
      <c r="Y42" s="26">
        <v>0.0</v>
      </c>
      <c r="Z42" s="26">
        <v>0.0</v>
      </c>
      <c r="AA42" s="28">
        <f t="shared" si="3"/>
        <v>1</v>
      </c>
      <c r="AB42" s="25">
        <v>1.0</v>
      </c>
      <c r="AC42" s="25">
        <v>0.0</v>
      </c>
      <c r="AD42" s="25">
        <v>0.0</v>
      </c>
      <c r="AE42" s="25">
        <v>0.0</v>
      </c>
      <c r="AF42" s="28">
        <f t="shared" si="4"/>
        <v>1</v>
      </c>
      <c r="AG42" t="str">
        <f t="shared" si="5"/>
        <v>Todo Bien :D</v>
      </c>
    </row>
    <row r="43">
      <c r="A43" s="24" t="s">
        <v>75</v>
      </c>
      <c r="B43" s="30">
        <v>0.0</v>
      </c>
      <c r="C43" s="26">
        <v>0.0</v>
      </c>
      <c r="D43" s="26">
        <v>0.0</v>
      </c>
      <c r="E43" s="26">
        <v>0.0</v>
      </c>
      <c r="F43" s="26">
        <v>0.0</v>
      </c>
      <c r="G43" s="26">
        <v>0.0</v>
      </c>
      <c r="H43" s="26">
        <v>0.0</v>
      </c>
      <c r="I43" s="26">
        <v>0.0</v>
      </c>
      <c r="J43" s="26">
        <v>0.0</v>
      </c>
      <c r="K43" s="26">
        <f t="shared" si="1"/>
        <v>0</v>
      </c>
      <c r="L43" s="26">
        <v>0.0</v>
      </c>
      <c r="M43" s="26">
        <v>0.0</v>
      </c>
      <c r="N43" s="26">
        <f t="shared" si="2"/>
        <v>0</v>
      </c>
      <c r="O43" s="26">
        <v>0.0</v>
      </c>
      <c r="P43" s="26">
        <v>0.0</v>
      </c>
      <c r="Q43" s="26">
        <v>0.0</v>
      </c>
      <c r="R43" s="26">
        <v>0.0</v>
      </c>
      <c r="S43" s="26">
        <v>0.0</v>
      </c>
      <c r="T43" s="26">
        <v>0.0</v>
      </c>
      <c r="U43" s="26">
        <v>0.0</v>
      </c>
      <c r="V43" s="26">
        <v>0.0</v>
      </c>
      <c r="W43" s="26">
        <v>0.0</v>
      </c>
      <c r="X43" s="26">
        <v>0.0</v>
      </c>
      <c r="Y43" s="26">
        <v>0.0</v>
      </c>
      <c r="Z43" s="26">
        <v>0.0</v>
      </c>
      <c r="AA43" s="28">
        <f t="shared" si="3"/>
        <v>0</v>
      </c>
      <c r="AB43" s="25">
        <v>0.0</v>
      </c>
      <c r="AC43" s="25">
        <v>0.0</v>
      </c>
      <c r="AD43" s="25">
        <v>0.0</v>
      </c>
      <c r="AE43" s="25">
        <v>0.0</v>
      </c>
      <c r="AF43" s="28">
        <f t="shared" si="4"/>
        <v>0</v>
      </c>
      <c r="AG43" t="str">
        <f t="shared" si="5"/>
        <v>Todo Bien :D</v>
      </c>
    </row>
    <row r="44">
      <c r="A44" s="24" t="s">
        <v>76</v>
      </c>
      <c r="B44" s="30">
        <v>0.0</v>
      </c>
      <c r="C44" s="26">
        <v>0.0</v>
      </c>
      <c r="D44" s="26">
        <v>0.0</v>
      </c>
      <c r="E44" s="26">
        <v>0.0</v>
      </c>
      <c r="F44" s="26">
        <v>0.0</v>
      </c>
      <c r="G44" s="26">
        <v>0.0</v>
      </c>
      <c r="H44" s="26">
        <v>0.0</v>
      </c>
      <c r="I44" s="26">
        <v>0.0</v>
      </c>
      <c r="J44" s="26">
        <v>0.0</v>
      </c>
      <c r="K44" s="26">
        <f t="shared" si="1"/>
        <v>0</v>
      </c>
      <c r="L44" s="26">
        <v>0.0</v>
      </c>
      <c r="M44" s="26">
        <v>0.0</v>
      </c>
      <c r="N44" s="26">
        <f t="shared" si="2"/>
        <v>0</v>
      </c>
      <c r="O44" s="26">
        <v>0.0</v>
      </c>
      <c r="P44" s="26">
        <v>0.0</v>
      </c>
      <c r="Q44" s="26">
        <v>0.0</v>
      </c>
      <c r="R44" s="26">
        <v>0.0</v>
      </c>
      <c r="S44" s="26">
        <v>0.0</v>
      </c>
      <c r="T44" s="26">
        <v>0.0</v>
      </c>
      <c r="U44" s="26">
        <v>0.0</v>
      </c>
      <c r="V44" s="26">
        <v>0.0</v>
      </c>
      <c r="W44" s="26">
        <v>0.0</v>
      </c>
      <c r="X44" s="26">
        <v>0.0</v>
      </c>
      <c r="Y44" s="26">
        <v>0.0</v>
      </c>
      <c r="Z44" s="26">
        <v>0.0</v>
      </c>
      <c r="AA44" s="28">
        <f t="shared" si="3"/>
        <v>0</v>
      </c>
      <c r="AB44" s="25">
        <v>0.0</v>
      </c>
      <c r="AC44" s="25">
        <v>0.0</v>
      </c>
      <c r="AD44" s="25">
        <v>0.0</v>
      </c>
      <c r="AE44" s="25">
        <v>0.0</v>
      </c>
      <c r="AF44" s="28">
        <f t="shared" si="4"/>
        <v>0</v>
      </c>
      <c r="AG44" t="str">
        <f t="shared" si="5"/>
        <v>Todo Bien :D</v>
      </c>
    </row>
    <row r="45">
      <c r="A45" s="24" t="s">
        <v>77</v>
      </c>
      <c r="B45" s="30">
        <v>5.0</v>
      </c>
      <c r="C45" s="26">
        <v>0.0</v>
      </c>
      <c r="D45" s="26">
        <v>4.0</v>
      </c>
      <c r="E45" s="27">
        <v>0.0</v>
      </c>
      <c r="F45" s="26">
        <v>0.0</v>
      </c>
      <c r="G45" s="26">
        <v>0.0</v>
      </c>
      <c r="H45" s="26">
        <v>0.0</v>
      </c>
      <c r="I45" s="26">
        <v>1.0</v>
      </c>
      <c r="J45" s="26">
        <v>0.0</v>
      </c>
      <c r="K45" s="26">
        <f t="shared" si="1"/>
        <v>5</v>
      </c>
      <c r="L45" s="26">
        <v>0.0</v>
      </c>
      <c r="M45" s="26">
        <v>5.0</v>
      </c>
      <c r="N45" s="26">
        <f t="shared" si="2"/>
        <v>5</v>
      </c>
      <c r="O45" s="26">
        <v>0.0</v>
      </c>
      <c r="P45" s="26">
        <v>0.0</v>
      </c>
      <c r="Q45" s="26">
        <v>0.0</v>
      </c>
      <c r="R45" s="26">
        <v>3.0</v>
      </c>
      <c r="S45" s="26">
        <v>1.0</v>
      </c>
      <c r="T45" s="26">
        <v>0.0</v>
      </c>
      <c r="U45" s="26">
        <v>0.0</v>
      </c>
      <c r="V45" s="26">
        <v>1.0</v>
      </c>
      <c r="W45" s="26">
        <v>0.0</v>
      </c>
      <c r="X45" s="26">
        <v>0.0</v>
      </c>
      <c r="Y45" s="26">
        <v>0.0</v>
      </c>
      <c r="Z45" s="26">
        <v>0.0</v>
      </c>
      <c r="AA45" s="28">
        <f t="shared" si="3"/>
        <v>5</v>
      </c>
      <c r="AB45" s="25">
        <v>3.0</v>
      </c>
      <c r="AC45" s="25">
        <v>0.0</v>
      </c>
      <c r="AD45" s="25">
        <v>1.0</v>
      </c>
      <c r="AE45" s="25">
        <v>1.0</v>
      </c>
      <c r="AF45" s="28">
        <f t="shared" si="4"/>
        <v>5</v>
      </c>
      <c r="AG45" t="str">
        <f t="shared" si="5"/>
        <v>Todo Bien :D</v>
      </c>
    </row>
    <row r="46">
      <c r="A46" s="24" t="s">
        <v>78</v>
      </c>
      <c r="B46" s="30">
        <v>0.0</v>
      </c>
      <c r="C46" s="26">
        <v>0.0</v>
      </c>
      <c r="D46" s="26">
        <v>0.0</v>
      </c>
      <c r="E46" s="26">
        <v>0.0</v>
      </c>
      <c r="F46" s="26">
        <v>0.0</v>
      </c>
      <c r="G46" s="26">
        <v>0.0</v>
      </c>
      <c r="H46" s="26">
        <v>0.0</v>
      </c>
      <c r="I46" s="26">
        <v>0.0</v>
      </c>
      <c r="J46" s="26">
        <v>0.0</v>
      </c>
      <c r="K46" s="26">
        <f t="shared" si="1"/>
        <v>0</v>
      </c>
      <c r="L46" s="26">
        <v>0.0</v>
      </c>
      <c r="M46" s="26">
        <v>0.0</v>
      </c>
      <c r="N46" s="26">
        <f t="shared" si="2"/>
        <v>0</v>
      </c>
      <c r="O46" s="26">
        <v>0.0</v>
      </c>
      <c r="P46" s="26">
        <v>0.0</v>
      </c>
      <c r="Q46" s="26">
        <v>0.0</v>
      </c>
      <c r="R46" s="26">
        <v>0.0</v>
      </c>
      <c r="S46" s="26">
        <v>0.0</v>
      </c>
      <c r="T46" s="26">
        <v>0.0</v>
      </c>
      <c r="U46" s="26">
        <v>0.0</v>
      </c>
      <c r="V46" s="26">
        <v>0.0</v>
      </c>
      <c r="W46" s="26">
        <v>0.0</v>
      </c>
      <c r="X46" s="26">
        <v>0.0</v>
      </c>
      <c r="Y46" s="26">
        <v>0.0</v>
      </c>
      <c r="Z46" s="26">
        <v>0.0</v>
      </c>
      <c r="AA46" s="28">
        <f t="shared" si="3"/>
        <v>0</v>
      </c>
      <c r="AB46" s="25">
        <v>0.0</v>
      </c>
      <c r="AC46" s="25">
        <v>0.0</v>
      </c>
      <c r="AD46" s="25">
        <v>0.0</v>
      </c>
      <c r="AE46" s="25">
        <v>0.0</v>
      </c>
      <c r="AF46" s="28">
        <f t="shared" si="4"/>
        <v>0</v>
      </c>
      <c r="AG46" t="str">
        <f t="shared" si="5"/>
        <v>Todo Bien :D</v>
      </c>
    </row>
    <row r="47">
      <c r="A47" s="24" t="s">
        <v>79</v>
      </c>
      <c r="B47" s="30">
        <v>9.0</v>
      </c>
      <c r="C47" s="26">
        <v>0.0</v>
      </c>
      <c r="D47" s="26">
        <v>8.0</v>
      </c>
      <c r="E47" s="27">
        <v>0.0</v>
      </c>
      <c r="F47" s="26">
        <v>0.0</v>
      </c>
      <c r="G47" s="26">
        <v>0.0</v>
      </c>
      <c r="H47" s="26">
        <v>0.0</v>
      </c>
      <c r="I47" s="26">
        <v>1.0</v>
      </c>
      <c r="J47" s="26">
        <v>0.0</v>
      </c>
      <c r="K47" s="26">
        <f t="shared" si="1"/>
        <v>9</v>
      </c>
      <c r="L47" s="26">
        <v>0.0</v>
      </c>
      <c r="M47" s="26">
        <v>9.0</v>
      </c>
      <c r="N47" s="26">
        <f t="shared" si="2"/>
        <v>9</v>
      </c>
      <c r="O47" s="26">
        <v>9.0</v>
      </c>
      <c r="P47" s="26">
        <v>0.0</v>
      </c>
      <c r="Q47" s="26">
        <v>0.0</v>
      </c>
      <c r="R47" s="26">
        <v>0.0</v>
      </c>
      <c r="S47" s="26">
        <v>0.0</v>
      </c>
      <c r="T47" s="26">
        <v>0.0</v>
      </c>
      <c r="U47" s="26">
        <v>0.0</v>
      </c>
      <c r="V47" s="26">
        <v>0.0</v>
      </c>
      <c r="W47" s="26">
        <v>0.0</v>
      </c>
      <c r="X47" s="26">
        <v>0.0</v>
      </c>
      <c r="Y47" s="26">
        <v>0.0</v>
      </c>
      <c r="Z47" s="26">
        <v>0.0</v>
      </c>
      <c r="AA47" s="28">
        <f t="shared" si="3"/>
        <v>9</v>
      </c>
      <c r="AB47" s="25">
        <v>8.0</v>
      </c>
      <c r="AC47" s="25">
        <v>0.0</v>
      </c>
      <c r="AD47" s="25">
        <v>0.0</v>
      </c>
      <c r="AE47" s="25">
        <v>1.0</v>
      </c>
      <c r="AF47" s="28">
        <f t="shared" si="4"/>
        <v>9</v>
      </c>
      <c r="AG47" t="str">
        <f t="shared" si="5"/>
        <v>Todo Bien :D</v>
      </c>
    </row>
    <row r="48">
      <c r="A48" s="24" t="s">
        <v>80</v>
      </c>
      <c r="B48" s="25">
        <v>0.0</v>
      </c>
      <c r="C48" s="26">
        <v>0.0</v>
      </c>
      <c r="D48" s="26">
        <v>0.0</v>
      </c>
      <c r="E48" s="26">
        <v>0.0</v>
      </c>
      <c r="F48" s="26">
        <v>0.0</v>
      </c>
      <c r="G48" s="26">
        <v>0.0</v>
      </c>
      <c r="H48" s="26">
        <v>0.0</v>
      </c>
      <c r="I48" s="26">
        <v>0.0</v>
      </c>
      <c r="J48" s="26">
        <v>0.0</v>
      </c>
      <c r="K48" s="26">
        <f t="shared" si="1"/>
        <v>0</v>
      </c>
      <c r="L48" s="26">
        <v>0.0</v>
      </c>
      <c r="M48" s="26">
        <v>0.0</v>
      </c>
      <c r="N48" s="26">
        <f t="shared" si="2"/>
        <v>0</v>
      </c>
      <c r="O48" s="26">
        <v>0.0</v>
      </c>
      <c r="P48" s="26">
        <v>0.0</v>
      </c>
      <c r="Q48" s="26">
        <v>0.0</v>
      </c>
      <c r="R48" s="26">
        <v>0.0</v>
      </c>
      <c r="S48" s="26">
        <v>0.0</v>
      </c>
      <c r="T48" s="26">
        <v>0.0</v>
      </c>
      <c r="U48" s="26">
        <v>0.0</v>
      </c>
      <c r="V48" s="26">
        <v>0.0</v>
      </c>
      <c r="W48" s="26">
        <v>0.0</v>
      </c>
      <c r="X48" s="26">
        <v>0.0</v>
      </c>
      <c r="Y48" s="26">
        <v>0.0</v>
      </c>
      <c r="Z48" s="26">
        <v>0.0</v>
      </c>
      <c r="AA48" s="28">
        <f t="shared" si="3"/>
        <v>0</v>
      </c>
      <c r="AB48" s="25">
        <v>0.0</v>
      </c>
      <c r="AC48" s="25">
        <v>0.0</v>
      </c>
      <c r="AD48" s="25">
        <v>0.0</v>
      </c>
      <c r="AE48" s="25">
        <v>0.0</v>
      </c>
      <c r="AF48" s="28">
        <f t="shared" si="4"/>
        <v>0</v>
      </c>
      <c r="AG48" t="str">
        <f t="shared" si="5"/>
        <v>Todo Bien :D</v>
      </c>
    </row>
    <row r="49">
      <c r="A49" s="24" t="s">
        <v>81</v>
      </c>
      <c r="B49" s="25">
        <v>0.0</v>
      </c>
      <c r="C49" s="26">
        <v>0.0</v>
      </c>
      <c r="D49" s="26">
        <v>0.0</v>
      </c>
      <c r="E49" s="26">
        <v>0.0</v>
      </c>
      <c r="F49" s="26">
        <v>0.0</v>
      </c>
      <c r="G49" s="26">
        <v>0.0</v>
      </c>
      <c r="H49" s="26">
        <v>0.0</v>
      </c>
      <c r="I49" s="26">
        <v>0.0</v>
      </c>
      <c r="J49" s="26">
        <v>0.0</v>
      </c>
      <c r="K49" s="26">
        <f t="shared" si="1"/>
        <v>0</v>
      </c>
      <c r="L49" s="26">
        <v>0.0</v>
      </c>
      <c r="M49" s="26">
        <v>0.0</v>
      </c>
      <c r="N49" s="26">
        <f t="shared" si="2"/>
        <v>0</v>
      </c>
      <c r="O49" s="26">
        <v>0.0</v>
      </c>
      <c r="P49" s="26">
        <v>0.0</v>
      </c>
      <c r="Q49" s="26">
        <v>0.0</v>
      </c>
      <c r="R49" s="26">
        <v>0.0</v>
      </c>
      <c r="S49" s="26">
        <v>0.0</v>
      </c>
      <c r="T49" s="26">
        <v>0.0</v>
      </c>
      <c r="U49" s="26">
        <v>0.0</v>
      </c>
      <c r="V49" s="26">
        <v>0.0</v>
      </c>
      <c r="W49" s="26">
        <v>0.0</v>
      </c>
      <c r="X49" s="26">
        <v>0.0</v>
      </c>
      <c r="Y49" s="26">
        <v>0.0</v>
      </c>
      <c r="Z49" s="26">
        <v>0.0</v>
      </c>
      <c r="AA49" s="28">
        <f t="shared" si="3"/>
        <v>0</v>
      </c>
      <c r="AB49" s="25">
        <v>0.0</v>
      </c>
      <c r="AC49" s="25">
        <v>0.0</v>
      </c>
      <c r="AD49" s="25">
        <v>0.0</v>
      </c>
      <c r="AE49" s="25">
        <v>0.0</v>
      </c>
      <c r="AF49" s="28">
        <f t="shared" si="4"/>
        <v>0</v>
      </c>
      <c r="AG49" t="str">
        <f t="shared" si="5"/>
        <v>Todo Bien :D</v>
      </c>
    </row>
    <row r="50">
      <c r="A50" s="24" t="s">
        <v>82</v>
      </c>
      <c r="B50" s="25">
        <v>27.0</v>
      </c>
      <c r="C50" s="26">
        <v>0.0</v>
      </c>
      <c r="D50" s="26">
        <v>25.0</v>
      </c>
      <c r="E50" s="27">
        <v>0.0</v>
      </c>
      <c r="F50" s="26">
        <v>0.0</v>
      </c>
      <c r="G50" s="26">
        <v>0.0</v>
      </c>
      <c r="H50" s="26">
        <v>0.0</v>
      </c>
      <c r="I50" s="26">
        <v>2.0</v>
      </c>
      <c r="J50" s="26">
        <v>0.0</v>
      </c>
      <c r="K50" s="26">
        <f t="shared" si="1"/>
        <v>27</v>
      </c>
      <c r="L50" s="26">
        <v>0.0</v>
      </c>
      <c r="M50" s="26">
        <v>27.0</v>
      </c>
      <c r="N50" s="26">
        <f t="shared" si="2"/>
        <v>27</v>
      </c>
      <c r="O50" s="26">
        <v>2.0</v>
      </c>
      <c r="P50" s="26">
        <v>0.0</v>
      </c>
      <c r="Q50" s="26">
        <v>0.0</v>
      </c>
      <c r="R50" s="26">
        <v>24.0</v>
      </c>
      <c r="S50" s="26">
        <v>0.0</v>
      </c>
      <c r="T50" s="26">
        <v>0.0</v>
      </c>
      <c r="U50" s="26">
        <v>0.0</v>
      </c>
      <c r="V50" s="26">
        <v>0.0</v>
      </c>
      <c r="W50" s="26">
        <v>1.0</v>
      </c>
      <c r="X50" s="26">
        <v>0.0</v>
      </c>
      <c r="Y50" s="26">
        <v>0.0</v>
      </c>
      <c r="Z50" s="26">
        <v>0.0</v>
      </c>
      <c r="AA50" s="28">
        <f t="shared" si="3"/>
        <v>27</v>
      </c>
      <c r="AB50" s="25">
        <v>16.0</v>
      </c>
      <c r="AC50" s="25">
        <v>0.0</v>
      </c>
      <c r="AD50" s="25">
        <v>4.0</v>
      </c>
      <c r="AE50" s="25">
        <v>7.0</v>
      </c>
      <c r="AF50" s="28">
        <f t="shared" si="4"/>
        <v>27</v>
      </c>
      <c r="AG50" t="str">
        <f t="shared" si="5"/>
        <v>Todo Bien :D</v>
      </c>
    </row>
    <row r="51">
      <c r="A51" s="24" t="s">
        <v>83</v>
      </c>
      <c r="B51" s="25">
        <v>2.0</v>
      </c>
      <c r="C51" s="26">
        <v>0.0</v>
      </c>
      <c r="D51" s="26">
        <v>2.0</v>
      </c>
      <c r="E51" s="26">
        <v>0.0</v>
      </c>
      <c r="F51" s="26">
        <v>0.0</v>
      </c>
      <c r="G51" s="26">
        <v>0.0</v>
      </c>
      <c r="H51" s="26">
        <v>0.0</v>
      </c>
      <c r="I51" s="26">
        <v>0.0</v>
      </c>
      <c r="J51" s="26">
        <v>0.0</v>
      </c>
      <c r="K51" s="26">
        <f t="shared" si="1"/>
        <v>2</v>
      </c>
      <c r="L51" s="26">
        <v>0.0</v>
      </c>
      <c r="M51" s="26">
        <v>2.0</v>
      </c>
      <c r="N51" s="26">
        <f t="shared" si="2"/>
        <v>2</v>
      </c>
      <c r="O51" s="26">
        <v>0.0</v>
      </c>
      <c r="P51" s="26">
        <v>0.0</v>
      </c>
      <c r="Q51" s="26">
        <v>0.0</v>
      </c>
      <c r="R51" s="26">
        <v>2.0</v>
      </c>
      <c r="S51" s="26">
        <v>0.0</v>
      </c>
      <c r="T51" s="26">
        <v>0.0</v>
      </c>
      <c r="U51" s="26">
        <v>0.0</v>
      </c>
      <c r="V51" s="26">
        <v>0.0</v>
      </c>
      <c r="W51" s="26">
        <v>0.0</v>
      </c>
      <c r="X51" s="26">
        <v>0.0</v>
      </c>
      <c r="Y51" s="26">
        <v>0.0</v>
      </c>
      <c r="Z51" s="26">
        <v>0.0</v>
      </c>
      <c r="AA51" s="28">
        <f t="shared" si="3"/>
        <v>2</v>
      </c>
      <c r="AB51" s="25">
        <v>2.0</v>
      </c>
      <c r="AC51" s="25">
        <v>0.0</v>
      </c>
      <c r="AD51" s="25">
        <v>0.0</v>
      </c>
      <c r="AE51" s="25">
        <v>0.0</v>
      </c>
      <c r="AF51" s="28">
        <f t="shared" si="4"/>
        <v>2</v>
      </c>
      <c r="AG51" t="str">
        <f t="shared" si="5"/>
        <v>Todo Bien :D</v>
      </c>
    </row>
    <row r="52">
      <c r="A52" s="24" t="s">
        <v>84</v>
      </c>
      <c r="B52" s="33">
        <v>0.0</v>
      </c>
      <c r="C52" s="26">
        <v>0.0</v>
      </c>
      <c r="D52" s="26">
        <v>0.0</v>
      </c>
      <c r="E52" s="26">
        <v>0.0</v>
      </c>
      <c r="F52" s="26">
        <v>0.0</v>
      </c>
      <c r="G52" s="26">
        <v>0.0</v>
      </c>
      <c r="H52" s="26">
        <v>0.0</v>
      </c>
      <c r="I52" s="26">
        <v>0.0</v>
      </c>
      <c r="J52" s="26">
        <v>0.0</v>
      </c>
      <c r="K52" s="26">
        <f t="shared" si="1"/>
        <v>0</v>
      </c>
      <c r="L52" s="26">
        <v>0.0</v>
      </c>
      <c r="M52" s="26">
        <v>0.0</v>
      </c>
      <c r="N52" s="26">
        <f t="shared" si="2"/>
        <v>0</v>
      </c>
      <c r="O52" s="26">
        <v>0.0</v>
      </c>
      <c r="P52" s="26">
        <v>0.0</v>
      </c>
      <c r="Q52" s="26">
        <v>0.0</v>
      </c>
      <c r="R52" s="26">
        <v>0.0</v>
      </c>
      <c r="S52" s="26">
        <v>0.0</v>
      </c>
      <c r="T52" s="26">
        <v>0.0</v>
      </c>
      <c r="U52" s="26">
        <v>0.0</v>
      </c>
      <c r="V52" s="26">
        <v>0.0</v>
      </c>
      <c r="W52" s="26">
        <v>0.0</v>
      </c>
      <c r="X52" s="26">
        <v>0.0</v>
      </c>
      <c r="Y52" s="26">
        <v>0.0</v>
      </c>
      <c r="Z52" s="26">
        <v>0.0</v>
      </c>
      <c r="AA52" s="28">
        <f t="shared" si="3"/>
        <v>0</v>
      </c>
      <c r="AB52" s="25">
        <v>0.0</v>
      </c>
      <c r="AC52" s="25">
        <v>0.0</v>
      </c>
      <c r="AD52" s="25">
        <v>0.0</v>
      </c>
      <c r="AE52" s="25">
        <v>0.0</v>
      </c>
      <c r="AF52" s="28">
        <f t="shared" si="4"/>
        <v>0</v>
      </c>
      <c r="AG52" t="str">
        <f t="shared" si="5"/>
        <v>Todo Bien :D</v>
      </c>
    </row>
    <row r="53">
      <c r="A53" s="24" t="s">
        <v>85</v>
      </c>
      <c r="B53" s="33">
        <v>11.0</v>
      </c>
      <c r="C53" s="26">
        <v>0.0</v>
      </c>
      <c r="D53" s="26">
        <v>10.0</v>
      </c>
      <c r="E53" s="27">
        <v>0.0</v>
      </c>
      <c r="F53" s="26">
        <v>0.0</v>
      </c>
      <c r="G53" s="26">
        <v>0.0</v>
      </c>
      <c r="H53" s="26">
        <v>0.0</v>
      </c>
      <c r="I53" s="26">
        <v>1.0</v>
      </c>
      <c r="J53" s="26">
        <v>0.0</v>
      </c>
      <c r="K53" s="26">
        <f t="shared" si="1"/>
        <v>11</v>
      </c>
      <c r="L53" s="26">
        <v>0.0</v>
      </c>
      <c r="M53" s="26">
        <v>11.0</v>
      </c>
      <c r="N53" s="26">
        <f t="shared" si="2"/>
        <v>11</v>
      </c>
      <c r="O53" s="26">
        <v>1.0</v>
      </c>
      <c r="P53" s="26">
        <v>10.0</v>
      </c>
      <c r="Q53" s="26">
        <v>0.0</v>
      </c>
      <c r="R53" s="26">
        <v>0.0</v>
      </c>
      <c r="S53" s="26">
        <v>0.0</v>
      </c>
      <c r="T53" s="26">
        <v>0.0</v>
      </c>
      <c r="U53" s="26">
        <v>0.0</v>
      </c>
      <c r="V53" s="26">
        <v>0.0</v>
      </c>
      <c r="W53" s="26">
        <v>0.0</v>
      </c>
      <c r="X53" s="26">
        <v>0.0</v>
      </c>
      <c r="Y53" s="26">
        <v>0.0</v>
      </c>
      <c r="Z53" s="26">
        <v>0.0</v>
      </c>
      <c r="AA53" s="28">
        <f t="shared" si="3"/>
        <v>11</v>
      </c>
      <c r="AB53" s="25">
        <v>5.0</v>
      </c>
      <c r="AC53" s="25">
        <v>0.0</v>
      </c>
      <c r="AD53" s="25">
        <v>1.0</v>
      </c>
      <c r="AE53" s="25">
        <v>5.0</v>
      </c>
      <c r="AF53" s="28">
        <f t="shared" si="4"/>
        <v>11</v>
      </c>
      <c r="AG53" t="str">
        <f t="shared" si="5"/>
        <v>Todo Bien :D</v>
      </c>
    </row>
    <row r="54">
      <c r="A54" s="24" t="s">
        <v>86</v>
      </c>
      <c r="B54" s="33">
        <v>0.0</v>
      </c>
      <c r="C54" s="26">
        <v>0.0</v>
      </c>
      <c r="D54" s="26">
        <v>0.0</v>
      </c>
      <c r="E54" s="26">
        <v>0.0</v>
      </c>
      <c r="F54" s="26">
        <v>0.0</v>
      </c>
      <c r="G54" s="26">
        <v>0.0</v>
      </c>
      <c r="H54" s="26">
        <v>0.0</v>
      </c>
      <c r="I54" s="26">
        <v>0.0</v>
      </c>
      <c r="J54" s="26">
        <v>0.0</v>
      </c>
      <c r="K54" s="26">
        <f t="shared" si="1"/>
        <v>0</v>
      </c>
      <c r="L54" s="26">
        <v>0.0</v>
      </c>
      <c r="M54" s="26">
        <v>0.0</v>
      </c>
      <c r="N54" s="26">
        <f t="shared" si="2"/>
        <v>0</v>
      </c>
      <c r="O54" s="26">
        <v>0.0</v>
      </c>
      <c r="P54" s="26">
        <v>0.0</v>
      </c>
      <c r="Q54" s="26">
        <v>0.0</v>
      </c>
      <c r="R54" s="26">
        <v>0.0</v>
      </c>
      <c r="S54" s="26">
        <v>0.0</v>
      </c>
      <c r="T54" s="26">
        <v>0.0</v>
      </c>
      <c r="U54" s="26">
        <v>0.0</v>
      </c>
      <c r="V54" s="26">
        <v>0.0</v>
      </c>
      <c r="W54" s="26">
        <v>0.0</v>
      </c>
      <c r="X54" s="26">
        <v>0.0</v>
      </c>
      <c r="Y54" s="26">
        <v>0.0</v>
      </c>
      <c r="Z54" s="26">
        <v>0.0</v>
      </c>
      <c r="AA54" s="28">
        <f t="shared" si="3"/>
        <v>0</v>
      </c>
      <c r="AB54" s="25">
        <v>0.0</v>
      </c>
      <c r="AC54" s="25">
        <v>0.0</v>
      </c>
      <c r="AD54" s="25">
        <v>0.0</v>
      </c>
      <c r="AE54" s="25">
        <v>0.0</v>
      </c>
      <c r="AF54" s="28">
        <f t="shared" si="4"/>
        <v>0</v>
      </c>
      <c r="AG54" t="str">
        <f t="shared" si="5"/>
        <v>Todo Bien :D</v>
      </c>
    </row>
    <row r="55">
      <c r="A55" s="24" t="s">
        <v>87</v>
      </c>
      <c r="B55" s="33">
        <v>0.0</v>
      </c>
      <c r="C55" s="26">
        <v>0.0</v>
      </c>
      <c r="D55" s="26">
        <v>0.0</v>
      </c>
      <c r="E55" s="26">
        <v>0.0</v>
      </c>
      <c r="F55" s="26">
        <v>0.0</v>
      </c>
      <c r="G55" s="26">
        <v>0.0</v>
      </c>
      <c r="H55" s="26">
        <v>0.0</v>
      </c>
      <c r="I55" s="26">
        <v>0.0</v>
      </c>
      <c r="J55" s="26">
        <v>0.0</v>
      </c>
      <c r="K55" s="26">
        <f t="shared" si="1"/>
        <v>0</v>
      </c>
      <c r="L55" s="26">
        <v>0.0</v>
      </c>
      <c r="M55" s="26">
        <v>0.0</v>
      </c>
      <c r="N55" s="26">
        <f t="shared" si="2"/>
        <v>0</v>
      </c>
      <c r="O55" s="26">
        <v>0.0</v>
      </c>
      <c r="P55" s="26">
        <v>0.0</v>
      </c>
      <c r="Q55" s="26">
        <v>0.0</v>
      </c>
      <c r="R55" s="26">
        <v>0.0</v>
      </c>
      <c r="S55" s="26">
        <v>0.0</v>
      </c>
      <c r="T55" s="26">
        <v>0.0</v>
      </c>
      <c r="U55" s="26">
        <v>0.0</v>
      </c>
      <c r="V55" s="26">
        <v>0.0</v>
      </c>
      <c r="W55" s="26">
        <v>0.0</v>
      </c>
      <c r="X55" s="26">
        <v>0.0</v>
      </c>
      <c r="Y55" s="26">
        <v>0.0</v>
      </c>
      <c r="Z55" s="26">
        <v>0.0</v>
      </c>
      <c r="AA55" s="28">
        <f t="shared" si="3"/>
        <v>0</v>
      </c>
      <c r="AB55" s="25">
        <v>0.0</v>
      </c>
      <c r="AC55" s="25">
        <v>0.0</v>
      </c>
      <c r="AD55" s="25">
        <v>0.0</v>
      </c>
      <c r="AE55" s="25">
        <v>0.0</v>
      </c>
      <c r="AF55" s="28">
        <f t="shared" si="4"/>
        <v>0</v>
      </c>
      <c r="AG55" t="str">
        <f t="shared" si="5"/>
        <v>Todo Bien :D</v>
      </c>
    </row>
    <row r="56">
      <c r="A56" s="24" t="s">
        <v>88</v>
      </c>
      <c r="B56" s="33">
        <v>2.0</v>
      </c>
      <c r="C56" s="26">
        <v>0.0</v>
      </c>
      <c r="D56" s="26">
        <v>2.0</v>
      </c>
      <c r="E56" s="27">
        <v>0.0</v>
      </c>
      <c r="F56" s="26">
        <v>0.0</v>
      </c>
      <c r="G56" s="26">
        <v>0.0</v>
      </c>
      <c r="H56" s="26">
        <v>0.0</v>
      </c>
      <c r="I56" s="26">
        <v>0.0</v>
      </c>
      <c r="J56" s="26">
        <v>0.0</v>
      </c>
      <c r="K56" s="26">
        <f t="shared" si="1"/>
        <v>2</v>
      </c>
      <c r="L56" s="26">
        <v>0.0</v>
      </c>
      <c r="M56" s="26">
        <v>2.0</v>
      </c>
      <c r="N56" s="26">
        <f t="shared" si="2"/>
        <v>2</v>
      </c>
      <c r="O56" s="26">
        <v>2.0</v>
      </c>
      <c r="P56" s="26">
        <v>0.0</v>
      </c>
      <c r="Q56" s="26">
        <v>0.0</v>
      </c>
      <c r="R56" s="26">
        <v>0.0</v>
      </c>
      <c r="S56" s="26">
        <v>0.0</v>
      </c>
      <c r="T56" s="26">
        <v>0.0</v>
      </c>
      <c r="U56" s="26">
        <v>0.0</v>
      </c>
      <c r="V56" s="26">
        <v>0.0</v>
      </c>
      <c r="W56" s="26">
        <v>0.0</v>
      </c>
      <c r="X56" s="26">
        <v>0.0</v>
      </c>
      <c r="Y56" s="26">
        <v>0.0</v>
      </c>
      <c r="Z56" s="26">
        <v>0.0</v>
      </c>
      <c r="AA56" s="28">
        <f t="shared" si="3"/>
        <v>2</v>
      </c>
      <c r="AB56" s="25">
        <v>0.0</v>
      </c>
      <c r="AC56" s="25">
        <v>0.0</v>
      </c>
      <c r="AD56" s="25">
        <v>0.0</v>
      </c>
      <c r="AE56" s="25">
        <v>2.0</v>
      </c>
      <c r="AF56" s="28">
        <f t="shared" si="4"/>
        <v>2</v>
      </c>
      <c r="AG56" t="str">
        <f t="shared" si="5"/>
        <v>Todo Bien :D</v>
      </c>
    </row>
    <row r="57">
      <c r="A57" s="24" t="s">
        <v>89</v>
      </c>
      <c r="B57" s="33">
        <v>0.0</v>
      </c>
      <c r="C57" s="26">
        <v>0.0</v>
      </c>
      <c r="D57" s="26">
        <v>0.0</v>
      </c>
      <c r="E57" s="26">
        <v>0.0</v>
      </c>
      <c r="F57" s="26">
        <v>0.0</v>
      </c>
      <c r="G57" s="26">
        <v>0.0</v>
      </c>
      <c r="H57" s="26">
        <v>0.0</v>
      </c>
      <c r="I57" s="26">
        <v>0.0</v>
      </c>
      <c r="J57" s="26">
        <v>0.0</v>
      </c>
      <c r="K57" s="26">
        <f t="shared" si="1"/>
        <v>0</v>
      </c>
      <c r="L57" s="26">
        <v>0.0</v>
      </c>
      <c r="M57" s="26">
        <v>0.0</v>
      </c>
      <c r="N57" s="26">
        <f t="shared" si="2"/>
        <v>0</v>
      </c>
      <c r="O57" s="26">
        <v>0.0</v>
      </c>
      <c r="P57" s="26">
        <v>0.0</v>
      </c>
      <c r="Q57" s="26">
        <v>0.0</v>
      </c>
      <c r="R57" s="26">
        <v>0.0</v>
      </c>
      <c r="S57" s="26">
        <v>0.0</v>
      </c>
      <c r="T57" s="26">
        <v>0.0</v>
      </c>
      <c r="U57" s="26">
        <v>0.0</v>
      </c>
      <c r="V57" s="26">
        <v>0.0</v>
      </c>
      <c r="W57" s="26">
        <v>0.0</v>
      </c>
      <c r="X57" s="26">
        <v>0.0</v>
      </c>
      <c r="Y57" s="26">
        <v>0.0</v>
      </c>
      <c r="Z57" s="26">
        <v>0.0</v>
      </c>
      <c r="AA57" s="28">
        <f t="shared" si="3"/>
        <v>0</v>
      </c>
      <c r="AB57" s="25">
        <v>0.0</v>
      </c>
      <c r="AC57" s="25">
        <v>0.0</v>
      </c>
      <c r="AD57" s="25">
        <v>0.0</v>
      </c>
      <c r="AE57" s="25">
        <v>0.0</v>
      </c>
      <c r="AF57" s="28">
        <f t="shared" si="4"/>
        <v>0</v>
      </c>
      <c r="AG57" t="str">
        <f t="shared" si="5"/>
        <v>Todo Bien :D</v>
      </c>
    </row>
    <row r="58">
      <c r="A58" s="24" t="s">
        <v>90</v>
      </c>
      <c r="B58" s="33">
        <v>0.0</v>
      </c>
      <c r="C58" s="26">
        <v>0.0</v>
      </c>
      <c r="D58" s="26">
        <v>0.0</v>
      </c>
      <c r="E58" s="26">
        <v>0.0</v>
      </c>
      <c r="F58" s="26">
        <v>0.0</v>
      </c>
      <c r="G58" s="26">
        <v>0.0</v>
      </c>
      <c r="H58" s="26">
        <v>0.0</v>
      </c>
      <c r="I58" s="26">
        <v>0.0</v>
      </c>
      <c r="J58" s="26">
        <v>0.0</v>
      </c>
      <c r="K58" s="26">
        <f t="shared" si="1"/>
        <v>0</v>
      </c>
      <c r="L58" s="26">
        <v>0.0</v>
      </c>
      <c r="M58" s="26">
        <v>0.0</v>
      </c>
      <c r="N58" s="26">
        <f t="shared" si="2"/>
        <v>0</v>
      </c>
      <c r="O58" s="26">
        <v>0.0</v>
      </c>
      <c r="P58" s="26">
        <v>0.0</v>
      </c>
      <c r="Q58" s="26">
        <v>0.0</v>
      </c>
      <c r="R58" s="26">
        <v>0.0</v>
      </c>
      <c r="S58" s="26">
        <v>0.0</v>
      </c>
      <c r="T58" s="26">
        <v>0.0</v>
      </c>
      <c r="U58" s="26">
        <v>0.0</v>
      </c>
      <c r="V58" s="26">
        <v>0.0</v>
      </c>
      <c r="W58" s="26">
        <v>0.0</v>
      </c>
      <c r="X58" s="26">
        <v>0.0</v>
      </c>
      <c r="Y58" s="26">
        <v>0.0</v>
      </c>
      <c r="Z58" s="26">
        <v>0.0</v>
      </c>
      <c r="AA58" s="28">
        <f t="shared" si="3"/>
        <v>0</v>
      </c>
      <c r="AB58" s="25">
        <v>0.0</v>
      </c>
      <c r="AC58" s="25">
        <v>0.0</v>
      </c>
      <c r="AD58" s="25">
        <v>0.0</v>
      </c>
      <c r="AE58" s="25">
        <v>0.0</v>
      </c>
      <c r="AF58" s="28">
        <f t="shared" si="4"/>
        <v>0</v>
      </c>
      <c r="AG58" t="str">
        <f t="shared" si="5"/>
        <v>Todo Bien :D</v>
      </c>
    </row>
    <row r="59">
      <c r="A59" s="24" t="s">
        <v>91</v>
      </c>
      <c r="B59" s="33">
        <v>4.0</v>
      </c>
      <c r="C59" s="26">
        <v>0.0</v>
      </c>
      <c r="D59" s="26">
        <v>4.0</v>
      </c>
      <c r="E59" s="27">
        <v>0.0</v>
      </c>
      <c r="F59" s="26">
        <v>0.0</v>
      </c>
      <c r="G59" s="26">
        <v>0.0</v>
      </c>
      <c r="H59" s="26">
        <v>0.0</v>
      </c>
      <c r="I59" s="26">
        <v>0.0</v>
      </c>
      <c r="J59" s="26">
        <v>0.0</v>
      </c>
      <c r="K59" s="26">
        <f t="shared" si="1"/>
        <v>4</v>
      </c>
      <c r="L59" s="26">
        <v>0.0</v>
      </c>
      <c r="M59" s="26">
        <v>4.0</v>
      </c>
      <c r="N59" s="26">
        <f t="shared" si="2"/>
        <v>4</v>
      </c>
      <c r="O59" s="26">
        <v>4.0</v>
      </c>
      <c r="P59" s="26">
        <v>0.0</v>
      </c>
      <c r="Q59" s="26">
        <v>0.0</v>
      </c>
      <c r="R59" s="26">
        <v>0.0</v>
      </c>
      <c r="S59" s="26">
        <v>0.0</v>
      </c>
      <c r="T59" s="26">
        <v>0.0</v>
      </c>
      <c r="U59" s="26">
        <v>0.0</v>
      </c>
      <c r="V59" s="26">
        <v>0.0</v>
      </c>
      <c r="W59" s="26">
        <v>0.0</v>
      </c>
      <c r="X59" s="26">
        <v>0.0</v>
      </c>
      <c r="Y59" s="26">
        <v>0.0</v>
      </c>
      <c r="Z59" s="26">
        <v>0.0</v>
      </c>
      <c r="AA59" s="28">
        <f t="shared" si="3"/>
        <v>4</v>
      </c>
      <c r="AB59" s="25">
        <v>1.0</v>
      </c>
      <c r="AC59" s="25">
        <v>0.0</v>
      </c>
      <c r="AD59" s="25">
        <v>2.0</v>
      </c>
      <c r="AE59" s="25">
        <v>1.0</v>
      </c>
      <c r="AF59" s="28">
        <f t="shared" si="4"/>
        <v>4</v>
      </c>
      <c r="AG59" t="str">
        <f t="shared" si="5"/>
        <v>Todo Bien :D</v>
      </c>
    </row>
    <row r="60">
      <c r="A60" s="24" t="s">
        <v>92</v>
      </c>
      <c r="B60" s="33">
        <v>0.0</v>
      </c>
      <c r="C60" s="26">
        <v>0.0</v>
      </c>
      <c r="D60" s="26">
        <v>0.0</v>
      </c>
      <c r="E60" s="26">
        <v>0.0</v>
      </c>
      <c r="F60" s="26">
        <v>0.0</v>
      </c>
      <c r="G60" s="26">
        <v>0.0</v>
      </c>
      <c r="H60" s="26">
        <v>0.0</v>
      </c>
      <c r="I60" s="26">
        <v>0.0</v>
      </c>
      <c r="J60" s="26">
        <v>0.0</v>
      </c>
      <c r="K60" s="26">
        <f t="shared" si="1"/>
        <v>0</v>
      </c>
      <c r="L60" s="26">
        <v>0.0</v>
      </c>
      <c r="M60" s="26">
        <v>0.0</v>
      </c>
      <c r="N60" s="26">
        <f t="shared" si="2"/>
        <v>0</v>
      </c>
      <c r="O60" s="26">
        <v>0.0</v>
      </c>
      <c r="P60" s="26">
        <v>0.0</v>
      </c>
      <c r="Q60" s="26">
        <v>0.0</v>
      </c>
      <c r="R60" s="26">
        <v>0.0</v>
      </c>
      <c r="S60" s="26">
        <v>0.0</v>
      </c>
      <c r="T60" s="26">
        <v>0.0</v>
      </c>
      <c r="U60" s="26">
        <v>0.0</v>
      </c>
      <c r="V60" s="26">
        <v>0.0</v>
      </c>
      <c r="W60" s="26">
        <v>0.0</v>
      </c>
      <c r="X60" s="26">
        <v>0.0</v>
      </c>
      <c r="Y60" s="26">
        <v>0.0</v>
      </c>
      <c r="Z60" s="26">
        <v>0.0</v>
      </c>
      <c r="AA60" s="28">
        <f t="shared" si="3"/>
        <v>0</v>
      </c>
      <c r="AB60" s="25">
        <v>0.0</v>
      </c>
      <c r="AC60" s="25">
        <v>0.0</v>
      </c>
      <c r="AD60" s="25">
        <v>0.0</v>
      </c>
      <c r="AE60" s="25">
        <v>0.0</v>
      </c>
      <c r="AF60" s="28">
        <f t="shared" si="4"/>
        <v>0</v>
      </c>
      <c r="AG60" t="str">
        <f t="shared" si="5"/>
        <v>Todo Bien :D</v>
      </c>
    </row>
    <row r="61">
      <c r="A61" s="24" t="s">
        <v>93</v>
      </c>
      <c r="B61" s="33">
        <v>3.0</v>
      </c>
      <c r="C61" s="26">
        <v>1.0</v>
      </c>
      <c r="D61" s="26">
        <v>2.0</v>
      </c>
      <c r="E61" s="27">
        <v>0.0</v>
      </c>
      <c r="F61" s="26">
        <v>0.0</v>
      </c>
      <c r="G61" s="26">
        <v>0.0</v>
      </c>
      <c r="H61" s="26">
        <v>0.0</v>
      </c>
      <c r="I61" s="26">
        <v>0.0</v>
      </c>
      <c r="J61" s="26">
        <v>0.0</v>
      </c>
      <c r="K61" s="26">
        <f t="shared" si="1"/>
        <v>3</v>
      </c>
      <c r="L61" s="26">
        <v>3.0</v>
      </c>
      <c r="M61" s="26">
        <v>0.0</v>
      </c>
      <c r="N61" s="26">
        <f t="shared" si="2"/>
        <v>3</v>
      </c>
      <c r="O61" s="26">
        <v>0.0</v>
      </c>
      <c r="P61" s="26">
        <v>0.0</v>
      </c>
      <c r="Q61" s="26">
        <v>0.0</v>
      </c>
      <c r="R61" s="26">
        <v>1.0</v>
      </c>
      <c r="S61" s="26">
        <v>1.0</v>
      </c>
      <c r="T61" s="26">
        <v>0.0</v>
      </c>
      <c r="U61" s="26">
        <v>1.0</v>
      </c>
      <c r="V61" s="26">
        <v>0.0</v>
      </c>
      <c r="W61" s="26">
        <v>0.0</v>
      </c>
      <c r="X61" s="26">
        <v>0.0</v>
      </c>
      <c r="Y61" s="26">
        <v>0.0</v>
      </c>
      <c r="Z61" s="26">
        <v>0.0</v>
      </c>
      <c r="AA61" s="28">
        <f t="shared" si="3"/>
        <v>3</v>
      </c>
      <c r="AB61" s="25">
        <v>2.0</v>
      </c>
      <c r="AC61" s="25">
        <v>0.0</v>
      </c>
      <c r="AD61" s="25">
        <v>1.0</v>
      </c>
      <c r="AE61" s="25">
        <v>0.0</v>
      </c>
      <c r="AF61" s="28">
        <f t="shared" si="4"/>
        <v>3</v>
      </c>
      <c r="AG61" t="str">
        <f t="shared" si="5"/>
        <v>Todo Bien :D</v>
      </c>
    </row>
    <row r="62">
      <c r="A62" s="24" t="s">
        <v>94</v>
      </c>
      <c r="B62" s="33">
        <v>3.0</v>
      </c>
      <c r="C62" s="26">
        <v>0.0</v>
      </c>
      <c r="D62" s="26">
        <v>3.0</v>
      </c>
      <c r="E62" s="27">
        <v>0.0</v>
      </c>
      <c r="F62" s="26">
        <v>0.0</v>
      </c>
      <c r="G62" s="26">
        <v>0.0</v>
      </c>
      <c r="H62" s="26">
        <v>0.0</v>
      </c>
      <c r="I62" s="26">
        <v>0.0</v>
      </c>
      <c r="J62" s="26">
        <v>0.0</v>
      </c>
      <c r="K62" s="26">
        <f t="shared" si="1"/>
        <v>3</v>
      </c>
      <c r="L62" s="26">
        <v>0.0</v>
      </c>
      <c r="M62" s="26">
        <v>3.0</v>
      </c>
      <c r="N62" s="26">
        <f t="shared" si="2"/>
        <v>3</v>
      </c>
      <c r="O62" s="26">
        <v>0.0</v>
      </c>
      <c r="P62" s="26">
        <v>0.0</v>
      </c>
      <c r="Q62" s="26">
        <v>0.0</v>
      </c>
      <c r="R62" s="26">
        <v>2.0</v>
      </c>
      <c r="S62" s="26">
        <v>0.0</v>
      </c>
      <c r="T62" s="26">
        <v>0.0</v>
      </c>
      <c r="U62" s="26">
        <v>0.0</v>
      </c>
      <c r="V62" s="26">
        <v>0.0</v>
      </c>
      <c r="W62" s="26">
        <v>0.0</v>
      </c>
      <c r="X62" s="26">
        <v>0.0</v>
      </c>
      <c r="Y62" s="26">
        <v>0.0</v>
      </c>
      <c r="Z62" s="26">
        <v>1.0</v>
      </c>
      <c r="AA62" s="28">
        <f t="shared" si="3"/>
        <v>3</v>
      </c>
      <c r="AB62" s="25">
        <v>3.0</v>
      </c>
      <c r="AC62" s="25">
        <v>0.0</v>
      </c>
      <c r="AD62" s="25">
        <v>0.0</v>
      </c>
      <c r="AE62" s="25">
        <v>0.0</v>
      </c>
      <c r="AF62" s="28">
        <f t="shared" si="4"/>
        <v>3</v>
      </c>
      <c r="AG62" t="str">
        <f t="shared" si="5"/>
        <v>Todo Bien :D</v>
      </c>
    </row>
    <row r="63">
      <c r="A63" s="24" t="s">
        <v>95</v>
      </c>
      <c r="B63" s="33">
        <v>41.0</v>
      </c>
      <c r="C63" s="26">
        <v>2.0</v>
      </c>
      <c r="D63" s="26">
        <v>39.0</v>
      </c>
      <c r="E63" s="27">
        <v>0.0</v>
      </c>
      <c r="F63" s="26">
        <v>0.0</v>
      </c>
      <c r="G63" s="26">
        <v>0.0</v>
      </c>
      <c r="H63" s="26">
        <v>0.0</v>
      </c>
      <c r="I63" s="26">
        <v>0.0</v>
      </c>
      <c r="J63" s="26">
        <v>0.0</v>
      </c>
      <c r="K63" s="26">
        <f t="shared" si="1"/>
        <v>41</v>
      </c>
      <c r="L63" s="26">
        <v>0.0</v>
      </c>
      <c r="M63" s="26">
        <v>41.0</v>
      </c>
      <c r="N63" s="26">
        <f t="shared" si="2"/>
        <v>41</v>
      </c>
      <c r="O63" s="26">
        <v>30.0</v>
      </c>
      <c r="P63" s="26">
        <v>0.0</v>
      </c>
      <c r="Q63" s="26">
        <v>0.0</v>
      </c>
      <c r="R63" s="26">
        <v>0.0</v>
      </c>
      <c r="S63" s="26">
        <v>0.0</v>
      </c>
      <c r="T63" s="26">
        <v>0.0</v>
      </c>
      <c r="U63" s="26">
        <v>0.0</v>
      </c>
      <c r="V63" s="26">
        <v>0.0</v>
      </c>
      <c r="W63" s="26">
        <v>0.0</v>
      </c>
      <c r="X63" s="26">
        <v>0.0</v>
      </c>
      <c r="Y63" s="26">
        <v>0.0</v>
      </c>
      <c r="Z63" s="26">
        <v>11.0</v>
      </c>
      <c r="AA63" s="28">
        <f t="shared" si="3"/>
        <v>41</v>
      </c>
      <c r="AB63" s="25">
        <v>10.0</v>
      </c>
      <c r="AC63" s="25">
        <v>2.0</v>
      </c>
      <c r="AD63" s="25">
        <v>24.0</v>
      </c>
      <c r="AE63" s="25">
        <v>5.0</v>
      </c>
      <c r="AF63" s="28">
        <f t="shared" si="4"/>
        <v>41</v>
      </c>
      <c r="AG63" t="str">
        <f t="shared" si="5"/>
        <v>Todo Bien :D</v>
      </c>
    </row>
    <row r="64">
      <c r="A64" s="24" t="s">
        <v>96</v>
      </c>
      <c r="B64" s="33">
        <v>4.0</v>
      </c>
      <c r="C64" s="26">
        <v>0.0</v>
      </c>
      <c r="D64" s="26">
        <v>4.0</v>
      </c>
      <c r="E64" s="27">
        <v>0.0</v>
      </c>
      <c r="F64" s="26">
        <v>0.0</v>
      </c>
      <c r="G64" s="26">
        <v>0.0</v>
      </c>
      <c r="H64" s="26">
        <v>0.0</v>
      </c>
      <c r="I64" s="26">
        <v>0.0</v>
      </c>
      <c r="J64" s="26">
        <v>0.0</v>
      </c>
      <c r="K64" s="26">
        <f t="shared" si="1"/>
        <v>4</v>
      </c>
      <c r="L64" s="26">
        <v>0.0</v>
      </c>
      <c r="M64" s="26">
        <v>4.0</v>
      </c>
      <c r="N64" s="26">
        <f t="shared" si="2"/>
        <v>4</v>
      </c>
      <c r="O64" s="26">
        <v>2.0</v>
      </c>
      <c r="P64" s="26">
        <v>0.0</v>
      </c>
      <c r="Q64" s="26">
        <v>0.0</v>
      </c>
      <c r="R64" s="26">
        <v>2.0</v>
      </c>
      <c r="S64" s="26">
        <v>0.0</v>
      </c>
      <c r="T64" s="26">
        <v>0.0</v>
      </c>
      <c r="U64" s="26">
        <v>0.0</v>
      </c>
      <c r="V64" s="26">
        <v>0.0</v>
      </c>
      <c r="W64" s="26">
        <v>0.0</v>
      </c>
      <c r="X64" s="26">
        <v>0.0</v>
      </c>
      <c r="Y64" s="26">
        <v>0.0</v>
      </c>
      <c r="Z64" s="26">
        <v>0.0</v>
      </c>
      <c r="AA64" s="28">
        <f t="shared" si="3"/>
        <v>4</v>
      </c>
      <c r="AB64" s="25">
        <v>2.0</v>
      </c>
      <c r="AC64" s="25">
        <v>0.0</v>
      </c>
      <c r="AD64" s="25">
        <v>1.0</v>
      </c>
      <c r="AE64" s="25">
        <v>1.0</v>
      </c>
      <c r="AF64" s="28">
        <f t="shared" si="4"/>
        <v>4</v>
      </c>
      <c r="AG64" t="str">
        <f t="shared" si="5"/>
        <v>Todo Bien :D</v>
      </c>
    </row>
    <row r="65">
      <c r="A65" s="24" t="s">
        <v>97</v>
      </c>
      <c r="B65" s="33">
        <v>3.0</v>
      </c>
      <c r="C65" s="26">
        <v>1.0</v>
      </c>
      <c r="D65" s="26">
        <v>2.0</v>
      </c>
      <c r="E65" s="27">
        <v>0.0</v>
      </c>
      <c r="F65" s="26">
        <v>0.0</v>
      </c>
      <c r="G65" s="26">
        <v>0.0</v>
      </c>
      <c r="H65" s="26">
        <v>0.0</v>
      </c>
      <c r="I65" s="26">
        <v>0.0</v>
      </c>
      <c r="J65" s="26">
        <v>0.0</v>
      </c>
      <c r="K65" s="26">
        <f t="shared" si="1"/>
        <v>3</v>
      </c>
      <c r="L65" s="26">
        <v>0.0</v>
      </c>
      <c r="M65" s="26">
        <v>3.0</v>
      </c>
      <c r="N65" s="26">
        <f t="shared" si="2"/>
        <v>3</v>
      </c>
      <c r="O65" s="26">
        <v>0.0</v>
      </c>
      <c r="P65" s="26">
        <v>0.0</v>
      </c>
      <c r="Q65" s="26">
        <v>0.0</v>
      </c>
      <c r="R65" s="26">
        <v>0.0</v>
      </c>
      <c r="S65" s="26">
        <v>0.0</v>
      </c>
      <c r="T65" s="26">
        <v>0.0</v>
      </c>
      <c r="U65" s="26">
        <v>2.0</v>
      </c>
      <c r="V65" s="26">
        <v>0.0</v>
      </c>
      <c r="W65" s="26">
        <v>1.0</v>
      </c>
      <c r="X65" s="26">
        <v>0.0</v>
      </c>
      <c r="Y65" s="26">
        <v>0.0</v>
      </c>
      <c r="Z65" s="26">
        <v>0.0</v>
      </c>
      <c r="AA65" s="28">
        <f t="shared" si="3"/>
        <v>3</v>
      </c>
      <c r="AB65" s="25">
        <v>0.0</v>
      </c>
      <c r="AC65" s="25">
        <v>0.0</v>
      </c>
      <c r="AD65" s="25">
        <v>3.0</v>
      </c>
      <c r="AE65" s="25">
        <v>0.0</v>
      </c>
      <c r="AF65" s="28">
        <f t="shared" si="4"/>
        <v>3</v>
      </c>
      <c r="AG65" t="str">
        <f t="shared" si="5"/>
        <v>Todo Bien :D</v>
      </c>
    </row>
    <row r="66">
      <c r="A66" s="33" t="s">
        <v>14</v>
      </c>
      <c r="B66" s="28">
        <f>SUM(B4:B65)</f>
        <v>674</v>
      </c>
      <c r="C66" s="28">
        <f t="shared" ref="C66:D66" si="6">SUM(C3:C65)</f>
        <v>23</v>
      </c>
      <c r="D66" s="28">
        <f t="shared" si="6"/>
        <v>614</v>
      </c>
      <c r="E66" s="34">
        <f>SUM(E4:E65)</f>
        <v>0</v>
      </c>
      <c r="F66" s="28">
        <f t="shared" ref="F66:J66" si="7">SUM(F3:F65)</f>
        <v>0</v>
      </c>
      <c r="G66" s="28">
        <f t="shared" si="7"/>
        <v>0</v>
      </c>
      <c r="H66" s="28">
        <f t="shared" si="7"/>
        <v>1</v>
      </c>
      <c r="I66" s="28">
        <f t="shared" si="7"/>
        <v>36</v>
      </c>
      <c r="J66" s="28">
        <f t="shared" si="7"/>
        <v>0</v>
      </c>
      <c r="K66" s="26">
        <f t="shared" si="1"/>
        <v>674</v>
      </c>
      <c r="L66" s="28">
        <f t="shared" ref="L66:M66" si="8">SUM(L3:L65)</f>
        <v>95</v>
      </c>
      <c r="M66" s="28">
        <f t="shared" si="8"/>
        <v>579</v>
      </c>
      <c r="N66" s="26">
        <f t="shared" si="2"/>
        <v>674</v>
      </c>
      <c r="O66" s="28">
        <f t="shared" ref="O66:Z66" si="9">SUM(O3:O65)</f>
        <v>353</v>
      </c>
      <c r="P66" s="28">
        <f t="shared" si="9"/>
        <v>49</v>
      </c>
      <c r="Q66" s="28">
        <f t="shared" si="9"/>
        <v>0</v>
      </c>
      <c r="R66" s="28">
        <f t="shared" si="9"/>
        <v>134</v>
      </c>
      <c r="S66" s="28">
        <f t="shared" si="9"/>
        <v>7</v>
      </c>
      <c r="T66" s="28">
        <f t="shared" si="9"/>
        <v>0</v>
      </c>
      <c r="U66" s="28">
        <f t="shared" si="9"/>
        <v>69</v>
      </c>
      <c r="V66" s="28">
        <f t="shared" si="9"/>
        <v>25</v>
      </c>
      <c r="W66" s="28">
        <f t="shared" si="9"/>
        <v>16</v>
      </c>
      <c r="X66" s="28">
        <f t="shared" si="9"/>
        <v>3</v>
      </c>
      <c r="Y66" s="28">
        <f t="shared" si="9"/>
        <v>1</v>
      </c>
      <c r="Z66" s="28">
        <f t="shared" si="9"/>
        <v>17</v>
      </c>
      <c r="AA66" s="28">
        <f t="shared" si="3"/>
        <v>674</v>
      </c>
      <c r="AB66" s="28">
        <f t="shared" ref="AB66:AE66" si="10">SUM(AB3:AB65)</f>
        <v>306</v>
      </c>
      <c r="AC66" s="28">
        <f t="shared" si="10"/>
        <v>6</v>
      </c>
      <c r="AD66" s="28">
        <f t="shared" si="10"/>
        <v>245</v>
      </c>
      <c r="AE66" s="28">
        <f t="shared" si="10"/>
        <v>113</v>
      </c>
      <c r="AF66" s="28">
        <f t="shared" si="4"/>
        <v>670</v>
      </c>
      <c r="AG66" t="str">
        <f t="shared" si="5"/>
        <v>Algo esta Mal :c</v>
      </c>
    </row>
  </sheetData>
  <customSheetViews>
    <customSheetView guid="{97C328DD-F223-407B-8DD9-CE60BD71F398}" filter="1" showAutoFilter="1">
      <autoFilter ref="$A$3:$AF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K2"/>
    <mergeCell ref="L1:N2"/>
    <mergeCell ref="O1:AA2"/>
    <mergeCell ref="AB1:AF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8.13"/>
    <col customWidth="1" min="2" max="2" width="14.13"/>
    <col customWidth="1" min="16" max="16" width="20.0"/>
    <col customWidth="1" min="17" max="17" width="25.75"/>
    <col customWidth="1" min="18" max="18" width="12.75"/>
    <col customWidth="1" min="19" max="19" width="22.38"/>
    <col customWidth="1" min="20" max="20" width="22.0"/>
    <col customWidth="1" min="22" max="22" width="19.38"/>
    <col customWidth="1" min="23" max="23" width="12.88"/>
    <col customWidth="1" min="24" max="24" width="12.5"/>
    <col customWidth="1" min="25" max="25" width="13.0"/>
    <col customWidth="1" min="34" max="34" width="5.5"/>
    <col customWidth="1" min="35" max="35" width="28.7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/>
    </row>
    <row r="2">
      <c r="A2" s="10"/>
      <c r="B2" s="11"/>
      <c r="C2" s="12"/>
      <c r="D2" s="12"/>
      <c r="E2" s="12"/>
      <c r="F2" s="12"/>
      <c r="G2" s="12"/>
      <c r="H2" s="12"/>
      <c r="I2" s="12"/>
      <c r="J2" s="12"/>
      <c r="K2" s="13"/>
      <c r="L2" s="12"/>
      <c r="M2" s="12"/>
      <c r="N2" s="1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"/>
      <c r="AB2" s="12"/>
      <c r="AC2" s="12"/>
      <c r="AD2" s="12"/>
      <c r="AE2" s="12"/>
      <c r="AF2" s="13"/>
      <c r="AG2" s="9"/>
    </row>
    <row r="3">
      <c r="A3" s="14" t="str">
        <f>IF((B51+K51+N51+AA51+AF51)/5=B51,"Todo Bien :D","Algo esta Mal :c")</f>
        <v>Todo Bien :D</v>
      </c>
      <c r="B3" s="15" t="s">
        <v>5</v>
      </c>
      <c r="C3" s="16" t="s">
        <v>6</v>
      </c>
      <c r="D3" s="16" t="s">
        <v>7</v>
      </c>
      <c r="E3" s="17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14</v>
      </c>
      <c r="L3" s="18" t="s">
        <v>15</v>
      </c>
      <c r="M3" s="18" t="s">
        <v>16</v>
      </c>
      <c r="N3" s="18" t="s">
        <v>14</v>
      </c>
      <c r="O3" s="19" t="s">
        <v>17</v>
      </c>
      <c r="P3" s="20" t="s">
        <v>18</v>
      </c>
      <c r="Q3" s="20" t="s">
        <v>19</v>
      </c>
      <c r="R3" s="19" t="s">
        <v>20</v>
      </c>
      <c r="S3" s="20" t="s">
        <v>21</v>
      </c>
      <c r="T3" s="20" t="s">
        <v>22</v>
      </c>
      <c r="U3" s="20" t="s">
        <v>23</v>
      </c>
      <c r="V3" s="20" t="s">
        <v>24</v>
      </c>
      <c r="W3" s="19" t="s">
        <v>25</v>
      </c>
      <c r="X3" s="20" t="s">
        <v>26</v>
      </c>
      <c r="Y3" s="20" t="s">
        <v>27</v>
      </c>
      <c r="Z3" s="19" t="s">
        <v>28</v>
      </c>
      <c r="AA3" s="21" t="s">
        <v>14</v>
      </c>
      <c r="AB3" s="22" t="s">
        <v>29</v>
      </c>
      <c r="AC3" s="22" t="s">
        <v>30</v>
      </c>
      <c r="AD3" s="22" t="s">
        <v>31</v>
      </c>
      <c r="AE3" s="22" t="s">
        <v>32</v>
      </c>
      <c r="AF3" s="22" t="s">
        <v>14</v>
      </c>
      <c r="AG3" s="23" t="s">
        <v>33</v>
      </c>
    </row>
    <row r="4">
      <c r="A4" s="24" t="s">
        <v>34</v>
      </c>
      <c r="B4" s="25">
        <v>277.0</v>
      </c>
      <c r="C4" s="26">
        <v>3.0</v>
      </c>
      <c r="D4" s="26">
        <v>261.0</v>
      </c>
      <c r="E4" s="27">
        <v>0.0</v>
      </c>
      <c r="F4" s="26">
        <v>0.0</v>
      </c>
      <c r="G4" s="26">
        <v>0.0</v>
      </c>
      <c r="H4" s="26">
        <v>0.0</v>
      </c>
      <c r="I4" s="26">
        <v>13.0</v>
      </c>
      <c r="J4" s="26">
        <v>0.0</v>
      </c>
      <c r="K4" s="26">
        <f t="shared" ref="K4:K66" si="1">SUM(C4:J4)</f>
        <v>277</v>
      </c>
      <c r="L4" s="26">
        <v>244.0</v>
      </c>
      <c r="M4" s="26">
        <v>33.0</v>
      </c>
      <c r="N4" s="26">
        <f t="shared" ref="N4:N14" si="2">SUM(L4:M4)</f>
        <v>277</v>
      </c>
      <c r="O4" s="26">
        <v>207.0</v>
      </c>
      <c r="P4" s="26">
        <v>10.0</v>
      </c>
      <c r="Q4" s="26">
        <v>0.0</v>
      </c>
      <c r="R4" s="26">
        <v>34.0</v>
      </c>
      <c r="S4" s="26">
        <v>1.0</v>
      </c>
      <c r="T4" s="26">
        <v>1.0</v>
      </c>
      <c r="U4" s="26">
        <v>14.0</v>
      </c>
      <c r="V4" s="26">
        <v>1.0</v>
      </c>
      <c r="W4" s="26">
        <v>1.0</v>
      </c>
      <c r="X4" s="26">
        <v>0.0</v>
      </c>
      <c r="Y4" s="26">
        <v>2.0</v>
      </c>
      <c r="Z4" s="26">
        <v>6.0</v>
      </c>
      <c r="AA4" s="28">
        <f t="shared" ref="AA4:AA66" si="3">SUM(O4:Z4)</f>
        <v>277</v>
      </c>
      <c r="AB4" s="25">
        <v>222.0</v>
      </c>
      <c r="AC4" s="25">
        <v>2.0</v>
      </c>
      <c r="AD4" s="25">
        <v>48.0</v>
      </c>
      <c r="AE4" s="25">
        <v>5.0</v>
      </c>
      <c r="AF4" s="28">
        <f t="shared" ref="AF4:AF66" si="4">SUM(AB4:AE4)</f>
        <v>277</v>
      </c>
      <c r="AG4" t="str">
        <f t="shared" ref="AG4:AG66" si="5">IF((B4+K4+N4+AA4+AF4)/5=B4,"Todo Bien :D","Algo esta Mal :c")</f>
        <v>Todo Bien :D</v>
      </c>
    </row>
    <row r="5">
      <c r="A5" s="24" t="s">
        <v>36</v>
      </c>
      <c r="B5" s="25">
        <v>0.0</v>
      </c>
      <c r="C5" s="26">
        <v>0.0</v>
      </c>
      <c r="D5" s="26">
        <v>0.0</v>
      </c>
      <c r="E5" s="26">
        <v>0.0</v>
      </c>
      <c r="F5" s="26">
        <v>0.0</v>
      </c>
      <c r="G5" s="26">
        <v>0.0</v>
      </c>
      <c r="H5" s="26">
        <v>0.0</v>
      </c>
      <c r="I5" s="26">
        <v>0.0</v>
      </c>
      <c r="J5" s="26">
        <v>0.0</v>
      </c>
      <c r="K5" s="26">
        <f t="shared" si="1"/>
        <v>0</v>
      </c>
      <c r="L5" s="26">
        <v>0.0</v>
      </c>
      <c r="M5" s="26">
        <v>0.0</v>
      </c>
      <c r="N5" s="26">
        <f t="shared" si="2"/>
        <v>0</v>
      </c>
      <c r="O5" s="26">
        <v>0.0</v>
      </c>
      <c r="P5" s="26">
        <v>0.0</v>
      </c>
      <c r="Q5" s="26">
        <v>0.0</v>
      </c>
      <c r="R5" s="26">
        <v>0.0</v>
      </c>
      <c r="S5" s="26">
        <v>0.0</v>
      </c>
      <c r="T5" s="26">
        <v>0.0</v>
      </c>
      <c r="U5" s="26">
        <v>0.0</v>
      </c>
      <c r="V5" s="26">
        <v>0.0</v>
      </c>
      <c r="W5" s="26">
        <v>0.0</v>
      </c>
      <c r="X5" s="26">
        <v>0.0</v>
      </c>
      <c r="Y5" s="26">
        <v>0.0</v>
      </c>
      <c r="Z5" s="26">
        <v>0.0</v>
      </c>
      <c r="AA5" s="28">
        <f t="shared" si="3"/>
        <v>0</v>
      </c>
      <c r="AB5" s="25">
        <v>0.0</v>
      </c>
      <c r="AC5" s="25">
        <v>0.0</v>
      </c>
      <c r="AD5" s="25">
        <v>0.0</v>
      </c>
      <c r="AE5" s="25">
        <v>0.0</v>
      </c>
      <c r="AF5" s="28">
        <f t="shared" si="4"/>
        <v>0</v>
      </c>
      <c r="AG5" t="str">
        <f t="shared" si="5"/>
        <v>Todo Bien :D</v>
      </c>
    </row>
    <row r="6">
      <c r="A6" s="24" t="s">
        <v>37</v>
      </c>
      <c r="B6" s="25">
        <v>28.0</v>
      </c>
      <c r="C6" s="26">
        <v>3.0</v>
      </c>
      <c r="D6" s="26">
        <v>18.0</v>
      </c>
      <c r="E6" s="27">
        <v>0.0</v>
      </c>
      <c r="F6" s="26">
        <v>0.0</v>
      </c>
      <c r="G6" s="26">
        <v>0.0</v>
      </c>
      <c r="H6" s="26">
        <v>2.0</v>
      </c>
      <c r="I6" s="26">
        <v>5.0</v>
      </c>
      <c r="J6" s="26">
        <v>0.0</v>
      </c>
      <c r="K6" s="26">
        <f t="shared" si="1"/>
        <v>28</v>
      </c>
      <c r="L6" s="26">
        <v>28.0</v>
      </c>
      <c r="M6" s="26">
        <v>0.0</v>
      </c>
      <c r="N6" s="26">
        <f t="shared" si="2"/>
        <v>28</v>
      </c>
      <c r="O6" s="26">
        <v>11.0</v>
      </c>
      <c r="P6" s="26">
        <v>0.0</v>
      </c>
      <c r="Q6" s="26">
        <v>0.0</v>
      </c>
      <c r="R6" s="26">
        <v>6.0</v>
      </c>
      <c r="S6" s="26">
        <v>0.0</v>
      </c>
      <c r="T6" s="26">
        <v>0.0</v>
      </c>
      <c r="U6" s="26">
        <v>9.0</v>
      </c>
      <c r="V6" s="26">
        <v>0.0</v>
      </c>
      <c r="W6" s="26">
        <v>2.0</v>
      </c>
      <c r="X6" s="26">
        <v>0.0</v>
      </c>
      <c r="Y6" s="26">
        <v>0.0</v>
      </c>
      <c r="Z6" s="26">
        <v>0.0</v>
      </c>
      <c r="AA6" s="28">
        <f t="shared" si="3"/>
        <v>28</v>
      </c>
      <c r="AB6" s="25">
        <v>18.0</v>
      </c>
      <c r="AC6" s="25">
        <v>0.0</v>
      </c>
      <c r="AD6" s="25">
        <v>6.0</v>
      </c>
      <c r="AE6" s="25">
        <v>4.0</v>
      </c>
      <c r="AF6" s="28">
        <f t="shared" si="4"/>
        <v>28</v>
      </c>
      <c r="AG6" t="str">
        <f t="shared" si="5"/>
        <v>Todo Bien :D</v>
      </c>
    </row>
    <row r="7">
      <c r="A7" s="24" t="s">
        <v>38</v>
      </c>
      <c r="B7" s="25">
        <v>37.0</v>
      </c>
      <c r="C7" s="26">
        <v>1.0</v>
      </c>
      <c r="D7" s="26">
        <v>36.0</v>
      </c>
      <c r="E7" s="27">
        <v>0.0</v>
      </c>
      <c r="F7" s="26">
        <v>0.0</v>
      </c>
      <c r="G7" s="26">
        <v>0.0</v>
      </c>
      <c r="H7" s="26">
        <v>0.0</v>
      </c>
      <c r="I7" s="26">
        <v>0.0</v>
      </c>
      <c r="J7" s="26">
        <v>0.0</v>
      </c>
      <c r="K7" s="26">
        <f t="shared" si="1"/>
        <v>37</v>
      </c>
      <c r="L7" s="26">
        <v>21.0</v>
      </c>
      <c r="M7" s="26">
        <v>16.0</v>
      </c>
      <c r="N7" s="26">
        <f t="shared" si="2"/>
        <v>37</v>
      </c>
      <c r="O7" s="26">
        <v>5.0</v>
      </c>
      <c r="P7" s="26">
        <v>0.0</v>
      </c>
      <c r="Q7" s="26">
        <v>0.0</v>
      </c>
      <c r="R7" s="26">
        <v>27.0</v>
      </c>
      <c r="S7" s="26">
        <v>0.0</v>
      </c>
      <c r="T7" s="26">
        <v>0.0</v>
      </c>
      <c r="U7" s="26">
        <v>3.0</v>
      </c>
      <c r="V7" s="26">
        <v>1.0</v>
      </c>
      <c r="W7" s="26">
        <v>1.0</v>
      </c>
      <c r="X7" s="26">
        <v>0.0</v>
      </c>
      <c r="Y7" s="26">
        <v>0.0</v>
      </c>
      <c r="Z7" s="26">
        <v>0.0</v>
      </c>
      <c r="AA7" s="28">
        <f t="shared" si="3"/>
        <v>37</v>
      </c>
      <c r="AB7" s="25">
        <v>11.0</v>
      </c>
      <c r="AC7" s="25">
        <v>0.0</v>
      </c>
      <c r="AD7" s="25">
        <v>22.0</v>
      </c>
      <c r="AE7" s="25">
        <v>4.0</v>
      </c>
      <c r="AF7" s="28">
        <f t="shared" si="4"/>
        <v>37</v>
      </c>
      <c r="AG7" t="str">
        <f t="shared" si="5"/>
        <v>Todo Bien :D</v>
      </c>
    </row>
    <row r="8">
      <c r="A8" s="24" t="s">
        <v>39</v>
      </c>
      <c r="B8" s="25">
        <v>16.0</v>
      </c>
      <c r="C8" s="26">
        <v>0.0</v>
      </c>
      <c r="D8" s="26">
        <v>15.0</v>
      </c>
      <c r="E8" s="27">
        <v>0.0</v>
      </c>
      <c r="F8" s="26">
        <v>0.0</v>
      </c>
      <c r="G8" s="26">
        <v>0.0</v>
      </c>
      <c r="H8" s="26">
        <v>0.0</v>
      </c>
      <c r="I8" s="26">
        <v>1.0</v>
      </c>
      <c r="J8" s="26">
        <v>0.0</v>
      </c>
      <c r="K8" s="26">
        <f t="shared" si="1"/>
        <v>16</v>
      </c>
      <c r="L8" s="26">
        <v>14.0</v>
      </c>
      <c r="M8" s="26">
        <v>2.0</v>
      </c>
      <c r="N8" s="26">
        <f t="shared" si="2"/>
        <v>16</v>
      </c>
      <c r="O8" s="26">
        <v>14.0</v>
      </c>
      <c r="P8" s="26">
        <v>0.0</v>
      </c>
      <c r="Q8" s="26">
        <v>0.0</v>
      </c>
      <c r="R8" s="26">
        <v>1.0</v>
      </c>
      <c r="S8" s="26">
        <v>0.0</v>
      </c>
      <c r="T8" s="26">
        <v>0.0</v>
      </c>
      <c r="U8" s="26">
        <v>1.0</v>
      </c>
      <c r="V8" s="26">
        <v>0.0</v>
      </c>
      <c r="W8" s="26">
        <v>0.0</v>
      </c>
      <c r="X8" s="26">
        <v>0.0</v>
      </c>
      <c r="Y8" s="26">
        <v>0.0</v>
      </c>
      <c r="Z8" s="26">
        <v>0.0</v>
      </c>
      <c r="AA8" s="28">
        <f t="shared" si="3"/>
        <v>16</v>
      </c>
      <c r="AB8" s="25">
        <v>10.0</v>
      </c>
      <c r="AC8" s="25">
        <v>1.0</v>
      </c>
      <c r="AD8" s="25">
        <v>4.0</v>
      </c>
      <c r="AE8" s="25">
        <v>1.0</v>
      </c>
      <c r="AF8" s="28">
        <f t="shared" si="4"/>
        <v>16</v>
      </c>
      <c r="AG8" t="str">
        <f t="shared" si="5"/>
        <v>Todo Bien :D</v>
      </c>
    </row>
    <row r="9">
      <c r="A9" s="24" t="s">
        <v>40</v>
      </c>
      <c r="B9" s="25">
        <v>31.0</v>
      </c>
      <c r="C9" s="26">
        <v>1.0</v>
      </c>
      <c r="D9" s="26">
        <v>28.0</v>
      </c>
      <c r="E9" s="27">
        <v>0.0</v>
      </c>
      <c r="F9" s="26">
        <v>0.0</v>
      </c>
      <c r="G9" s="26">
        <v>0.0</v>
      </c>
      <c r="H9" s="26">
        <v>0.0</v>
      </c>
      <c r="I9" s="26">
        <v>2.0</v>
      </c>
      <c r="J9" s="26">
        <v>0.0</v>
      </c>
      <c r="K9" s="26">
        <f t="shared" si="1"/>
        <v>31</v>
      </c>
      <c r="L9" s="26">
        <v>30.0</v>
      </c>
      <c r="M9" s="26">
        <v>1.0</v>
      </c>
      <c r="N9" s="26">
        <f t="shared" si="2"/>
        <v>31</v>
      </c>
      <c r="O9" s="26">
        <v>2.0</v>
      </c>
      <c r="P9" s="26">
        <v>0.0</v>
      </c>
      <c r="Q9" s="26">
        <v>0.0</v>
      </c>
      <c r="R9" s="26">
        <v>29.0</v>
      </c>
      <c r="S9" s="26">
        <v>0.0</v>
      </c>
      <c r="T9" s="26">
        <v>0.0</v>
      </c>
      <c r="U9" s="26">
        <v>0.0</v>
      </c>
      <c r="V9" s="26">
        <v>0.0</v>
      </c>
      <c r="W9" s="26">
        <v>0.0</v>
      </c>
      <c r="X9" s="26">
        <v>0.0</v>
      </c>
      <c r="Y9" s="26">
        <v>0.0</v>
      </c>
      <c r="Z9" s="26">
        <v>0.0</v>
      </c>
      <c r="AA9" s="28">
        <f t="shared" si="3"/>
        <v>31</v>
      </c>
      <c r="AB9" s="25">
        <v>19.0</v>
      </c>
      <c r="AC9" s="25">
        <v>0.0</v>
      </c>
      <c r="AD9" s="25">
        <v>10.0</v>
      </c>
      <c r="AE9" s="25">
        <v>2.0</v>
      </c>
      <c r="AF9" s="28">
        <f t="shared" si="4"/>
        <v>31</v>
      </c>
      <c r="AG9" t="str">
        <f t="shared" si="5"/>
        <v>Todo Bien :D</v>
      </c>
    </row>
    <row r="10">
      <c r="A10" s="24" t="s">
        <v>41</v>
      </c>
      <c r="B10" s="25">
        <v>0.0</v>
      </c>
      <c r="C10" s="26">
        <v>0.0</v>
      </c>
      <c r="D10" s="26">
        <v>0.0</v>
      </c>
      <c r="E10" s="26">
        <v>0.0</v>
      </c>
      <c r="F10" s="26">
        <v>0.0</v>
      </c>
      <c r="G10" s="26">
        <v>0.0</v>
      </c>
      <c r="H10" s="26">
        <v>0.0</v>
      </c>
      <c r="I10" s="26">
        <v>0.0</v>
      </c>
      <c r="J10" s="26">
        <v>0.0</v>
      </c>
      <c r="K10" s="26">
        <f t="shared" si="1"/>
        <v>0</v>
      </c>
      <c r="L10" s="26">
        <v>0.0</v>
      </c>
      <c r="M10" s="26">
        <v>0.0</v>
      </c>
      <c r="N10" s="26">
        <f t="shared" si="2"/>
        <v>0</v>
      </c>
      <c r="O10" s="26">
        <v>0.0</v>
      </c>
      <c r="P10" s="26">
        <v>0.0</v>
      </c>
      <c r="Q10" s="26">
        <v>0.0</v>
      </c>
      <c r="R10" s="26">
        <v>0.0</v>
      </c>
      <c r="S10" s="26">
        <v>0.0</v>
      </c>
      <c r="T10" s="26">
        <v>0.0</v>
      </c>
      <c r="U10" s="26">
        <v>0.0</v>
      </c>
      <c r="V10" s="26">
        <v>0.0</v>
      </c>
      <c r="W10" s="26">
        <v>0.0</v>
      </c>
      <c r="X10" s="26">
        <v>0.0</v>
      </c>
      <c r="Y10" s="26">
        <v>0.0</v>
      </c>
      <c r="Z10" s="26">
        <v>0.0</v>
      </c>
      <c r="AA10" s="28">
        <f t="shared" si="3"/>
        <v>0</v>
      </c>
      <c r="AB10" s="25">
        <v>0.0</v>
      </c>
      <c r="AC10" s="25">
        <v>0.0</v>
      </c>
      <c r="AD10" s="25">
        <v>0.0</v>
      </c>
      <c r="AE10" s="25">
        <v>0.0</v>
      </c>
      <c r="AF10" s="28">
        <f t="shared" si="4"/>
        <v>0</v>
      </c>
      <c r="AG10" t="str">
        <f t="shared" si="5"/>
        <v>Todo Bien :D</v>
      </c>
    </row>
    <row r="11">
      <c r="A11" s="24" t="s">
        <v>42</v>
      </c>
      <c r="B11" s="25">
        <v>0.0</v>
      </c>
      <c r="C11" s="26">
        <v>0.0</v>
      </c>
      <c r="D11" s="26">
        <v>0.0</v>
      </c>
      <c r="E11" s="26">
        <v>0.0</v>
      </c>
      <c r="F11" s="26">
        <v>0.0</v>
      </c>
      <c r="G11" s="26">
        <v>0.0</v>
      </c>
      <c r="H11" s="26">
        <v>0.0</v>
      </c>
      <c r="I11" s="26">
        <v>0.0</v>
      </c>
      <c r="J11" s="26">
        <v>0.0</v>
      </c>
      <c r="K11" s="26">
        <f t="shared" si="1"/>
        <v>0</v>
      </c>
      <c r="L11" s="26">
        <v>0.0</v>
      </c>
      <c r="M11" s="26">
        <v>0.0</v>
      </c>
      <c r="N11" s="26">
        <f t="shared" si="2"/>
        <v>0</v>
      </c>
      <c r="O11" s="26">
        <v>0.0</v>
      </c>
      <c r="P11" s="26">
        <v>0.0</v>
      </c>
      <c r="Q11" s="26">
        <v>0.0</v>
      </c>
      <c r="R11" s="26">
        <v>0.0</v>
      </c>
      <c r="S11" s="26">
        <v>0.0</v>
      </c>
      <c r="T11" s="26">
        <v>0.0</v>
      </c>
      <c r="U11" s="26">
        <v>0.0</v>
      </c>
      <c r="V11" s="26">
        <v>0.0</v>
      </c>
      <c r="W11" s="26">
        <v>0.0</v>
      </c>
      <c r="X11" s="26">
        <v>0.0</v>
      </c>
      <c r="Y11" s="26">
        <v>0.0</v>
      </c>
      <c r="Z11" s="26">
        <v>0.0</v>
      </c>
      <c r="AA11" s="28">
        <f t="shared" si="3"/>
        <v>0</v>
      </c>
      <c r="AB11" s="25">
        <v>0.0</v>
      </c>
      <c r="AC11" s="25">
        <v>0.0</v>
      </c>
      <c r="AD11" s="25">
        <v>0.0</v>
      </c>
      <c r="AE11" s="25">
        <v>0.0</v>
      </c>
      <c r="AF11" s="28">
        <f t="shared" si="4"/>
        <v>0</v>
      </c>
      <c r="AG11" t="str">
        <f t="shared" si="5"/>
        <v>Todo Bien :D</v>
      </c>
    </row>
    <row r="12">
      <c r="A12" s="24" t="s">
        <v>43</v>
      </c>
      <c r="B12" s="25">
        <v>75.0</v>
      </c>
      <c r="C12" s="26">
        <v>4.0</v>
      </c>
      <c r="D12" s="26">
        <v>64.0</v>
      </c>
      <c r="E12" s="27">
        <v>0.0</v>
      </c>
      <c r="F12" s="26">
        <v>0.0</v>
      </c>
      <c r="G12" s="26">
        <v>0.0</v>
      </c>
      <c r="H12" s="26">
        <v>0.0</v>
      </c>
      <c r="I12" s="26">
        <v>7.0</v>
      </c>
      <c r="J12" s="26">
        <v>0.0</v>
      </c>
      <c r="K12" s="26">
        <f t="shared" si="1"/>
        <v>75</v>
      </c>
      <c r="L12" s="26">
        <v>73.0</v>
      </c>
      <c r="M12" s="26">
        <v>2.0</v>
      </c>
      <c r="N12" s="26">
        <f t="shared" si="2"/>
        <v>75</v>
      </c>
      <c r="O12" s="26">
        <v>45.0</v>
      </c>
      <c r="P12" s="26">
        <v>2.0</v>
      </c>
      <c r="Q12" s="26">
        <v>0.0</v>
      </c>
      <c r="R12" s="26">
        <v>21.0</v>
      </c>
      <c r="S12" s="26">
        <v>0.0</v>
      </c>
      <c r="T12" s="26">
        <v>0.0</v>
      </c>
      <c r="U12" s="26">
        <v>4.0</v>
      </c>
      <c r="V12" s="26">
        <v>1.0</v>
      </c>
      <c r="W12" s="26">
        <v>2.0</v>
      </c>
      <c r="X12" s="26">
        <v>0.0</v>
      </c>
      <c r="Y12" s="26">
        <v>0.0</v>
      </c>
      <c r="Z12" s="26">
        <v>0.0</v>
      </c>
      <c r="AA12" s="28">
        <f t="shared" si="3"/>
        <v>75</v>
      </c>
      <c r="AB12" s="25">
        <v>67.0</v>
      </c>
      <c r="AC12" s="25">
        <v>0.0</v>
      </c>
      <c r="AD12" s="25">
        <v>8.0</v>
      </c>
      <c r="AE12" s="25">
        <v>0.0</v>
      </c>
      <c r="AF12" s="28">
        <f t="shared" si="4"/>
        <v>75</v>
      </c>
      <c r="AG12" t="str">
        <f t="shared" si="5"/>
        <v>Todo Bien :D</v>
      </c>
    </row>
    <row r="13">
      <c r="A13" s="24" t="s">
        <v>44</v>
      </c>
      <c r="B13" s="25">
        <v>82.0</v>
      </c>
      <c r="C13" s="26">
        <v>10.0</v>
      </c>
      <c r="D13" s="26">
        <v>67.0</v>
      </c>
      <c r="E13" s="27">
        <v>0.0</v>
      </c>
      <c r="F13" s="26">
        <v>0.0</v>
      </c>
      <c r="G13" s="26">
        <v>0.0</v>
      </c>
      <c r="H13" s="26">
        <v>1.0</v>
      </c>
      <c r="I13" s="26">
        <v>4.0</v>
      </c>
      <c r="J13" s="26">
        <v>0.0</v>
      </c>
      <c r="K13" s="26">
        <f t="shared" si="1"/>
        <v>82</v>
      </c>
      <c r="L13" s="26">
        <v>78.0</v>
      </c>
      <c r="M13" s="26">
        <v>4.0</v>
      </c>
      <c r="N13" s="26">
        <f t="shared" si="2"/>
        <v>82</v>
      </c>
      <c r="O13" s="26">
        <v>0.0</v>
      </c>
      <c r="P13" s="26">
        <v>0.0</v>
      </c>
      <c r="Q13" s="26">
        <v>0.0</v>
      </c>
      <c r="R13" s="26">
        <v>60.0</v>
      </c>
      <c r="S13" s="26">
        <v>1.0</v>
      </c>
      <c r="T13" s="26">
        <v>0.0</v>
      </c>
      <c r="U13" s="26">
        <v>13.0</v>
      </c>
      <c r="V13" s="26">
        <v>1.0</v>
      </c>
      <c r="W13" s="26">
        <v>7.0</v>
      </c>
      <c r="X13" s="26">
        <v>0.0</v>
      </c>
      <c r="Y13" s="26">
        <v>0.0</v>
      </c>
      <c r="Z13" s="26">
        <v>0.0</v>
      </c>
      <c r="AA13" s="28">
        <f t="shared" si="3"/>
        <v>82</v>
      </c>
      <c r="AB13" s="25">
        <v>55.0</v>
      </c>
      <c r="AC13" s="25">
        <v>0.0</v>
      </c>
      <c r="AD13" s="25">
        <v>20.0</v>
      </c>
      <c r="AE13" s="25">
        <v>7.0</v>
      </c>
      <c r="AF13" s="28">
        <f t="shared" si="4"/>
        <v>82</v>
      </c>
      <c r="AG13" t="str">
        <f t="shared" si="5"/>
        <v>Todo Bien :D</v>
      </c>
    </row>
    <row r="14">
      <c r="A14" s="24" t="s">
        <v>45</v>
      </c>
      <c r="B14" s="30">
        <v>76.0</v>
      </c>
      <c r="C14" s="26">
        <v>3.0</v>
      </c>
      <c r="D14" s="26">
        <v>69.0</v>
      </c>
      <c r="E14" s="27">
        <v>0.0</v>
      </c>
      <c r="F14" s="26">
        <v>0.0</v>
      </c>
      <c r="G14" s="26">
        <v>0.0</v>
      </c>
      <c r="H14" s="26">
        <v>0.0</v>
      </c>
      <c r="I14" s="26">
        <v>4.0</v>
      </c>
      <c r="J14" s="26">
        <v>0.0</v>
      </c>
      <c r="K14" s="26">
        <f t="shared" si="1"/>
        <v>76</v>
      </c>
      <c r="L14" s="26">
        <v>75.0</v>
      </c>
      <c r="M14" s="26">
        <v>1.0</v>
      </c>
      <c r="N14" s="26">
        <f t="shared" si="2"/>
        <v>76</v>
      </c>
      <c r="O14" s="26">
        <v>40.0</v>
      </c>
      <c r="P14" s="26">
        <v>0.0</v>
      </c>
      <c r="Q14" s="26">
        <v>0.0</v>
      </c>
      <c r="R14" s="26">
        <v>28.0</v>
      </c>
      <c r="S14" s="26">
        <v>0.0</v>
      </c>
      <c r="T14" s="26">
        <v>0.0</v>
      </c>
      <c r="U14" s="26">
        <v>5.0</v>
      </c>
      <c r="V14" s="26">
        <v>0.0</v>
      </c>
      <c r="W14" s="26">
        <v>3.0</v>
      </c>
      <c r="X14" s="26">
        <v>0.0</v>
      </c>
      <c r="Y14" s="26">
        <v>0.0</v>
      </c>
      <c r="Z14" s="26">
        <v>0.0</v>
      </c>
      <c r="AA14" s="28">
        <f t="shared" si="3"/>
        <v>76</v>
      </c>
      <c r="AB14" s="25">
        <v>67.0</v>
      </c>
      <c r="AC14" s="25">
        <v>0.0</v>
      </c>
      <c r="AD14" s="25">
        <v>7.0</v>
      </c>
      <c r="AE14" s="25">
        <v>2.0</v>
      </c>
      <c r="AF14" s="28">
        <f t="shared" si="4"/>
        <v>76</v>
      </c>
      <c r="AG14" t="str">
        <f t="shared" si="5"/>
        <v>Todo Bien :D</v>
      </c>
    </row>
    <row r="15">
      <c r="A15" s="24" t="s">
        <v>46</v>
      </c>
      <c r="B15" s="25">
        <v>0.0</v>
      </c>
      <c r="C15" s="26">
        <v>0.0</v>
      </c>
      <c r="D15" s="26">
        <v>0.0</v>
      </c>
      <c r="E15" s="26">
        <v>0.0</v>
      </c>
      <c r="F15" s="26">
        <v>0.0</v>
      </c>
      <c r="G15" s="26">
        <v>0.0</v>
      </c>
      <c r="H15" s="26">
        <v>0.0</v>
      </c>
      <c r="I15" s="26">
        <v>0.0</v>
      </c>
      <c r="J15" s="26">
        <v>0.0</v>
      </c>
      <c r="K15" s="26">
        <f t="shared" si="1"/>
        <v>0</v>
      </c>
      <c r="L15" s="26">
        <v>0.0</v>
      </c>
      <c r="M15" s="26">
        <v>0.0</v>
      </c>
      <c r="N15" s="26">
        <v>0.0</v>
      </c>
      <c r="O15" s="26">
        <v>0.0</v>
      </c>
      <c r="P15" s="26">
        <v>0.0</v>
      </c>
      <c r="Q15" s="26">
        <v>0.0</v>
      </c>
      <c r="R15" s="26">
        <v>0.0</v>
      </c>
      <c r="S15" s="26">
        <v>0.0</v>
      </c>
      <c r="T15" s="26">
        <v>0.0</v>
      </c>
      <c r="U15" s="26">
        <v>0.0</v>
      </c>
      <c r="V15" s="26">
        <v>0.0</v>
      </c>
      <c r="W15" s="26">
        <v>0.0</v>
      </c>
      <c r="X15" s="26">
        <v>0.0</v>
      </c>
      <c r="Y15" s="26">
        <v>0.0</v>
      </c>
      <c r="Z15" s="26">
        <v>0.0</v>
      </c>
      <c r="AA15" s="28">
        <f t="shared" si="3"/>
        <v>0</v>
      </c>
      <c r="AB15" s="25">
        <v>0.0</v>
      </c>
      <c r="AC15" s="25">
        <v>0.0</v>
      </c>
      <c r="AD15" s="25">
        <v>0.0</v>
      </c>
      <c r="AE15" s="25">
        <v>0.0</v>
      </c>
      <c r="AF15" s="28">
        <f t="shared" si="4"/>
        <v>0</v>
      </c>
      <c r="AG15" t="str">
        <f t="shared" si="5"/>
        <v>Todo Bien :D</v>
      </c>
    </row>
    <row r="16">
      <c r="A16" s="24" t="s">
        <v>47</v>
      </c>
      <c r="B16" s="25">
        <v>4.0</v>
      </c>
      <c r="C16" s="26">
        <v>0.0</v>
      </c>
      <c r="D16" s="26">
        <v>4.0</v>
      </c>
      <c r="E16" s="26">
        <v>0.0</v>
      </c>
      <c r="F16" s="26">
        <v>0.0</v>
      </c>
      <c r="G16" s="26">
        <v>0.0</v>
      </c>
      <c r="H16" s="26">
        <v>0.0</v>
      </c>
      <c r="I16" s="26">
        <v>0.0</v>
      </c>
      <c r="J16" s="26">
        <v>0.0</v>
      </c>
      <c r="K16" s="26">
        <f t="shared" si="1"/>
        <v>4</v>
      </c>
      <c r="L16" s="26">
        <v>3.0</v>
      </c>
      <c r="M16" s="26">
        <v>1.0</v>
      </c>
      <c r="N16" s="26">
        <f t="shared" ref="N16:N66" si="6">SUM(L16:M16)</f>
        <v>4</v>
      </c>
      <c r="O16" s="26">
        <v>0.0</v>
      </c>
      <c r="P16" s="26">
        <v>2.0</v>
      </c>
      <c r="Q16" s="26">
        <v>0.0</v>
      </c>
      <c r="R16" s="26">
        <v>1.0</v>
      </c>
      <c r="S16" s="26">
        <v>0.0</v>
      </c>
      <c r="T16" s="26">
        <v>0.0</v>
      </c>
      <c r="U16" s="26">
        <v>0.0</v>
      </c>
      <c r="V16" s="26">
        <v>1.0</v>
      </c>
      <c r="W16" s="26">
        <v>0.0</v>
      </c>
      <c r="X16" s="26">
        <v>0.0</v>
      </c>
      <c r="Y16" s="26">
        <v>0.0</v>
      </c>
      <c r="Z16" s="26">
        <v>0.0</v>
      </c>
      <c r="AA16" s="28">
        <f t="shared" si="3"/>
        <v>4</v>
      </c>
      <c r="AB16" s="25">
        <v>3.0</v>
      </c>
      <c r="AC16" s="25">
        <v>0.0</v>
      </c>
      <c r="AD16" s="25">
        <v>0.0</v>
      </c>
      <c r="AE16" s="25">
        <v>1.0</v>
      </c>
      <c r="AF16" s="28">
        <f t="shared" si="4"/>
        <v>4</v>
      </c>
      <c r="AG16" t="str">
        <f t="shared" si="5"/>
        <v>Todo Bien :D</v>
      </c>
    </row>
    <row r="17">
      <c r="A17" s="24" t="s">
        <v>48</v>
      </c>
      <c r="B17" s="25">
        <v>9.0</v>
      </c>
      <c r="C17" s="26">
        <v>0.0</v>
      </c>
      <c r="D17" s="26">
        <v>9.0</v>
      </c>
      <c r="E17" s="27">
        <v>0.0</v>
      </c>
      <c r="F17" s="27">
        <v>0.0</v>
      </c>
      <c r="G17" s="27">
        <v>0.0</v>
      </c>
      <c r="H17" s="27">
        <v>0.0</v>
      </c>
      <c r="I17" s="26">
        <v>0.0</v>
      </c>
      <c r="J17" s="26">
        <v>0.0</v>
      </c>
      <c r="K17" s="26">
        <f t="shared" si="1"/>
        <v>9</v>
      </c>
      <c r="L17" s="26">
        <v>9.0</v>
      </c>
      <c r="M17" s="26">
        <v>0.0</v>
      </c>
      <c r="N17" s="26">
        <f t="shared" si="6"/>
        <v>9</v>
      </c>
      <c r="O17" s="26">
        <v>0.0</v>
      </c>
      <c r="P17" s="26">
        <v>0.0</v>
      </c>
      <c r="Q17" s="26">
        <v>0.0</v>
      </c>
      <c r="R17" s="26">
        <v>0.0</v>
      </c>
      <c r="S17" s="26">
        <v>0.0</v>
      </c>
      <c r="T17" s="26">
        <v>0.0</v>
      </c>
      <c r="U17" s="26">
        <v>1.0</v>
      </c>
      <c r="V17" s="26">
        <v>0.0</v>
      </c>
      <c r="W17" s="26">
        <v>8.0</v>
      </c>
      <c r="X17" s="26">
        <v>0.0</v>
      </c>
      <c r="Y17" s="26">
        <v>0.0</v>
      </c>
      <c r="Z17" s="26">
        <v>0.0</v>
      </c>
      <c r="AA17" s="28">
        <f t="shared" si="3"/>
        <v>9</v>
      </c>
      <c r="AB17" s="25">
        <v>6.0</v>
      </c>
      <c r="AC17" s="25">
        <v>0.0</v>
      </c>
      <c r="AD17" s="25">
        <v>2.0</v>
      </c>
      <c r="AE17" s="25">
        <v>1.0</v>
      </c>
      <c r="AF17" s="28">
        <f t="shared" si="4"/>
        <v>9</v>
      </c>
      <c r="AG17" t="str">
        <f t="shared" si="5"/>
        <v>Todo Bien :D</v>
      </c>
    </row>
    <row r="18">
      <c r="A18" s="24" t="s">
        <v>49</v>
      </c>
      <c r="B18" s="30">
        <v>107.0</v>
      </c>
      <c r="C18" s="26">
        <v>2.0</v>
      </c>
      <c r="D18" s="26">
        <v>95.0</v>
      </c>
      <c r="E18" s="27">
        <v>0.0</v>
      </c>
      <c r="F18" s="27">
        <v>0.0</v>
      </c>
      <c r="G18" s="27">
        <v>0.0</v>
      </c>
      <c r="H18" s="27">
        <v>0.0</v>
      </c>
      <c r="I18" s="26">
        <v>10.0</v>
      </c>
      <c r="J18" s="26">
        <v>0.0</v>
      </c>
      <c r="K18" s="26">
        <f t="shared" si="1"/>
        <v>107</v>
      </c>
      <c r="L18" s="26">
        <v>104.0</v>
      </c>
      <c r="M18" s="26">
        <v>3.0</v>
      </c>
      <c r="N18" s="26">
        <f t="shared" si="6"/>
        <v>107</v>
      </c>
      <c r="O18" s="26">
        <v>54.0</v>
      </c>
      <c r="P18" s="26">
        <v>2.0</v>
      </c>
      <c r="Q18" s="26">
        <v>0.0</v>
      </c>
      <c r="R18" s="26">
        <v>37.0</v>
      </c>
      <c r="S18" s="26">
        <v>2.0</v>
      </c>
      <c r="T18" s="26">
        <v>0.0</v>
      </c>
      <c r="U18" s="26">
        <v>8.0</v>
      </c>
      <c r="V18" s="26">
        <v>1.0</v>
      </c>
      <c r="W18" s="26">
        <v>2.0</v>
      </c>
      <c r="X18" s="26">
        <v>0.0</v>
      </c>
      <c r="Y18" s="26">
        <v>1.0</v>
      </c>
      <c r="Z18" s="26">
        <v>0.0</v>
      </c>
      <c r="AA18" s="28">
        <f t="shared" si="3"/>
        <v>107</v>
      </c>
      <c r="AB18" s="25">
        <v>94.0</v>
      </c>
      <c r="AC18" s="25">
        <v>1.0</v>
      </c>
      <c r="AD18" s="25">
        <v>10.0</v>
      </c>
      <c r="AE18" s="25">
        <v>2.0</v>
      </c>
      <c r="AF18" s="28">
        <f t="shared" si="4"/>
        <v>107</v>
      </c>
      <c r="AG18" t="str">
        <f t="shared" si="5"/>
        <v>Todo Bien :D</v>
      </c>
    </row>
    <row r="19">
      <c r="A19" s="24" t="s">
        <v>50</v>
      </c>
      <c r="B19" s="30">
        <v>0.0</v>
      </c>
      <c r="C19" s="26">
        <v>0.0</v>
      </c>
      <c r="D19" s="26">
        <v>0.0</v>
      </c>
      <c r="E19" s="26">
        <v>0.0</v>
      </c>
      <c r="F19" s="26">
        <v>0.0</v>
      </c>
      <c r="G19" s="26">
        <v>0.0</v>
      </c>
      <c r="H19" s="26">
        <v>0.0</v>
      </c>
      <c r="I19" s="26">
        <v>0.0</v>
      </c>
      <c r="J19" s="26">
        <v>0.0</v>
      </c>
      <c r="K19" s="26">
        <f t="shared" si="1"/>
        <v>0</v>
      </c>
      <c r="L19" s="26">
        <v>0.0</v>
      </c>
      <c r="M19" s="26">
        <v>0.0</v>
      </c>
      <c r="N19" s="26">
        <f t="shared" si="6"/>
        <v>0</v>
      </c>
      <c r="O19" s="26">
        <v>0.0</v>
      </c>
      <c r="P19" s="26">
        <v>0.0</v>
      </c>
      <c r="Q19" s="26">
        <v>0.0</v>
      </c>
      <c r="R19" s="26">
        <v>0.0</v>
      </c>
      <c r="S19" s="26">
        <v>0.0</v>
      </c>
      <c r="T19" s="26">
        <v>0.0</v>
      </c>
      <c r="U19" s="26">
        <v>0.0</v>
      </c>
      <c r="V19" s="26">
        <v>0.0</v>
      </c>
      <c r="W19" s="26">
        <v>0.0</v>
      </c>
      <c r="X19" s="26">
        <v>0.0</v>
      </c>
      <c r="Y19" s="26">
        <v>0.0</v>
      </c>
      <c r="Z19" s="26">
        <v>0.0</v>
      </c>
      <c r="AA19" s="28">
        <f t="shared" si="3"/>
        <v>0</v>
      </c>
      <c r="AB19" s="25">
        <v>0.0</v>
      </c>
      <c r="AC19" s="25">
        <v>0.0</v>
      </c>
      <c r="AD19" s="25">
        <v>0.0</v>
      </c>
      <c r="AE19" s="25">
        <v>0.0</v>
      </c>
      <c r="AF19" s="28">
        <f t="shared" si="4"/>
        <v>0</v>
      </c>
      <c r="AG19" t="str">
        <f t="shared" si="5"/>
        <v>Todo Bien :D</v>
      </c>
    </row>
    <row r="20">
      <c r="A20" s="24" t="s">
        <v>51</v>
      </c>
      <c r="B20" s="25">
        <v>0.0</v>
      </c>
      <c r="C20" s="26">
        <v>0.0</v>
      </c>
      <c r="D20" s="26">
        <v>0.0</v>
      </c>
      <c r="E20" s="26">
        <v>0.0</v>
      </c>
      <c r="F20" s="26">
        <v>0.0</v>
      </c>
      <c r="G20" s="26">
        <v>0.0</v>
      </c>
      <c r="H20" s="26">
        <v>0.0</v>
      </c>
      <c r="I20" s="26">
        <v>0.0</v>
      </c>
      <c r="J20" s="26">
        <v>0.0</v>
      </c>
      <c r="K20" s="26">
        <f t="shared" si="1"/>
        <v>0</v>
      </c>
      <c r="L20" s="26">
        <v>0.0</v>
      </c>
      <c r="M20" s="26">
        <v>0.0</v>
      </c>
      <c r="N20" s="26">
        <f t="shared" si="6"/>
        <v>0</v>
      </c>
      <c r="O20" s="26">
        <v>0.0</v>
      </c>
      <c r="P20" s="26">
        <v>0.0</v>
      </c>
      <c r="Q20" s="26">
        <v>0.0</v>
      </c>
      <c r="R20" s="26">
        <v>0.0</v>
      </c>
      <c r="S20" s="26">
        <v>0.0</v>
      </c>
      <c r="T20" s="26">
        <v>0.0</v>
      </c>
      <c r="U20" s="26">
        <v>0.0</v>
      </c>
      <c r="V20" s="26">
        <v>0.0</v>
      </c>
      <c r="W20" s="26">
        <v>0.0</v>
      </c>
      <c r="X20" s="26">
        <v>0.0</v>
      </c>
      <c r="Y20" s="26">
        <v>0.0</v>
      </c>
      <c r="Z20" s="26">
        <v>0.0</v>
      </c>
      <c r="AA20" s="28">
        <f t="shared" si="3"/>
        <v>0</v>
      </c>
      <c r="AB20" s="25">
        <v>0.0</v>
      </c>
      <c r="AC20" s="25">
        <v>0.0</v>
      </c>
      <c r="AD20" s="25">
        <v>0.0</v>
      </c>
      <c r="AE20" s="25">
        <v>0.0</v>
      </c>
      <c r="AF20" s="28">
        <f t="shared" si="4"/>
        <v>0</v>
      </c>
      <c r="AG20" t="str">
        <f t="shared" si="5"/>
        <v>Todo Bien :D</v>
      </c>
    </row>
    <row r="21">
      <c r="A21" s="24" t="s">
        <v>52</v>
      </c>
      <c r="B21" s="30">
        <v>12.0</v>
      </c>
      <c r="C21" s="26">
        <v>1.0</v>
      </c>
      <c r="D21" s="26">
        <v>10.0</v>
      </c>
      <c r="E21" s="26">
        <v>0.0</v>
      </c>
      <c r="F21" s="26">
        <v>0.0</v>
      </c>
      <c r="G21" s="26">
        <v>0.0</v>
      </c>
      <c r="H21" s="26">
        <v>0.0</v>
      </c>
      <c r="I21" s="26">
        <v>1.0</v>
      </c>
      <c r="J21" s="26">
        <v>0.0</v>
      </c>
      <c r="K21" s="26">
        <f t="shared" si="1"/>
        <v>12</v>
      </c>
      <c r="L21" s="26">
        <v>10.0</v>
      </c>
      <c r="M21" s="26">
        <v>2.0</v>
      </c>
      <c r="N21" s="26">
        <f t="shared" si="6"/>
        <v>12</v>
      </c>
      <c r="O21" s="26">
        <v>7.0</v>
      </c>
      <c r="P21" s="26">
        <v>0.0</v>
      </c>
      <c r="Q21" s="26">
        <v>0.0</v>
      </c>
      <c r="R21" s="26">
        <v>5.0</v>
      </c>
      <c r="S21" s="26">
        <v>0.0</v>
      </c>
      <c r="T21" s="26">
        <v>0.0</v>
      </c>
      <c r="U21" s="26">
        <v>0.0</v>
      </c>
      <c r="V21" s="26">
        <v>0.0</v>
      </c>
      <c r="W21" s="26">
        <v>0.0</v>
      </c>
      <c r="X21" s="26">
        <v>0.0</v>
      </c>
      <c r="Y21" s="26">
        <v>0.0</v>
      </c>
      <c r="Z21" s="26">
        <v>0.0</v>
      </c>
      <c r="AA21" s="28">
        <f t="shared" si="3"/>
        <v>12</v>
      </c>
      <c r="AB21" s="25">
        <v>12.0</v>
      </c>
      <c r="AC21" s="25">
        <v>0.0</v>
      </c>
      <c r="AD21" s="25">
        <v>0.0</v>
      </c>
      <c r="AE21" s="25">
        <v>0.0</v>
      </c>
      <c r="AF21" s="28">
        <f t="shared" si="4"/>
        <v>12</v>
      </c>
      <c r="AG21" t="str">
        <f t="shared" si="5"/>
        <v>Todo Bien :D</v>
      </c>
    </row>
    <row r="22">
      <c r="A22" s="24" t="s">
        <v>53</v>
      </c>
      <c r="B22" s="30">
        <v>7.0</v>
      </c>
      <c r="C22" s="26">
        <v>1.0</v>
      </c>
      <c r="D22" s="26">
        <v>6.0</v>
      </c>
      <c r="E22" s="26">
        <v>0.0</v>
      </c>
      <c r="F22" s="26">
        <v>0.0</v>
      </c>
      <c r="G22" s="26">
        <v>0.0</v>
      </c>
      <c r="H22" s="26">
        <v>0.0</v>
      </c>
      <c r="I22" s="26">
        <v>0.0</v>
      </c>
      <c r="J22" s="26">
        <v>0.0</v>
      </c>
      <c r="K22" s="26">
        <f t="shared" si="1"/>
        <v>7</v>
      </c>
      <c r="L22" s="26">
        <v>7.0</v>
      </c>
      <c r="M22" s="26">
        <v>0.0</v>
      </c>
      <c r="N22" s="26">
        <f t="shared" si="6"/>
        <v>7</v>
      </c>
      <c r="O22" s="26">
        <v>1.0</v>
      </c>
      <c r="P22" s="26">
        <v>2.0</v>
      </c>
      <c r="Q22" s="26">
        <v>0.0</v>
      </c>
      <c r="R22" s="26">
        <v>1.0</v>
      </c>
      <c r="S22" s="26">
        <v>2.0</v>
      </c>
      <c r="T22" s="26">
        <v>0.0</v>
      </c>
      <c r="U22" s="26">
        <v>0.0</v>
      </c>
      <c r="V22" s="26">
        <v>0.0</v>
      </c>
      <c r="W22" s="26">
        <v>0.0</v>
      </c>
      <c r="X22" s="26">
        <v>0.0</v>
      </c>
      <c r="Y22" s="26">
        <v>1.0</v>
      </c>
      <c r="Z22" s="26">
        <v>0.0</v>
      </c>
      <c r="AA22" s="28">
        <f t="shared" si="3"/>
        <v>7</v>
      </c>
      <c r="AB22" s="25">
        <v>7.0</v>
      </c>
      <c r="AC22" s="25">
        <v>0.0</v>
      </c>
      <c r="AD22" s="25">
        <v>0.0</v>
      </c>
      <c r="AE22" s="25">
        <v>0.0</v>
      </c>
      <c r="AF22" s="28">
        <f t="shared" si="4"/>
        <v>7</v>
      </c>
      <c r="AG22" t="str">
        <f t="shared" si="5"/>
        <v>Todo Bien :D</v>
      </c>
    </row>
    <row r="23">
      <c r="A23" s="24" t="s">
        <v>54</v>
      </c>
      <c r="B23" s="30">
        <v>4.0</v>
      </c>
      <c r="C23" s="26">
        <v>1.0</v>
      </c>
      <c r="D23" s="26">
        <v>2.0</v>
      </c>
      <c r="E23" s="26">
        <v>0.0</v>
      </c>
      <c r="F23" s="26">
        <v>0.0</v>
      </c>
      <c r="G23" s="26">
        <v>0.0</v>
      </c>
      <c r="H23" s="26">
        <v>0.0</v>
      </c>
      <c r="I23" s="26">
        <v>1.0</v>
      </c>
      <c r="J23" s="26">
        <v>0.0</v>
      </c>
      <c r="K23" s="26">
        <f t="shared" si="1"/>
        <v>4</v>
      </c>
      <c r="L23" s="26">
        <v>4.0</v>
      </c>
      <c r="M23" s="26">
        <v>0.0</v>
      </c>
      <c r="N23" s="26">
        <f t="shared" si="6"/>
        <v>4</v>
      </c>
      <c r="O23" s="26">
        <v>0.0</v>
      </c>
      <c r="P23" s="26">
        <v>1.0</v>
      </c>
      <c r="Q23" s="26">
        <v>0.0</v>
      </c>
      <c r="R23" s="26">
        <v>0.0</v>
      </c>
      <c r="S23" s="26">
        <v>0.0</v>
      </c>
      <c r="T23" s="26">
        <v>0.0</v>
      </c>
      <c r="U23" s="26">
        <v>0.0</v>
      </c>
      <c r="V23" s="26">
        <v>2.0</v>
      </c>
      <c r="W23" s="26">
        <v>0.0</v>
      </c>
      <c r="X23" s="26">
        <v>1.0</v>
      </c>
      <c r="Y23" s="26">
        <v>0.0</v>
      </c>
      <c r="Z23" s="26">
        <v>0.0</v>
      </c>
      <c r="AA23" s="28">
        <f t="shared" si="3"/>
        <v>4</v>
      </c>
      <c r="AB23" s="25">
        <v>4.0</v>
      </c>
      <c r="AC23" s="25">
        <v>0.0</v>
      </c>
      <c r="AD23" s="25">
        <v>0.0</v>
      </c>
      <c r="AE23" s="25">
        <v>0.0</v>
      </c>
      <c r="AF23" s="28">
        <f t="shared" si="4"/>
        <v>4</v>
      </c>
      <c r="AG23" t="str">
        <f t="shared" si="5"/>
        <v>Todo Bien :D</v>
      </c>
    </row>
    <row r="24">
      <c r="A24" s="24" t="s">
        <v>55</v>
      </c>
      <c r="B24" s="30">
        <v>6.0</v>
      </c>
      <c r="C24" s="26">
        <v>0.0</v>
      </c>
      <c r="D24" s="26">
        <v>6.0</v>
      </c>
      <c r="E24" s="26">
        <v>0.0</v>
      </c>
      <c r="F24" s="26">
        <v>0.0</v>
      </c>
      <c r="G24" s="26">
        <v>0.0</v>
      </c>
      <c r="H24" s="26">
        <v>0.0</v>
      </c>
      <c r="I24" s="26">
        <v>0.0</v>
      </c>
      <c r="J24" s="26">
        <v>0.0</v>
      </c>
      <c r="K24" s="26">
        <f t="shared" si="1"/>
        <v>6</v>
      </c>
      <c r="L24" s="26">
        <v>5.0</v>
      </c>
      <c r="M24" s="26">
        <v>1.0</v>
      </c>
      <c r="N24" s="26">
        <f t="shared" si="6"/>
        <v>6</v>
      </c>
      <c r="O24" s="26">
        <v>1.0</v>
      </c>
      <c r="P24" s="26">
        <v>0.0</v>
      </c>
      <c r="Q24" s="26">
        <v>0.0</v>
      </c>
      <c r="R24" s="26">
        <v>5.0</v>
      </c>
      <c r="S24" s="26">
        <v>0.0</v>
      </c>
      <c r="T24" s="26">
        <v>0.0</v>
      </c>
      <c r="U24" s="26">
        <v>0.0</v>
      </c>
      <c r="V24" s="26">
        <v>0.0</v>
      </c>
      <c r="W24" s="26">
        <v>0.0</v>
      </c>
      <c r="X24" s="26">
        <v>0.0</v>
      </c>
      <c r="Y24" s="26">
        <v>0.0</v>
      </c>
      <c r="Z24" s="26">
        <v>0.0</v>
      </c>
      <c r="AA24" s="28">
        <f t="shared" si="3"/>
        <v>6</v>
      </c>
      <c r="AB24" s="25">
        <v>5.0</v>
      </c>
      <c r="AC24" s="25">
        <v>0.0</v>
      </c>
      <c r="AD24" s="25">
        <v>0.0</v>
      </c>
      <c r="AE24" s="25">
        <v>1.0</v>
      </c>
      <c r="AF24" s="28">
        <f t="shared" si="4"/>
        <v>6</v>
      </c>
      <c r="AG24" t="str">
        <f t="shared" si="5"/>
        <v>Todo Bien :D</v>
      </c>
    </row>
    <row r="25">
      <c r="A25" s="24" t="s">
        <v>56</v>
      </c>
      <c r="B25" s="30">
        <v>22.0</v>
      </c>
      <c r="C25" s="26">
        <v>3.0</v>
      </c>
      <c r="D25" s="26">
        <v>19.0</v>
      </c>
      <c r="E25" s="26">
        <v>0.0</v>
      </c>
      <c r="F25" s="26">
        <v>0.0</v>
      </c>
      <c r="G25" s="26">
        <v>0.0</v>
      </c>
      <c r="H25" s="26">
        <v>0.0</v>
      </c>
      <c r="I25" s="26">
        <v>0.0</v>
      </c>
      <c r="J25" s="26">
        <v>0.0</v>
      </c>
      <c r="K25" s="26">
        <f t="shared" si="1"/>
        <v>22</v>
      </c>
      <c r="L25" s="26">
        <v>21.0</v>
      </c>
      <c r="M25" s="26">
        <v>1.0</v>
      </c>
      <c r="N25" s="26">
        <f t="shared" si="6"/>
        <v>22</v>
      </c>
      <c r="O25" s="26">
        <v>3.0</v>
      </c>
      <c r="P25" s="26">
        <v>0.0</v>
      </c>
      <c r="Q25" s="26">
        <v>0.0</v>
      </c>
      <c r="R25" s="26">
        <v>18.0</v>
      </c>
      <c r="S25" s="26">
        <v>0.0</v>
      </c>
      <c r="T25" s="26">
        <v>0.0</v>
      </c>
      <c r="U25" s="26">
        <v>0.0</v>
      </c>
      <c r="V25" s="26">
        <v>1.0</v>
      </c>
      <c r="W25" s="26">
        <v>0.0</v>
      </c>
      <c r="X25" s="26">
        <v>0.0</v>
      </c>
      <c r="Y25" s="26">
        <v>0.0</v>
      </c>
      <c r="Z25" s="26">
        <v>0.0</v>
      </c>
      <c r="AA25" s="28">
        <f t="shared" si="3"/>
        <v>22</v>
      </c>
      <c r="AB25" s="25">
        <v>19.0</v>
      </c>
      <c r="AC25" s="25">
        <v>0.0</v>
      </c>
      <c r="AD25" s="25">
        <v>3.0</v>
      </c>
      <c r="AE25" s="25">
        <v>0.0</v>
      </c>
      <c r="AF25" s="28">
        <f t="shared" si="4"/>
        <v>22</v>
      </c>
      <c r="AG25" t="str">
        <f t="shared" si="5"/>
        <v>Todo Bien :D</v>
      </c>
    </row>
    <row r="26">
      <c r="A26" s="24" t="s">
        <v>57</v>
      </c>
      <c r="B26" s="30">
        <v>24.0</v>
      </c>
      <c r="C26" s="26">
        <v>1.0</v>
      </c>
      <c r="D26" s="26">
        <v>20.0</v>
      </c>
      <c r="E26" s="27">
        <v>0.0</v>
      </c>
      <c r="F26" s="26">
        <v>0.0</v>
      </c>
      <c r="G26" s="26">
        <v>0.0</v>
      </c>
      <c r="H26" s="26">
        <v>0.0</v>
      </c>
      <c r="I26" s="26">
        <v>3.0</v>
      </c>
      <c r="J26" s="26">
        <v>0.0</v>
      </c>
      <c r="K26" s="26">
        <f t="shared" si="1"/>
        <v>24</v>
      </c>
      <c r="L26" s="26">
        <v>16.0</v>
      </c>
      <c r="M26" s="26">
        <v>8.0</v>
      </c>
      <c r="N26" s="26">
        <f t="shared" si="6"/>
        <v>24</v>
      </c>
      <c r="O26" s="26">
        <v>0.0</v>
      </c>
      <c r="P26" s="26">
        <v>0.0</v>
      </c>
      <c r="Q26" s="26">
        <v>0.0</v>
      </c>
      <c r="R26" s="26">
        <v>17.0</v>
      </c>
      <c r="S26" s="26">
        <v>0.0</v>
      </c>
      <c r="T26" s="26">
        <v>0.0</v>
      </c>
      <c r="U26" s="26">
        <v>6.0</v>
      </c>
      <c r="V26" s="26">
        <v>0.0</v>
      </c>
      <c r="W26" s="26">
        <v>1.0</v>
      </c>
      <c r="X26" s="26">
        <v>0.0</v>
      </c>
      <c r="Y26" s="26">
        <v>0.0</v>
      </c>
      <c r="Z26" s="26">
        <v>0.0</v>
      </c>
      <c r="AA26" s="28">
        <f t="shared" si="3"/>
        <v>24</v>
      </c>
      <c r="AB26" s="25">
        <v>11.0</v>
      </c>
      <c r="AC26" s="25">
        <v>0.0</v>
      </c>
      <c r="AD26" s="25">
        <v>9.0</v>
      </c>
      <c r="AE26" s="25">
        <v>4.0</v>
      </c>
      <c r="AF26" s="28">
        <f t="shared" si="4"/>
        <v>24</v>
      </c>
      <c r="AG26" t="str">
        <f t="shared" si="5"/>
        <v>Todo Bien :D</v>
      </c>
    </row>
    <row r="27">
      <c r="A27" s="24" t="s">
        <v>58</v>
      </c>
      <c r="B27" s="25">
        <v>0.0</v>
      </c>
      <c r="C27" s="26">
        <v>0.0</v>
      </c>
      <c r="D27" s="26">
        <v>0.0</v>
      </c>
      <c r="E27" s="26">
        <v>0.0</v>
      </c>
      <c r="F27" s="26">
        <v>0.0</v>
      </c>
      <c r="G27" s="26">
        <v>0.0</v>
      </c>
      <c r="H27" s="26">
        <v>0.0</v>
      </c>
      <c r="I27" s="26">
        <v>0.0</v>
      </c>
      <c r="J27" s="26">
        <v>0.0</v>
      </c>
      <c r="K27" s="26">
        <f t="shared" si="1"/>
        <v>0</v>
      </c>
      <c r="L27" s="26">
        <v>0.0</v>
      </c>
      <c r="M27" s="26">
        <v>0.0</v>
      </c>
      <c r="N27" s="26">
        <f t="shared" si="6"/>
        <v>0</v>
      </c>
      <c r="O27" s="26">
        <v>0.0</v>
      </c>
      <c r="P27" s="26">
        <v>0.0</v>
      </c>
      <c r="Q27" s="26">
        <v>0.0</v>
      </c>
      <c r="R27" s="26">
        <v>0.0</v>
      </c>
      <c r="S27" s="26">
        <v>0.0</v>
      </c>
      <c r="T27" s="26">
        <v>0.0</v>
      </c>
      <c r="U27" s="26">
        <v>0.0</v>
      </c>
      <c r="V27" s="26">
        <v>0.0</v>
      </c>
      <c r="W27" s="26">
        <v>0.0</v>
      </c>
      <c r="X27" s="26">
        <v>0.0</v>
      </c>
      <c r="Y27" s="26">
        <v>0.0</v>
      </c>
      <c r="Z27" s="26">
        <v>0.0</v>
      </c>
      <c r="AA27" s="28">
        <f t="shared" si="3"/>
        <v>0</v>
      </c>
      <c r="AB27" s="25">
        <v>0.0</v>
      </c>
      <c r="AC27" s="25">
        <v>0.0</v>
      </c>
      <c r="AD27" s="25">
        <v>0.0</v>
      </c>
      <c r="AE27" s="25">
        <v>0.0</v>
      </c>
      <c r="AF27" s="28">
        <f t="shared" si="4"/>
        <v>0</v>
      </c>
      <c r="AG27" t="str">
        <f t="shared" si="5"/>
        <v>Todo Bien :D</v>
      </c>
    </row>
    <row r="28">
      <c r="A28" s="24" t="s">
        <v>59</v>
      </c>
      <c r="B28" s="25">
        <v>3.0</v>
      </c>
      <c r="C28" s="26">
        <v>0.0</v>
      </c>
      <c r="D28" s="26">
        <v>3.0</v>
      </c>
      <c r="E28" s="26">
        <v>0.0</v>
      </c>
      <c r="F28" s="26">
        <v>0.0</v>
      </c>
      <c r="G28" s="26">
        <v>0.0</v>
      </c>
      <c r="H28" s="26">
        <v>0.0</v>
      </c>
      <c r="I28" s="26">
        <v>0.0</v>
      </c>
      <c r="J28" s="26">
        <v>0.0</v>
      </c>
      <c r="K28" s="26">
        <f t="shared" si="1"/>
        <v>3</v>
      </c>
      <c r="L28" s="26">
        <v>2.0</v>
      </c>
      <c r="M28" s="26">
        <v>1.0</v>
      </c>
      <c r="N28" s="26">
        <f t="shared" si="6"/>
        <v>3</v>
      </c>
      <c r="O28" s="26">
        <v>1.0</v>
      </c>
      <c r="P28" s="26">
        <v>0.0</v>
      </c>
      <c r="Q28" s="26">
        <v>0.0</v>
      </c>
      <c r="R28" s="26">
        <v>2.0</v>
      </c>
      <c r="S28" s="26">
        <v>0.0</v>
      </c>
      <c r="T28" s="26">
        <v>0.0</v>
      </c>
      <c r="U28" s="26">
        <v>0.0</v>
      </c>
      <c r="V28" s="26">
        <v>0.0</v>
      </c>
      <c r="W28" s="26">
        <v>0.0</v>
      </c>
      <c r="X28" s="26">
        <v>0.0</v>
      </c>
      <c r="Y28" s="26">
        <v>0.0</v>
      </c>
      <c r="Z28" s="26">
        <v>0.0</v>
      </c>
      <c r="AA28" s="28">
        <f t="shared" si="3"/>
        <v>3</v>
      </c>
      <c r="AB28" s="25">
        <v>3.0</v>
      </c>
      <c r="AC28" s="25">
        <v>0.0</v>
      </c>
      <c r="AD28" s="25">
        <v>0.0</v>
      </c>
      <c r="AE28" s="25">
        <v>0.0</v>
      </c>
      <c r="AF28" s="28">
        <f t="shared" si="4"/>
        <v>3</v>
      </c>
      <c r="AG28" t="str">
        <f t="shared" si="5"/>
        <v>Todo Bien :D</v>
      </c>
    </row>
    <row r="29">
      <c r="A29" s="24" t="s">
        <v>60</v>
      </c>
      <c r="B29" s="25">
        <v>5.0</v>
      </c>
      <c r="C29" s="26">
        <v>1.0</v>
      </c>
      <c r="D29" s="26">
        <v>4.0</v>
      </c>
      <c r="E29" s="26">
        <v>0.0</v>
      </c>
      <c r="F29" s="26">
        <v>0.0</v>
      </c>
      <c r="G29" s="26">
        <v>0.0</v>
      </c>
      <c r="H29" s="26">
        <v>0.0</v>
      </c>
      <c r="I29" s="26">
        <v>0.0</v>
      </c>
      <c r="J29" s="26">
        <v>0.0</v>
      </c>
      <c r="K29" s="26">
        <f t="shared" si="1"/>
        <v>5</v>
      </c>
      <c r="L29" s="26">
        <v>0.0</v>
      </c>
      <c r="M29" s="26">
        <v>5.0</v>
      </c>
      <c r="N29" s="26">
        <f t="shared" si="6"/>
        <v>5</v>
      </c>
      <c r="O29" s="26">
        <v>0.0</v>
      </c>
      <c r="P29" s="26">
        <v>0.0</v>
      </c>
      <c r="Q29" s="26">
        <v>0.0</v>
      </c>
      <c r="R29" s="26">
        <v>5.0</v>
      </c>
      <c r="S29" s="26">
        <v>0.0</v>
      </c>
      <c r="T29" s="26">
        <v>0.0</v>
      </c>
      <c r="U29" s="26">
        <v>0.0</v>
      </c>
      <c r="V29" s="26">
        <v>0.0</v>
      </c>
      <c r="W29" s="26">
        <v>0.0</v>
      </c>
      <c r="X29" s="26">
        <v>0.0</v>
      </c>
      <c r="Y29" s="26">
        <v>0.0</v>
      </c>
      <c r="Z29" s="26">
        <v>0.0</v>
      </c>
      <c r="AA29" s="28">
        <f t="shared" si="3"/>
        <v>5</v>
      </c>
      <c r="AB29" s="25">
        <v>3.0</v>
      </c>
      <c r="AC29" s="25">
        <v>0.0</v>
      </c>
      <c r="AD29" s="25">
        <v>2.0</v>
      </c>
      <c r="AE29" s="25">
        <v>0.0</v>
      </c>
      <c r="AF29" s="28">
        <f t="shared" si="4"/>
        <v>5</v>
      </c>
      <c r="AG29" t="str">
        <f t="shared" si="5"/>
        <v>Todo Bien :D</v>
      </c>
    </row>
    <row r="30">
      <c r="A30" s="24" t="s">
        <v>61</v>
      </c>
      <c r="B30" s="30">
        <v>0.0</v>
      </c>
      <c r="C30" s="26">
        <v>0.0</v>
      </c>
      <c r="D30" s="26">
        <v>0.0</v>
      </c>
      <c r="E30" s="26">
        <v>0.0</v>
      </c>
      <c r="F30" s="26">
        <v>0.0</v>
      </c>
      <c r="G30" s="26">
        <v>0.0</v>
      </c>
      <c r="H30" s="26">
        <v>0.0</v>
      </c>
      <c r="I30" s="26">
        <v>0.0</v>
      </c>
      <c r="J30" s="26">
        <v>0.0</v>
      </c>
      <c r="K30" s="26">
        <f t="shared" si="1"/>
        <v>0</v>
      </c>
      <c r="L30" s="26">
        <v>0.0</v>
      </c>
      <c r="M30" s="26">
        <v>0.0</v>
      </c>
      <c r="N30" s="26">
        <f t="shared" si="6"/>
        <v>0</v>
      </c>
      <c r="O30" s="26">
        <v>0.0</v>
      </c>
      <c r="P30" s="26">
        <v>0.0</v>
      </c>
      <c r="Q30" s="26">
        <v>0.0</v>
      </c>
      <c r="R30" s="26">
        <v>0.0</v>
      </c>
      <c r="S30" s="26">
        <v>0.0</v>
      </c>
      <c r="T30" s="26">
        <v>0.0</v>
      </c>
      <c r="U30" s="26">
        <v>0.0</v>
      </c>
      <c r="V30" s="26">
        <v>0.0</v>
      </c>
      <c r="W30" s="26">
        <v>0.0</v>
      </c>
      <c r="X30" s="26">
        <v>0.0</v>
      </c>
      <c r="Y30" s="26">
        <v>0.0</v>
      </c>
      <c r="Z30" s="26">
        <v>0.0</v>
      </c>
      <c r="AA30" s="28">
        <f t="shared" si="3"/>
        <v>0</v>
      </c>
      <c r="AB30" s="25">
        <v>0.0</v>
      </c>
      <c r="AC30" s="25">
        <v>0.0</v>
      </c>
      <c r="AD30" s="25">
        <v>0.0</v>
      </c>
      <c r="AE30" s="25">
        <v>0.0</v>
      </c>
      <c r="AF30" s="28">
        <f t="shared" si="4"/>
        <v>0</v>
      </c>
      <c r="AG30" t="str">
        <f t="shared" si="5"/>
        <v>Todo Bien :D</v>
      </c>
    </row>
    <row r="31">
      <c r="A31" s="24" t="s">
        <v>62</v>
      </c>
      <c r="B31" s="30">
        <v>21.0</v>
      </c>
      <c r="C31" s="26">
        <v>0.0</v>
      </c>
      <c r="D31" s="26">
        <v>21.0</v>
      </c>
      <c r="E31" s="26">
        <v>0.0</v>
      </c>
      <c r="F31" s="26">
        <v>0.0</v>
      </c>
      <c r="G31" s="26">
        <v>0.0</v>
      </c>
      <c r="H31" s="26">
        <v>0.0</v>
      </c>
      <c r="I31" s="26">
        <v>0.0</v>
      </c>
      <c r="J31" s="26">
        <v>0.0</v>
      </c>
      <c r="K31" s="26">
        <f t="shared" si="1"/>
        <v>21</v>
      </c>
      <c r="L31" s="26">
        <v>21.0</v>
      </c>
      <c r="M31" s="26">
        <v>0.0</v>
      </c>
      <c r="N31" s="26">
        <f t="shared" si="6"/>
        <v>21</v>
      </c>
      <c r="O31" s="26">
        <v>0.0</v>
      </c>
      <c r="P31" s="26">
        <v>0.0</v>
      </c>
      <c r="Q31" s="26">
        <v>0.0</v>
      </c>
      <c r="R31" s="26">
        <v>2.0</v>
      </c>
      <c r="S31" s="26">
        <v>0.0</v>
      </c>
      <c r="T31" s="26">
        <v>0.0</v>
      </c>
      <c r="U31" s="26">
        <v>0.0</v>
      </c>
      <c r="V31" s="26">
        <v>19.0</v>
      </c>
      <c r="W31" s="26">
        <v>0.0</v>
      </c>
      <c r="X31" s="26">
        <v>0.0</v>
      </c>
      <c r="Y31" s="26">
        <v>0.0</v>
      </c>
      <c r="Z31" s="26">
        <v>0.0</v>
      </c>
      <c r="AA31" s="28">
        <f t="shared" si="3"/>
        <v>21</v>
      </c>
      <c r="AB31" s="25">
        <v>9.0</v>
      </c>
      <c r="AC31" s="25">
        <v>0.0</v>
      </c>
      <c r="AD31" s="25">
        <v>2.0</v>
      </c>
      <c r="AE31" s="25">
        <v>10.0</v>
      </c>
      <c r="AF31" s="28">
        <f t="shared" si="4"/>
        <v>21</v>
      </c>
      <c r="AG31" t="str">
        <f t="shared" si="5"/>
        <v>Todo Bien :D</v>
      </c>
    </row>
    <row r="32">
      <c r="A32" s="24" t="s">
        <v>63</v>
      </c>
      <c r="B32" s="25">
        <v>28.0</v>
      </c>
      <c r="C32" s="26">
        <v>5.0</v>
      </c>
      <c r="D32" s="26">
        <v>21.0</v>
      </c>
      <c r="E32" s="27">
        <v>0.0</v>
      </c>
      <c r="F32" s="26">
        <v>0.0</v>
      </c>
      <c r="G32" s="26">
        <v>0.0</v>
      </c>
      <c r="H32" s="26">
        <v>0.0</v>
      </c>
      <c r="I32" s="26">
        <v>2.0</v>
      </c>
      <c r="J32" s="26">
        <v>0.0</v>
      </c>
      <c r="K32" s="26">
        <f t="shared" si="1"/>
        <v>28</v>
      </c>
      <c r="L32" s="26">
        <v>16.0</v>
      </c>
      <c r="M32" s="26">
        <v>12.0</v>
      </c>
      <c r="N32" s="26">
        <f t="shared" si="6"/>
        <v>28</v>
      </c>
      <c r="O32" s="26">
        <v>2.0</v>
      </c>
      <c r="P32" s="26">
        <v>0.0</v>
      </c>
      <c r="Q32" s="26">
        <v>0.0</v>
      </c>
      <c r="R32" s="26">
        <v>14.0</v>
      </c>
      <c r="S32" s="26">
        <v>1.0</v>
      </c>
      <c r="T32" s="26">
        <v>0.0</v>
      </c>
      <c r="U32" s="26">
        <v>9.0</v>
      </c>
      <c r="V32" s="26">
        <v>0.0</v>
      </c>
      <c r="W32" s="26">
        <v>2.0</v>
      </c>
      <c r="X32" s="26">
        <v>0.0</v>
      </c>
      <c r="Y32" s="26">
        <v>0.0</v>
      </c>
      <c r="Z32" s="26">
        <v>0.0</v>
      </c>
      <c r="AA32" s="28">
        <f t="shared" si="3"/>
        <v>28</v>
      </c>
      <c r="AB32" s="25">
        <v>10.0</v>
      </c>
      <c r="AC32" s="25">
        <v>0.0</v>
      </c>
      <c r="AD32" s="25">
        <v>13.0</v>
      </c>
      <c r="AE32" s="25">
        <v>5.0</v>
      </c>
      <c r="AF32" s="28">
        <f t="shared" si="4"/>
        <v>28</v>
      </c>
      <c r="AG32" t="str">
        <f t="shared" si="5"/>
        <v>Todo Bien :D</v>
      </c>
    </row>
    <row r="33">
      <c r="A33" s="24" t="s">
        <v>64</v>
      </c>
      <c r="B33" s="25">
        <v>26.0</v>
      </c>
      <c r="C33" s="26">
        <v>2.0</v>
      </c>
      <c r="D33" s="26">
        <v>24.0</v>
      </c>
      <c r="E33" s="27">
        <v>0.0</v>
      </c>
      <c r="F33" s="26">
        <v>0.0</v>
      </c>
      <c r="G33" s="26">
        <v>0.0</v>
      </c>
      <c r="H33" s="26">
        <v>0.0</v>
      </c>
      <c r="I33" s="26">
        <v>0.0</v>
      </c>
      <c r="J33" s="26">
        <v>0.0</v>
      </c>
      <c r="K33" s="26">
        <f t="shared" si="1"/>
        <v>26</v>
      </c>
      <c r="L33" s="26">
        <v>0.0</v>
      </c>
      <c r="M33" s="26">
        <v>26.0</v>
      </c>
      <c r="N33" s="26">
        <f t="shared" si="6"/>
        <v>26</v>
      </c>
      <c r="O33" s="26">
        <v>0.0</v>
      </c>
      <c r="P33" s="26">
        <v>0.0</v>
      </c>
      <c r="Q33" s="26">
        <v>0.0</v>
      </c>
      <c r="R33" s="26">
        <v>10.0</v>
      </c>
      <c r="S33" s="26">
        <v>1.0</v>
      </c>
      <c r="T33" s="26">
        <v>1.0</v>
      </c>
      <c r="U33" s="26">
        <v>4.0</v>
      </c>
      <c r="V33" s="26">
        <v>9.0</v>
      </c>
      <c r="W33" s="26">
        <v>1.0</v>
      </c>
      <c r="X33" s="26">
        <v>0.0</v>
      </c>
      <c r="Y33" s="26">
        <v>0.0</v>
      </c>
      <c r="Z33" s="26">
        <v>0.0</v>
      </c>
      <c r="AA33" s="28">
        <f t="shared" si="3"/>
        <v>26</v>
      </c>
      <c r="AB33" s="25">
        <v>8.0</v>
      </c>
      <c r="AC33" s="25">
        <v>0.0</v>
      </c>
      <c r="AD33" s="25">
        <v>13.0</v>
      </c>
      <c r="AE33" s="25">
        <v>3.0</v>
      </c>
      <c r="AF33" s="28">
        <f t="shared" si="4"/>
        <v>24</v>
      </c>
      <c r="AG33" t="str">
        <f t="shared" si="5"/>
        <v>Algo esta Mal :c</v>
      </c>
      <c r="AI33" s="35" t="s">
        <v>98</v>
      </c>
    </row>
    <row r="34">
      <c r="A34" s="24" t="s">
        <v>66</v>
      </c>
      <c r="B34" s="30">
        <v>14.0</v>
      </c>
      <c r="C34" s="26">
        <v>0.0</v>
      </c>
      <c r="D34" s="26">
        <v>14.0</v>
      </c>
      <c r="E34" s="27">
        <v>0.0</v>
      </c>
      <c r="F34" s="26">
        <v>0.0</v>
      </c>
      <c r="G34" s="26">
        <v>0.0</v>
      </c>
      <c r="H34" s="26">
        <v>0.0</v>
      </c>
      <c r="I34" s="26">
        <v>0.0</v>
      </c>
      <c r="J34" s="26">
        <v>0.0</v>
      </c>
      <c r="K34" s="26">
        <f t="shared" si="1"/>
        <v>14</v>
      </c>
      <c r="L34" s="26">
        <v>12.0</v>
      </c>
      <c r="M34" s="26">
        <v>2.0</v>
      </c>
      <c r="N34" s="26">
        <f t="shared" si="6"/>
        <v>14</v>
      </c>
      <c r="O34" s="26">
        <v>3.0</v>
      </c>
      <c r="P34" s="26">
        <v>0.0</v>
      </c>
      <c r="Q34" s="26">
        <v>0.0</v>
      </c>
      <c r="R34" s="26">
        <v>0.0</v>
      </c>
      <c r="S34" s="26">
        <v>1.0</v>
      </c>
      <c r="T34" s="26">
        <v>0.0</v>
      </c>
      <c r="U34" s="26">
        <v>4.0</v>
      </c>
      <c r="V34" s="26">
        <v>6.0</v>
      </c>
      <c r="W34" s="26">
        <v>0.0</v>
      </c>
      <c r="X34" s="26">
        <v>0.0</v>
      </c>
      <c r="Y34" s="26">
        <v>0.0</v>
      </c>
      <c r="Z34" s="26">
        <v>0.0</v>
      </c>
      <c r="AA34" s="28">
        <f t="shared" si="3"/>
        <v>14</v>
      </c>
      <c r="AB34" s="25">
        <v>12.0</v>
      </c>
      <c r="AC34" s="25">
        <v>0.0</v>
      </c>
      <c r="AD34" s="25">
        <v>2.0</v>
      </c>
      <c r="AE34" s="25">
        <v>0.0</v>
      </c>
      <c r="AF34" s="28">
        <f t="shared" si="4"/>
        <v>14</v>
      </c>
      <c r="AG34" t="str">
        <f t="shared" si="5"/>
        <v>Todo Bien :D</v>
      </c>
    </row>
    <row r="35">
      <c r="A35" s="24" t="s">
        <v>67</v>
      </c>
      <c r="B35" s="30">
        <v>0.0</v>
      </c>
      <c r="C35" s="26">
        <v>0.0</v>
      </c>
      <c r="D35" s="26">
        <v>0.0</v>
      </c>
      <c r="E35" s="26">
        <v>0.0</v>
      </c>
      <c r="F35" s="26">
        <v>0.0</v>
      </c>
      <c r="G35" s="26">
        <v>0.0</v>
      </c>
      <c r="H35" s="26">
        <v>0.0</v>
      </c>
      <c r="I35" s="26">
        <v>0.0</v>
      </c>
      <c r="J35" s="26">
        <v>0.0</v>
      </c>
      <c r="K35" s="26">
        <f t="shared" si="1"/>
        <v>0</v>
      </c>
      <c r="L35" s="26">
        <v>0.0</v>
      </c>
      <c r="M35" s="26">
        <v>0.0</v>
      </c>
      <c r="N35" s="26">
        <f t="shared" si="6"/>
        <v>0</v>
      </c>
      <c r="O35" s="26">
        <v>0.0</v>
      </c>
      <c r="P35" s="26">
        <v>0.0</v>
      </c>
      <c r="Q35" s="26">
        <v>0.0</v>
      </c>
      <c r="R35" s="26">
        <v>0.0</v>
      </c>
      <c r="S35" s="26">
        <v>0.0</v>
      </c>
      <c r="T35" s="26">
        <v>0.0</v>
      </c>
      <c r="U35" s="26">
        <v>0.0</v>
      </c>
      <c r="V35" s="26">
        <v>0.0</v>
      </c>
      <c r="W35" s="26">
        <v>0.0</v>
      </c>
      <c r="X35" s="26">
        <v>0.0</v>
      </c>
      <c r="Y35" s="26">
        <v>0.0</v>
      </c>
      <c r="Z35" s="26">
        <v>0.0</v>
      </c>
      <c r="AA35" s="28">
        <f t="shared" si="3"/>
        <v>0</v>
      </c>
      <c r="AB35" s="25">
        <v>0.0</v>
      </c>
      <c r="AC35" s="25">
        <v>0.0</v>
      </c>
      <c r="AD35" s="25">
        <v>0.0</v>
      </c>
      <c r="AE35" s="25">
        <v>0.0</v>
      </c>
      <c r="AF35" s="28">
        <f t="shared" si="4"/>
        <v>0</v>
      </c>
      <c r="AG35" t="str">
        <f t="shared" si="5"/>
        <v>Todo Bien :D</v>
      </c>
    </row>
    <row r="36">
      <c r="A36" s="24" t="s">
        <v>68</v>
      </c>
      <c r="B36" s="25">
        <v>7.0</v>
      </c>
      <c r="C36" s="26">
        <v>0.0</v>
      </c>
      <c r="D36" s="26">
        <v>7.0</v>
      </c>
      <c r="E36" s="26">
        <v>0.0</v>
      </c>
      <c r="F36" s="26">
        <v>0.0</v>
      </c>
      <c r="G36" s="26">
        <v>0.0</v>
      </c>
      <c r="H36" s="26">
        <v>0.0</v>
      </c>
      <c r="I36" s="26">
        <v>0.0</v>
      </c>
      <c r="J36" s="26">
        <v>0.0</v>
      </c>
      <c r="K36" s="26">
        <f t="shared" si="1"/>
        <v>7</v>
      </c>
      <c r="L36" s="26">
        <v>6.0</v>
      </c>
      <c r="M36" s="26">
        <v>1.0</v>
      </c>
      <c r="N36" s="26">
        <f t="shared" si="6"/>
        <v>7</v>
      </c>
      <c r="O36" s="26">
        <v>0.0</v>
      </c>
      <c r="P36" s="26">
        <v>0.0</v>
      </c>
      <c r="Q36" s="26">
        <v>0.0</v>
      </c>
      <c r="R36" s="26">
        <v>1.0</v>
      </c>
      <c r="S36" s="26">
        <v>0.0</v>
      </c>
      <c r="T36" s="26">
        <v>0.0</v>
      </c>
      <c r="U36" s="26">
        <v>1.0</v>
      </c>
      <c r="V36" s="26">
        <v>5.0</v>
      </c>
      <c r="W36" s="26">
        <v>0.0</v>
      </c>
      <c r="X36" s="26">
        <v>0.0</v>
      </c>
      <c r="Y36" s="26">
        <v>0.0</v>
      </c>
      <c r="Z36" s="26">
        <v>0.0</v>
      </c>
      <c r="AA36" s="28">
        <f t="shared" si="3"/>
        <v>7</v>
      </c>
      <c r="AB36" s="25">
        <v>3.0</v>
      </c>
      <c r="AC36" s="25">
        <v>0.0</v>
      </c>
      <c r="AD36" s="25">
        <v>1.0</v>
      </c>
      <c r="AE36" s="25">
        <v>2.0</v>
      </c>
      <c r="AF36" s="28">
        <f t="shared" si="4"/>
        <v>6</v>
      </c>
      <c r="AG36" t="str">
        <f t="shared" si="5"/>
        <v>Algo esta Mal :c</v>
      </c>
      <c r="AI36" s="35" t="s">
        <v>99</v>
      </c>
    </row>
    <row r="37">
      <c r="A37" s="24" t="s">
        <v>69</v>
      </c>
      <c r="B37" s="25">
        <v>0.0</v>
      </c>
      <c r="C37" s="26">
        <v>0.0</v>
      </c>
      <c r="D37" s="26">
        <v>0.0</v>
      </c>
      <c r="E37" s="26">
        <v>0.0</v>
      </c>
      <c r="F37" s="26">
        <v>0.0</v>
      </c>
      <c r="G37" s="26">
        <v>0.0</v>
      </c>
      <c r="H37" s="26">
        <v>0.0</v>
      </c>
      <c r="I37" s="26">
        <v>0.0</v>
      </c>
      <c r="J37" s="26">
        <v>0.0</v>
      </c>
      <c r="K37" s="26">
        <f t="shared" si="1"/>
        <v>0</v>
      </c>
      <c r="L37" s="26">
        <v>0.0</v>
      </c>
      <c r="M37" s="26">
        <v>0.0</v>
      </c>
      <c r="N37" s="26">
        <f t="shared" si="6"/>
        <v>0</v>
      </c>
      <c r="O37" s="26">
        <v>0.0</v>
      </c>
      <c r="P37" s="26">
        <v>0.0</v>
      </c>
      <c r="Q37" s="26">
        <v>0.0</v>
      </c>
      <c r="R37" s="26">
        <v>0.0</v>
      </c>
      <c r="S37" s="26">
        <v>0.0</v>
      </c>
      <c r="T37" s="26">
        <v>0.0</v>
      </c>
      <c r="U37" s="26">
        <v>0.0</v>
      </c>
      <c r="V37" s="26">
        <v>0.0</v>
      </c>
      <c r="W37" s="26">
        <v>0.0</v>
      </c>
      <c r="X37" s="26">
        <v>0.0</v>
      </c>
      <c r="Y37" s="26">
        <v>0.0</v>
      </c>
      <c r="Z37" s="26">
        <v>0.0</v>
      </c>
      <c r="AA37" s="28">
        <f t="shared" si="3"/>
        <v>0</v>
      </c>
      <c r="AB37" s="25">
        <v>0.0</v>
      </c>
      <c r="AC37" s="25">
        <v>0.0</v>
      </c>
      <c r="AD37" s="25">
        <v>0.0</v>
      </c>
      <c r="AE37" s="25">
        <v>0.0</v>
      </c>
      <c r="AF37" s="28">
        <f t="shared" si="4"/>
        <v>0</v>
      </c>
      <c r="AG37" t="str">
        <f t="shared" si="5"/>
        <v>Todo Bien :D</v>
      </c>
    </row>
    <row r="38">
      <c r="A38" s="24" t="s">
        <v>70</v>
      </c>
      <c r="B38" s="31">
        <v>0.0</v>
      </c>
      <c r="C38" s="26">
        <v>0.0</v>
      </c>
      <c r="D38" s="26">
        <v>0.0</v>
      </c>
      <c r="E38" s="26">
        <v>0.0</v>
      </c>
      <c r="F38" s="26">
        <v>0.0</v>
      </c>
      <c r="G38" s="26">
        <v>0.0</v>
      </c>
      <c r="H38" s="26">
        <v>0.0</v>
      </c>
      <c r="I38" s="26">
        <v>0.0</v>
      </c>
      <c r="J38" s="26">
        <v>0.0</v>
      </c>
      <c r="K38" s="26">
        <f t="shared" si="1"/>
        <v>0</v>
      </c>
      <c r="L38" s="26">
        <v>0.0</v>
      </c>
      <c r="M38" s="26">
        <v>0.0</v>
      </c>
      <c r="N38" s="26">
        <f t="shared" si="6"/>
        <v>0</v>
      </c>
      <c r="O38" s="26">
        <v>0.0</v>
      </c>
      <c r="P38" s="26">
        <v>0.0</v>
      </c>
      <c r="Q38" s="26">
        <v>0.0</v>
      </c>
      <c r="R38" s="26">
        <v>0.0</v>
      </c>
      <c r="S38" s="26">
        <v>0.0</v>
      </c>
      <c r="T38" s="26">
        <v>0.0</v>
      </c>
      <c r="U38" s="26">
        <v>0.0</v>
      </c>
      <c r="V38" s="26">
        <v>0.0</v>
      </c>
      <c r="W38" s="26">
        <v>0.0</v>
      </c>
      <c r="X38" s="26">
        <v>0.0</v>
      </c>
      <c r="Y38" s="26">
        <v>0.0</v>
      </c>
      <c r="Z38" s="26">
        <v>0.0</v>
      </c>
      <c r="AA38" s="28">
        <f t="shared" si="3"/>
        <v>0</v>
      </c>
      <c r="AB38" s="25">
        <v>0.0</v>
      </c>
      <c r="AC38" s="25">
        <v>0.0</v>
      </c>
      <c r="AD38" s="25">
        <v>0.0</v>
      </c>
      <c r="AE38" s="25">
        <v>0.0</v>
      </c>
      <c r="AF38" s="28">
        <f t="shared" si="4"/>
        <v>0</v>
      </c>
      <c r="AG38" t="str">
        <f t="shared" si="5"/>
        <v>Todo Bien :D</v>
      </c>
      <c r="AH38" s="32"/>
      <c r="AI38" s="32"/>
    </row>
    <row r="39">
      <c r="A39" s="24" t="s">
        <v>71</v>
      </c>
      <c r="B39" s="31">
        <v>1.0</v>
      </c>
      <c r="C39" s="26">
        <v>1.0</v>
      </c>
      <c r="D39" s="26">
        <v>0.0</v>
      </c>
      <c r="E39" s="26">
        <v>0.0</v>
      </c>
      <c r="F39" s="26">
        <v>0.0</v>
      </c>
      <c r="G39" s="26">
        <v>0.0</v>
      </c>
      <c r="H39" s="26">
        <v>0.0</v>
      </c>
      <c r="I39" s="26">
        <v>0.0</v>
      </c>
      <c r="J39" s="26">
        <v>0.0</v>
      </c>
      <c r="K39" s="26">
        <f t="shared" si="1"/>
        <v>1</v>
      </c>
      <c r="L39" s="26">
        <v>0.0</v>
      </c>
      <c r="M39" s="26">
        <v>1.0</v>
      </c>
      <c r="N39" s="26">
        <f t="shared" si="6"/>
        <v>1</v>
      </c>
      <c r="O39" s="26">
        <v>0.0</v>
      </c>
      <c r="P39" s="26">
        <v>0.0</v>
      </c>
      <c r="Q39" s="26">
        <v>0.0</v>
      </c>
      <c r="R39" s="26">
        <v>1.0</v>
      </c>
      <c r="S39" s="26">
        <v>0.0</v>
      </c>
      <c r="T39" s="26">
        <v>0.0</v>
      </c>
      <c r="U39" s="26">
        <v>0.0</v>
      </c>
      <c r="V39" s="26">
        <v>0.0</v>
      </c>
      <c r="W39" s="26">
        <v>0.0</v>
      </c>
      <c r="X39" s="26">
        <v>0.0</v>
      </c>
      <c r="Y39" s="26">
        <v>0.0</v>
      </c>
      <c r="Z39" s="26">
        <v>0.0</v>
      </c>
      <c r="AA39" s="28">
        <f t="shared" si="3"/>
        <v>1</v>
      </c>
      <c r="AB39" s="25">
        <v>1.0</v>
      </c>
      <c r="AC39" s="25">
        <v>0.0</v>
      </c>
      <c r="AD39" s="25">
        <v>0.0</v>
      </c>
      <c r="AE39" s="25">
        <v>0.0</v>
      </c>
      <c r="AF39" s="28">
        <f t="shared" si="4"/>
        <v>1</v>
      </c>
      <c r="AG39" t="str">
        <f t="shared" si="5"/>
        <v>Todo Bien :D</v>
      </c>
      <c r="AH39" s="32"/>
      <c r="AI39" s="32"/>
    </row>
    <row r="40">
      <c r="A40" s="24" t="s">
        <v>72</v>
      </c>
      <c r="B40" s="31">
        <v>0.0</v>
      </c>
      <c r="C40" s="26">
        <v>0.0</v>
      </c>
      <c r="D40" s="26">
        <v>0.0</v>
      </c>
      <c r="E40" s="26">
        <v>0.0</v>
      </c>
      <c r="F40" s="26">
        <v>0.0</v>
      </c>
      <c r="G40" s="26">
        <v>0.0</v>
      </c>
      <c r="H40" s="26">
        <v>0.0</v>
      </c>
      <c r="I40" s="26">
        <v>0.0</v>
      </c>
      <c r="J40" s="26">
        <v>0.0</v>
      </c>
      <c r="K40" s="26">
        <f t="shared" si="1"/>
        <v>0</v>
      </c>
      <c r="L40" s="26">
        <v>0.0</v>
      </c>
      <c r="M40" s="26">
        <v>0.0</v>
      </c>
      <c r="N40" s="26">
        <f t="shared" si="6"/>
        <v>0</v>
      </c>
      <c r="O40" s="26">
        <v>0.0</v>
      </c>
      <c r="P40" s="26">
        <v>0.0</v>
      </c>
      <c r="Q40" s="26">
        <v>0.0</v>
      </c>
      <c r="R40" s="26">
        <v>0.0</v>
      </c>
      <c r="S40" s="26">
        <v>0.0</v>
      </c>
      <c r="T40" s="26">
        <v>0.0</v>
      </c>
      <c r="U40" s="26">
        <v>0.0</v>
      </c>
      <c r="V40" s="26">
        <v>0.0</v>
      </c>
      <c r="W40" s="26">
        <v>0.0</v>
      </c>
      <c r="X40" s="26">
        <v>0.0</v>
      </c>
      <c r="Y40" s="26">
        <v>0.0</v>
      </c>
      <c r="Z40" s="26">
        <v>0.0</v>
      </c>
      <c r="AA40" s="28">
        <f t="shared" si="3"/>
        <v>0</v>
      </c>
      <c r="AB40" s="25">
        <v>0.0</v>
      </c>
      <c r="AC40" s="25">
        <v>0.0</v>
      </c>
      <c r="AD40" s="25">
        <v>0.0</v>
      </c>
      <c r="AE40" s="25">
        <v>0.0</v>
      </c>
      <c r="AF40" s="28">
        <f t="shared" si="4"/>
        <v>0</v>
      </c>
      <c r="AG40" t="str">
        <f t="shared" si="5"/>
        <v>Todo Bien :D</v>
      </c>
      <c r="AH40" s="32"/>
      <c r="AI40" s="32"/>
    </row>
    <row r="41">
      <c r="A41" s="24" t="s">
        <v>73</v>
      </c>
      <c r="B41" s="30">
        <v>17.0</v>
      </c>
      <c r="C41" s="26">
        <v>0.0</v>
      </c>
      <c r="D41" s="26">
        <v>17.0</v>
      </c>
      <c r="E41" s="26">
        <v>0.0</v>
      </c>
      <c r="F41" s="26">
        <v>0.0</v>
      </c>
      <c r="G41" s="26">
        <v>0.0</v>
      </c>
      <c r="H41" s="26">
        <v>0.0</v>
      </c>
      <c r="I41" s="26">
        <v>0.0</v>
      </c>
      <c r="J41" s="26">
        <v>0.0</v>
      </c>
      <c r="K41" s="26">
        <f t="shared" si="1"/>
        <v>17</v>
      </c>
      <c r="L41" s="26">
        <v>17.0</v>
      </c>
      <c r="M41" s="26">
        <v>0.0</v>
      </c>
      <c r="N41" s="26">
        <f t="shared" si="6"/>
        <v>17</v>
      </c>
      <c r="O41" s="26">
        <v>1.0</v>
      </c>
      <c r="P41" s="26">
        <v>0.0</v>
      </c>
      <c r="Q41" s="26">
        <v>0.0</v>
      </c>
      <c r="R41" s="26">
        <v>2.0</v>
      </c>
      <c r="S41" s="26">
        <v>0.0</v>
      </c>
      <c r="T41" s="26">
        <v>0.0</v>
      </c>
      <c r="U41" s="26">
        <v>14.0</v>
      </c>
      <c r="V41" s="26">
        <v>0.0</v>
      </c>
      <c r="W41" s="26">
        <v>0.0</v>
      </c>
      <c r="X41" s="26">
        <v>0.0</v>
      </c>
      <c r="Y41" s="26">
        <v>0.0</v>
      </c>
      <c r="Z41" s="26">
        <v>0.0</v>
      </c>
      <c r="AA41" s="28">
        <f t="shared" si="3"/>
        <v>17</v>
      </c>
      <c r="AB41" s="25">
        <v>15.0</v>
      </c>
      <c r="AC41" s="25">
        <v>0.0</v>
      </c>
      <c r="AD41" s="25">
        <v>0.0</v>
      </c>
      <c r="AE41" s="25">
        <v>2.0</v>
      </c>
      <c r="AF41" s="28">
        <f t="shared" si="4"/>
        <v>17</v>
      </c>
      <c r="AG41" t="str">
        <f t="shared" si="5"/>
        <v>Todo Bien :D</v>
      </c>
    </row>
    <row r="42">
      <c r="A42" s="24" t="s">
        <v>74</v>
      </c>
      <c r="B42" s="30">
        <v>0.0</v>
      </c>
      <c r="C42" s="26">
        <v>0.0</v>
      </c>
      <c r="D42" s="26">
        <v>0.0</v>
      </c>
      <c r="E42" s="26">
        <v>0.0</v>
      </c>
      <c r="F42" s="26">
        <v>0.0</v>
      </c>
      <c r="G42" s="26">
        <v>0.0</v>
      </c>
      <c r="H42" s="26">
        <v>0.0</v>
      </c>
      <c r="I42" s="26">
        <v>0.0</v>
      </c>
      <c r="J42" s="26">
        <v>0.0</v>
      </c>
      <c r="K42" s="26">
        <f t="shared" si="1"/>
        <v>0</v>
      </c>
      <c r="L42" s="26">
        <v>0.0</v>
      </c>
      <c r="M42" s="26">
        <v>0.0</v>
      </c>
      <c r="N42" s="26">
        <f t="shared" si="6"/>
        <v>0</v>
      </c>
      <c r="O42" s="26">
        <v>0.0</v>
      </c>
      <c r="P42" s="26">
        <v>0.0</v>
      </c>
      <c r="Q42" s="26">
        <v>0.0</v>
      </c>
      <c r="R42" s="26">
        <v>0.0</v>
      </c>
      <c r="S42" s="26">
        <v>0.0</v>
      </c>
      <c r="T42" s="26">
        <v>0.0</v>
      </c>
      <c r="U42" s="26">
        <v>0.0</v>
      </c>
      <c r="V42" s="26">
        <v>0.0</v>
      </c>
      <c r="W42" s="26">
        <v>0.0</v>
      </c>
      <c r="X42" s="26">
        <v>0.0</v>
      </c>
      <c r="Y42" s="26">
        <v>0.0</v>
      </c>
      <c r="Z42" s="26">
        <v>0.0</v>
      </c>
      <c r="AA42" s="28">
        <f t="shared" si="3"/>
        <v>0</v>
      </c>
      <c r="AB42" s="25">
        <v>0.0</v>
      </c>
      <c r="AC42" s="25">
        <v>0.0</v>
      </c>
      <c r="AD42" s="25">
        <v>0.0</v>
      </c>
      <c r="AE42" s="25">
        <v>0.0</v>
      </c>
      <c r="AF42" s="28">
        <f t="shared" si="4"/>
        <v>0</v>
      </c>
      <c r="AG42" t="str">
        <f t="shared" si="5"/>
        <v>Todo Bien :D</v>
      </c>
    </row>
    <row r="43">
      <c r="A43" s="24" t="s">
        <v>75</v>
      </c>
      <c r="B43" s="30">
        <v>0.0</v>
      </c>
      <c r="C43" s="26">
        <v>0.0</v>
      </c>
      <c r="D43" s="26">
        <v>0.0</v>
      </c>
      <c r="E43" s="26">
        <v>0.0</v>
      </c>
      <c r="F43" s="26">
        <v>0.0</v>
      </c>
      <c r="G43" s="26">
        <v>0.0</v>
      </c>
      <c r="H43" s="26">
        <v>0.0</v>
      </c>
      <c r="I43" s="26">
        <v>0.0</v>
      </c>
      <c r="J43" s="26">
        <v>0.0</v>
      </c>
      <c r="K43" s="26">
        <f t="shared" si="1"/>
        <v>0</v>
      </c>
      <c r="L43" s="26">
        <v>0.0</v>
      </c>
      <c r="M43" s="26">
        <v>0.0</v>
      </c>
      <c r="N43" s="26">
        <f t="shared" si="6"/>
        <v>0</v>
      </c>
      <c r="O43" s="26">
        <v>0.0</v>
      </c>
      <c r="P43" s="26">
        <v>0.0</v>
      </c>
      <c r="Q43" s="26">
        <v>0.0</v>
      </c>
      <c r="R43" s="26">
        <v>0.0</v>
      </c>
      <c r="S43" s="26">
        <v>0.0</v>
      </c>
      <c r="T43" s="26">
        <v>0.0</v>
      </c>
      <c r="U43" s="26">
        <v>0.0</v>
      </c>
      <c r="V43" s="26">
        <v>0.0</v>
      </c>
      <c r="W43" s="26">
        <v>0.0</v>
      </c>
      <c r="X43" s="26">
        <v>0.0</v>
      </c>
      <c r="Y43" s="26">
        <v>0.0</v>
      </c>
      <c r="Z43" s="26">
        <v>0.0</v>
      </c>
      <c r="AA43" s="28">
        <f t="shared" si="3"/>
        <v>0</v>
      </c>
      <c r="AB43" s="25">
        <v>0.0</v>
      </c>
      <c r="AC43" s="25">
        <v>0.0</v>
      </c>
      <c r="AD43" s="25">
        <v>0.0</v>
      </c>
      <c r="AE43" s="25">
        <v>0.0</v>
      </c>
      <c r="AF43" s="28">
        <f t="shared" si="4"/>
        <v>0</v>
      </c>
      <c r="AG43" t="str">
        <f t="shared" si="5"/>
        <v>Todo Bien :D</v>
      </c>
    </row>
    <row r="44">
      <c r="A44" s="24" t="s">
        <v>76</v>
      </c>
      <c r="B44" s="30">
        <v>0.0</v>
      </c>
      <c r="C44" s="26">
        <v>0.0</v>
      </c>
      <c r="D44" s="26">
        <v>0.0</v>
      </c>
      <c r="E44" s="26">
        <v>0.0</v>
      </c>
      <c r="F44" s="26">
        <v>0.0</v>
      </c>
      <c r="G44" s="26">
        <v>0.0</v>
      </c>
      <c r="H44" s="26">
        <v>0.0</v>
      </c>
      <c r="I44" s="26">
        <v>0.0</v>
      </c>
      <c r="J44" s="26">
        <v>0.0</v>
      </c>
      <c r="K44" s="26">
        <f t="shared" si="1"/>
        <v>0</v>
      </c>
      <c r="L44" s="26">
        <v>0.0</v>
      </c>
      <c r="M44" s="26">
        <v>0.0</v>
      </c>
      <c r="N44" s="26">
        <f t="shared" si="6"/>
        <v>0</v>
      </c>
      <c r="O44" s="26">
        <v>0.0</v>
      </c>
      <c r="P44" s="26">
        <v>0.0</v>
      </c>
      <c r="Q44" s="26">
        <v>0.0</v>
      </c>
      <c r="R44" s="26">
        <v>0.0</v>
      </c>
      <c r="S44" s="26">
        <v>0.0</v>
      </c>
      <c r="T44" s="26">
        <v>0.0</v>
      </c>
      <c r="U44" s="26">
        <v>0.0</v>
      </c>
      <c r="V44" s="26">
        <v>0.0</v>
      </c>
      <c r="W44" s="26">
        <v>0.0</v>
      </c>
      <c r="X44" s="26">
        <v>0.0</v>
      </c>
      <c r="Y44" s="26">
        <v>0.0</v>
      </c>
      <c r="Z44" s="26">
        <v>0.0</v>
      </c>
      <c r="AA44" s="28">
        <f t="shared" si="3"/>
        <v>0</v>
      </c>
      <c r="AB44" s="25">
        <v>0.0</v>
      </c>
      <c r="AC44" s="25">
        <v>0.0</v>
      </c>
      <c r="AD44" s="25">
        <v>0.0</v>
      </c>
      <c r="AE44" s="25">
        <v>0.0</v>
      </c>
      <c r="AF44" s="28">
        <f t="shared" si="4"/>
        <v>0</v>
      </c>
      <c r="AG44" t="str">
        <f t="shared" si="5"/>
        <v>Todo Bien :D</v>
      </c>
    </row>
    <row r="45">
      <c r="A45" s="24" t="s">
        <v>77</v>
      </c>
      <c r="B45" s="30">
        <v>29.0</v>
      </c>
      <c r="C45" s="26">
        <v>0.0</v>
      </c>
      <c r="D45" s="26">
        <v>22.0</v>
      </c>
      <c r="E45" s="27">
        <v>0.0</v>
      </c>
      <c r="F45" s="26">
        <v>0.0</v>
      </c>
      <c r="G45" s="26">
        <v>0.0</v>
      </c>
      <c r="H45" s="26">
        <v>0.0</v>
      </c>
      <c r="I45" s="26">
        <v>7.0</v>
      </c>
      <c r="J45" s="26">
        <v>0.0</v>
      </c>
      <c r="K45" s="26">
        <f t="shared" si="1"/>
        <v>29</v>
      </c>
      <c r="L45" s="26">
        <v>0.0</v>
      </c>
      <c r="M45" s="26">
        <v>29.0</v>
      </c>
      <c r="N45" s="26">
        <f t="shared" si="6"/>
        <v>29</v>
      </c>
      <c r="O45" s="26">
        <v>10.0</v>
      </c>
      <c r="P45" s="26">
        <v>1.0</v>
      </c>
      <c r="Q45" s="26">
        <v>0.0</v>
      </c>
      <c r="R45" s="26">
        <v>15.0</v>
      </c>
      <c r="S45" s="26">
        <v>3.0</v>
      </c>
      <c r="T45" s="26">
        <v>0.0</v>
      </c>
      <c r="U45" s="26">
        <v>0.0</v>
      </c>
      <c r="V45" s="26">
        <v>0.0</v>
      </c>
      <c r="W45" s="26">
        <v>0.0</v>
      </c>
      <c r="X45" s="26">
        <v>0.0</v>
      </c>
      <c r="Y45" s="26">
        <v>0.0</v>
      </c>
      <c r="Z45" s="26">
        <v>0.0</v>
      </c>
      <c r="AA45" s="28">
        <f t="shared" si="3"/>
        <v>29</v>
      </c>
      <c r="AB45" s="25">
        <v>25.0</v>
      </c>
      <c r="AC45" s="25">
        <v>1.0</v>
      </c>
      <c r="AD45" s="25">
        <v>2.0</v>
      </c>
      <c r="AE45" s="25">
        <v>1.0</v>
      </c>
      <c r="AF45" s="28">
        <f t="shared" si="4"/>
        <v>29</v>
      </c>
      <c r="AG45" t="str">
        <f t="shared" si="5"/>
        <v>Todo Bien :D</v>
      </c>
    </row>
    <row r="46">
      <c r="A46" s="24" t="s">
        <v>78</v>
      </c>
      <c r="B46" s="30">
        <v>0.0</v>
      </c>
      <c r="C46" s="26">
        <v>0.0</v>
      </c>
      <c r="D46" s="26">
        <v>0.0</v>
      </c>
      <c r="E46" s="26">
        <v>0.0</v>
      </c>
      <c r="F46" s="26">
        <v>0.0</v>
      </c>
      <c r="G46" s="26">
        <v>0.0</v>
      </c>
      <c r="H46" s="26">
        <v>0.0</v>
      </c>
      <c r="I46" s="26">
        <v>0.0</v>
      </c>
      <c r="J46" s="26">
        <v>0.0</v>
      </c>
      <c r="K46" s="26">
        <f t="shared" si="1"/>
        <v>0</v>
      </c>
      <c r="L46" s="26">
        <v>0.0</v>
      </c>
      <c r="M46" s="26">
        <v>0.0</v>
      </c>
      <c r="N46" s="26">
        <f t="shared" si="6"/>
        <v>0</v>
      </c>
      <c r="O46" s="26">
        <v>0.0</v>
      </c>
      <c r="P46" s="26">
        <v>0.0</v>
      </c>
      <c r="Q46" s="26">
        <v>0.0</v>
      </c>
      <c r="R46" s="26">
        <v>0.0</v>
      </c>
      <c r="S46" s="26">
        <v>0.0</v>
      </c>
      <c r="T46" s="26">
        <v>0.0</v>
      </c>
      <c r="U46" s="26">
        <v>0.0</v>
      </c>
      <c r="V46" s="26">
        <v>0.0</v>
      </c>
      <c r="W46" s="26">
        <v>0.0</v>
      </c>
      <c r="X46" s="26">
        <v>0.0</v>
      </c>
      <c r="Y46" s="26">
        <v>0.0</v>
      </c>
      <c r="Z46" s="26">
        <v>0.0</v>
      </c>
      <c r="AA46" s="28">
        <f t="shared" si="3"/>
        <v>0</v>
      </c>
      <c r="AB46" s="25">
        <v>0.0</v>
      </c>
      <c r="AC46" s="25">
        <v>0.0</v>
      </c>
      <c r="AD46" s="25">
        <v>0.0</v>
      </c>
      <c r="AE46" s="25">
        <v>0.0</v>
      </c>
      <c r="AF46" s="28">
        <f t="shared" si="4"/>
        <v>0</v>
      </c>
      <c r="AG46" t="str">
        <f t="shared" si="5"/>
        <v>Todo Bien :D</v>
      </c>
    </row>
    <row r="47">
      <c r="A47" s="24" t="s">
        <v>79</v>
      </c>
      <c r="B47" s="30">
        <v>14.0</v>
      </c>
      <c r="C47" s="26">
        <v>0.0</v>
      </c>
      <c r="D47" s="26">
        <v>13.0</v>
      </c>
      <c r="E47" s="27">
        <v>0.0</v>
      </c>
      <c r="F47" s="26">
        <v>0.0</v>
      </c>
      <c r="G47" s="26">
        <v>0.0</v>
      </c>
      <c r="H47" s="26">
        <v>0.0</v>
      </c>
      <c r="I47" s="26">
        <v>1.0</v>
      </c>
      <c r="J47" s="26">
        <v>0.0</v>
      </c>
      <c r="K47" s="26">
        <f t="shared" si="1"/>
        <v>14</v>
      </c>
      <c r="L47" s="26">
        <v>0.0</v>
      </c>
      <c r="M47" s="26">
        <v>14.0</v>
      </c>
      <c r="N47" s="26">
        <f t="shared" si="6"/>
        <v>14</v>
      </c>
      <c r="O47" s="26">
        <v>13.0</v>
      </c>
      <c r="P47" s="26">
        <v>0.0</v>
      </c>
      <c r="Q47" s="26">
        <v>0.0</v>
      </c>
      <c r="R47" s="26">
        <v>0.0</v>
      </c>
      <c r="S47" s="26">
        <v>0.0</v>
      </c>
      <c r="T47" s="26">
        <v>1.0</v>
      </c>
      <c r="U47" s="26">
        <v>0.0</v>
      </c>
      <c r="V47" s="26">
        <v>0.0</v>
      </c>
      <c r="W47" s="26">
        <v>0.0</v>
      </c>
      <c r="X47" s="26">
        <v>0.0</v>
      </c>
      <c r="Y47" s="26">
        <v>0.0</v>
      </c>
      <c r="Z47" s="26">
        <v>0.0</v>
      </c>
      <c r="AA47" s="28">
        <f t="shared" si="3"/>
        <v>14</v>
      </c>
      <c r="AB47" s="25">
        <v>13.0</v>
      </c>
      <c r="AC47" s="25">
        <v>0.0</v>
      </c>
      <c r="AD47" s="25">
        <v>0.0</v>
      </c>
      <c r="AE47" s="25">
        <v>1.0</v>
      </c>
      <c r="AF47" s="28">
        <f t="shared" si="4"/>
        <v>14</v>
      </c>
      <c r="AG47" t="str">
        <f t="shared" si="5"/>
        <v>Todo Bien :D</v>
      </c>
    </row>
    <row r="48">
      <c r="A48" s="24" t="s">
        <v>80</v>
      </c>
      <c r="B48" s="25">
        <v>0.0</v>
      </c>
      <c r="C48" s="26">
        <v>0.0</v>
      </c>
      <c r="D48" s="26">
        <v>0.0</v>
      </c>
      <c r="E48" s="26">
        <v>0.0</v>
      </c>
      <c r="F48" s="26">
        <v>0.0</v>
      </c>
      <c r="G48" s="26">
        <v>0.0</v>
      </c>
      <c r="H48" s="26">
        <v>0.0</v>
      </c>
      <c r="I48" s="26">
        <v>0.0</v>
      </c>
      <c r="J48" s="26">
        <v>0.0</v>
      </c>
      <c r="K48" s="26">
        <f t="shared" si="1"/>
        <v>0</v>
      </c>
      <c r="L48" s="26">
        <v>0.0</v>
      </c>
      <c r="M48" s="26">
        <v>0.0</v>
      </c>
      <c r="N48" s="26">
        <f t="shared" si="6"/>
        <v>0</v>
      </c>
      <c r="O48" s="26">
        <v>0.0</v>
      </c>
      <c r="P48" s="26">
        <v>0.0</v>
      </c>
      <c r="Q48" s="26">
        <v>0.0</v>
      </c>
      <c r="R48" s="26">
        <v>0.0</v>
      </c>
      <c r="S48" s="26">
        <v>0.0</v>
      </c>
      <c r="T48" s="26">
        <v>0.0</v>
      </c>
      <c r="U48" s="26">
        <v>0.0</v>
      </c>
      <c r="V48" s="26">
        <v>0.0</v>
      </c>
      <c r="W48" s="26">
        <v>0.0</v>
      </c>
      <c r="X48" s="26">
        <v>0.0</v>
      </c>
      <c r="Y48" s="26">
        <v>0.0</v>
      </c>
      <c r="Z48" s="26">
        <v>0.0</v>
      </c>
      <c r="AA48" s="28">
        <f t="shared" si="3"/>
        <v>0</v>
      </c>
      <c r="AB48" s="25">
        <v>0.0</v>
      </c>
      <c r="AC48" s="25">
        <v>0.0</v>
      </c>
      <c r="AD48" s="25">
        <v>0.0</v>
      </c>
      <c r="AE48" s="25">
        <v>0.0</v>
      </c>
      <c r="AF48" s="28">
        <f t="shared" si="4"/>
        <v>0</v>
      </c>
      <c r="AG48" t="str">
        <f t="shared" si="5"/>
        <v>Todo Bien :D</v>
      </c>
    </row>
    <row r="49">
      <c r="A49" s="24" t="s">
        <v>81</v>
      </c>
      <c r="B49" s="25">
        <v>0.0</v>
      </c>
      <c r="C49" s="26">
        <v>0.0</v>
      </c>
      <c r="D49" s="26">
        <v>0.0</v>
      </c>
      <c r="E49" s="26">
        <v>0.0</v>
      </c>
      <c r="F49" s="26">
        <v>0.0</v>
      </c>
      <c r="G49" s="26">
        <v>0.0</v>
      </c>
      <c r="H49" s="26">
        <v>0.0</v>
      </c>
      <c r="I49" s="26">
        <v>0.0</v>
      </c>
      <c r="J49" s="26">
        <v>0.0</v>
      </c>
      <c r="K49" s="26">
        <f t="shared" si="1"/>
        <v>0</v>
      </c>
      <c r="L49" s="26">
        <v>0.0</v>
      </c>
      <c r="M49" s="26">
        <v>0.0</v>
      </c>
      <c r="N49" s="26">
        <f t="shared" si="6"/>
        <v>0</v>
      </c>
      <c r="O49" s="26">
        <v>0.0</v>
      </c>
      <c r="P49" s="26">
        <v>0.0</v>
      </c>
      <c r="Q49" s="26">
        <v>0.0</v>
      </c>
      <c r="R49" s="26">
        <v>0.0</v>
      </c>
      <c r="S49" s="26">
        <v>0.0</v>
      </c>
      <c r="T49" s="26">
        <v>0.0</v>
      </c>
      <c r="U49" s="26">
        <v>0.0</v>
      </c>
      <c r="V49" s="26">
        <v>0.0</v>
      </c>
      <c r="W49" s="26">
        <v>0.0</v>
      </c>
      <c r="X49" s="26">
        <v>0.0</v>
      </c>
      <c r="Y49" s="26">
        <v>0.0</v>
      </c>
      <c r="Z49" s="26">
        <v>0.0</v>
      </c>
      <c r="AA49" s="28">
        <f t="shared" si="3"/>
        <v>0</v>
      </c>
      <c r="AB49" s="25">
        <v>0.0</v>
      </c>
      <c r="AC49" s="25">
        <v>0.0</v>
      </c>
      <c r="AD49" s="25">
        <v>0.0</v>
      </c>
      <c r="AE49" s="25">
        <v>0.0</v>
      </c>
      <c r="AF49" s="28">
        <f t="shared" si="4"/>
        <v>0</v>
      </c>
      <c r="AG49" t="str">
        <f t="shared" si="5"/>
        <v>Todo Bien :D</v>
      </c>
    </row>
    <row r="50">
      <c r="A50" s="24" t="s">
        <v>82</v>
      </c>
      <c r="B50" s="25">
        <v>25.0</v>
      </c>
      <c r="C50" s="26">
        <v>3.0</v>
      </c>
      <c r="D50" s="26">
        <v>17.0</v>
      </c>
      <c r="E50" s="27">
        <v>0.0</v>
      </c>
      <c r="F50" s="26">
        <v>0.0</v>
      </c>
      <c r="G50" s="26">
        <v>0.0</v>
      </c>
      <c r="H50" s="26">
        <v>0.0</v>
      </c>
      <c r="I50" s="26">
        <v>5.0</v>
      </c>
      <c r="J50" s="26">
        <v>0.0</v>
      </c>
      <c r="K50" s="26">
        <f t="shared" si="1"/>
        <v>25</v>
      </c>
      <c r="L50" s="26">
        <v>25.0</v>
      </c>
      <c r="M50" s="26">
        <v>0.0</v>
      </c>
      <c r="N50" s="26">
        <f t="shared" si="6"/>
        <v>25</v>
      </c>
      <c r="O50" s="26">
        <v>4.0</v>
      </c>
      <c r="P50" s="26">
        <v>0.0</v>
      </c>
      <c r="Q50" s="26">
        <v>0.0</v>
      </c>
      <c r="R50" s="26">
        <v>20.0</v>
      </c>
      <c r="S50" s="26">
        <v>1.0</v>
      </c>
      <c r="T50" s="26">
        <v>0.0</v>
      </c>
      <c r="U50" s="26">
        <v>0.0</v>
      </c>
      <c r="V50" s="26">
        <v>0.0</v>
      </c>
      <c r="W50" s="26">
        <v>0.0</v>
      </c>
      <c r="X50" s="26">
        <v>0.0</v>
      </c>
      <c r="Y50" s="26">
        <v>0.0</v>
      </c>
      <c r="Z50" s="26">
        <v>0.0</v>
      </c>
      <c r="AA50" s="28">
        <f t="shared" si="3"/>
        <v>25</v>
      </c>
      <c r="AB50" s="25">
        <v>21.0</v>
      </c>
      <c r="AC50" s="25">
        <v>0.0</v>
      </c>
      <c r="AD50" s="25">
        <v>2.0</v>
      </c>
      <c r="AE50" s="25">
        <v>2.0</v>
      </c>
      <c r="AF50" s="28">
        <f t="shared" si="4"/>
        <v>25</v>
      </c>
      <c r="AG50" t="str">
        <f t="shared" si="5"/>
        <v>Todo Bien :D</v>
      </c>
    </row>
    <row r="51">
      <c r="A51" s="24" t="s">
        <v>83</v>
      </c>
      <c r="B51" s="25">
        <v>3.0</v>
      </c>
      <c r="C51" s="26">
        <v>0.0</v>
      </c>
      <c r="D51" s="26">
        <v>3.0</v>
      </c>
      <c r="E51" s="26">
        <v>0.0</v>
      </c>
      <c r="F51" s="26">
        <v>0.0</v>
      </c>
      <c r="G51" s="26">
        <v>0.0</v>
      </c>
      <c r="H51" s="26">
        <v>0.0</v>
      </c>
      <c r="I51" s="26">
        <v>0.0</v>
      </c>
      <c r="J51" s="26">
        <v>0.0</v>
      </c>
      <c r="K51" s="26">
        <f t="shared" si="1"/>
        <v>3</v>
      </c>
      <c r="L51" s="26">
        <v>0.0</v>
      </c>
      <c r="M51" s="26">
        <v>3.0</v>
      </c>
      <c r="N51" s="26">
        <f t="shared" si="6"/>
        <v>3</v>
      </c>
      <c r="O51" s="26">
        <v>0.0</v>
      </c>
      <c r="P51" s="26">
        <v>0.0</v>
      </c>
      <c r="Q51" s="26">
        <v>0.0</v>
      </c>
      <c r="R51" s="26">
        <v>2.0</v>
      </c>
      <c r="S51" s="26">
        <v>0.0</v>
      </c>
      <c r="T51" s="26">
        <v>0.0</v>
      </c>
      <c r="U51" s="26">
        <v>0.0</v>
      </c>
      <c r="V51" s="26">
        <v>0.0</v>
      </c>
      <c r="W51" s="26">
        <v>1.0</v>
      </c>
      <c r="X51" s="26">
        <v>0.0</v>
      </c>
      <c r="Y51" s="26">
        <v>0.0</v>
      </c>
      <c r="Z51" s="26">
        <v>0.0</v>
      </c>
      <c r="AA51" s="28">
        <f t="shared" si="3"/>
        <v>3</v>
      </c>
      <c r="AB51" s="25">
        <v>2.0</v>
      </c>
      <c r="AC51" s="25">
        <v>0.0</v>
      </c>
      <c r="AD51" s="25">
        <v>1.0</v>
      </c>
      <c r="AE51" s="25">
        <v>0.0</v>
      </c>
      <c r="AF51" s="28">
        <f t="shared" si="4"/>
        <v>3</v>
      </c>
      <c r="AG51" t="str">
        <f t="shared" si="5"/>
        <v>Todo Bien :D</v>
      </c>
    </row>
    <row r="52">
      <c r="A52" s="24" t="s">
        <v>84</v>
      </c>
      <c r="B52" s="33">
        <v>0.0</v>
      </c>
      <c r="C52" s="26">
        <v>0.0</v>
      </c>
      <c r="D52" s="26">
        <v>0.0</v>
      </c>
      <c r="E52" s="26">
        <v>0.0</v>
      </c>
      <c r="F52" s="26">
        <v>0.0</v>
      </c>
      <c r="G52" s="26">
        <v>0.0</v>
      </c>
      <c r="H52" s="26">
        <v>0.0</v>
      </c>
      <c r="I52" s="26">
        <v>0.0</v>
      </c>
      <c r="J52" s="26">
        <v>0.0</v>
      </c>
      <c r="K52" s="26">
        <f t="shared" si="1"/>
        <v>0</v>
      </c>
      <c r="L52" s="26">
        <v>0.0</v>
      </c>
      <c r="M52" s="26">
        <v>0.0</v>
      </c>
      <c r="N52" s="26">
        <f t="shared" si="6"/>
        <v>0</v>
      </c>
      <c r="O52" s="26">
        <v>0.0</v>
      </c>
      <c r="P52" s="26">
        <v>0.0</v>
      </c>
      <c r="Q52" s="26">
        <v>0.0</v>
      </c>
      <c r="R52" s="26">
        <v>0.0</v>
      </c>
      <c r="S52" s="26">
        <v>0.0</v>
      </c>
      <c r="T52" s="26">
        <v>0.0</v>
      </c>
      <c r="U52" s="26">
        <v>0.0</v>
      </c>
      <c r="V52" s="26">
        <v>0.0</v>
      </c>
      <c r="W52" s="26">
        <v>0.0</v>
      </c>
      <c r="X52" s="26">
        <v>0.0</v>
      </c>
      <c r="Y52" s="26">
        <v>0.0</v>
      </c>
      <c r="Z52" s="26">
        <v>0.0</v>
      </c>
      <c r="AA52" s="28">
        <f t="shared" si="3"/>
        <v>0</v>
      </c>
      <c r="AB52" s="25">
        <v>0.0</v>
      </c>
      <c r="AC52" s="25">
        <v>0.0</v>
      </c>
      <c r="AD52" s="25">
        <v>0.0</v>
      </c>
      <c r="AE52" s="25">
        <v>0.0</v>
      </c>
      <c r="AF52" s="28">
        <f t="shared" si="4"/>
        <v>0</v>
      </c>
      <c r="AG52" t="str">
        <f t="shared" si="5"/>
        <v>Todo Bien :D</v>
      </c>
    </row>
    <row r="53">
      <c r="A53" s="24" t="s">
        <v>85</v>
      </c>
      <c r="B53" s="33">
        <v>4.0</v>
      </c>
      <c r="C53" s="26">
        <v>0.0</v>
      </c>
      <c r="D53" s="26">
        <v>4.0</v>
      </c>
      <c r="E53" s="27">
        <v>0.0</v>
      </c>
      <c r="F53" s="26">
        <v>0.0</v>
      </c>
      <c r="G53" s="26">
        <v>0.0</v>
      </c>
      <c r="H53" s="26">
        <v>0.0</v>
      </c>
      <c r="I53" s="26">
        <v>0.0</v>
      </c>
      <c r="J53" s="26">
        <v>0.0</v>
      </c>
      <c r="K53" s="26">
        <f t="shared" si="1"/>
        <v>4</v>
      </c>
      <c r="L53" s="26">
        <v>0.0</v>
      </c>
      <c r="M53" s="26">
        <v>4.0</v>
      </c>
      <c r="N53" s="26">
        <f t="shared" si="6"/>
        <v>4</v>
      </c>
      <c r="O53" s="26">
        <v>0.0</v>
      </c>
      <c r="P53" s="26">
        <v>4.0</v>
      </c>
      <c r="Q53" s="26">
        <v>0.0</v>
      </c>
      <c r="R53" s="26">
        <v>0.0</v>
      </c>
      <c r="S53" s="26">
        <v>0.0</v>
      </c>
      <c r="T53" s="26">
        <v>0.0</v>
      </c>
      <c r="U53" s="26">
        <v>0.0</v>
      </c>
      <c r="V53" s="26">
        <v>0.0</v>
      </c>
      <c r="W53" s="26">
        <v>0.0</v>
      </c>
      <c r="X53" s="26">
        <v>0.0</v>
      </c>
      <c r="Y53" s="26">
        <v>0.0</v>
      </c>
      <c r="Z53" s="26">
        <v>0.0</v>
      </c>
      <c r="AA53" s="28">
        <f t="shared" si="3"/>
        <v>4</v>
      </c>
      <c r="AB53" s="25">
        <v>3.0</v>
      </c>
      <c r="AC53" s="25">
        <v>0.0</v>
      </c>
      <c r="AD53" s="25">
        <v>1.0</v>
      </c>
      <c r="AE53" s="25">
        <v>0.0</v>
      </c>
      <c r="AF53" s="28">
        <f t="shared" si="4"/>
        <v>4</v>
      </c>
      <c r="AG53" t="str">
        <f t="shared" si="5"/>
        <v>Todo Bien :D</v>
      </c>
    </row>
    <row r="54">
      <c r="A54" s="24" t="s">
        <v>100</v>
      </c>
      <c r="B54" s="33">
        <v>0.0</v>
      </c>
      <c r="C54" s="26">
        <v>0.0</v>
      </c>
      <c r="D54" s="26">
        <v>0.0</v>
      </c>
      <c r="E54" s="26">
        <v>0.0</v>
      </c>
      <c r="F54" s="26">
        <v>0.0</v>
      </c>
      <c r="G54" s="26">
        <v>0.0</v>
      </c>
      <c r="H54" s="26">
        <v>0.0</v>
      </c>
      <c r="I54" s="26">
        <v>0.0</v>
      </c>
      <c r="J54" s="26">
        <v>0.0</v>
      </c>
      <c r="K54" s="26">
        <f t="shared" si="1"/>
        <v>0</v>
      </c>
      <c r="L54" s="26">
        <v>0.0</v>
      </c>
      <c r="M54" s="26">
        <v>0.0</v>
      </c>
      <c r="N54" s="26">
        <f t="shared" si="6"/>
        <v>0</v>
      </c>
      <c r="O54" s="26">
        <v>0.0</v>
      </c>
      <c r="P54" s="26">
        <v>0.0</v>
      </c>
      <c r="Q54" s="26">
        <v>0.0</v>
      </c>
      <c r="R54" s="26">
        <v>0.0</v>
      </c>
      <c r="S54" s="26">
        <v>0.0</v>
      </c>
      <c r="T54" s="26">
        <v>0.0</v>
      </c>
      <c r="U54" s="26">
        <v>0.0</v>
      </c>
      <c r="V54" s="26">
        <v>0.0</v>
      </c>
      <c r="W54" s="26">
        <v>0.0</v>
      </c>
      <c r="X54" s="26">
        <v>0.0</v>
      </c>
      <c r="Y54" s="26">
        <v>0.0</v>
      </c>
      <c r="Z54" s="26">
        <v>0.0</v>
      </c>
      <c r="AA54" s="28">
        <f t="shared" si="3"/>
        <v>0</v>
      </c>
      <c r="AB54" s="25">
        <v>0.0</v>
      </c>
      <c r="AC54" s="25">
        <v>0.0</v>
      </c>
      <c r="AD54" s="25">
        <v>0.0</v>
      </c>
      <c r="AE54" s="25">
        <v>0.0</v>
      </c>
      <c r="AF54" s="28">
        <f t="shared" si="4"/>
        <v>0</v>
      </c>
      <c r="AG54" t="str">
        <f t="shared" si="5"/>
        <v>Todo Bien :D</v>
      </c>
    </row>
    <row r="55">
      <c r="A55" s="24" t="s">
        <v>87</v>
      </c>
      <c r="B55" s="33">
        <v>0.0</v>
      </c>
      <c r="C55" s="26">
        <v>0.0</v>
      </c>
      <c r="D55" s="26">
        <v>0.0</v>
      </c>
      <c r="E55" s="26">
        <v>0.0</v>
      </c>
      <c r="F55" s="26">
        <v>0.0</v>
      </c>
      <c r="G55" s="26">
        <v>0.0</v>
      </c>
      <c r="H55" s="26">
        <v>0.0</v>
      </c>
      <c r="I55" s="26">
        <v>0.0</v>
      </c>
      <c r="J55" s="26">
        <v>0.0</v>
      </c>
      <c r="K55" s="26">
        <f t="shared" si="1"/>
        <v>0</v>
      </c>
      <c r="L55" s="26">
        <v>0.0</v>
      </c>
      <c r="M55" s="26">
        <v>0.0</v>
      </c>
      <c r="N55" s="26">
        <f t="shared" si="6"/>
        <v>0</v>
      </c>
      <c r="O55" s="26">
        <v>0.0</v>
      </c>
      <c r="P55" s="26">
        <v>0.0</v>
      </c>
      <c r="Q55" s="26">
        <v>0.0</v>
      </c>
      <c r="R55" s="26">
        <v>0.0</v>
      </c>
      <c r="S55" s="26">
        <v>0.0</v>
      </c>
      <c r="T55" s="26">
        <v>0.0</v>
      </c>
      <c r="U55" s="26">
        <v>0.0</v>
      </c>
      <c r="V55" s="26">
        <v>0.0</v>
      </c>
      <c r="W55" s="26">
        <v>0.0</v>
      </c>
      <c r="X55" s="26">
        <v>0.0</v>
      </c>
      <c r="Y55" s="26">
        <v>0.0</v>
      </c>
      <c r="Z55" s="26">
        <v>0.0</v>
      </c>
      <c r="AA55" s="28">
        <f t="shared" si="3"/>
        <v>0</v>
      </c>
      <c r="AB55" s="25">
        <v>0.0</v>
      </c>
      <c r="AC55" s="25">
        <v>0.0</v>
      </c>
      <c r="AD55" s="25">
        <v>0.0</v>
      </c>
      <c r="AE55" s="25">
        <v>0.0</v>
      </c>
      <c r="AF55" s="28">
        <f t="shared" si="4"/>
        <v>0</v>
      </c>
      <c r="AG55" t="str">
        <f t="shared" si="5"/>
        <v>Todo Bien :D</v>
      </c>
    </row>
    <row r="56">
      <c r="A56" s="24" t="s">
        <v>88</v>
      </c>
      <c r="B56" s="33">
        <v>6.0</v>
      </c>
      <c r="C56" s="26">
        <v>0.0</v>
      </c>
      <c r="D56" s="26">
        <v>5.0</v>
      </c>
      <c r="E56" s="27">
        <v>0.0</v>
      </c>
      <c r="F56" s="26">
        <v>0.0</v>
      </c>
      <c r="G56" s="26">
        <v>0.0</v>
      </c>
      <c r="H56" s="26">
        <v>0.0</v>
      </c>
      <c r="I56" s="26">
        <v>1.0</v>
      </c>
      <c r="J56" s="26">
        <v>0.0</v>
      </c>
      <c r="K56" s="26">
        <f t="shared" si="1"/>
        <v>6</v>
      </c>
      <c r="L56" s="26">
        <v>0.0</v>
      </c>
      <c r="M56" s="26">
        <v>6.0</v>
      </c>
      <c r="N56" s="26">
        <f t="shared" si="6"/>
        <v>6</v>
      </c>
      <c r="O56" s="26">
        <v>3.0</v>
      </c>
      <c r="P56" s="26">
        <v>1.0</v>
      </c>
      <c r="Q56" s="26">
        <v>0.0</v>
      </c>
      <c r="R56" s="26">
        <v>2.0</v>
      </c>
      <c r="S56" s="26">
        <v>0.0</v>
      </c>
      <c r="T56" s="26">
        <v>0.0</v>
      </c>
      <c r="U56" s="26">
        <v>0.0</v>
      </c>
      <c r="V56" s="26">
        <v>0.0</v>
      </c>
      <c r="W56" s="26">
        <v>0.0</v>
      </c>
      <c r="X56" s="26">
        <v>0.0</v>
      </c>
      <c r="Y56" s="26">
        <v>0.0</v>
      </c>
      <c r="Z56" s="26">
        <v>0.0</v>
      </c>
      <c r="AA56" s="28">
        <f t="shared" si="3"/>
        <v>6</v>
      </c>
      <c r="AB56" s="25">
        <v>4.0</v>
      </c>
      <c r="AC56" s="25">
        <v>0.0</v>
      </c>
      <c r="AD56" s="25">
        <v>2.0</v>
      </c>
      <c r="AE56" s="25">
        <v>0.0</v>
      </c>
      <c r="AF56" s="28">
        <f t="shared" si="4"/>
        <v>6</v>
      </c>
      <c r="AG56" t="str">
        <f t="shared" si="5"/>
        <v>Todo Bien :D</v>
      </c>
    </row>
    <row r="57">
      <c r="A57" s="24" t="s">
        <v>89</v>
      </c>
      <c r="B57" s="33">
        <v>4.0</v>
      </c>
      <c r="C57" s="26">
        <v>0.0</v>
      </c>
      <c r="D57" s="26">
        <v>3.0</v>
      </c>
      <c r="E57" s="26">
        <v>0.0</v>
      </c>
      <c r="F57" s="26">
        <v>0.0</v>
      </c>
      <c r="G57" s="26">
        <v>0.0</v>
      </c>
      <c r="H57" s="26">
        <v>0.0</v>
      </c>
      <c r="I57" s="26">
        <v>1.0</v>
      </c>
      <c r="J57" s="26">
        <v>0.0</v>
      </c>
      <c r="K57" s="26">
        <f t="shared" si="1"/>
        <v>4</v>
      </c>
      <c r="L57" s="26">
        <v>0.0</v>
      </c>
      <c r="M57" s="26">
        <v>4.0</v>
      </c>
      <c r="N57" s="26">
        <f t="shared" si="6"/>
        <v>4</v>
      </c>
      <c r="O57" s="26">
        <v>0.0</v>
      </c>
      <c r="P57" s="26">
        <v>0.0</v>
      </c>
      <c r="Q57" s="26">
        <v>0.0</v>
      </c>
      <c r="R57" s="26">
        <v>1.0</v>
      </c>
      <c r="S57" s="26">
        <v>0.0</v>
      </c>
      <c r="T57" s="26">
        <v>0.0</v>
      </c>
      <c r="U57" s="26">
        <v>3.0</v>
      </c>
      <c r="V57" s="26">
        <v>0.0</v>
      </c>
      <c r="W57" s="26">
        <v>0.0</v>
      </c>
      <c r="X57" s="26">
        <v>0.0</v>
      </c>
      <c r="Y57" s="26">
        <v>0.0</v>
      </c>
      <c r="Z57" s="26">
        <v>0.0</v>
      </c>
      <c r="AA57" s="28">
        <f t="shared" si="3"/>
        <v>4</v>
      </c>
      <c r="AB57" s="25">
        <v>2.0</v>
      </c>
      <c r="AC57" s="25">
        <v>0.0</v>
      </c>
      <c r="AD57" s="25">
        <v>1.0</v>
      </c>
      <c r="AE57" s="25">
        <v>1.0</v>
      </c>
      <c r="AF57" s="28">
        <f t="shared" si="4"/>
        <v>4</v>
      </c>
      <c r="AG57" t="str">
        <f t="shared" si="5"/>
        <v>Todo Bien :D</v>
      </c>
    </row>
    <row r="58">
      <c r="A58" s="24" t="s">
        <v>90</v>
      </c>
      <c r="B58" s="33">
        <v>0.0</v>
      </c>
      <c r="C58" s="26">
        <v>0.0</v>
      </c>
      <c r="D58" s="26">
        <v>0.0</v>
      </c>
      <c r="E58" s="26">
        <v>0.0</v>
      </c>
      <c r="F58" s="26">
        <v>0.0</v>
      </c>
      <c r="G58" s="26">
        <v>0.0</v>
      </c>
      <c r="H58" s="26">
        <v>0.0</v>
      </c>
      <c r="I58" s="26">
        <v>0.0</v>
      </c>
      <c r="J58" s="26">
        <v>0.0</v>
      </c>
      <c r="K58" s="26">
        <f t="shared" si="1"/>
        <v>0</v>
      </c>
      <c r="L58" s="26">
        <v>0.0</v>
      </c>
      <c r="M58" s="26">
        <v>0.0</v>
      </c>
      <c r="N58" s="26">
        <f t="shared" si="6"/>
        <v>0</v>
      </c>
      <c r="O58" s="26">
        <v>0.0</v>
      </c>
      <c r="P58" s="26">
        <v>0.0</v>
      </c>
      <c r="Q58" s="26">
        <v>0.0</v>
      </c>
      <c r="R58" s="26">
        <v>0.0</v>
      </c>
      <c r="S58" s="26">
        <v>0.0</v>
      </c>
      <c r="T58" s="26">
        <v>0.0</v>
      </c>
      <c r="U58" s="26">
        <v>0.0</v>
      </c>
      <c r="V58" s="26">
        <v>0.0</v>
      </c>
      <c r="W58" s="26">
        <v>0.0</v>
      </c>
      <c r="X58" s="26">
        <v>0.0</v>
      </c>
      <c r="Y58" s="26">
        <v>0.0</v>
      </c>
      <c r="Z58" s="26">
        <v>0.0</v>
      </c>
      <c r="AA58" s="28">
        <f t="shared" si="3"/>
        <v>0</v>
      </c>
      <c r="AB58" s="25">
        <v>0.0</v>
      </c>
      <c r="AC58" s="25">
        <v>0.0</v>
      </c>
      <c r="AD58" s="25">
        <v>0.0</v>
      </c>
      <c r="AE58" s="25">
        <v>0.0</v>
      </c>
      <c r="AF58" s="28">
        <f t="shared" si="4"/>
        <v>0</v>
      </c>
      <c r="AG58" t="str">
        <f t="shared" si="5"/>
        <v>Todo Bien :D</v>
      </c>
    </row>
    <row r="59">
      <c r="A59" s="24" t="s">
        <v>91</v>
      </c>
      <c r="B59" s="33">
        <v>7.0</v>
      </c>
      <c r="C59" s="26">
        <v>0.0</v>
      </c>
      <c r="D59" s="26">
        <v>7.0</v>
      </c>
      <c r="E59" s="27">
        <v>0.0</v>
      </c>
      <c r="F59" s="26">
        <v>0.0</v>
      </c>
      <c r="G59" s="26">
        <v>0.0</v>
      </c>
      <c r="H59" s="26">
        <v>0.0</v>
      </c>
      <c r="I59" s="26">
        <v>0.0</v>
      </c>
      <c r="J59" s="26">
        <v>0.0</v>
      </c>
      <c r="K59" s="26">
        <f t="shared" si="1"/>
        <v>7</v>
      </c>
      <c r="L59" s="26">
        <v>0.0</v>
      </c>
      <c r="M59" s="26">
        <v>7.0</v>
      </c>
      <c r="N59" s="26">
        <f t="shared" si="6"/>
        <v>7</v>
      </c>
      <c r="O59" s="26">
        <v>4.0</v>
      </c>
      <c r="P59" s="26">
        <v>0.0</v>
      </c>
      <c r="Q59" s="26">
        <v>0.0</v>
      </c>
      <c r="R59" s="26">
        <v>3.0</v>
      </c>
      <c r="S59" s="26">
        <v>0.0</v>
      </c>
      <c r="T59" s="26">
        <v>0.0</v>
      </c>
      <c r="U59" s="26">
        <v>0.0</v>
      </c>
      <c r="V59" s="26">
        <v>0.0</v>
      </c>
      <c r="W59" s="26">
        <v>0.0</v>
      </c>
      <c r="X59" s="26">
        <v>0.0</v>
      </c>
      <c r="Y59" s="26">
        <v>0.0</v>
      </c>
      <c r="Z59" s="26">
        <v>0.0</v>
      </c>
      <c r="AA59" s="28">
        <f t="shared" si="3"/>
        <v>7</v>
      </c>
      <c r="AB59" s="25">
        <v>7.0</v>
      </c>
      <c r="AC59" s="25">
        <v>0.0</v>
      </c>
      <c r="AD59" s="25">
        <v>0.0</v>
      </c>
      <c r="AE59" s="25">
        <v>0.0</v>
      </c>
      <c r="AF59" s="28">
        <f t="shared" si="4"/>
        <v>7</v>
      </c>
      <c r="AG59" t="str">
        <f t="shared" si="5"/>
        <v>Todo Bien :D</v>
      </c>
    </row>
    <row r="60">
      <c r="A60" s="24" t="s">
        <v>92</v>
      </c>
      <c r="B60" s="33">
        <v>2.0</v>
      </c>
      <c r="C60" s="26">
        <v>0.0</v>
      </c>
      <c r="D60" s="26">
        <v>2.0</v>
      </c>
      <c r="E60" s="26">
        <v>0.0</v>
      </c>
      <c r="F60" s="26">
        <v>0.0</v>
      </c>
      <c r="G60" s="26">
        <v>0.0</v>
      </c>
      <c r="H60" s="26">
        <v>0.0</v>
      </c>
      <c r="I60" s="26">
        <v>0.0</v>
      </c>
      <c r="J60" s="26">
        <v>0.0</v>
      </c>
      <c r="K60" s="26">
        <f t="shared" si="1"/>
        <v>2</v>
      </c>
      <c r="L60" s="26">
        <v>0.0</v>
      </c>
      <c r="M60" s="26">
        <v>2.0</v>
      </c>
      <c r="N60" s="26">
        <f t="shared" si="6"/>
        <v>2</v>
      </c>
      <c r="O60" s="26">
        <v>2.0</v>
      </c>
      <c r="P60" s="26">
        <v>0.0</v>
      </c>
      <c r="Q60" s="26">
        <v>0.0</v>
      </c>
      <c r="R60" s="26">
        <v>0.0</v>
      </c>
      <c r="S60" s="26">
        <v>0.0</v>
      </c>
      <c r="T60" s="26">
        <v>0.0</v>
      </c>
      <c r="U60" s="26">
        <v>0.0</v>
      </c>
      <c r="V60" s="26">
        <v>0.0</v>
      </c>
      <c r="W60" s="26">
        <v>0.0</v>
      </c>
      <c r="X60" s="26">
        <v>0.0</v>
      </c>
      <c r="Y60" s="26">
        <v>0.0</v>
      </c>
      <c r="Z60" s="26">
        <v>0.0</v>
      </c>
      <c r="AA60" s="28">
        <f t="shared" si="3"/>
        <v>2</v>
      </c>
      <c r="AB60" s="25">
        <v>2.0</v>
      </c>
      <c r="AC60" s="25">
        <v>0.0</v>
      </c>
      <c r="AD60" s="25">
        <v>0.0</v>
      </c>
      <c r="AE60" s="25">
        <v>0.0</v>
      </c>
      <c r="AF60" s="28">
        <f t="shared" si="4"/>
        <v>2</v>
      </c>
      <c r="AG60" t="str">
        <f t="shared" si="5"/>
        <v>Todo Bien :D</v>
      </c>
    </row>
    <row r="61">
      <c r="A61" s="24" t="s">
        <v>93</v>
      </c>
      <c r="B61" s="33">
        <v>1.0</v>
      </c>
      <c r="C61" s="26">
        <v>0.0</v>
      </c>
      <c r="D61" s="26">
        <v>0.0</v>
      </c>
      <c r="E61" s="27">
        <v>0.0</v>
      </c>
      <c r="F61" s="26">
        <v>0.0</v>
      </c>
      <c r="G61" s="26">
        <v>0.0</v>
      </c>
      <c r="H61" s="26">
        <v>0.0</v>
      </c>
      <c r="I61" s="26">
        <v>1.0</v>
      </c>
      <c r="J61" s="26">
        <v>0.0</v>
      </c>
      <c r="K61" s="26">
        <f t="shared" si="1"/>
        <v>1</v>
      </c>
      <c r="L61" s="26">
        <v>0.0</v>
      </c>
      <c r="M61" s="26">
        <v>1.0</v>
      </c>
      <c r="N61" s="26">
        <f t="shared" si="6"/>
        <v>1</v>
      </c>
      <c r="O61" s="26">
        <v>0.0</v>
      </c>
      <c r="P61" s="26">
        <v>0.0</v>
      </c>
      <c r="Q61" s="26">
        <v>0.0</v>
      </c>
      <c r="R61" s="26">
        <v>1.0</v>
      </c>
      <c r="S61" s="26">
        <v>0.0</v>
      </c>
      <c r="T61" s="26">
        <v>0.0</v>
      </c>
      <c r="U61" s="26">
        <v>0.0</v>
      </c>
      <c r="V61" s="26">
        <v>0.0</v>
      </c>
      <c r="W61" s="26">
        <v>0.0</v>
      </c>
      <c r="X61" s="26">
        <v>0.0</v>
      </c>
      <c r="Y61" s="26">
        <v>0.0</v>
      </c>
      <c r="Z61" s="26">
        <v>0.0</v>
      </c>
      <c r="AA61" s="28">
        <f t="shared" si="3"/>
        <v>1</v>
      </c>
      <c r="AB61" s="25">
        <v>1.0</v>
      </c>
      <c r="AC61" s="25">
        <v>0.0</v>
      </c>
      <c r="AD61" s="25">
        <v>0.0</v>
      </c>
      <c r="AE61" s="25">
        <v>0.0</v>
      </c>
      <c r="AF61" s="28">
        <f t="shared" si="4"/>
        <v>1</v>
      </c>
      <c r="AG61" t="str">
        <f t="shared" si="5"/>
        <v>Todo Bien :D</v>
      </c>
    </row>
    <row r="62">
      <c r="A62" s="24" t="s">
        <v>94</v>
      </c>
      <c r="B62" s="33">
        <v>6.0</v>
      </c>
      <c r="C62" s="26">
        <v>0.0</v>
      </c>
      <c r="D62" s="26">
        <v>6.0</v>
      </c>
      <c r="E62" s="27">
        <v>0.0</v>
      </c>
      <c r="F62" s="26">
        <v>0.0</v>
      </c>
      <c r="G62" s="26">
        <v>0.0</v>
      </c>
      <c r="H62" s="26">
        <v>0.0</v>
      </c>
      <c r="I62" s="26">
        <v>0.0</v>
      </c>
      <c r="J62" s="26">
        <v>0.0</v>
      </c>
      <c r="K62" s="26">
        <f t="shared" si="1"/>
        <v>6</v>
      </c>
      <c r="L62" s="26">
        <v>0.0</v>
      </c>
      <c r="M62" s="26">
        <v>6.0</v>
      </c>
      <c r="N62" s="26">
        <f t="shared" si="6"/>
        <v>6</v>
      </c>
      <c r="O62" s="26">
        <v>0.0</v>
      </c>
      <c r="P62" s="26">
        <v>0.0</v>
      </c>
      <c r="Q62" s="26">
        <v>0.0</v>
      </c>
      <c r="R62" s="26">
        <v>5.0</v>
      </c>
      <c r="S62" s="26">
        <v>0.0</v>
      </c>
      <c r="T62" s="26">
        <v>0.0</v>
      </c>
      <c r="U62" s="26">
        <v>1.0</v>
      </c>
      <c r="V62" s="26">
        <v>0.0</v>
      </c>
      <c r="W62" s="26">
        <v>0.0</v>
      </c>
      <c r="X62" s="26">
        <v>0.0</v>
      </c>
      <c r="Y62" s="26">
        <v>0.0</v>
      </c>
      <c r="Z62" s="26">
        <v>0.0</v>
      </c>
      <c r="AA62" s="28">
        <f t="shared" si="3"/>
        <v>6</v>
      </c>
      <c r="AB62" s="25">
        <v>6.0</v>
      </c>
      <c r="AC62" s="25">
        <v>0.0</v>
      </c>
      <c r="AD62" s="25">
        <v>0.0</v>
      </c>
      <c r="AE62" s="25">
        <v>0.0</v>
      </c>
      <c r="AF62" s="28">
        <f t="shared" si="4"/>
        <v>6</v>
      </c>
      <c r="AG62" t="str">
        <f t="shared" si="5"/>
        <v>Todo Bien :D</v>
      </c>
    </row>
    <row r="63">
      <c r="A63" s="24" t="s">
        <v>95</v>
      </c>
      <c r="B63" s="33">
        <v>11.0</v>
      </c>
      <c r="C63" s="26">
        <v>0.0</v>
      </c>
      <c r="D63" s="26">
        <v>10.0</v>
      </c>
      <c r="E63" s="27">
        <v>0.0</v>
      </c>
      <c r="F63" s="26">
        <v>0.0</v>
      </c>
      <c r="G63" s="26">
        <v>0.0</v>
      </c>
      <c r="H63" s="26">
        <v>0.0</v>
      </c>
      <c r="I63" s="26">
        <v>1.0</v>
      </c>
      <c r="J63" s="26">
        <v>0.0</v>
      </c>
      <c r="K63" s="26">
        <f t="shared" si="1"/>
        <v>11</v>
      </c>
      <c r="L63" s="26">
        <v>0.0</v>
      </c>
      <c r="M63" s="26">
        <v>11.0</v>
      </c>
      <c r="N63" s="26">
        <f t="shared" si="6"/>
        <v>11</v>
      </c>
      <c r="O63" s="26">
        <v>7.0</v>
      </c>
      <c r="P63" s="26">
        <v>0.0</v>
      </c>
      <c r="Q63" s="26">
        <v>0.0</v>
      </c>
      <c r="R63" s="26">
        <v>1.0</v>
      </c>
      <c r="S63" s="26">
        <v>0.0</v>
      </c>
      <c r="T63" s="26">
        <v>0.0</v>
      </c>
      <c r="U63" s="26">
        <v>0.0</v>
      </c>
      <c r="V63" s="26">
        <v>0.0</v>
      </c>
      <c r="W63" s="26">
        <v>0.0</v>
      </c>
      <c r="X63" s="26">
        <v>0.0</v>
      </c>
      <c r="Y63" s="26">
        <v>0.0</v>
      </c>
      <c r="Z63" s="26">
        <v>3.0</v>
      </c>
      <c r="AA63" s="28">
        <f t="shared" si="3"/>
        <v>11</v>
      </c>
      <c r="AB63" s="25">
        <v>10.0</v>
      </c>
      <c r="AC63" s="25">
        <v>0.0</v>
      </c>
      <c r="AD63" s="25">
        <v>1.0</v>
      </c>
      <c r="AE63" s="25">
        <v>0.0</v>
      </c>
      <c r="AF63" s="28">
        <f t="shared" si="4"/>
        <v>11</v>
      </c>
      <c r="AG63" t="str">
        <f t="shared" si="5"/>
        <v>Todo Bien :D</v>
      </c>
    </row>
    <row r="64">
      <c r="A64" s="24" t="s">
        <v>96</v>
      </c>
      <c r="B64" s="33">
        <v>8.0</v>
      </c>
      <c r="C64" s="26">
        <v>0.0</v>
      </c>
      <c r="D64" s="26">
        <v>8.0</v>
      </c>
      <c r="E64" s="27">
        <v>0.0</v>
      </c>
      <c r="F64" s="26">
        <v>0.0</v>
      </c>
      <c r="G64" s="26">
        <v>0.0</v>
      </c>
      <c r="H64" s="26">
        <v>0.0</v>
      </c>
      <c r="I64" s="26">
        <v>0.0</v>
      </c>
      <c r="J64" s="26">
        <v>0.0</v>
      </c>
      <c r="K64" s="26">
        <f t="shared" si="1"/>
        <v>8</v>
      </c>
      <c r="L64" s="26">
        <v>0.0</v>
      </c>
      <c r="M64" s="26">
        <v>8.0</v>
      </c>
      <c r="N64" s="26">
        <f t="shared" si="6"/>
        <v>8</v>
      </c>
      <c r="O64" s="26">
        <v>3.0</v>
      </c>
      <c r="P64" s="26">
        <v>0.0</v>
      </c>
      <c r="Q64" s="26">
        <v>0.0</v>
      </c>
      <c r="R64" s="26">
        <v>0.0</v>
      </c>
      <c r="S64" s="26">
        <v>0.0</v>
      </c>
      <c r="T64" s="26">
        <v>0.0</v>
      </c>
      <c r="U64" s="26">
        <v>3.0</v>
      </c>
      <c r="V64" s="26">
        <v>1.0</v>
      </c>
      <c r="W64" s="26">
        <v>0.0</v>
      </c>
      <c r="X64" s="26">
        <v>0.0</v>
      </c>
      <c r="Y64" s="26">
        <v>0.0</v>
      </c>
      <c r="Z64" s="26">
        <v>1.0</v>
      </c>
      <c r="AA64" s="28">
        <f t="shared" si="3"/>
        <v>8</v>
      </c>
      <c r="AB64" s="25">
        <v>7.0</v>
      </c>
      <c r="AC64" s="25">
        <v>0.0</v>
      </c>
      <c r="AD64" s="25">
        <v>0.0</v>
      </c>
      <c r="AE64" s="25">
        <v>1.0</v>
      </c>
      <c r="AF64" s="28">
        <f t="shared" si="4"/>
        <v>8</v>
      </c>
      <c r="AG64" t="str">
        <f t="shared" si="5"/>
        <v>Todo Bien :D</v>
      </c>
    </row>
    <row r="65">
      <c r="A65" s="24" t="s">
        <v>97</v>
      </c>
      <c r="B65" s="33">
        <v>1.0</v>
      </c>
      <c r="C65" s="26">
        <v>0.0</v>
      </c>
      <c r="D65" s="26">
        <v>1.0</v>
      </c>
      <c r="E65" s="27">
        <v>0.0</v>
      </c>
      <c r="F65" s="26">
        <v>0.0</v>
      </c>
      <c r="G65" s="26">
        <v>0.0</v>
      </c>
      <c r="H65" s="26">
        <v>0.0</v>
      </c>
      <c r="I65" s="26">
        <v>0.0</v>
      </c>
      <c r="J65" s="26">
        <v>0.0</v>
      </c>
      <c r="K65" s="26">
        <f t="shared" si="1"/>
        <v>1</v>
      </c>
      <c r="L65" s="26">
        <v>0.0</v>
      </c>
      <c r="M65" s="26">
        <v>1.0</v>
      </c>
      <c r="N65" s="26">
        <f t="shared" si="6"/>
        <v>1</v>
      </c>
      <c r="O65" s="26">
        <v>0.0</v>
      </c>
      <c r="P65" s="26">
        <v>0.0</v>
      </c>
      <c r="Q65" s="26">
        <v>0.0</v>
      </c>
      <c r="R65" s="26">
        <v>0.0</v>
      </c>
      <c r="S65" s="26">
        <v>0.0</v>
      </c>
      <c r="T65" s="26">
        <v>0.0</v>
      </c>
      <c r="U65" s="26">
        <v>0.0</v>
      </c>
      <c r="V65" s="26">
        <v>0.0</v>
      </c>
      <c r="W65" s="26">
        <v>1.0</v>
      </c>
      <c r="X65" s="26">
        <v>0.0</v>
      </c>
      <c r="Y65" s="26">
        <v>0.0</v>
      </c>
      <c r="Z65" s="26">
        <v>0.0</v>
      </c>
      <c r="AA65" s="28">
        <f t="shared" si="3"/>
        <v>1</v>
      </c>
      <c r="AB65" s="25">
        <v>1.0</v>
      </c>
      <c r="AC65" s="25">
        <v>0.0</v>
      </c>
      <c r="AD65" s="25">
        <v>0.0</v>
      </c>
      <c r="AE65" s="25">
        <v>0.0</v>
      </c>
      <c r="AF65" s="28">
        <f t="shared" si="4"/>
        <v>1</v>
      </c>
      <c r="AG65" t="str">
        <f t="shared" si="5"/>
        <v>Todo Bien :D</v>
      </c>
    </row>
    <row r="66">
      <c r="A66" s="33" t="s">
        <v>14</v>
      </c>
      <c r="B66" s="28">
        <f>SUM(B4:B65)</f>
        <v>1060</v>
      </c>
      <c r="C66" s="28">
        <f t="shared" ref="C66:D66" si="7">SUM(C3:C65)</f>
        <v>46</v>
      </c>
      <c r="D66" s="28">
        <f t="shared" si="7"/>
        <v>941</v>
      </c>
      <c r="E66" s="34">
        <f>SUM(E4:E65)</f>
        <v>0</v>
      </c>
      <c r="F66" s="28">
        <f t="shared" ref="F66:J66" si="8">SUM(F3:F65)</f>
        <v>0</v>
      </c>
      <c r="G66" s="28">
        <f t="shared" si="8"/>
        <v>0</v>
      </c>
      <c r="H66" s="28">
        <f t="shared" si="8"/>
        <v>3</v>
      </c>
      <c r="I66" s="28">
        <f t="shared" si="8"/>
        <v>70</v>
      </c>
      <c r="J66" s="28">
        <f t="shared" si="8"/>
        <v>0</v>
      </c>
      <c r="K66" s="26">
        <f t="shared" si="1"/>
        <v>1060</v>
      </c>
      <c r="L66" s="28">
        <f t="shared" ref="L66:M66" si="9">SUM(L3:L65)</f>
        <v>841</v>
      </c>
      <c r="M66" s="28">
        <f t="shared" si="9"/>
        <v>219</v>
      </c>
      <c r="N66" s="26">
        <f t="shared" si="6"/>
        <v>1060</v>
      </c>
      <c r="O66" s="28">
        <f t="shared" ref="O66:Z66" si="10">SUM(O3:O65)</f>
        <v>443</v>
      </c>
      <c r="P66" s="28">
        <f t="shared" si="10"/>
        <v>25</v>
      </c>
      <c r="Q66" s="28">
        <f t="shared" si="10"/>
        <v>0</v>
      </c>
      <c r="R66" s="28">
        <f t="shared" si="10"/>
        <v>377</v>
      </c>
      <c r="S66" s="28">
        <f t="shared" si="10"/>
        <v>13</v>
      </c>
      <c r="T66" s="28">
        <f t="shared" si="10"/>
        <v>3</v>
      </c>
      <c r="U66" s="28">
        <f t="shared" si="10"/>
        <v>103</v>
      </c>
      <c r="V66" s="28">
        <f t="shared" si="10"/>
        <v>49</v>
      </c>
      <c r="W66" s="28">
        <f t="shared" si="10"/>
        <v>32</v>
      </c>
      <c r="X66" s="28">
        <f t="shared" si="10"/>
        <v>1</v>
      </c>
      <c r="Y66" s="28">
        <f t="shared" si="10"/>
        <v>4</v>
      </c>
      <c r="Z66" s="28">
        <f t="shared" si="10"/>
        <v>10</v>
      </c>
      <c r="AA66" s="28">
        <f t="shared" si="3"/>
        <v>1060</v>
      </c>
      <c r="AB66" s="28">
        <f t="shared" ref="AB66:AE66" si="11">SUM(AB3:AB65)</f>
        <v>798</v>
      </c>
      <c r="AC66" s="28">
        <f t="shared" si="11"/>
        <v>5</v>
      </c>
      <c r="AD66" s="28">
        <f t="shared" si="11"/>
        <v>192</v>
      </c>
      <c r="AE66" s="28">
        <f t="shared" si="11"/>
        <v>62</v>
      </c>
      <c r="AF66" s="28">
        <f t="shared" si="4"/>
        <v>1057</v>
      </c>
      <c r="AG66" t="str">
        <f t="shared" si="5"/>
        <v>Algo esta Mal :c</v>
      </c>
    </row>
  </sheetData>
  <customSheetViews>
    <customSheetView guid="{97C328DD-F223-407B-8DD9-CE60BD71F398}" filter="1" showAutoFilter="1">
      <autoFilter ref="$A$3:$AF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K2"/>
    <mergeCell ref="L1:N2"/>
    <mergeCell ref="O1:AA2"/>
    <mergeCell ref="AB1:A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1.5"/>
    <col customWidth="1" min="2" max="2" width="14.13"/>
    <col customWidth="1" min="16" max="16" width="20.0"/>
    <col customWidth="1" min="17" max="17" width="25.75"/>
    <col customWidth="1" min="18" max="18" width="12.75"/>
    <col customWidth="1" min="19" max="19" width="22.38"/>
    <col customWidth="1" min="20" max="20" width="22.0"/>
    <col customWidth="1" min="22" max="22" width="19.38"/>
    <col customWidth="1" min="23" max="23" width="12.88"/>
    <col customWidth="1" min="24" max="24" width="12.5"/>
    <col customWidth="1" min="25" max="25" width="13.0"/>
    <col customWidth="1" min="34" max="34" width="5.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/>
    </row>
    <row r="2">
      <c r="A2" s="10"/>
      <c r="B2" s="11"/>
      <c r="C2" s="12"/>
      <c r="D2" s="12"/>
      <c r="E2" s="12"/>
      <c r="F2" s="12"/>
      <c r="G2" s="12"/>
      <c r="H2" s="12"/>
      <c r="I2" s="12"/>
      <c r="J2" s="12"/>
      <c r="K2" s="13"/>
      <c r="L2" s="12"/>
      <c r="M2" s="12"/>
      <c r="N2" s="1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"/>
      <c r="AB2" s="12"/>
      <c r="AC2" s="12"/>
      <c r="AD2" s="12"/>
      <c r="AE2" s="12"/>
      <c r="AF2" s="13"/>
      <c r="AG2" s="9"/>
    </row>
    <row r="3">
      <c r="A3" s="14" t="str">
        <f>IF((B51+K51+N51+AA51+AF51)/5=B51,"Todo Bien :D","Algo esta Mal :c")</f>
        <v>Todo Bien :D</v>
      </c>
      <c r="B3" s="15" t="s">
        <v>5</v>
      </c>
      <c r="C3" s="16" t="s">
        <v>6</v>
      </c>
      <c r="D3" s="16" t="s">
        <v>7</v>
      </c>
      <c r="E3" s="17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14</v>
      </c>
      <c r="L3" s="18" t="s">
        <v>15</v>
      </c>
      <c r="M3" s="18" t="s">
        <v>16</v>
      </c>
      <c r="N3" s="18" t="s">
        <v>14</v>
      </c>
      <c r="O3" s="19" t="s">
        <v>17</v>
      </c>
      <c r="P3" s="20" t="s">
        <v>18</v>
      </c>
      <c r="Q3" s="20" t="s">
        <v>19</v>
      </c>
      <c r="R3" s="19" t="s">
        <v>20</v>
      </c>
      <c r="S3" s="20" t="s">
        <v>21</v>
      </c>
      <c r="T3" s="20" t="s">
        <v>22</v>
      </c>
      <c r="U3" s="20" t="s">
        <v>23</v>
      </c>
      <c r="V3" s="20" t="s">
        <v>24</v>
      </c>
      <c r="W3" s="19" t="s">
        <v>25</v>
      </c>
      <c r="X3" s="20" t="s">
        <v>26</v>
      </c>
      <c r="Y3" s="20" t="s">
        <v>27</v>
      </c>
      <c r="Z3" s="19" t="s">
        <v>28</v>
      </c>
      <c r="AA3" s="21" t="s">
        <v>14</v>
      </c>
      <c r="AB3" s="22" t="s">
        <v>29</v>
      </c>
      <c r="AC3" s="22" t="s">
        <v>30</v>
      </c>
      <c r="AD3" s="22" t="s">
        <v>31</v>
      </c>
      <c r="AE3" s="22" t="s">
        <v>32</v>
      </c>
      <c r="AF3" s="22" t="s">
        <v>14</v>
      </c>
      <c r="AG3" s="23" t="s">
        <v>33</v>
      </c>
    </row>
    <row r="4">
      <c r="A4" s="24" t="s">
        <v>34</v>
      </c>
      <c r="B4" s="25">
        <v>66.0</v>
      </c>
      <c r="C4" s="26">
        <v>0.0</v>
      </c>
      <c r="D4" s="26">
        <v>56.0</v>
      </c>
      <c r="E4" s="27">
        <v>0.0</v>
      </c>
      <c r="F4" s="26">
        <v>0.0</v>
      </c>
      <c r="G4" s="26">
        <v>0.0</v>
      </c>
      <c r="H4" s="26">
        <v>0.0</v>
      </c>
      <c r="I4" s="26">
        <v>10.0</v>
      </c>
      <c r="J4" s="26">
        <v>0.0</v>
      </c>
      <c r="K4" s="26">
        <f t="shared" ref="K4:K9" si="1">SUM(C4:J4)</f>
        <v>66</v>
      </c>
      <c r="L4" s="26">
        <v>65.0</v>
      </c>
      <c r="M4" s="26">
        <v>1.0</v>
      </c>
      <c r="N4" s="26">
        <f t="shared" ref="N4:N9" si="2">SUM(L4:M4)</f>
        <v>66</v>
      </c>
      <c r="O4" s="26">
        <v>28.0</v>
      </c>
      <c r="P4" s="26">
        <v>4.0</v>
      </c>
      <c r="Q4" s="26">
        <v>0.0</v>
      </c>
      <c r="R4" s="26">
        <v>15.0</v>
      </c>
      <c r="S4" s="26">
        <v>1.0</v>
      </c>
      <c r="T4" s="26">
        <v>0.0</v>
      </c>
      <c r="U4" s="26">
        <v>6.0</v>
      </c>
      <c r="V4" s="26">
        <v>3.0</v>
      </c>
      <c r="W4" s="26">
        <v>0.0</v>
      </c>
      <c r="X4" s="26">
        <v>0.0</v>
      </c>
      <c r="Y4" s="26">
        <v>0.0</v>
      </c>
      <c r="Z4" s="26">
        <v>9.0</v>
      </c>
      <c r="AA4" s="28">
        <f t="shared" ref="AA4:AA9" si="3">SUM(O4:Z4)</f>
        <v>66</v>
      </c>
      <c r="AB4" s="25">
        <v>58.0</v>
      </c>
      <c r="AC4" s="25">
        <v>0.0</v>
      </c>
      <c r="AD4" s="25">
        <v>6.0</v>
      </c>
      <c r="AE4" s="25">
        <v>2.0</v>
      </c>
      <c r="AF4" s="28">
        <f t="shared" ref="AF4:AF18" si="4">SUM(AB4:AE4)</f>
        <v>66</v>
      </c>
      <c r="AG4" t="str">
        <f t="shared" ref="AG4:AG66" si="5">IF((B4+K4+N4+AA4+AF4)/5=B4,"Todo Bien :D","Algo esta Mal :c")</f>
        <v>Todo Bien :D</v>
      </c>
    </row>
    <row r="5">
      <c r="A5" s="24" t="s">
        <v>36</v>
      </c>
      <c r="B5" s="25">
        <v>0.0</v>
      </c>
      <c r="C5" s="26">
        <v>0.0</v>
      </c>
      <c r="D5" s="26">
        <v>0.0</v>
      </c>
      <c r="E5" s="26">
        <v>0.0</v>
      </c>
      <c r="F5" s="26">
        <v>0.0</v>
      </c>
      <c r="G5" s="26">
        <v>0.0</v>
      </c>
      <c r="H5" s="26">
        <v>0.0</v>
      </c>
      <c r="I5" s="26">
        <v>0.0</v>
      </c>
      <c r="J5" s="26">
        <v>0.0</v>
      </c>
      <c r="K5" s="26">
        <f t="shared" si="1"/>
        <v>0</v>
      </c>
      <c r="L5" s="26">
        <v>0.0</v>
      </c>
      <c r="M5" s="26">
        <v>0.0</v>
      </c>
      <c r="N5" s="26">
        <f t="shared" si="2"/>
        <v>0</v>
      </c>
      <c r="O5" s="26">
        <v>0.0</v>
      </c>
      <c r="P5" s="26">
        <v>0.0</v>
      </c>
      <c r="Q5" s="26">
        <v>0.0</v>
      </c>
      <c r="R5" s="26">
        <v>0.0</v>
      </c>
      <c r="S5" s="26">
        <v>0.0</v>
      </c>
      <c r="T5" s="26">
        <v>0.0</v>
      </c>
      <c r="U5" s="26">
        <v>0.0</v>
      </c>
      <c r="V5" s="26">
        <v>0.0</v>
      </c>
      <c r="W5" s="26">
        <v>0.0</v>
      </c>
      <c r="X5" s="26">
        <v>0.0</v>
      </c>
      <c r="Y5" s="26">
        <v>0.0</v>
      </c>
      <c r="Z5" s="26">
        <v>0.0</v>
      </c>
      <c r="AA5" s="28">
        <f t="shared" si="3"/>
        <v>0</v>
      </c>
      <c r="AB5" s="25">
        <v>0.0</v>
      </c>
      <c r="AC5" s="25">
        <v>0.0</v>
      </c>
      <c r="AD5" s="25">
        <v>0.0</v>
      </c>
      <c r="AE5" s="25">
        <v>0.0</v>
      </c>
      <c r="AF5" s="28">
        <f t="shared" si="4"/>
        <v>0</v>
      </c>
      <c r="AG5" t="str">
        <f t="shared" si="5"/>
        <v>Todo Bien :D</v>
      </c>
    </row>
    <row r="6">
      <c r="A6" s="24" t="s">
        <v>37</v>
      </c>
      <c r="B6" s="25">
        <v>12.0</v>
      </c>
      <c r="C6" s="26">
        <v>2.0</v>
      </c>
      <c r="D6" s="26">
        <v>10.0</v>
      </c>
      <c r="E6" s="27">
        <v>0.0</v>
      </c>
      <c r="F6" s="26">
        <v>0.0</v>
      </c>
      <c r="G6" s="26">
        <v>0.0</v>
      </c>
      <c r="H6" s="26">
        <v>0.0</v>
      </c>
      <c r="I6" s="26">
        <v>0.0</v>
      </c>
      <c r="J6" s="26">
        <v>0.0</v>
      </c>
      <c r="K6" s="26">
        <f t="shared" si="1"/>
        <v>12</v>
      </c>
      <c r="L6" s="26">
        <v>12.0</v>
      </c>
      <c r="M6" s="26">
        <v>0.0</v>
      </c>
      <c r="N6" s="26">
        <f t="shared" si="2"/>
        <v>12</v>
      </c>
      <c r="O6" s="26">
        <v>1.0</v>
      </c>
      <c r="P6" s="26">
        <v>0.0</v>
      </c>
      <c r="Q6" s="26">
        <v>0.0</v>
      </c>
      <c r="R6" s="26">
        <v>5.0</v>
      </c>
      <c r="S6" s="26">
        <v>0.0</v>
      </c>
      <c r="T6" s="26">
        <v>0.0</v>
      </c>
      <c r="U6" s="26">
        <v>5.0</v>
      </c>
      <c r="V6" s="26">
        <v>0.0</v>
      </c>
      <c r="W6" s="26">
        <v>1.0</v>
      </c>
      <c r="X6" s="26">
        <v>0.0</v>
      </c>
      <c r="Y6" s="26">
        <v>0.0</v>
      </c>
      <c r="Z6" s="26">
        <v>0.0</v>
      </c>
      <c r="AA6" s="28">
        <f t="shared" si="3"/>
        <v>12</v>
      </c>
      <c r="AB6" s="25">
        <v>8.0</v>
      </c>
      <c r="AC6" s="25">
        <v>0.0</v>
      </c>
      <c r="AD6" s="25">
        <v>3.0</v>
      </c>
      <c r="AE6" s="25">
        <v>1.0</v>
      </c>
      <c r="AF6" s="28">
        <f t="shared" si="4"/>
        <v>12</v>
      </c>
      <c r="AG6" t="str">
        <f t="shared" si="5"/>
        <v>Todo Bien :D</v>
      </c>
    </row>
    <row r="7">
      <c r="A7" s="24" t="s">
        <v>38</v>
      </c>
      <c r="B7" s="25">
        <v>2.0</v>
      </c>
      <c r="C7" s="26">
        <v>0.0</v>
      </c>
      <c r="D7" s="26">
        <v>2.0</v>
      </c>
      <c r="E7" s="27">
        <v>0.0</v>
      </c>
      <c r="F7" s="26">
        <v>0.0</v>
      </c>
      <c r="G7" s="26">
        <v>0.0</v>
      </c>
      <c r="H7" s="26">
        <v>0.0</v>
      </c>
      <c r="I7" s="26">
        <v>0.0</v>
      </c>
      <c r="J7" s="26">
        <v>0.0</v>
      </c>
      <c r="K7" s="26">
        <f t="shared" si="1"/>
        <v>2</v>
      </c>
      <c r="L7" s="26">
        <v>2.0</v>
      </c>
      <c r="M7" s="26">
        <v>0.0</v>
      </c>
      <c r="N7" s="26">
        <f t="shared" si="2"/>
        <v>2</v>
      </c>
      <c r="O7" s="26">
        <v>0.0</v>
      </c>
      <c r="P7" s="26">
        <v>0.0</v>
      </c>
      <c r="Q7" s="26">
        <v>0.0</v>
      </c>
      <c r="R7" s="26">
        <v>1.0</v>
      </c>
      <c r="S7" s="26">
        <v>0.0</v>
      </c>
      <c r="T7" s="26">
        <v>0.0</v>
      </c>
      <c r="U7" s="26">
        <v>1.0</v>
      </c>
      <c r="V7" s="26">
        <v>0.0</v>
      </c>
      <c r="W7" s="26">
        <v>0.0</v>
      </c>
      <c r="X7" s="26">
        <v>0.0</v>
      </c>
      <c r="Y7" s="26">
        <v>0.0</v>
      </c>
      <c r="Z7" s="26">
        <v>0.0</v>
      </c>
      <c r="AA7" s="28">
        <f t="shared" si="3"/>
        <v>2</v>
      </c>
      <c r="AB7" s="25">
        <v>1.0</v>
      </c>
      <c r="AC7" s="25">
        <v>0.0</v>
      </c>
      <c r="AD7" s="25">
        <v>1.0</v>
      </c>
      <c r="AE7" s="25">
        <v>0.0</v>
      </c>
      <c r="AF7" s="28">
        <f t="shared" si="4"/>
        <v>2</v>
      </c>
      <c r="AG7" t="str">
        <f t="shared" si="5"/>
        <v>Todo Bien :D</v>
      </c>
    </row>
    <row r="8">
      <c r="A8" s="24" t="s">
        <v>39</v>
      </c>
      <c r="B8" s="25">
        <v>1.0</v>
      </c>
      <c r="C8" s="26">
        <v>0.0</v>
      </c>
      <c r="D8" s="26">
        <v>1.0</v>
      </c>
      <c r="E8" s="27">
        <v>0.0</v>
      </c>
      <c r="F8" s="26">
        <v>0.0</v>
      </c>
      <c r="G8" s="26">
        <v>0.0</v>
      </c>
      <c r="H8" s="26">
        <v>0.0</v>
      </c>
      <c r="I8" s="26">
        <v>0.0</v>
      </c>
      <c r="J8" s="26">
        <v>0.0</v>
      </c>
      <c r="K8" s="26">
        <f t="shared" si="1"/>
        <v>1</v>
      </c>
      <c r="L8" s="26">
        <v>1.0</v>
      </c>
      <c r="M8" s="26">
        <v>0.0</v>
      </c>
      <c r="N8" s="26">
        <f t="shared" si="2"/>
        <v>1</v>
      </c>
      <c r="O8" s="26">
        <v>1.0</v>
      </c>
      <c r="P8" s="26">
        <v>0.0</v>
      </c>
      <c r="Q8" s="26">
        <v>0.0</v>
      </c>
      <c r="R8" s="26">
        <v>0.0</v>
      </c>
      <c r="S8" s="26">
        <v>0.0</v>
      </c>
      <c r="T8" s="26">
        <v>0.0</v>
      </c>
      <c r="U8" s="26">
        <v>0.0</v>
      </c>
      <c r="V8" s="26">
        <v>0.0</v>
      </c>
      <c r="W8" s="26">
        <v>0.0</v>
      </c>
      <c r="X8" s="26">
        <v>0.0</v>
      </c>
      <c r="Y8" s="26">
        <v>0.0</v>
      </c>
      <c r="Z8" s="26">
        <v>0.0</v>
      </c>
      <c r="AA8" s="28">
        <f t="shared" si="3"/>
        <v>1</v>
      </c>
      <c r="AB8" s="25">
        <v>1.0</v>
      </c>
      <c r="AC8" s="25">
        <v>0.0</v>
      </c>
      <c r="AD8" s="25">
        <v>0.0</v>
      </c>
      <c r="AE8" s="25">
        <v>0.0</v>
      </c>
      <c r="AF8" s="28">
        <f t="shared" si="4"/>
        <v>1</v>
      </c>
      <c r="AG8" t="str">
        <f t="shared" si="5"/>
        <v>Todo Bien :D</v>
      </c>
    </row>
    <row r="9">
      <c r="A9" s="24" t="s">
        <v>40</v>
      </c>
      <c r="B9" s="25">
        <v>4.0</v>
      </c>
      <c r="C9" s="26">
        <v>0.0</v>
      </c>
      <c r="D9" s="26">
        <v>4.0</v>
      </c>
      <c r="E9" s="27">
        <v>0.0</v>
      </c>
      <c r="F9" s="26">
        <v>0.0</v>
      </c>
      <c r="G9" s="26">
        <v>0.0</v>
      </c>
      <c r="H9" s="26">
        <v>0.0</v>
      </c>
      <c r="I9" s="26">
        <v>0.0</v>
      </c>
      <c r="J9" s="26">
        <v>0.0</v>
      </c>
      <c r="K9" s="26">
        <f t="shared" si="1"/>
        <v>4</v>
      </c>
      <c r="L9" s="26">
        <v>4.0</v>
      </c>
      <c r="M9" s="26">
        <v>0.0</v>
      </c>
      <c r="N9" s="26">
        <f t="shared" si="2"/>
        <v>4</v>
      </c>
      <c r="O9" s="26">
        <v>0.0</v>
      </c>
      <c r="P9" s="26">
        <v>0.0</v>
      </c>
      <c r="Q9" s="26">
        <v>0.0</v>
      </c>
      <c r="R9" s="26">
        <v>1.0</v>
      </c>
      <c r="S9" s="26">
        <v>0.0</v>
      </c>
      <c r="T9" s="26">
        <v>0.0</v>
      </c>
      <c r="U9" s="26">
        <v>2.0</v>
      </c>
      <c r="V9" s="26">
        <v>0.0</v>
      </c>
      <c r="W9" s="26">
        <v>1.0</v>
      </c>
      <c r="X9" s="26">
        <v>0.0</v>
      </c>
      <c r="Y9" s="26">
        <v>0.0</v>
      </c>
      <c r="Z9" s="26">
        <v>0.0</v>
      </c>
      <c r="AA9" s="28">
        <f t="shared" si="3"/>
        <v>4</v>
      </c>
      <c r="AB9" s="25">
        <v>1.0</v>
      </c>
      <c r="AC9" s="25">
        <v>0.0</v>
      </c>
      <c r="AD9" s="25">
        <v>3.0</v>
      </c>
      <c r="AE9" s="25">
        <v>0.0</v>
      </c>
      <c r="AF9" s="28">
        <f t="shared" si="4"/>
        <v>4</v>
      </c>
      <c r="AG9" t="str">
        <f t="shared" si="5"/>
        <v>Todo Bien :D</v>
      </c>
    </row>
    <row r="10">
      <c r="A10" s="24" t="s">
        <v>41</v>
      </c>
      <c r="B10" s="25">
        <v>0.0</v>
      </c>
      <c r="C10" s="26">
        <v>0.0</v>
      </c>
      <c r="D10" s="26">
        <v>0.0</v>
      </c>
      <c r="E10" s="26">
        <v>0.0</v>
      </c>
      <c r="F10" s="26">
        <v>0.0</v>
      </c>
      <c r="G10" s="26">
        <v>0.0</v>
      </c>
      <c r="H10" s="26">
        <v>0.0</v>
      </c>
      <c r="I10" s="26">
        <v>0.0</v>
      </c>
      <c r="J10" s="26">
        <v>0.0</v>
      </c>
      <c r="K10" s="26">
        <v>0.0</v>
      </c>
      <c r="L10" s="26">
        <v>0.0</v>
      </c>
      <c r="M10" s="26">
        <v>0.0</v>
      </c>
      <c r="N10" s="26">
        <v>0.0</v>
      </c>
      <c r="O10" s="26">
        <v>0.0</v>
      </c>
      <c r="P10" s="26">
        <v>0.0</v>
      </c>
      <c r="Q10" s="26">
        <v>0.0</v>
      </c>
      <c r="R10" s="26">
        <v>0.0</v>
      </c>
      <c r="S10" s="26">
        <v>0.0</v>
      </c>
      <c r="T10" s="26">
        <v>0.0</v>
      </c>
      <c r="U10" s="26">
        <v>0.0</v>
      </c>
      <c r="V10" s="26">
        <v>0.0</v>
      </c>
      <c r="W10" s="26">
        <v>0.0</v>
      </c>
      <c r="X10" s="26">
        <v>0.0</v>
      </c>
      <c r="Y10" s="26">
        <v>0.0</v>
      </c>
      <c r="Z10" s="26">
        <v>0.0</v>
      </c>
      <c r="AA10" s="33">
        <v>0.0</v>
      </c>
      <c r="AB10" s="25">
        <v>0.0</v>
      </c>
      <c r="AC10" s="25">
        <v>0.0</v>
      </c>
      <c r="AD10" s="25">
        <v>0.0</v>
      </c>
      <c r="AE10" s="25">
        <v>0.0</v>
      </c>
      <c r="AF10" s="28">
        <f t="shared" si="4"/>
        <v>0</v>
      </c>
      <c r="AG10" t="str">
        <f t="shared" si="5"/>
        <v>Todo Bien :D</v>
      </c>
    </row>
    <row r="11">
      <c r="A11" s="24" t="s">
        <v>42</v>
      </c>
      <c r="B11" s="25">
        <v>0.0</v>
      </c>
      <c r="C11" s="26">
        <v>0.0</v>
      </c>
      <c r="D11" s="26">
        <v>0.0</v>
      </c>
      <c r="E11" s="26">
        <v>0.0</v>
      </c>
      <c r="F11" s="26">
        <v>0.0</v>
      </c>
      <c r="G11" s="26">
        <v>0.0</v>
      </c>
      <c r="H11" s="26">
        <v>0.0</v>
      </c>
      <c r="I11" s="26">
        <v>0.0</v>
      </c>
      <c r="J11" s="26">
        <v>0.0</v>
      </c>
      <c r="K11" s="26">
        <f t="shared" ref="K11:K18" si="6">SUM(C11:J11)</f>
        <v>0</v>
      </c>
      <c r="L11" s="26">
        <v>0.0</v>
      </c>
      <c r="M11" s="26">
        <v>0.0</v>
      </c>
      <c r="N11" s="26">
        <f t="shared" ref="N11:N14" si="7">SUM(L11:M11)</f>
        <v>0</v>
      </c>
      <c r="O11" s="26">
        <v>0.0</v>
      </c>
      <c r="P11" s="26">
        <v>0.0</v>
      </c>
      <c r="Q11" s="26">
        <v>0.0</v>
      </c>
      <c r="R11" s="26">
        <v>0.0</v>
      </c>
      <c r="S11" s="26">
        <v>0.0</v>
      </c>
      <c r="T11" s="26">
        <v>0.0</v>
      </c>
      <c r="U11" s="26">
        <v>0.0</v>
      </c>
      <c r="V11" s="26">
        <v>0.0</v>
      </c>
      <c r="W11" s="26">
        <v>0.0</v>
      </c>
      <c r="X11" s="26">
        <v>0.0</v>
      </c>
      <c r="Y11" s="26">
        <v>0.0</v>
      </c>
      <c r="Z11" s="26">
        <v>0.0</v>
      </c>
      <c r="AA11" s="28">
        <f t="shared" ref="AA11:AA14" si="8">SUM(O11:Z11)</f>
        <v>0</v>
      </c>
      <c r="AB11" s="25">
        <v>0.0</v>
      </c>
      <c r="AC11" s="25">
        <v>0.0</v>
      </c>
      <c r="AD11" s="25">
        <v>0.0</v>
      </c>
      <c r="AE11" s="25">
        <v>0.0</v>
      </c>
      <c r="AF11" s="28">
        <f t="shared" si="4"/>
        <v>0</v>
      </c>
      <c r="AG11" t="str">
        <f t="shared" si="5"/>
        <v>Todo Bien :D</v>
      </c>
    </row>
    <row r="12">
      <c r="A12" s="24" t="s">
        <v>43</v>
      </c>
      <c r="B12" s="25">
        <v>31.0</v>
      </c>
      <c r="C12" s="26">
        <v>2.0</v>
      </c>
      <c r="D12" s="26">
        <v>29.0</v>
      </c>
      <c r="E12" s="27">
        <v>0.0</v>
      </c>
      <c r="F12" s="26">
        <v>0.0</v>
      </c>
      <c r="G12" s="26">
        <v>0.0</v>
      </c>
      <c r="H12" s="26">
        <v>0.0</v>
      </c>
      <c r="I12" s="26">
        <v>0.0</v>
      </c>
      <c r="J12" s="26">
        <v>0.0</v>
      </c>
      <c r="K12" s="26">
        <f t="shared" si="6"/>
        <v>31</v>
      </c>
      <c r="L12" s="26">
        <v>0.0</v>
      </c>
      <c r="M12" s="26">
        <v>31.0</v>
      </c>
      <c r="N12" s="26">
        <f t="shared" si="7"/>
        <v>31</v>
      </c>
      <c r="O12" s="26">
        <v>12.0</v>
      </c>
      <c r="P12" s="26">
        <v>0.0</v>
      </c>
      <c r="Q12" s="26">
        <v>0.0</v>
      </c>
      <c r="R12" s="26">
        <v>4.0</v>
      </c>
      <c r="S12" s="26">
        <v>0.0</v>
      </c>
      <c r="T12" s="26">
        <v>0.0</v>
      </c>
      <c r="U12" s="26">
        <v>3.0</v>
      </c>
      <c r="V12" s="26">
        <v>11.0</v>
      </c>
      <c r="W12" s="26">
        <v>1.0</v>
      </c>
      <c r="X12" s="26">
        <v>0.0</v>
      </c>
      <c r="Y12" s="26">
        <v>0.0</v>
      </c>
      <c r="Z12" s="26">
        <v>0.0</v>
      </c>
      <c r="AA12" s="28">
        <f t="shared" si="8"/>
        <v>31</v>
      </c>
      <c r="AB12" s="25">
        <v>31.0</v>
      </c>
      <c r="AC12" s="25">
        <v>0.0</v>
      </c>
      <c r="AD12" s="25">
        <v>0.0</v>
      </c>
      <c r="AE12" s="25">
        <v>0.0</v>
      </c>
      <c r="AF12" s="28">
        <f t="shared" si="4"/>
        <v>31</v>
      </c>
      <c r="AG12" t="str">
        <f t="shared" si="5"/>
        <v>Todo Bien :D</v>
      </c>
    </row>
    <row r="13">
      <c r="A13" s="24" t="s">
        <v>44</v>
      </c>
      <c r="B13" s="25">
        <v>12.0</v>
      </c>
      <c r="C13" s="26">
        <v>0.0</v>
      </c>
      <c r="D13" s="26">
        <v>10.0</v>
      </c>
      <c r="E13" s="27">
        <v>0.0</v>
      </c>
      <c r="F13" s="26">
        <v>0.0</v>
      </c>
      <c r="G13" s="26">
        <v>0.0</v>
      </c>
      <c r="H13" s="26">
        <v>0.0</v>
      </c>
      <c r="I13" s="26">
        <v>2.0</v>
      </c>
      <c r="J13" s="26">
        <v>0.0</v>
      </c>
      <c r="K13" s="26">
        <f t="shared" si="6"/>
        <v>12</v>
      </c>
      <c r="L13" s="26">
        <v>12.0</v>
      </c>
      <c r="M13" s="26">
        <v>0.0</v>
      </c>
      <c r="N13" s="26">
        <f t="shared" si="7"/>
        <v>12</v>
      </c>
      <c r="O13" s="26">
        <v>0.0</v>
      </c>
      <c r="P13" s="26">
        <v>0.0</v>
      </c>
      <c r="Q13" s="26">
        <v>0.0</v>
      </c>
      <c r="R13" s="26">
        <v>9.0</v>
      </c>
      <c r="S13" s="26">
        <v>0.0</v>
      </c>
      <c r="T13" s="26">
        <v>1.0</v>
      </c>
      <c r="U13" s="26">
        <v>2.0</v>
      </c>
      <c r="V13" s="26">
        <v>0.0</v>
      </c>
      <c r="W13" s="26">
        <v>0.0</v>
      </c>
      <c r="X13" s="26">
        <v>0.0</v>
      </c>
      <c r="Y13" s="26">
        <v>0.0</v>
      </c>
      <c r="Z13" s="26">
        <v>0.0</v>
      </c>
      <c r="AA13" s="28">
        <f t="shared" si="8"/>
        <v>12</v>
      </c>
      <c r="AB13" s="25">
        <v>10.0</v>
      </c>
      <c r="AC13" s="25">
        <v>0.0</v>
      </c>
      <c r="AD13" s="25">
        <v>1.0</v>
      </c>
      <c r="AE13" s="25">
        <v>1.0</v>
      </c>
      <c r="AF13" s="28">
        <f t="shared" si="4"/>
        <v>12</v>
      </c>
      <c r="AG13" t="str">
        <f t="shared" si="5"/>
        <v>Todo Bien :D</v>
      </c>
    </row>
    <row r="14">
      <c r="A14" s="24" t="s">
        <v>45</v>
      </c>
      <c r="B14" s="30">
        <v>34.0</v>
      </c>
      <c r="C14" s="26">
        <v>4.0</v>
      </c>
      <c r="D14" s="26">
        <v>30.0</v>
      </c>
      <c r="E14" s="27">
        <v>0.0</v>
      </c>
      <c r="F14" s="26">
        <v>0.0</v>
      </c>
      <c r="G14" s="26">
        <v>0.0</v>
      </c>
      <c r="H14" s="26">
        <v>0.0</v>
      </c>
      <c r="I14" s="26">
        <v>0.0</v>
      </c>
      <c r="J14" s="26">
        <v>0.0</v>
      </c>
      <c r="K14" s="26">
        <f t="shared" si="6"/>
        <v>34</v>
      </c>
      <c r="L14" s="26">
        <v>0.0</v>
      </c>
      <c r="M14" s="26">
        <v>34.0</v>
      </c>
      <c r="N14" s="26">
        <f t="shared" si="7"/>
        <v>34</v>
      </c>
      <c r="O14" s="26">
        <v>13.0</v>
      </c>
      <c r="P14" s="26">
        <v>0.0</v>
      </c>
      <c r="Q14" s="26">
        <v>0.0</v>
      </c>
      <c r="R14" s="26">
        <v>11.0</v>
      </c>
      <c r="S14" s="26">
        <v>0.0</v>
      </c>
      <c r="T14" s="26">
        <v>0.0</v>
      </c>
      <c r="U14" s="26">
        <v>9.0</v>
      </c>
      <c r="V14" s="26">
        <v>0.0</v>
      </c>
      <c r="W14" s="26">
        <v>1.0</v>
      </c>
      <c r="X14" s="26">
        <v>0.0</v>
      </c>
      <c r="Y14" s="26">
        <v>0.0</v>
      </c>
      <c r="Z14" s="26">
        <v>0.0</v>
      </c>
      <c r="AA14" s="28">
        <f t="shared" si="8"/>
        <v>34</v>
      </c>
      <c r="AB14" s="25">
        <v>32.0</v>
      </c>
      <c r="AC14" s="25">
        <v>0.0</v>
      </c>
      <c r="AD14" s="25">
        <v>0.0</v>
      </c>
      <c r="AE14" s="25">
        <v>2.0</v>
      </c>
      <c r="AF14" s="28">
        <f t="shared" si="4"/>
        <v>34</v>
      </c>
      <c r="AG14" t="str">
        <f t="shared" si="5"/>
        <v>Todo Bien :D</v>
      </c>
    </row>
    <row r="15">
      <c r="A15" s="24" t="s">
        <v>46</v>
      </c>
      <c r="B15" s="25">
        <v>0.0</v>
      </c>
      <c r="C15" s="26">
        <v>0.0</v>
      </c>
      <c r="D15" s="26">
        <v>0.0</v>
      </c>
      <c r="E15" s="26">
        <v>0.0</v>
      </c>
      <c r="F15" s="26">
        <v>0.0</v>
      </c>
      <c r="G15" s="26">
        <v>0.0</v>
      </c>
      <c r="H15" s="26">
        <v>0.0</v>
      </c>
      <c r="I15" s="26">
        <v>0.0</v>
      </c>
      <c r="J15" s="26">
        <v>0.0</v>
      </c>
      <c r="K15" s="26">
        <f t="shared" si="6"/>
        <v>0</v>
      </c>
      <c r="L15" s="26">
        <v>0.0</v>
      </c>
      <c r="M15" s="26">
        <v>0.0</v>
      </c>
      <c r="N15" s="26">
        <v>0.0</v>
      </c>
      <c r="O15" s="26">
        <v>0.0</v>
      </c>
      <c r="P15" s="26">
        <v>0.0</v>
      </c>
      <c r="Q15" s="26">
        <v>0.0</v>
      </c>
      <c r="R15" s="26">
        <v>0.0</v>
      </c>
      <c r="S15" s="26">
        <v>0.0</v>
      </c>
      <c r="T15" s="26">
        <v>0.0</v>
      </c>
      <c r="U15" s="26">
        <v>0.0</v>
      </c>
      <c r="V15" s="26">
        <v>0.0</v>
      </c>
      <c r="W15" s="26">
        <v>0.0</v>
      </c>
      <c r="X15" s="26">
        <v>0.0</v>
      </c>
      <c r="Y15" s="26">
        <v>0.0</v>
      </c>
      <c r="Z15" s="26">
        <v>0.0</v>
      </c>
      <c r="AA15" s="33">
        <v>0.0</v>
      </c>
      <c r="AB15" s="25">
        <v>0.0</v>
      </c>
      <c r="AC15" s="25">
        <v>0.0</v>
      </c>
      <c r="AD15" s="25">
        <v>0.0</v>
      </c>
      <c r="AE15" s="25">
        <v>0.0</v>
      </c>
      <c r="AF15" s="28">
        <f t="shared" si="4"/>
        <v>0</v>
      </c>
      <c r="AG15" t="str">
        <f t="shared" si="5"/>
        <v>Todo Bien :D</v>
      </c>
    </row>
    <row r="16">
      <c r="A16" s="24" t="s">
        <v>47</v>
      </c>
      <c r="B16" s="25">
        <v>0.0</v>
      </c>
      <c r="C16" s="26">
        <v>0.0</v>
      </c>
      <c r="D16" s="26">
        <v>0.0</v>
      </c>
      <c r="E16" s="26">
        <v>0.0</v>
      </c>
      <c r="F16" s="26">
        <v>0.0</v>
      </c>
      <c r="G16" s="26">
        <v>0.0</v>
      </c>
      <c r="H16" s="26">
        <v>0.0</v>
      </c>
      <c r="I16" s="26">
        <v>0.0</v>
      </c>
      <c r="J16" s="26">
        <v>0.0</v>
      </c>
      <c r="K16" s="26">
        <f t="shared" si="6"/>
        <v>0</v>
      </c>
      <c r="L16" s="26">
        <v>0.0</v>
      </c>
      <c r="M16" s="26">
        <v>0.0</v>
      </c>
      <c r="N16" s="26">
        <f t="shared" ref="N16:N18" si="9">SUM(L16:M16)</f>
        <v>0</v>
      </c>
      <c r="O16" s="26">
        <v>0.0</v>
      </c>
      <c r="P16" s="26">
        <v>0.0</v>
      </c>
      <c r="Q16" s="26">
        <v>0.0</v>
      </c>
      <c r="R16" s="26">
        <v>0.0</v>
      </c>
      <c r="S16" s="26">
        <v>0.0</v>
      </c>
      <c r="T16" s="26">
        <v>0.0</v>
      </c>
      <c r="U16" s="26">
        <v>0.0</v>
      </c>
      <c r="V16" s="26">
        <v>0.0</v>
      </c>
      <c r="W16" s="26">
        <v>0.0</v>
      </c>
      <c r="X16" s="26">
        <v>0.0</v>
      </c>
      <c r="Y16" s="26">
        <v>0.0</v>
      </c>
      <c r="Z16" s="26">
        <v>0.0</v>
      </c>
      <c r="AA16" s="28">
        <f t="shared" ref="AA16:AA18" si="10">SUM(O16:Z16)</f>
        <v>0</v>
      </c>
      <c r="AB16" s="25">
        <v>0.0</v>
      </c>
      <c r="AC16" s="25">
        <v>0.0</v>
      </c>
      <c r="AD16" s="25">
        <v>0.0</v>
      </c>
      <c r="AE16" s="25">
        <v>0.0</v>
      </c>
      <c r="AF16" s="28">
        <f t="shared" si="4"/>
        <v>0</v>
      </c>
      <c r="AG16" t="str">
        <f t="shared" si="5"/>
        <v>Todo Bien :D</v>
      </c>
    </row>
    <row r="17">
      <c r="A17" s="24" t="s">
        <v>48</v>
      </c>
      <c r="B17" s="25">
        <v>7.0</v>
      </c>
      <c r="C17" s="26">
        <v>0.0</v>
      </c>
      <c r="D17" s="26">
        <v>5.0</v>
      </c>
      <c r="E17" s="27">
        <v>0.0</v>
      </c>
      <c r="F17" s="27">
        <v>0.0</v>
      </c>
      <c r="G17" s="27">
        <v>1.0</v>
      </c>
      <c r="H17" s="27">
        <v>0.0</v>
      </c>
      <c r="I17" s="26">
        <v>1.0</v>
      </c>
      <c r="J17" s="26">
        <v>0.0</v>
      </c>
      <c r="K17" s="26">
        <f t="shared" si="6"/>
        <v>7</v>
      </c>
      <c r="L17" s="26">
        <v>6.0</v>
      </c>
      <c r="M17" s="26">
        <v>1.0</v>
      </c>
      <c r="N17" s="26">
        <f t="shared" si="9"/>
        <v>7</v>
      </c>
      <c r="O17" s="26">
        <v>0.0</v>
      </c>
      <c r="P17" s="26">
        <v>0.0</v>
      </c>
      <c r="Q17" s="26">
        <v>0.0</v>
      </c>
      <c r="R17" s="26">
        <v>3.0</v>
      </c>
      <c r="S17" s="26">
        <v>0.0</v>
      </c>
      <c r="T17" s="26">
        <v>0.0</v>
      </c>
      <c r="U17" s="26">
        <v>3.0</v>
      </c>
      <c r="V17" s="26">
        <v>0.0</v>
      </c>
      <c r="W17" s="26">
        <v>1.0</v>
      </c>
      <c r="X17" s="26">
        <v>0.0</v>
      </c>
      <c r="Y17" s="26">
        <v>0.0</v>
      </c>
      <c r="Z17" s="26">
        <v>0.0</v>
      </c>
      <c r="AA17" s="28">
        <f t="shared" si="10"/>
        <v>7</v>
      </c>
      <c r="AB17" s="25">
        <v>6.0</v>
      </c>
      <c r="AC17" s="25">
        <v>0.0</v>
      </c>
      <c r="AD17" s="25">
        <v>0.0</v>
      </c>
      <c r="AE17" s="25">
        <v>1.0</v>
      </c>
      <c r="AF17" s="28">
        <f t="shared" si="4"/>
        <v>7</v>
      </c>
      <c r="AG17" t="str">
        <f t="shared" si="5"/>
        <v>Todo Bien :D</v>
      </c>
    </row>
    <row r="18">
      <c r="A18" s="24" t="s">
        <v>49</v>
      </c>
      <c r="B18" s="30">
        <v>66.0</v>
      </c>
      <c r="C18" s="26">
        <v>10.0</v>
      </c>
      <c r="D18" s="26">
        <v>48.0</v>
      </c>
      <c r="E18" s="27">
        <v>0.0</v>
      </c>
      <c r="F18" s="27">
        <v>1.0</v>
      </c>
      <c r="G18" s="27">
        <v>0.0</v>
      </c>
      <c r="H18" s="27">
        <v>0.0</v>
      </c>
      <c r="I18" s="26">
        <v>7.0</v>
      </c>
      <c r="J18" s="26">
        <v>0.0</v>
      </c>
      <c r="K18" s="26">
        <f t="shared" si="6"/>
        <v>66</v>
      </c>
      <c r="L18" s="26">
        <v>66.0</v>
      </c>
      <c r="M18" s="26">
        <v>0.0</v>
      </c>
      <c r="N18" s="26">
        <f t="shared" si="9"/>
        <v>66</v>
      </c>
      <c r="O18" s="26">
        <v>22.0</v>
      </c>
      <c r="P18" s="26">
        <v>3.0</v>
      </c>
      <c r="Q18" s="26">
        <v>0.0</v>
      </c>
      <c r="R18" s="26">
        <v>18.0</v>
      </c>
      <c r="S18" s="26">
        <v>1.0</v>
      </c>
      <c r="T18" s="26">
        <v>0.0</v>
      </c>
      <c r="U18" s="26">
        <v>14.0</v>
      </c>
      <c r="V18" s="26">
        <v>1.0</v>
      </c>
      <c r="W18" s="26">
        <v>4.0</v>
      </c>
      <c r="X18" s="26">
        <v>0.0</v>
      </c>
      <c r="Y18" s="26">
        <v>0.0</v>
      </c>
      <c r="Z18" s="26">
        <v>3.0</v>
      </c>
      <c r="AA18" s="28">
        <f t="shared" si="10"/>
        <v>66</v>
      </c>
      <c r="AB18" s="25">
        <v>58.0</v>
      </c>
      <c r="AC18" s="25">
        <v>0.0</v>
      </c>
      <c r="AD18" s="25">
        <v>6.0</v>
      </c>
      <c r="AE18" s="25">
        <v>2.0</v>
      </c>
      <c r="AF18" s="28">
        <f t="shared" si="4"/>
        <v>66</v>
      </c>
      <c r="AG18" t="str">
        <f t="shared" si="5"/>
        <v>Todo Bien :D</v>
      </c>
    </row>
    <row r="19">
      <c r="A19" s="24" t="s">
        <v>50</v>
      </c>
      <c r="B19" s="30">
        <v>0.0</v>
      </c>
      <c r="C19" s="26">
        <v>0.0</v>
      </c>
      <c r="D19" s="26">
        <v>0.0</v>
      </c>
      <c r="E19" s="26">
        <v>0.0</v>
      </c>
      <c r="F19" s="26">
        <v>0.0</v>
      </c>
      <c r="G19" s="26">
        <v>0.0</v>
      </c>
      <c r="H19" s="26">
        <v>0.0</v>
      </c>
      <c r="I19" s="26">
        <v>0.0</v>
      </c>
      <c r="J19" s="26">
        <v>0.0</v>
      </c>
      <c r="K19" s="26">
        <v>0.0</v>
      </c>
      <c r="L19" s="26">
        <v>0.0</v>
      </c>
      <c r="M19" s="26">
        <v>0.0</v>
      </c>
      <c r="N19" s="26">
        <v>0.0</v>
      </c>
      <c r="O19" s="26">
        <v>0.0</v>
      </c>
      <c r="P19" s="26">
        <v>0.0</v>
      </c>
      <c r="Q19" s="26">
        <v>0.0</v>
      </c>
      <c r="R19" s="26">
        <v>0.0</v>
      </c>
      <c r="S19" s="26">
        <v>0.0</v>
      </c>
      <c r="T19" s="26">
        <v>0.0</v>
      </c>
      <c r="U19" s="26">
        <v>0.0</v>
      </c>
      <c r="V19" s="26">
        <v>0.0</v>
      </c>
      <c r="W19" s="26">
        <v>0.0</v>
      </c>
      <c r="X19" s="26">
        <v>0.0</v>
      </c>
      <c r="Y19" s="26">
        <v>0.0</v>
      </c>
      <c r="Z19" s="26">
        <v>0.0</v>
      </c>
      <c r="AA19" s="33">
        <v>0.0</v>
      </c>
      <c r="AB19" s="25">
        <v>0.0</v>
      </c>
      <c r="AC19" s="25">
        <v>0.0</v>
      </c>
      <c r="AD19" s="25">
        <v>0.0</v>
      </c>
      <c r="AE19" s="25">
        <v>0.0</v>
      </c>
      <c r="AF19" s="33">
        <v>0.0</v>
      </c>
      <c r="AG19" t="str">
        <f t="shared" si="5"/>
        <v>Todo Bien :D</v>
      </c>
    </row>
    <row r="20">
      <c r="A20" s="24" t="s">
        <v>51</v>
      </c>
      <c r="B20" s="25">
        <v>1.0</v>
      </c>
      <c r="C20" s="26">
        <v>0.0</v>
      </c>
      <c r="D20" s="26">
        <v>1.0</v>
      </c>
      <c r="E20" s="26">
        <v>0.0</v>
      </c>
      <c r="F20" s="26">
        <v>0.0</v>
      </c>
      <c r="G20" s="26">
        <v>0.0</v>
      </c>
      <c r="H20" s="26">
        <v>0.0</v>
      </c>
      <c r="I20" s="26">
        <v>0.0</v>
      </c>
      <c r="J20" s="26">
        <v>0.0</v>
      </c>
      <c r="K20" s="26">
        <f t="shared" ref="K20:K23" si="11">SUM(C20:J20)</f>
        <v>1</v>
      </c>
      <c r="L20" s="26">
        <v>0.0</v>
      </c>
      <c r="M20" s="26">
        <v>1.0</v>
      </c>
      <c r="N20" s="26">
        <f t="shared" ref="N20:N23" si="12">SUM(L20:M20)</f>
        <v>1</v>
      </c>
      <c r="O20" s="26">
        <v>1.0</v>
      </c>
      <c r="P20" s="26">
        <v>0.0</v>
      </c>
      <c r="Q20" s="26">
        <v>0.0</v>
      </c>
      <c r="R20" s="26">
        <v>0.0</v>
      </c>
      <c r="S20" s="26">
        <v>0.0</v>
      </c>
      <c r="T20" s="26">
        <v>0.0</v>
      </c>
      <c r="U20" s="26">
        <v>0.0</v>
      </c>
      <c r="V20" s="26">
        <v>0.0</v>
      </c>
      <c r="W20" s="26">
        <v>0.0</v>
      </c>
      <c r="X20" s="26">
        <v>0.0</v>
      </c>
      <c r="Y20" s="26">
        <v>0.0</v>
      </c>
      <c r="Z20" s="26">
        <v>0.0</v>
      </c>
      <c r="AA20" s="28">
        <f t="shared" ref="AA20:AA23" si="13">SUM(O20:Z20)</f>
        <v>1</v>
      </c>
      <c r="AB20" s="25">
        <v>0.0</v>
      </c>
      <c r="AC20" s="25">
        <v>0.0</v>
      </c>
      <c r="AD20" s="25">
        <v>1.0</v>
      </c>
      <c r="AE20" s="25">
        <v>0.0</v>
      </c>
      <c r="AF20" s="28">
        <f t="shared" ref="AF20:AF23" si="14">SUM(AB20:AE20)</f>
        <v>1</v>
      </c>
      <c r="AG20" t="str">
        <f t="shared" si="5"/>
        <v>Todo Bien :D</v>
      </c>
    </row>
    <row r="21">
      <c r="A21" s="24" t="s">
        <v>52</v>
      </c>
      <c r="B21" s="30">
        <v>6.0</v>
      </c>
      <c r="C21" s="26">
        <v>0.0</v>
      </c>
      <c r="D21" s="26">
        <v>5.0</v>
      </c>
      <c r="E21" s="26">
        <v>0.0</v>
      </c>
      <c r="F21" s="26">
        <v>0.0</v>
      </c>
      <c r="G21" s="26">
        <v>0.0</v>
      </c>
      <c r="H21" s="26">
        <v>0.0</v>
      </c>
      <c r="I21" s="26">
        <v>1.0</v>
      </c>
      <c r="J21" s="26">
        <v>0.0</v>
      </c>
      <c r="K21" s="26">
        <f t="shared" si="11"/>
        <v>6</v>
      </c>
      <c r="L21" s="26">
        <v>0.0</v>
      </c>
      <c r="M21" s="26">
        <v>6.0</v>
      </c>
      <c r="N21" s="26">
        <f t="shared" si="12"/>
        <v>6</v>
      </c>
      <c r="O21" s="26">
        <v>1.0</v>
      </c>
      <c r="P21" s="26">
        <v>3.0</v>
      </c>
      <c r="Q21" s="26">
        <v>0.0</v>
      </c>
      <c r="R21" s="26">
        <v>2.0</v>
      </c>
      <c r="S21" s="26">
        <v>0.0</v>
      </c>
      <c r="T21" s="26">
        <v>0.0</v>
      </c>
      <c r="U21" s="26">
        <v>0.0</v>
      </c>
      <c r="V21" s="26">
        <v>0.0</v>
      </c>
      <c r="W21" s="26">
        <v>0.0</v>
      </c>
      <c r="X21" s="26">
        <v>0.0</v>
      </c>
      <c r="Y21" s="26">
        <v>0.0</v>
      </c>
      <c r="Z21" s="26">
        <v>0.0</v>
      </c>
      <c r="AA21" s="28">
        <f t="shared" si="13"/>
        <v>6</v>
      </c>
      <c r="AB21" s="25">
        <v>6.0</v>
      </c>
      <c r="AC21" s="25">
        <v>0.0</v>
      </c>
      <c r="AD21" s="25">
        <v>0.0</v>
      </c>
      <c r="AE21" s="25">
        <v>0.0</v>
      </c>
      <c r="AF21" s="28">
        <f t="shared" si="14"/>
        <v>6</v>
      </c>
      <c r="AG21" t="str">
        <f t="shared" si="5"/>
        <v>Todo Bien :D</v>
      </c>
    </row>
    <row r="22">
      <c r="A22" s="24" t="s">
        <v>53</v>
      </c>
      <c r="B22" s="30">
        <v>6.0</v>
      </c>
      <c r="C22" s="26">
        <v>1.0</v>
      </c>
      <c r="D22" s="26">
        <v>5.0</v>
      </c>
      <c r="E22" s="26">
        <v>0.0</v>
      </c>
      <c r="F22" s="26">
        <v>0.0</v>
      </c>
      <c r="G22" s="26">
        <v>0.0</v>
      </c>
      <c r="H22" s="26">
        <v>0.0</v>
      </c>
      <c r="I22" s="26">
        <v>0.0</v>
      </c>
      <c r="J22" s="26">
        <v>0.0</v>
      </c>
      <c r="K22" s="26">
        <f t="shared" si="11"/>
        <v>6</v>
      </c>
      <c r="L22" s="26">
        <v>6.0</v>
      </c>
      <c r="M22" s="26">
        <v>0.0</v>
      </c>
      <c r="N22" s="26">
        <f t="shared" si="12"/>
        <v>6</v>
      </c>
      <c r="O22" s="26">
        <v>2.0</v>
      </c>
      <c r="P22" s="26">
        <v>1.0</v>
      </c>
      <c r="Q22" s="26">
        <v>0.0</v>
      </c>
      <c r="R22" s="26">
        <v>2.0</v>
      </c>
      <c r="S22" s="26">
        <v>1.0</v>
      </c>
      <c r="T22" s="26">
        <v>0.0</v>
      </c>
      <c r="U22" s="26">
        <v>0.0</v>
      </c>
      <c r="V22" s="26">
        <v>0.0</v>
      </c>
      <c r="W22" s="26">
        <v>0.0</v>
      </c>
      <c r="X22" s="26">
        <v>0.0</v>
      </c>
      <c r="Y22" s="26">
        <v>0.0</v>
      </c>
      <c r="Z22" s="26">
        <v>0.0</v>
      </c>
      <c r="AA22" s="28">
        <f t="shared" si="13"/>
        <v>6</v>
      </c>
      <c r="AB22" s="25">
        <v>6.0</v>
      </c>
      <c r="AC22" s="25">
        <v>0.0</v>
      </c>
      <c r="AD22" s="25">
        <v>0.0</v>
      </c>
      <c r="AE22" s="25">
        <v>0.0</v>
      </c>
      <c r="AF22" s="28">
        <f t="shared" si="14"/>
        <v>6</v>
      </c>
      <c r="AG22" t="str">
        <f t="shared" si="5"/>
        <v>Todo Bien :D</v>
      </c>
    </row>
    <row r="23">
      <c r="A23" s="24" t="s">
        <v>54</v>
      </c>
      <c r="B23" s="30">
        <v>2.0</v>
      </c>
      <c r="C23" s="26">
        <v>0.0</v>
      </c>
      <c r="D23" s="26">
        <v>1.0</v>
      </c>
      <c r="E23" s="26">
        <v>0.0</v>
      </c>
      <c r="F23" s="26">
        <v>0.0</v>
      </c>
      <c r="G23" s="26">
        <v>0.0</v>
      </c>
      <c r="H23" s="26">
        <v>0.0</v>
      </c>
      <c r="I23" s="26">
        <v>1.0</v>
      </c>
      <c r="J23" s="26">
        <v>0.0</v>
      </c>
      <c r="K23" s="26">
        <f t="shared" si="11"/>
        <v>2</v>
      </c>
      <c r="L23" s="26">
        <v>2.0</v>
      </c>
      <c r="M23" s="26">
        <v>0.0</v>
      </c>
      <c r="N23" s="26">
        <f t="shared" si="12"/>
        <v>2</v>
      </c>
      <c r="O23" s="26">
        <v>0.0</v>
      </c>
      <c r="P23" s="26">
        <v>1.0</v>
      </c>
      <c r="Q23" s="26">
        <v>0.0</v>
      </c>
      <c r="R23" s="26">
        <v>0.0</v>
      </c>
      <c r="S23" s="26">
        <v>1.0</v>
      </c>
      <c r="T23" s="26">
        <v>0.0</v>
      </c>
      <c r="U23" s="26">
        <v>0.0</v>
      </c>
      <c r="V23" s="26">
        <v>0.0</v>
      </c>
      <c r="W23" s="26">
        <v>0.0</v>
      </c>
      <c r="X23" s="26">
        <v>0.0</v>
      </c>
      <c r="Y23" s="26">
        <v>0.0</v>
      </c>
      <c r="Z23" s="26">
        <v>0.0</v>
      </c>
      <c r="AA23" s="28">
        <f t="shared" si="13"/>
        <v>2</v>
      </c>
      <c r="AB23" s="25">
        <v>2.0</v>
      </c>
      <c r="AC23" s="25">
        <v>0.0</v>
      </c>
      <c r="AD23" s="25">
        <v>0.0</v>
      </c>
      <c r="AE23" s="25">
        <v>0.0</v>
      </c>
      <c r="AF23" s="28">
        <f t="shared" si="14"/>
        <v>2</v>
      </c>
      <c r="AG23" t="str">
        <f t="shared" si="5"/>
        <v>Todo Bien :D</v>
      </c>
    </row>
    <row r="24">
      <c r="A24" s="24" t="s">
        <v>55</v>
      </c>
      <c r="B24" s="30">
        <v>0.0</v>
      </c>
      <c r="C24" s="26">
        <v>0.0</v>
      </c>
      <c r="D24" s="26">
        <v>0.0</v>
      </c>
      <c r="E24" s="26">
        <v>0.0</v>
      </c>
      <c r="F24" s="26">
        <v>0.0</v>
      </c>
      <c r="G24" s="26">
        <v>0.0</v>
      </c>
      <c r="H24" s="26">
        <v>0.0</v>
      </c>
      <c r="I24" s="26"/>
      <c r="J24" s="26">
        <v>0.0</v>
      </c>
      <c r="K24" s="26">
        <v>0.0</v>
      </c>
      <c r="L24" s="26">
        <v>0.0</v>
      </c>
      <c r="M24" s="26">
        <v>0.0</v>
      </c>
      <c r="N24" s="26">
        <v>0.0</v>
      </c>
      <c r="O24" s="26">
        <v>0.0</v>
      </c>
      <c r="P24" s="26">
        <v>0.0</v>
      </c>
      <c r="Q24" s="26">
        <v>0.0</v>
      </c>
      <c r="R24" s="26">
        <v>0.0</v>
      </c>
      <c r="S24" s="26">
        <v>0.0</v>
      </c>
      <c r="T24" s="26">
        <v>0.0</v>
      </c>
      <c r="U24" s="26">
        <v>0.0</v>
      </c>
      <c r="V24" s="26">
        <v>0.0</v>
      </c>
      <c r="W24" s="26">
        <v>0.0</v>
      </c>
      <c r="X24" s="26">
        <v>0.0</v>
      </c>
      <c r="Y24" s="26">
        <v>0.0</v>
      </c>
      <c r="Z24" s="26">
        <v>0.0</v>
      </c>
      <c r="AA24" s="33">
        <v>0.0</v>
      </c>
      <c r="AB24" s="25">
        <v>0.0</v>
      </c>
      <c r="AC24" s="25">
        <v>0.0</v>
      </c>
      <c r="AD24" s="25">
        <v>0.0</v>
      </c>
      <c r="AE24" s="25">
        <v>0.0</v>
      </c>
      <c r="AF24" s="33">
        <v>0.0</v>
      </c>
      <c r="AG24" t="str">
        <f t="shared" si="5"/>
        <v>Todo Bien :D</v>
      </c>
    </row>
    <row r="25">
      <c r="A25" s="24" t="s">
        <v>56</v>
      </c>
      <c r="B25" s="30">
        <v>21.0</v>
      </c>
      <c r="C25" s="26">
        <v>1.0</v>
      </c>
      <c r="D25" s="26">
        <v>17.0</v>
      </c>
      <c r="E25" s="26">
        <v>0.0</v>
      </c>
      <c r="F25" s="26">
        <v>0.0</v>
      </c>
      <c r="G25" s="26">
        <v>0.0</v>
      </c>
      <c r="H25" s="26">
        <v>0.0</v>
      </c>
      <c r="I25" s="26">
        <v>3.0</v>
      </c>
      <c r="J25" s="26">
        <v>0.0</v>
      </c>
      <c r="K25" s="26">
        <f t="shared" ref="K25:K26" si="15">SUM(C25:J25)</f>
        <v>21</v>
      </c>
      <c r="L25" s="26">
        <v>21.0</v>
      </c>
      <c r="M25" s="26">
        <v>0.0</v>
      </c>
      <c r="N25" s="26">
        <f t="shared" ref="N25:N26" si="16">SUM(L25:M25)</f>
        <v>21</v>
      </c>
      <c r="O25" s="26">
        <v>12.0</v>
      </c>
      <c r="P25" s="26">
        <v>0.0</v>
      </c>
      <c r="Q25" s="26">
        <v>0.0</v>
      </c>
      <c r="R25" s="26">
        <v>7.0</v>
      </c>
      <c r="S25" s="26">
        <v>0.0</v>
      </c>
      <c r="T25" s="26">
        <v>0.0</v>
      </c>
      <c r="U25" s="26">
        <v>1.0</v>
      </c>
      <c r="V25" s="26">
        <v>0.0</v>
      </c>
      <c r="W25" s="26">
        <v>1.0</v>
      </c>
      <c r="X25" s="26">
        <v>0.0</v>
      </c>
      <c r="Y25" s="26">
        <v>0.0</v>
      </c>
      <c r="Z25" s="26">
        <v>0.0</v>
      </c>
      <c r="AA25" s="28">
        <f t="shared" ref="AA25:AA26" si="17">SUM(O25:Z25)</f>
        <v>21</v>
      </c>
      <c r="AB25" s="25">
        <v>20.0</v>
      </c>
      <c r="AC25" s="25">
        <v>0.0</v>
      </c>
      <c r="AD25" s="25">
        <v>0.0</v>
      </c>
      <c r="AE25" s="25">
        <v>1.0</v>
      </c>
      <c r="AF25" s="28">
        <f t="shared" ref="AF25:AF26" si="18">SUM(AB25:AE25)</f>
        <v>21</v>
      </c>
      <c r="AG25" t="str">
        <f t="shared" si="5"/>
        <v>Todo Bien :D</v>
      </c>
    </row>
    <row r="26">
      <c r="A26" s="24" t="s">
        <v>57</v>
      </c>
      <c r="B26" s="30">
        <v>26.0</v>
      </c>
      <c r="C26" s="26">
        <v>2.0</v>
      </c>
      <c r="D26" s="26">
        <v>17.0</v>
      </c>
      <c r="E26" s="27">
        <v>0.0</v>
      </c>
      <c r="F26" s="26">
        <v>0.0</v>
      </c>
      <c r="G26" s="26">
        <v>0.0</v>
      </c>
      <c r="H26" s="26">
        <v>0.0</v>
      </c>
      <c r="I26" s="26">
        <v>7.0</v>
      </c>
      <c r="J26" s="26">
        <v>0.0</v>
      </c>
      <c r="K26" s="26">
        <f t="shared" si="15"/>
        <v>26</v>
      </c>
      <c r="L26" s="26">
        <v>26.0</v>
      </c>
      <c r="M26" s="26">
        <v>0.0</v>
      </c>
      <c r="N26" s="26">
        <f t="shared" si="16"/>
        <v>26</v>
      </c>
      <c r="O26" s="26">
        <v>3.0</v>
      </c>
      <c r="P26" s="26">
        <v>0.0</v>
      </c>
      <c r="Q26" s="26">
        <v>0.0</v>
      </c>
      <c r="R26" s="26">
        <v>14.0</v>
      </c>
      <c r="S26" s="26">
        <v>2.0</v>
      </c>
      <c r="T26" s="26">
        <v>0.0</v>
      </c>
      <c r="U26" s="26">
        <v>7.0</v>
      </c>
      <c r="V26" s="26">
        <v>0.0</v>
      </c>
      <c r="W26" s="26">
        <v>0.0</v>
      </c>
      <c r="X26" s="26">
        <v>0.0</v>
      </c>
      <c r="Y26" s="26">
        <v>0.0</v>
      </c>
      <c r="Z26" s="26">
        <v>0.0</v>
      </c>
      <c r="AA26" s="28">
        <f t="shared" si="17"/>
        <v>26</v>
      </c>
      <c r="AB26" s="25">
        <v>18.0</v>
      </c>
      <c r="AC26" s="25">
        <v>0.0</v>
      </c>
      <c r="AD26" s="25">
        <v>6.0</v>
      </c>
      <c r="AE26" s="25">
        <v>2.0</v>
      </c>
      <c r="AF26" s="28">
        <f t="shared" si="18"/>
        <v>26</v>
      </c>
      <c r="AG26" t="str">
        <f t="shared" si="5"/>
        <v>Todo Bien :D</v>
      </c>
    </row>
    <row r="27">
      <c r="A27" s="24" t="s">
        <v>58</v>
      </c>
      <c r="B27" s="25">
        <v>0.0</v>
      </c>
      <c r="C27" s="26">
        <v>0.0</v>
      </c>
      <c r="D27" s="26">
        <v>0.0</v>
      </c>
      <c r="E27" s="26">
        <v>0.0</v>
      </c>
      <c r="F27" s="26">
        <v>0.0</v>
      </c>
      <c r="G27" s="26">
        <v>0.0</v>
      </c>
      <c r="H27" s="26">
        <v>0.0</v>
      </c>
      <c r="I27" s="26">
        <v>0.0</v>
      </c>
      <c r="J27" s="26">
        <v>0.0</v>
      </c>
      <c r="K27" s="26">
        <v>0.0</v>
      </c>
      <c r="L27" s="26">
        <v>0.0</v>
      </c>
      <c r="M27" s="26">
        <v>0.0</v>
      </c>
      <c r="N27" s="26">
        <v>0.0</v>
      </c>
      <c r="O27" s="26">
        <v>0.0</v>
      </c>
      <c r="P27" s="26"/>
      <c r="Q27" s="26">
        <v>0.0</v>
      </c>
      <c r="R27" s="26">
        <v>0.0</v>
      </c>
      <c r="S27" s="26">
        <v>0.0</v>
      </c>
      <c r="T27" s="26">
        <v>0.0</v>
      </c>
      <c r="U27" s="26">
        <v>0.0</v>
      </c>
      <c r="V27" s="26"/>
      <c r="W27" s="26">
        <v>0.0</v>
      </c>
      <c r="X27" s="26">
        <v>0.0</v>
      </c>
      <c r="Y27" s="26">
        <v>0.0</v>
      </c>
      <c r="Z27" s="26">
        <v>0.0</v>
      </c>
      <c r="AA27" s="33">
        <v>0.0</v>
      </c>
      <c r="AB27" s="25">
        <v>0.0</v>
      </c>
      <c r="AC27" s="25">
        <v>0.0</v>
      </c>
      <c r="AD27" s="25">
        <v>0.0</v>
      </c>
      <c r="AE27" s="25">
        <v>0.0</v>
      </c>
      <c r="AF27" s="33">
        <v>0.0</v>
      </c>
      <c r="AG27" t="str">
        <f t="shared" si="5"/>
        <v>Todo Bien :D</v>
      </c>
    </row>
    <row r="28">
      <c r="A28" s="24" t="s">
        <v>59</v>
      </c>
      <c r="B28" s="25">
        <v>8.0</v>
      </c>
      <c r="C28" s="26">
        <v>2.0</v>
      </c>
      <c r="D28" s="26">
        <v>5.0</v>
      </c>
      <c r="E28" s="26">
        <v>0.0</v>
      </c>
      <c r="F28" s="26">
        <v>0.0</v>
      </c>
      <c r="G28" s="26">
        <v>0.0</v>
      </c>
      <c r="H28" s="26">
        <v>0.0</v>
      </c>
      <c r="I28" s="26">
        <v>1.0</v>
      </c>
      <c r="J28" s="26">
        <v>0.0</v>
      </c>
      <c r="K28" s="26">
        <f>SUM(C28:J28)</f>
        <v>8</v>
      </c>
      <c r="L28" s="26">
        <v>7.0</v>
      </c>
      <c r="M28" s="26">
        <v>1.0</v>
      </c>
      <c r="N28" s="26">
        <f t="shared" ref="N28:N29" si="19">SUM(L28:M28)</f>
        <v>8</v>
      </c>
      <c r="O28" s="26">
        <v>1.0</v>
      </c>
      <c r="P28" s="26">
        <v>0.0</v>
      </c>
      <c r="Q28" s="26">
        <v>0.0</v>
      </c>
      <c r="R28" s="26">
        <v>7.0</v>
      </c>
      <c r="S28" s="26">
        <v>0.0</v>
      </c>
      <c r="T28" s="26">
        <v>0.0</v>
      </c>
      <c r="U28" s="26">
        <v>0.0</v>
      </c>
      <c r="V28" s="26">
        <v>0.0</v>
      </c>
      <c r="W28" s="26">
        <v>0.0</v>
      </c>
      <c r="X28" s="26">
        <v>0.0</v>
      </c>
      <c r="Y28" s="26">
        <v>0.0</v>
      </c>
      <c r="Z28" s="26">
        <v>0.0</v>
      </c>
      <c r="AA28" s="28">
        <f t="shared" ref="AA28:AA29" si="20">SUM(O28:Z28)</f>
        <v>8</v>
      </c>
      <c r="AB28" s="25">
        <v>4.0</v>
      </c>
      <c r="AC28" s="25">
        <v>0.0</v>
      </c>
      <c r="AD28" s="25">
        <v>1.0</v>
      </c>
      <c r="AE28" s="25">
        <v>3.0</v>
      </c>
      <c r="AF28" s="28">
        <f t="shared" ref="AF28:AF34" si="21">SUM(AB28:AE28)</f>
        <v>8</v>
      </c>
      <c r="AG28" t="str">
        <f t="shared" si="5"/>
        <v>Todo Bien :D</v>
      </c>
    </row>
    <row r="29">
      <c r="A29" s="24" t="s">
        <v>60</v>
      </c>
      <c r="B29" s="25">
        <v>2.0</v>
      </c>
      <c r="C29" s="26">
        <v>2.0</v>
      </c>
      <c r="D29" s="26">
        <v>0.0</v>
      </c>
      <c r="E29" s="26">
        <v>0.0</v>
      </c>
      <c r="F29" s="26">
        <v>0.0</v>
      </c>
      <c r="G29" s="26">
        <v>0.0</v>
      </c>
      <c r="H29" s="26">
        <v>0.0</v>
      </c>
      <c r="I29" s="26">
        <v>0.0</v>
      </c>
      <c r="J29" s="26">
        <v>0.0</v>
      </c>
      <c r="K29" s="26">
        <v>2.0</v>
      </c>
      <c r="L29" s="26">
        <v>2.0</v>
      </c>
      <c r="M29" s="26">
        <v>0.0</v>
      </c>
      <c r="N29" s="26">
        <f t="shared" si="19"/>
        <v>2</v>
      </c>
      <c r="O29" s="26">
        <v>0.0</v>
      </c>
      <c r="P29" s="26">
        <v>0.0</v>
      </c>
      <c r="Q29" s="26">
        <v>0.0</v>
      </c>
      <c r="R29" s="26">
        <v>1.0</v>
      </c>
      <c r="S29" s="26">
        <v>0.0</v>
      </c>
      <c r="T29" s="26">
        <v>0.0</v>
      </c>
      <c r="U29" s="26">
        <v>1.0</v>
      </c>
      <c r="V29" s="26">
        <v>0.0</v>
      </c>
      <c r="W29" s="26">
        <v>0.0</v>
      </c>
      <c r="X29" s="26">
        <v>0.0</v>
      </c>
      <c r="Y29" s="26">
        <v>0.0</v>
      </c>
      <c r="Z29" s="26">
        <v>0.0</v>
      </c>
      <c r="AA29" s="28">
        <f t="shared" si="20"/>
        <v>2</v>
      </c>
      <c r="AB29" s="25">
        <v>2.0</v>
      </c>
      <c r="AC29" s="25">
        <v>0.0</v>
      </c>
      <c r="AD29" s="25">
        <v>0.0</v>
      </c>
      <c r="AE29" s="25">
        <v>0.0</v>
      </c>
      <c r="AF29" s="28">
        <f t="shared" si="21"/>
        <v>2</v>
      </c>
      <c r="AG29" t="str">
        <f t="shared" si="5"/>
        <v>Todo Bien :D</v>
      </c>
    </row>
    <row r="30">
      <c r="A30" s="24" t="s">
        <v>61</v>
      </c>
      <c r="B30" s="30">
        <v>0.0</v>
      </c>
      <c r="C30" s="26">
        <v>0.0</v>
      </c>
      <c r="D30" s="26">
        <v>0.0</v>
      </c>
      <c r="E30" s="26">
        <v>0.0</v>
      </c>
      <c r="F30" s="26">
        <v>0.0</v>
      </c>
      <c r="G30" s="26">
        <v>0.0</v>
      </c>
      <c r="H30" s="26">
        <v>0.0</v>
      </c>
      <c r="I30" s="26">
        <v>0.0</v>
      </c>
      <c r="J30" s="26">
        <v>0.0</v>
      </c>
      <c r="K30" s="26">
        <v>0.0</v>
      </c>
      <c r="L30" s="26">
        <v>0.0</v>
      </c>
      <c r="M30" s="26">
        <v>0.0</v>
      </c>
      <c r="N30" s="26">
        <v>0.0</v>
      </c>
      <c r="O30" s="26">
        <v>0.0</v>
      </c>
      <c r="P30" s="26">
        <v>0.0</v>
      </c>
      <c r="Q30" s="26">
        <v>0.0</v>
      </c>
      <c r="R30" s="26">
        <v>0.0</v>
      </c>
      <c r="S30" s="26">
        <v>0.0</v>
      </c>
      <c r="T30" s="26">
        <v>0.0</v>
      </c>
      <c r="U30" s="26">
        <v>0.0</v>
      </c>
      <c r="V30" s="26">
        <v>0.0</v>
      </c>
      <c r="W30" s="26">
        <v>0.0</v>
      </c>
      <c r="X30" s="26">
        <v>0.0</v>
      </c>
      <c r="Y30" s="26">
        <v>0.0</v>
      </c>
      <c r="Z30" s="26">
        <v>0.0</v>
      </c>
      <c r="AA30" s="33">
        <v>0.0</v>
      </c>
      <c r="AB30" s="25">
        <v>0.0</v>
      </c>
      <c r="AC30" s="25">
        <v>0.0</v>
      </c>
      <c r="AD30" s="25">
        <v>0.0</v>
      </c>
      <c r="AE30" s="25">
        <v>0.0</v>
      </c>
      <c r="AF30" s="28">
        <f t="shared" si="21"/>
        <v>0</v>
      </c>
      <c r="AG30" t="str">
        <f t="shared" si="5"/>
        <v>Todo Bien :D</v>
      </c>
    </row>
    <row r="31">
      <c r="A31" s="24" t="s">
        <v>62</v>
      </c>
      <c r="B31" s="30">
        <v>24.0</v>
      </c>
      <c r="C31" s="26">
        <v>24.0</v>
      </c>
      <c r="D31" s="26">
        <v>0.0</v>
      </c>
      <c r="E31" s="26">
        <v>0.0</v>
      </c>
      <c r="F31" s="26">
        <v>0.0</v>
      </c>
      <c r="G31" s="26">
        <v>0.0</v>
      </c>
      <c r="H31" s="26">
        <v>0.0</v>
      </c>
      <c r="I31" s="26">
        <v>0.0</v>
      </c>
      <c r="J31" s="26">
        <v>0.0</v>
      </c>
      <c r="K31" s="26">
        <f t="shared" ref="K31:K33" si="22">SUM(C31:J31)</f>
        <v>24</v>
      </c>
      <c r="L31" s="26">
        <v>24.0</v>
      </c>
      <c r="M31" s="26">
        <v>0.0</v>
      </c>
      <c r="N31" s="26">
        <f t="shared" ref="N31:N34" si="23">SUM(L31:M31)</f>
        <v>24</v>
      </c>
      <c r="O31" s="26">
        <v>0.0</v>
      </c>
      <c r="P31" s="26">
        <v>0.0</v>
      </c>
      <c r="Q31" s="26">
        <v>0.0</v>
      </c>
      <c r="R31" s="26">
        <v>1.0</v>
      </c>
      <c r="S31" s="26">
        <v>0.0</v>
      </c>
      <c r="T31" s="26">
        <v>0.0</v>
      </c>
      <c r="U31" s="26">
        <v>0.0</v>
      </c>
      <c r="V31" s="26">
        <v>23.0</v>
      </c>
      <c r="W31" s="26">
        <v>0.0</v>
      </c>
      <c r="X31" s="26">
        <v>0.0</v>
      </c>
      <c r="Y31" s="26">
        <v>0.0</v>
      </c>
      <c r="Z31" s="26">
        <v>0.0</v>
      </c>
      <c r="AA31" s="28">
        <f t="shared" ref="AA31:AA34" si="24">SUM(O31:Z31)</f>
        <v>24</v>
      </c>
      <c r="AB31" s="25">
        <v>23.0</v>
      </c>
      <c r="AC31" s="25">
        <v>0.0</v>
      </c>
      <c r="AD31" s="25">
        <v>0.0</v>
      </c>
      <c r="AE31" s="25">
        <v>1.0</v>
      </c>
      <c r="AF31" s="28">
        <f t="shared" si="21"/>
        <v>24</v>
      </c>
      <c r="AG31" t="str">
        <f t="shared" si="5"/>
        <v>Todo Bien :D</v>
      </c>
    </row>
    <row r="32">
      <c r="A32" s="24" t="s">
        <v>63</v>
      </c>
      <c r="B32" s="25">
        <v>6.0</v>
      </c>
      <c r="C32" s="26">
        <v>1.0</v>
      </c>
      <c r="D32" s="26">
        <v>3.0</v>
      </c>
      <c r="E32" s="27">
        <v>0.0</v>
      </c>
      <c r="F32" s="26">
        <v>0.0</v>
      </c>
      <c r="G32" s="26">
        <v>0.0</v>
      </c>
      <c r="H32" s="26">
        <v>0.0</v>
      </c>
      <c r="I32" s="26">
        <v>2.0</v>
      </c>
      <c r="J32" s="26">
        <v>0.0</v>
      </c>
      <c r="K32" s="26">
        <f t="shared" si="22"/>
        <v>6</v>
      </c>
      <c r="L32" s="26">
        <v>6.0</v>
      </c>
      <c r="M32" s="26">
        <v>0.0</v>
      </c>
      <c r="N32" s="26">
        <f t="shared" si="23"/>
        <v>6</v>
      </c>
      <c r="O32" s="26">
        <v>2.0</v>
      </c>
      <c r="P32" s="26">
        <v>0.0</v>
      </c>
      <c r="Q32" s="26">
        <v>0.0</v>
      </c>
      <c r="R32" s="26">
        <v>2.0</v>
      </c>
      <c r="S32" s="26">
        <v>1.0</v>
      </c>
      <c r="T32" s="26">
        <v>0.0</v>
      </c>
      <c r="U32" s="26">
        <v>1.0</v>
      </c>
      <c r="V32" s="26">
        <v>0.0</v>
      </c>
      <c r="W32" s="26">
        <v>0.0</v>
      </c>
      <c r="X32" s="26">
        <v>0.0</v>
      </c>
      <c r="Y32" s="26">
        <v>0.0</v>
      </c>
      <c r="Z32" s="26">
        <v>0.0</v>
      </c>
      <c r="AA32" s="28">
        <f t="shared" si="24"/>
        <v>6</v>
      </c>
      <c r="AB32" s="25">
        <v>4.0</v>
      </c>
      <c r="AC32" s="25">
        <v>0.0</v>
      </c>
      <c r="AD32" s="25">
        <v>0.0</v>
      </c>
      <c r="AE32" s="25">
        <v>2.0</v>
      </c>
      <c r="AF32" s="28">
        <f t="shared" si="21"/>
        <v>6</v>
      </c>
      <c r="AG32" t="str">
        <f t="shared" si="5"/>
        <v>Todo Bien :D</v>
      </c>
    </row>
    <row r="33">
      <c r="A33" s="24" t="s">
        <v>64</v>
      </c>
      <c r="B33" s="25">
        <v>16.0</v>
      </c>
      <c r="C33" s="26">
        <v>1.0</v>
      </c>
      <c r="D33" s="26">
        <v>15.0</v>
      </c>
      <c r="E33" s="27">
        <v>0.0</v>
      </c>
      <c r="F33" s="26">
        <v>0.0</v>
      </c>
      <c r="G33" s="26">
        <v>0.0</v>
      </c>
      <c r="H33" s="26">
        <v>0.0</v>
      </c>
      <c r="I33" s="26">
        <v>0.0</v>
      </c>
      <c r="J33" s="26">
        <v>0.0</v>
      </c>
      <c r="K33" s="26">
        <f t="shared" si="22"/>
        <v>16</v>
      </c>
      <c r="L33" s="26">
        <v>16.0</v>
      </c>
      <c r="M33" s="26">
        <v>0.0</v>
      </c>
      <c r="N33" s="26">
        <f t="shared" si="23"/>
        <v>16</v>
      </c>
      <c r="O33" s="26">
        <v>0.0</v>
      </c>
      <c r="P33" s="26">
        <v>0.0</v>
      </c>
      <c r="Q33" s="26">
        <v>0.0</v>
      </c>
      <c r="R33" s="26">
        <v>1.0</v>
      </c>
      <c r="S33" s="26">
        <v>0.0</v>
      </c>
      <c r="T33" s="26">
        <v>0.0</v>
      </c>
      <c r="U33" s="26">
        <v>6.0</v>
      </c>
      <c r="V33" s="26">
        <v>7.0</v>
      </c>
      <c r="W33" s="26">
        <v>2.0</v>
      </c>
      <c r="X33" s="26">
        <v>0.0</v>
      </c>
      <c r="Y33" s="26">
        <v>0.0</v>
      </c>
      <c r="Z33" s="26">
        <v>0.0</v>
      </c>
      <c r="AA33" s="28">
        <f t="shared" si="24"/>
        <v>16</v>
      </c>
      <c r="AB33" s="25">
        <v>14.0</v>
      </c>
      <c r="AC33" s="25">
        <v>0.0</v>
      </c>
      <c r="AD33" s="25">
        <v>2.0</v>
      </c>
      <c r="AE33" s="25">
        <v>0.0</v>
      </c>
      <c r="AF33" s="28">
        <f t="shared" si="21"/>
        <v>16</v>
      </c>
      <c r="AG33" t="str">
        <f t="shared" si="5"/>
        <v>Todo Bien :D</v>
      </c>
    </row>
    <row r="34">
      <c r="A34" s="24" t="s">
        <v>66</v>
      </c>
      <c r="B34" s="30">
        <v>11.0</v>
      </c>
      <c r="C34" s="26">
        <v>1.0</v>
      </c>
      <c r="D34" s="26">
        <v>10.0</v>
      </c>
      <c r="E34" s="27">
        <v>0.0</v>
      </c>
      <c r="F34" s="26">
        <v>0.0</v>
      </c>
      <c r="G34" s="26">
        <v>0.0</v>
      </c>
      <c r="H34" s="26">
        <v>0.0</v>
      </c>
      <c r="I34" s="26">
        <v>0.0</v>
      </c>
      <c r="J34" s="26">
        <v>0.0</v>
      </c>
      <c r="K34" s="26">
        <v>11.0</v>
      </c>
      <c r="L34" s="26">
        <v>11.0</v>
      </c>
      <c r="M34" s="26">
        <v>0.0</v>
      </c>
      <c r="N34" s="26">
        <f t="shared" si="23"/>
        <v>11</v>
      </c>
      <c r="O34" s="26">
        <v>0.0</v>
      </c>
      <c r="P34" s="26">
        <v>0.0</v>
      </c>
      <c r="Q34" s="26">
        <v>0.0</v>
      </c>
      <c r="R34" s="26">
        <v>0.0</v>
      </c>
      <c r="S34" s="26">
        <v>1.0</v>
      </c>
      <c r="T34" s="26">
        <v>0.0</v>
      </c>
      <c r="U34" s="26">
        <v>2.0</v>
      </c>
      <c r="V34" s="26">
        <v>8.0</v>
      </c>
      <c r="W34" s="26">
        <v>0.0</v>
      </c>
      <c r="X34" s="26">
        <v>0.0</v>
      </c>
      <c r="Y34" s="26">
        <v>0.0</v>
      </c>
      <c r="Z34" s="26">
        <v>0.0</v>
      </c>
      <c r="AA34" s="28">
        <f t="shared" si="24"/>
        <v>11</v>
      </c>
      <c r="AB34" s="25">
        <v>9.0</v>
      </c>
      <c r="AC34" s="25">
        <v>0.0</v>
      </c>
      <c r="AD34" s="25">
        <v>1.0</v>
      </c>
      <c r="AE34" s="25">
        <v>1.0</v>
      </c>
      <c r="AF34" s="28">
        <f t="shared" si="21"/>
        <v>11</v>
      </c>
      <c r="AG34" t="str">
        <f t="shared" si="5"/>
        <v>Todo Bien :D</v>
      </c>
    </row>
    <row r="35">
      <c r="A35" s="24" t="s">
        <v>67</v>
      </c>
      <c r="B35" s="30">
        <v>0.0</v>
      </c>
      <c r="C35" s="26">
        <v>0.0</v>
      </c>
      <c r="D35" s="26">
        <v>0.0</v>
      </c>
      <c r="E35" s="26">
        <v>0.0</v>
      </c>
      <c r="F35" s="26">
        <v>0.0</v>
      </c>
      <c r="G35" s="26">
        <v>0.0</v>
      </c>
      <c r="H35" s="26">
        <v>0.0</v>
      </c>
      <c r="I35" s="26">
        <v>0.0</v>
      </c>
      <c r="J35" s="26">
        <v>0.0</v>
      </c>
      <c r="K35" s="26">
        <v>0.0</v>
      </c>
      <c r="L35" s="26">
        <v>0.0</v>
      </c>
      <c r="M35" s="26">
        <v>0.0</v>
      </c>
      <c r="N35" s="26">
        <v>0.0</v>
      </c>
      <c r="O35" s="26">
        <v>0.0</v>
      </c>
      <c r="P35" s="26">
        <v>0.0</v>
      </c>
      <c r="Q35" s="26">
        <v>0.0</v>
      </c>
      <c r="R35" s="26">
        <v>0.0</v>
      </c>
      <c r="S35" s="26">
        <v>0.0</v>
      </c>
      <c r="T35" s="26">
        <v>0.0</v>
      </c>
      <c r="U35" s="26">
        <v>0.0</v>
      </c>
      <c r="V35" s="26">
        <v>0.0</v>
      </c>
      <c r="W35" s="26">
        <v>0.0</v>
      </c>
      <c r="X35" s="26">
        <v>0.0</v>
      </c>
      <c r="Y35" s="26">
        <v>0.0</v>
      </c>
      <c r="Z35" s="26">
        <v>0.0</v>
      </c>
      <c r="AA35" s="33">
        <v>0.0</v>
      </c>
      <c r="AB35" s="25">
        <v>0.0</v>
      </c>
      <c r="AC35" s="25">
        <v>0.0</v>
      </c>
      <c r="AD35" s="25">
        <v>0.0</v>
      </c>
      <c r="AE35" s="25">
        <v>0.0</v>
      </c>
      <c r="AF35" s="33">
        <v>0.0</v>
      </c>
      <c r="AG35" t="str">
        <f t="shared" si="5"/>
        <v>Todo Bien :D</v>
      </c>
    </row>
    <row r="36">
      <c r="A36" s="24" t="s">
        <v>68</v>
      </c>
      <c r="B36" s="25">
        <v>3.0</v>
      </c>
      <c r="C36" s="26">
        <v>0.0</v>
      </c>
      <c r="D36" s="26">
        <v>3.0</v>
      </c>
      <c r="E36" s="26">
        <v>0.0</v>
      </c>
      <c r="F36" s="26">
        <v>0.0</v>
      </c>
      <c r="G36" s="26">
        <v>0.0</v>
      </c>
      <c r="H36" s="26">
        <v>0.0</v>
      </c>
      <c r="I36" s="26">
        <v>0.0</v>
      </c>
      <c r="J36" s="26">
        <v>0.0</v>
      </c>
      <c r="K36" s="26">
        <f t="shared" ref="K36:K38" si="25">SUM(C36:J36)</f>
        <v>3</v>
      </c>
      <c r="L36" s="26">
        <v>3.0</v>
      </c>
      <c r="M36" s="26">
        <v>0.0</v>
      </c>
      <c r="N36" s="26">
        <f>SUM(L36:M36)</f>
        <v>3</v>
      </c>
      <c r="O36" s="26">
        <v>0.0</v>
      </c>
      <c r="P36" s="26">
        <v>0.0</v>
      </c>
      <c r="Q36" s="26">
        <v>0.0</v>
      </c>
      <c r="R36" s="26">
        <v>0.0</v>
      </c>
      <c r="S36" s="26">
        <v>1.0</v>
      </c>
      <c r="T36" s="26">
        <v>0.0</v>
      </c>
      <c r="U36" s="26">
        <v>0.0</v>
      </c>
      <c r="V36" s="26">
        <v>2.0</v>
      </c>
      <c r="W36" s="26">
        <v>0.0</v>
      </c>
      <c r="X36" s="26">
        <v>0.0</v>
      </c>
      <c r="Y36" s="26">
        <v>0.0</v>
      </c>
      <c r="Z36" s="26">
        <v>0.0</v>
      </c>
      <c r="AA36" s="28">
        <f>SUM(O36:Z36)</f>
        <v>3</v>
      </c>
      <c r="AB36" s="25">
        <v>3.0</v>
      </c>
      <c r="AC36" s="25">
        <v>0.0</v>
      </c>
      <c r="AD36" s="25">
        <v>0.0</v>
      </c>
      <c r="AE36" s="25">
        <v>0.0</v>
      </c>
      <c r="AF36" s="28">
        <f>SUM(AB36:AE36)</f>
        <v>3</v>
      </c>
      <c r="AG36" t="str">
        <f t="shared" si="5"/>
        <v>Todo Bien :D</v>
      </c>
    </row>
    <row r="37">
      <c r="A37" s="24" t="s">
        <v>69</v>
      </c>
      <c r="B37" s="25">
        <v>0.0</v>
      </c>
      <c r="C37" s="26">
        <v>0.0</v>
      </c>
      <c r="D37" s="26">
        <v>0.0</v>
      </c>
      <c r="E37" s="26">
        <v>0.0</v>
      </c>
      <c r="F37" s="26">
        <v>0.0</v>
      </c>
      <c r="G37" s="26">
        <v>0.0</v>
      </c>
      <c r="H37" s="26">
        <v>0.0</v>
      </c>
      <c r="I37" s="26">
        <v>0.0</v>
      </c>
      <c r="J37" s="26">
        <v>0.0</v>
      </c>
      <c r="K37" s="26">
        <f t="shared" si="25"/>
        <v>0</v>
      </c>
      <c r="L37" s="26">
        <v>0.0</v>
      </c>
      <c r="M37" s="26">
        <v>0.0</v>
      </c>
      <c r="N37" s="26">
        <v>0.0</v>
      </c>
      <c r="O37" s="26">
        <v>0.0</v>
      </c>
      <c r="P37" s="26">
        <v>0.0</v>
      </c>
      <c r="Q37" s="26">
        <v>0.0</v>
      </c>
      <c r="R37" s="26">
        <v>0.0</v>
      </c>
      <c r="S37" s="26">
        <v>0.0</v>
      </c>
      <c r="T37" s="26">
        <v>0.0</v>
      </c>
      <c r="U37" s="26">
        <v>0.0</v>
      </c>
      <c r="V37" s="26">
        <v>0.0</v>
      </c>
      <c r="W37" s="26">
        <v>0.0</v>
      </c>
      <c r="X37" s="26">
        <v>0.0</v>
      </c>
      <c r="Y37" s="26">
        <v>0.0</v>
      </c>
      <c r="Z37" s="26">
        <v>0.0</v>
      </c>
      <c r="AA37" s="33">
        <v>0.0</v>
      </c>
      <c r="AB37" s="25">
        <v>0.0</v>
      </c>
      <c r="AC37" s="25">
        <v>0.0</v>
      </c>
      <c r="AD37" s="25">
        <v>0.0</v>
      </c>
      <c r="AE37" s="25">
        <v>0.0</v>
      </c>
      <c r="AF37" s="33">
        <v>0.0</v>
      </c>
      <c r="AG37" t="str">
        <f t="shared" si="5"/>
        <v>Todo Bien :D</v>
      </c>
    </row>
    <row r="38">
      <c r="A38" s="24" t="s">
        <v>70</v>
      </c>
      <c r="B38" s="31">
        <v>0.0</v>
      </c>
      <c r="C38" s="26">
        <v>0.0</v>
      </c>
      <c r="D38" s="26">
        <v>0.0</v>
      </c>
      <c r="E38" s="26">
        <v>0.0</v>
      </c>
      <c r="F38" s="26">
        <v>0.0</v>
      </c>
      <c r="G38" s="26">
        <v>0.0</v>
      </c>
      <c r="H38" s="26">
        <v>0.0</v>
      </c>
      <c r="I38" s="26">
        <v>0.0</v>
      </c>
      <c r="J38" s="26">
        <v>0.0</v>
      </c>
      <c r="K38" s="26">
        <f t="shared" si="25"/>
        <v>0</v>
      </c>
      <c r="L38" s="26">
        <v>0.0</v>
      </c>
      <c r="M38" s="26">
        <v>0.0</v>
      </c>
      <c r="N38" s="26">
        <f t="shared" ref="N38:N39" si="26">SUM(L38:M38)</f>
        <v>0</v>
      </c>
      <c r="O38" s="26">
        <v>0.0</v>
      </c>
      <c r="P38" s="26">
        <v>0.0</v>
      </c>
      <c r="Q38" s="26">
        <v>0.0</v>
      </c>
      <c r="R38" s="26">
        <v>0.0</v>
      </c>
      <c r="S38" s="26">
        <v>0.0</v>
      </c>
      <c r="T38" s="26">
        <v>0.0</v>
      </c>
      <c r="U38" s="26">
        <v>0.0</v>
      </c>
      <c r="V38" s="26">
        <v>0.0</v>
      </c>
      <c r="W38" s="26">
        <v>0.0</v>
      </c>
      <c r="X38" s="26">
        <v>0.0</v>
      </c>
      <c r="Y38" s="26">
        <v>0.0</v>
      </c>
      <c r="Z38" s="26">
        <v>0.0</v>
      </c>
      <c r="AA38" s="28">
        <f t="shared" ref="AA38:AA42" si="27">SUM(O38:Z38)</f>
        <v>0</v>
      </c>
      <c r="AB38" s="25">
        <v>0.0</v>
      </c>
      <c r="AC38" s="25">
        <v>0.0</v>
      </c>
      <c r="AD38" s="25">
        <v>0.0</v>
      </c>
      <c r="AE38" s="25">
        <v>0.0</v>
      </c>
      <c r="AF38" s="28">
        <f t="shared" ref="AF38:AF42" si="28">SUM(AB38:AE38)</f>
        <v>0</v>
      </c>
      <c r="AG38" t="str">
        <f t="shared" si="5"/>
        <v>Todo Bien :D</v>
      </c>
      <c r="AH38" s="32"/>
    </row>
    <row r="39">
      <c r="A39" s="24" t="s">
        <v>71</v>
      </c>
      <c r="B39" s="31">
        <v>0.0</v>
      </c>
      <c r="C39" s="26">
        <v>0.0</v>
      </c>
      <c r="D39" s="26">
        <v>0.0</v>
      </c>
      <c r="E39" s="26">
        <v>0.0</v>
      </c>
      <c r="F39" s="26">
        <v>0.0</v>
      </c>
      <c r="G39" s="26">
        <v>0.0</v>
      </c>
      <c r="H39" s="26">
        <v>0.0</v>
      </c>
      <c r="I39" s="26">
        <v>0.0</v>
      </c>
      <c r="J39" s="26">
        <v>0.0</v>
      </c>
      <c r="K39" s="26">
        <v>0.0</v>
      </c>
      <c r="L39" s="26">
        <v>0.0</v>
      </c>
      <c r="M39" s="26">
        <v>0.0</v>
      </c>
      <c r="N39" s="26">
        <f t="shared" si="26"/>
        <v>0</v>
      </c>
      <c r="O39" s="26">
        <v>0.0</v>
      </c>
      <c r="P39" s="26">
        <v>0.0</v>
      </c>
      <c r="Q39" s="26">
        <v>0.0</v>
      </c>
      <c r="R39" s="26">
        <v>0.0</v>
      </c>
      <c r="S39" s="26">
        <v>0.0</v>
      </c>
      <c r="T39" s="26">
        <v>0.0</v>
      </c>
      <c r="U39" s="26">
        <v>0.0</v>
      </c>
      <c r="V39" s="26">
        <v>0.0</v>
      </c>
      <c r="W39" s="26">
        <v>0.0</v>
      </c>
      <c r="X39" s="26">
        <v>0.0</v>
      </c>
      <c r="Y39" s="26">
        <v>0.0</v>
      </c>
      <c r="Z39" s="26">
        <v>0.0</v>
      </c>
      <c r="AA39" s="28">
        <f t="shared" si="27"/>
        <v>0</v>
      </c>
      <c r="AB39" s="25">
        <v>0.0</v>
      </c>
      <c r="AC39" s="25">
        <v>0.0</v>
      </c>
      <c r="AD39" s="25">
        <v>0.0</v>
      </c>
      <c r="AE39" s="25">
        <v>0.0</v>
      </c>
      <c r="AF39" s="28">
        <f t="shared" si="28"/>
        <v>0</v>
      </c>
      <c r="AG39" t="str">
        <f t="shared" si="5"/>
        <v>Todo Bien :D</v>
      </c>
      <c r="AH39" s="32"/>
    </row>
    <row r="40">
      <c r="A40" s="24" t="s">
        <v>72</v>
      </c>
      <c r="B40" s="31">
        <v>0.0</v>
      </c>
      <c r="C40" s="26">
        <v>0.0</v>
      </c>
      <c r="D40" s="26">
        <v>0.0</v>
      </c>
      <c r="E40" s="26">
        <v>0.0</v>
      </c>
      <c r="F40" s="26">
        <v>0.0</v>
      </c>
      <c r="G40" s="26">
        <v>0.0</v>
      </c>
      <c r="H40" s="26">
        <v>0.0</v>
      </c>
      <c r="I40" s="26">
        <v>0.0</v>
      </c>
      <c r="J40" s="26">
        <v>0.0</v>
      </c>
      <c r="K40" s="26">
        <f>SUM(C40:J40)</f>
        <v>0</v>
      </c>
      <c r="L40" s="26">
        <v>0.0</v>
      </c>
      <c r="M40" s="26">
        <v>0.0</v>
      </c>
      <c r="N40" s="26">
        <v>0.0</v>
      </c>
      <c r="O40" s="26">
        <v>0.0</v>
      </c>
      <c r="P40" s="26">
        <v>0.0</v>
      </c>
      <c r="Q40" s="26">
        <v>0.0</v>
      </c>
      <c r="R40" s="26">
        <v>0.0</v>
      </c>
      <c r="S40" s="26">
        <v>0.0</v>
      </c>
      <c r="T40" s="26">
        <v>0.0</v>
      </c>
      <c r="U40" s="26">
        <v>0.0</v>
      </c>
      <c r="V40" s="26">
        <v>0.0</v>
      </c>
      <c r="W40" s="26">
        <v>0.0</v>
      </c>
      <c r="X40" s="26">
        <v>0.0</v>
      </c>
      <c r="Y40" s="26">
        <v>0.0</v>
      </c>
      <c r="Z40" s="26">
        <v>0.0</v>
      </c>
      <c r="AA40" s="28">
        <f t="shared" si="27"/>
        <v>0</v>
      </c>
      <c r="AB40" s="25">
        <v>0.0</v>
      </c>
      <c r="AC40" s="25">
        <v>0.0</v>
      </c>
      <c r="AD40" s="25">
        <v>0.0</v>
      </c>
      <c r="AE40" s="25">
        <v>0.0</v>
      </c>
      <c r="AF40" s="28">
        <f t="shared" si="28"/>
        <v>0</v>
      </c>
      <c r="AG40" t="str">
        <f t="shared" si="5"/>
        <v>Todo Bien :D</v>
      </c>
      <c r="AH40" s="32"/>
    </row>
    <row r="41">
      <c r="A41" s="24" t="s">
        <v>73</v>
      </c>
      <c r="B41" s="30">
        <v>17.0</v>
      </c>
      <c r="C41" s="26">
        <v>17.0</v>
      </c>
      <c r="D41" s="26">
        <v>0.0</v>
      </c>
      <c r="E41" s="26">
        <v>0.0</v>
      </c>
      <c r="F41" s="26">
        <v>0.0</v>
      </c>
      <c r="G41" s="26">
        <v>0.0</v>
      </c>
      <c r="H41" s="26">
        <v>0.0</v>
      </c>
      <c r="I41" s="26">
        <v>0.0</v>
      </c>
      <c r="J41" s="26">
        <v>0.0</v>
      </c>
      <c r="K41" s="26">
        <v>17.0</v>
      </c>
      <c r="L41" s="26">
        <v>17.0</v>
      </c>
      <c r="M41" s="26">
        <v>0.0</v>
      </c>
      <c r="N41" s="26">
        <f t="shared" ref="N41:N66" si="29">SUM(L41:M41)</f>
        <v>17</v>
      </c>
      <c r="O41" s="26">
        <v>0.0</v>
      </c>
      <c r="P41" s="26">
        <v>0.0</v>
      </c>
      <c r="Q41" s="26">
        <v>0.0</v>
      </c>
      <c r="R41" s="26">
        <v>0.0</v>
      </c>
      <c r="S41" s="26">
        <v>0.0</v>
      </c>
      <c r="T41" s="26">
        <v>0.0</v>
      </c>
      <c r="U41" s="26">
        <v>17.0</v>
      </c>
      <c r="V41" s="26">
        <v>0.0</v>
      </c>
      <c r="W41" s="26">
        <v>0.0</v>
      </c>
      <c r="X41" s="26">
        <v>0.0</v>
      </c>
      <c r="Y41" s="26">
        <v>0.0</v>
      </c>
      <c r="Z41" s="26">
        <v>0.0</v>
      </c>
      <c r="AA41" s="28">
        <f t="shared" si="27"/>
        <v>17</v>
      </c>
      <c r="AB41" s="25">
        <v>16.0</v>
      </c>
      <c r="AC41" s="25">
        <v>0.0</v>
      </c>
      <c r="AD41" s="25">
        <v>1.0</v>
      </c>
      <c r="AE41" s="25">
        <v>0.0</v>
      </c>
      <c r="AF41" s="28">
        <f t="shared" si="28"/>
        <v>17</v>
      </c>
      <c r="AG41" t="str">
        <f t="shared" si="5"/>
        <v>Todo Bien :D</v>
      </c>
    </row>
    <row r="42">
      <c r="A42" s="24" t="s">
        <v>74</v>
      </c>
      <c r="B42" s="30">
        <v>0.0</v>
      </c>
      <c r="C42" s="26">
        <v>0.0</v>
      </c>
      <c r="D42" s="26">
        <v>0.0</v>
      </c>
      <c r="E42" s="26">
        <v>0.0</v>
      </c>
      <c r="F42" s="26">
        <v>0.0</v>
      </c>
      <c r="G42" s="26">
        <v>0.0</v>
      </c>
      <c r="H42" s="26">
        <v>0.0</v>
      </c>
      <c r="I42" s="26">
        <v>0.0</v>
      </c>
      <c r="J42" s="26">
        <v>0.0</v>
      </c>
      <c r="K42" s="26">
        <f>SUM(C42:J42)</f>
        <v>0</v>
      </c>
      <c r="L42" s="26">
        <v>0.0</v>
      </c>
      <c r="M42" s="26">
        <v>0.0</v>
      </c>
      <c r="N42" s="26">
        <f t="shared" si="29"/>
        <v>0</v>
      </c>
      <c r="O42" s="26">
        <v>0.0</v>
      </c>
      <c r="P42" s="26">
        <v>0.0</v>
      </c>
      <c r="Q42" s="26">
        <v>0.0</v>
      </c>
      <c r="R42" s="26">
        <v>0.0</v>
      </c>
      <c r="S42" s="26">
        <v>0.0</v>
      </c>
      <c r="T42" s="26">
        <v>0.0</v>
      </c>
      <c r="U42" s="26">
        <v>0.0</v>
      </c>
      <c r="V42" s="26">
        <v>0.0</v>
      </c>
      <c r="W42" s="26">
        <v>0.0</v>
      </c>
      <c r="X42" s="26">
        <v>0.0</v>
      </c>
      <c r="Y42" s="26">
        <v>0.0</v>
      </c>
      <c r="Z42" s="26">
        <v>0.0</v>
      </c>
      <c r="AA42" s="28">
        <f t="shared" si="27"/>
        <v>0</v>
      </c>
      <c r="AB42" s="25">
        <v>0.0</v>
      </c>
      <c r="AC42" s="25">
        <v>0.0</v>
      </c>
      <c r="AD42" s="25">
        <v>0.0</v>
      </c>
      <c r="AE42" s="25">
        <v>0.0</v>
      </c>
      <c r="AF42" s="28">
        <f t="shared" si="28"/>
        <v>0</v>
      </c>
      <c r="AG42" t="str">
        <f t="shared" si="5"/>
        <v>Todo Bien :D</v>
      </c>
    </row>
    <row r="43">
      <c r="A43" s="24" t="s">
        <v>75</v>
      </c>
      <c r="B43" s="30">
        <v>0.0</v>
      </c>
      <c r="C43" s="26">
        <v>0.0</v>
      </c>
      <c r="D43" s="26">
        <v>0.0</v>
      </c>
      <c r="E43" s="26">
        <v>0.0</v>
      </c>
      <c r="F43" s="26">
        <v>0.0</v>
      </c>
      <c r="G43" s="26">
        <v>0.0</v>
      </c>
      <c r="H43" s="26">
        <v>0.0</v>
      </c>
      <c r="I43" s="26">
        <v>0.0</v>
      </c>
      <c r="J43" s="26">
        <v>0.0</v>
      </c>
      <c r="K43" s="26">
        <v>0.0</v>
      </c>
      <c r="L43" s="26">
        <v>0.0</v>
      </c>
      <c r="M43" s="26">
        <v>0.0</v>
      </c>
      <c r="N43" s="26">
        <f t="shared" si="29"/>
        <v>0</v>
      </c>
      <c r="O43" s="26">
        <v>0.0</v>
      </c>
      <c r="P43" s="26">
        <v>0.0</v>
      </c>
      <c r="Q43" s="26">
        <v>0.0</v>
      </c>
      <c r="R43" s="26">
        <v>0.0</v>
      </c>
      <c r="S43" s="26">
        <v>0.0</v>
      </c>
      <c r="T43" s="26">
        <v>0.0</v>
      </c>
      <c r="U43" s="26">
        <v>0.0</v>
      </c>
      <c r="V43" s="26">
        <v>0.0</v>
      </c>
      <c r="W43" s="26">
        <v>0.0</v>
      </c>
      <c r="X43" s="26">
        <v>0.0</v>
      </c>
      <c r="Y43" s="26">
        <v>0.0</v>
      </c>
      <c r="Z43" s="26">
        <v>0.0</v>
      </c>
      <c r="AA43" s="33">
        <v>0.0</v>
      </c>
      <c r="AB43" s="25">
        <v>0.0</v>
      </c>
      <c r="AC43" s="25">
        <v>0.0</v>
      </c>
      <c r="AD43" s="25">
        <v>0.0</v>
      </c>
      <c r="AE43" s="25">
        <v>0.0</v>
      </c>
      <c r="AF43" s="33">
        <v>0.0</v>
      </c>
      <c r="AG43" t="str">
        <f t="shared" si="5"/>
        <v>Todo Bien :D</v>
      </c>
    </row>
    <row r="44">
      <c r="A44" s="24" t="s">
        <v>76</v>
      </c>
      <c r="B44" s="30">
        <v>0.0</v>
      </c>
      <c r="C44" s="26">
        <v>0.0</v>
      </c>
      <c r="D44" s="26">
        <v>0.0</v>
      </c>
      <c r="E44" s="26">
        <v>0.0</v>
      </c>
      <c r="F44" s="26">
        <v>0.0</v>
      </c>
      <c r="G44" s="26">
        <v>0.0</v>
      </c>
      <c r="H44" s="26">
        <v>0.0</v>
      </c>
      <c r="I44" s="26">
        <v>0.0</v>
      </c>
      <c r="J44" s="26">
        <v>0.0</v>
      </c>
      <c r="K44" s="26">
        <v>0.0</v>
      </c>
      <c r="L44" s="26">
        <v>0.0</v>
      </c>
      <c r="M44" s="26">
        <v>0.0</v>
      </c>
      <c r="N44" s="26">
        <f t="shared" si="29"/>
        <v>0</v>
      </c>
      <c r="O44" s="26">
        <v>0.0</v>
      </c>
      <c r="P44" s="26">
        <v>0.0</v>
      </c>
      <c r="Q44" s="26">
        <v>0.0</v>
      </c>
      <c r="R44" s="26">
        <v>0.0</v>
      </c>
      <c r="S44" s="26">
        <v>0.0</v>
      </c>
      <c r="T44" s="26">
        <v>0.0</v>
      </c>
      <c r="U44" s="26">
        <v>0.0</v>
      </c>
      <c r="V44" s="26">
        <v>0.0</v>
      </c>
      <c r="W44" s="26">
        <v>0.0</v>
      </c>
      <c r="X44" s="26">
        <v>0.0</v>
      </c>
      <c r="Y44" s="26">
        <v>0.0</v>
      </c>
      <c r="Z44" s="26">
        <v>0.0</v>
      </c>
      <c r="AA44" s="33">
        <v>0.0</v>
      </c>
      <c r="AB44" s="25">
        <v>0.0</v>
      </c>
      <c r="AC44" s="25">
        <v>0.0</v>
      </c>
      <c r="AD44" s="25">
        <v>0.0</v>
      </c>
      <c r="AE44" s="25">
        <v>0.0</v>
      </c>
      <c r="AF44" s="28">
        <f t="shared" ref="AF44:AF66" si="30">SUM(AB44:AE44)</f>
        <v>0</v>
      </c>
      <c r="AG44" t="str">
        <f t="shared" si="5"/>
        <v>Todo Bien :D</v>
      </c>
    </row>
    <row r="45">
      <c r="A45" s="24" t="s">
        <v>77</v>
      </c>
      <c r="B45" s="30">
        <v>44.0</v>
      </c>
      <c r="C45" s="26">
        <v>5.0</v>
      </c>
      <c r="D45" s="26">
        <v>31.0</v>
      </c>
      <c r="E45" s="27">
        <v>0.0</v>
      </c>
      <c r="F45" s="26">
        <v>0.0</v>
      </c>
      <c r="G45" s="26">
        <v>0.0</v>
      </c>
      <c r="H45" s="26">
        <v>0.0</v>
      </c>
      <c r="I45" s="26">
        <v>8.0</v>
      </c>
      <c r="J45" s="26">
        <v>0.0</v>
      </c>
      <c r="K45" s="26">
        <f t="shared" ref="K45:K66" si="31">SUM(C45:J45)</f>
        <v>44</v>
      </c>
      <c r="L45" s="26">
        <v>41.0</v>
      </c>
      <c r="M45" s="26">
        <v>3.0</v>
      </c>
      <c r="N45" s="26">
        <f t="shared" si="29"/>
        <v>44</v>
      </c>
      <c r="O45" s="26">
        <v>18.0</v>
      </c>
      <c r="P45" s="26">
        <v>1.0</v>
      </c>
      <c r="Q45" s="26">
        <v>0.0</v>
      </c>
      <c r="R45" s="26">
        <v>24.0</v>
      </c>
      <c r="S45" s="26">
        <v>0.0</v>
      </c>
      <c r="T45" s="26">
        <v>0.0</v>
      </c>
      <c r="U45" s="26">
        <v>0.0</v>
      </c>
      <c r="V45" s="26">
        <v>1.0</v>
      </c>
      <c r="W45" s="26">
        <v>0.0</v>
      </c>
      <c r="X45" s="26">
        <v>0.0</v>
      </c>
      <c r="Y45" s="26">
        <v>0.0</v>
      </c>
      <c r="Z45" s="26">
        <v>0.0</v>
      </c>
      <c r="AA45" s="28">
        <f t="shared" ref="AA45:AA66" si="32">SUM(O45:Z45)</f>
        <v>44</v>
      </c>
      <c r="AB45" s="25">
        <v>42.0</v>
      </c>
      <c r="AC45" s="25">
        <v>0.0</v>
      </c>
      <c r="AD45" s="25">
        <v>1.0</v>
      </c>
      <c r="AE45" s="25">
        <v>1.0</v>
      </c>
      <c r="AF45" s="28">
        <f t="shared" si="30"/>
        <v>44</v>
      </c>
      <c r="AG45" t="str">
        <f t="shared" si="5"/>
        <v>Todo Bien :D</v>
      </c>
    </row>
    <row r="46">
      <c r="A46" s="24" t="s">
        <v>78</v>
      </c>
      <c r="B46" s="30">
        <v>0.0</v>
      </c>
      <c r="C46" s="26">
        <v>0.0</v>
      </c>
      <c r="D46" s="26">
        <v>0.0</v>
      </c>
      <c r="E46" s="26">
        <v>0.0</v>
      </c>
      <c r="F46" s="26">
        <v>0.0</v>
      </c>
      <c r="G46" s="26">
        <v>0.0</v>
      </c>
      <c r="H46" s="26">
        <v>0.0</v>
      </c>
      <c r="I46" s="26">
        <v>0.0</v>
      </c>
      <c r="J46" s="26">
        <v>0.0</v>
      </c>
      <c r="K46" s="26">
        <f t="shared" si="31"/>
        <v>0</v>
      </c>
      <c r="L46" s="26">
        <v>0.0</v>
      </c>
      <c r="M46" s="26">
        <v>0.0</v>
      </c>
      <c r="N46" s="26">
        <f t="shared" si="29"/>
        <v>0</v>
      </c>
      <c r="O46" s="26">
        <v>0.0</v>
      </c>
      <c r="P46" s="26">
        <v>0.0</v>
      </c>
      <c r="Q46" s="26">
        <v>0.0</v>
      </c>
      <c r="R46" s="26">
        <v>0.0</v>
      </c>
      <c r="S46" s="26">
        <v>0.0</v>
      </c>
      <c r="T46" s="26">
        <v>0.0</v>
      </c>
      <c r="U46" s="26">
        <v>0.0</v>
      </c>
      <c r="V46" s="26">
        <v>0.0</v>
      </c>
      <c r="W46" s="26">
        <v>0.0</v>
      </c>
      <c r="X46" s="26">
        <v>0.0</v>
      </c>
      <c r="Y46" s="26">
        <v>0.0</v>
      </c>
      <c r="Z46" s="26">
        <v>0.0</v>
      </c>
      <c r="AA46" s="28">
        <f t="shared" si="32"/>
        <v>0</v>
      </c>
      <c r="AB46" s="25">
        <v>0.0</v>
      </c>
      <c r="AC46" s="25">
        <v>0.0</v>
      </c>
      <c r="AD46" s="25">
        <v>0.0</v>
      </c>
      <c r="AE46" s="25">
        <v>0.0</v>
      </c>
      <c r="AF46" s="28">
        <f t="shared" si="30"/>
        <v>0</v>
      </c>
      <c r="AG46" t="str">
        <f t="shared" si="5"/>
        <v>Todo Bien :D</v>
      </c>
    </row>
    <row r="47">
      <c r="A47" s="24" t="s">
        <v>79</v>
      </c>
      <c r="B47" s="30">
        <v>2.0</v>
      </c>
      <c r="C47" s="26">
        <v>0.0</v>
      </c>
      <c r="D47" s="26">
        <v>1.0</v>
      </c>
      <c r="E47" s="27">
        <v>0.0</v>
      </c>
      <c r="F47" s="26">
        <v>0.0</v>
      </c>
      <c r="G47" s="26">
        <v>0.0</v>
      </c>
      <c r="H47" s="26">
        <v>0.0</v>
      </c>
      <c r="I47" s="26">
        <v>1.0</v>
      </c>
      <c r="J47" s="26">
        <v>0.0</v>
      </c>
      <c r="K47" s="26">
        <f t="shared" si="31"/>
        <v>2</v>
      </c>
      <c r="L47" s="26">
        <v>2.0</v>
      </c>
      <c r="M47" s="26">
        <v>0.0</v>
      </c>
      <c r="N47" s="26">
        <f t="shared" si="29"/>
        <v>2</v>
      </c>
      <c r="O47" s="26">
        <v>2.0</v>
      </c>
      <c r="P47" s="26">
        <v>0.0</v>
      </c>
      <c r="Q47" s="26">
        <v>0.0</v>
      </c>
      <c r="R47" s="26">
        <v>0.0</v>
      </c>
      <c r="S47" s="26">
        <v>0.0</v>
      </c>
      <c r="T47" s="26">
        <v>0.0</v>
      </c>
      <c r="U47" s="26">
        <v>0.0</v>
      </c>
      <c r="V47" s="26">
        <v>0.0</v>
      </c>
      <c r="W47" s="26">
        <v>0.0</v>
      </c>
      <c r="X47" s="26">
        <v>0.0</v>
      </c>
      <c r="Y47" s="26">
        <v>0.0</v>
      </c>
      <c r="Z47" s="26">
        <v>0.0</v>
      </c>
      <c r="AA47" s="28">
        <f t="shared" si="32"/>
        <v>2</v>
      </c>
      <c r="AB47" s="25">
        <v>2.0</v>
      </c>
      <c r="AC47" s="25">
        <v>0.0</v>
      </c>
      <c r="AD47" s="25">
        <v>0.0</v>
      </c>
      <c r="AE47" s="25">
        <v>0.0</v>
      </c>
      <c r="AF47" s="28">
        <f t="shared" si="30"/>
        <v>2</v>
      </c>
      <c r="AG47" t="str">
        <f t="shared" si="5"/>
        <v>Todo Bien :D</v>
      </c>
    </row>
    <row r="48">
      <c r="A48" s="24" t="s">
        <v>80</v>
      </c>
      <c r="B48" s="25">
        <v>0.0</v>
      </c>
      <c r="C48" s="26">
        <v>0.0</v>
      </c>
      <c r="D48" s="26">
        <v>0.0</v>
      </c>
      <c r="E48" s="26">
        <v>0.0</v>
      </c>
      <c r="F48" s="26">
        <v>0.0</v>
      </c>
      <c r="G48" s="26">
        <v>0.0</v>
      </c>
      <c r="H48" s="26">
        <v>0.0</v>
      </c>
      <c r="I48" s="26">
        <v>0.0</v>
      </c>
      <c r="J48" s="26">
        <v>0.0</v>
      </c>
      <c r="K48" s="26">
        <f t="shared" si="31"/>
        <v>0</v>
      </c>
      <c r="L48" s="26">
        <v>0.0</v>
      </c>
      <c r="M48" s="26">
        <v>0.0</v>
      </c>
      <c r="N48" s="26">
        <f t="shared" si="29"/>
        <v>0</v>
      </c>
      <c r="O48" s="26">
        <v>0.0</v>
      </c>
      <c r="P48" s="26">
        <v>0.0</v>
      </c>
      <c r="Q48" s="26">
        <v>0.0</v>
      </c>
      <c r="R48" s="26">
        <v>0.0</v>
      </c>
      <c r="S48" s="26">
        <v>0.0</v>
      </c>
      <c r="T48" s="26">
        <v>0.0</v>
      </c>
      <c r="U48" s="26">
        <v>0.0</v>
      </c>
      <c r="V48" s="26">
        <v>0.0</v>
      </c>
      <c r="W48" s="26">
        <v>0.0</v>
      </c>
      <c r="X48" s="26">
        <v>0.0</v>
      </c>
      <c r="Y48" s="26">
        <v>0.0</v>
      </c>
      <c r="Z48" s="26">
        <v>0.0</v>
      </c>
      <c r="AA48" s="28">
        <f t="shared" si="32"/>
        <v>0</v>
      </c>
      <c r="AB48" s="25">
        <v>0.0</v>
      </c>
      <c r="AC48" s="25">
        <v>0.0</v>
      </c>
      <c r="AD48" s="25">
        <v>0.0</v>
      </c>
      <c r="AE48" s="25">
        <v>0.0</v>
      </c>
      <c r="AF48" s="28">
        <f t="shared" si="30"/>
        <v>0</v>
      </c>
      <c r="AG48" t="str">
        <f t="shared" si="5"/>
        <v>Todo Bien :D</v>
      </c>
    </row>
    <row r="49">
      <c r="A49" s="24" t="s">
        <v>81</v>
      </c>
      <c r="B49" s="25">
        <v>0.0</v>
      </c>
      <c r="C49" s="26">
        <v>0.0</v>
      </c>
      <c r="D49" s="26">
        <v>0.0</v>
      </c>
      <c r="E49" s="26">
        <v>0.0</v>
      </c>
      <c r="F49" s="26">
        <v>0.0</v>
      </c>
      <c r="G49" s="26">
        <v>0.0</v>
      </c>
      <c r="H49" s="26">
        <v>0.0</v>
      </c>
      <c r="I49" s="26">
        <v>0.0</v>
      </c>
      <c r="J49" s="26">
        <v>0.0</v>
      </c>
      <c r="K49" s="26">
        <f t="shared" si="31"/>
        <v>0</v>
      </c>
      <c r="L49" s="26">
        <v>0.0</v>
      </c>
      <c r="M49" s="26">
        <v>0.0</v>
      </c>
      <c r="N49" s="26">
        <f t="shared" si="29"/>
        <v>0</v>
      </c>
      <c r="O49" s="26">
        <v>0.0</v>
      </c>
      <c r="P49" s="26">
        <v>0.0</v>
      </c>
      <c r="Q49" s="26">
        <v>0.0</v>
      </c>
      <c r="R49" s="26">
        <v>0.0</v>
      </c>
      <c r="S49" s="26">
        <v>0.0</v>
      </c>
      <c r="T49" s="26">
        <v>0.0</v>
      </c>
      <c r="U49" s="26">
        <v>0.0</v>
      </c>
      <c r="V49" s="26">
        <v>0.0</v>
      </c>
      <c r="W49" s="26">
        <v>0.0</v>
      </c>
      <c r="X49" s="26">
        <v>0.0</v>
      </c>
      <c r="Y49" s="26">
        <v>0.0</v>
      </c>
      <c r="Z49" s="26">
        <v>0.0</v>
      </c>
      <c r="AA49" s="28">
        <f t="shared" si="32"/>
        <v>0</v>
      </c>
      <c r="AB49" s="25">
        <v>0.0</v>
      </c>
      <c r="AC49" s="25">
        <v>0.0</v>
      </c>
      <c r="AD49" s="25">
        <v>0.0</v>
      </c>
      <c r="AE49" s="25">
        <v>0.0</v>
      </c>
      <c r="AF49" s="28">
        <f t="shared" si="30"/>
        <v>0</v>
      </c>
      <c r="AG49" t="str">
        <f t="shared" si="5"/>
        <v>Todo Bien :D</v>
      </c>
    </row>
    <row r="50">
      <c r="A50" s="24" t="s">
        <v>82</v>
      </c>
      <c r="B50" s="25">
        <v>74.0</v>
      </c>
      <c r="C50" s="26">
        <v>6.0</v>
      </c>
      <c r="D50" s="26">
        <v>60.0</v>
      </c>
      <c r="E50" s="27">
        <v>0.0</v>
      </c>
      <c r="F50" s="26">
        <v>0.0</v>
      </c>
      <c r="G50" s="26">
        <v>0.0</v>
      </c>
      <c r="H50" s="26">
        <v>0.0</v>
      </c>
      <c r="I50" s="26">
        <v>8.0</v>
      </c>
      <c r="J50" s="26">
        <v>0.0</v>
      </c>
      <c r="K50" s="26">
        <f t="shared" si="31"/>
        <v>74</v>
      </c>
      <c r="L50" s="26">
        <v>69.0</v>
      </c>
      <c r="M50" s="26">
        <v>5.0</v>
      </c>
      <c r="N50" s="26">
        <f t="shared" si="29"/>
        <v>74</v>
      </c>
      <c r="O50" s="26">
        <v>25.0</v>
      </c>
      <c r="P50" s="26">
        <v>0.0</v>
      </c>
      <c r="Q50" s="26">
        <v>0.0</v>
      </c>
      <c r="R50" s="26">
        <v>45.0</v>
      </c>
      <c r="S50" s="26">
        <v>2.0</v>
      </c>
      <c r="T50" s="26">
        <v>0.0</v>
      </c>
      <c r="U50" s="26">
        <v>1.0</v>
      </c>
      <c r="V50" s="26">
        <v>1.0</v>
      </c>
      <c r="W50" s="26">
        <v>0.0</v>
      </c>
      <c r="X50" s="26">
        <v>0.0</v>
      </c>
      <c r="Y50" s="26">
        <v>0.0</v>
      </c>
      <c r="Z50" s="26">
        <v>0.0</v>
      </c>
      <c r="AA50" s="28">
        <f t="shared" si="32"/>
        <v>74</v>
      </c>
      <c r="AB50" s="25">
        <v>67.0</v>
      </c>
      <c r="AC50" s="25">
        <v>0.0</v>
      </c>
      <c r="AD50" s="25">
        <v>3.0</v>
      </c>
      <c r="AE50" s="25">
        <v>4.0</v>
      </c>
      <c r="AF50" s="28">
        <f t="shared" si="30"/>
        <v>74</v>
      </c>
      <c r="AG50" t="str">
        <f t="shared" si="5"/>
        <v>Todo Bien :D</v>
      </c>
    </row>
    <row r="51">
      <c r="A51" s="24" t="s">
        <v>83</v>
      </c>
      <c r="B51" s="25">
        <v>2.0</v>
      </c>
      <c r="C51" s="26">
        <v>0.0</v>
      </c>
      <c r="D51" s="26">
        <v>2.0</v>
      </c>
      <c r="E51" s="26">
        <v>0.0</v>
      </c>
      <c r="F51" s="26">
        <v>0.0</v>
      </c>
      <c r="G51" s="26">
        <v>0.0</v>
      </c>
      <c r="H51" s="26">
        <v>0.0</v>
      </c>
      <c r="I51" s="26">
        <v>0.0</v>
      </c>
      <c r="J51" s="26">
        <v>0.0</v>
      </c>
      <c r="K51" s="26">
        <f t="shared" si="31"/>
        <v>2</v>
      </c>
      <c r="L51" s="26">
        <v>1.0</v>
      </c>
      <c r="M51" s="26">
        <v>1.0</v>
      </c>
      <c r="N51" s="26">
        <f t="shared" si="29"/>
        <v>2</v>
      </c>
      <c r="O51" s="26">
        <v>0.0</v>
      </c>
      <c r="P51" s="26">
        <v>0.0</v>
      </c>
      <c r="Q51" s="26">
        <v>0.0</v>
      </c>
      <c r="R51" s="26">
        <v>1.0</v>
      </c>
      <c r="S51" s="26">
        <v>0.0</v>
      </c>
      <c r="T51" s="26">
        <v>0.0</v>
      </c>
      <c r="U51" s="26">
        <v>0.0</v>
      </c>
      <c r="V51" s="26">
        <v>0.0</v>
      </c>
      <c r="W51" s="26">
        <v>1.0</v>
      </c>
      <c r="X51" s="26">
        <v>0.0</v>
      </c>
      <c r="Y51" s="26">
        <v>0.0</v>
      </c>
      <c r="Z51" s="26">
        <v>0.0</v>
      </c>
      <c r="AA51" s="28">
        <f t="shared" si="32"/>
        <v>2</v>
      </c>
      <c r="AB51" s="25">
        <v>1.0</v>
      </c>
      <c r="AC51" s="25">
        <v>0.0</v>
      </c>
      <c r="AD51" s="25">
        <v>1.0</v>
      </c>
      <c r="AE51" s="25">
        <v>0.0</v>
      </c>
      <c r="AF51" s="28">
        <f t="shared" si="30"/>
        <v>2</v>
      </c>
      <c r="AG51" t="str">
        <f t="shared" si="5"/>
        <v>Todo Bien :D</v>
      </c>
    </row>
    <row r="52">
      <c r="A52" s="24" t="s">
        <v>84</v>
      </c>
      <c r="B52" s="33">
        <v>0.0</v>
      </c>
      <c r="C52" s="26">
        <v>0.0</v>
      </c>
      <c r="D52" s="26">
        <v>0.0</v>
      </c>
      <c r="E52" s="26">
        <v>0.0</v>
      </c>
      <c r="F52" s="26">
        <v>0.0</v>
      </c>
      <c r="G52" s="26">
        <v>0.0</v>
      </c>
      <c r="H52" s="26">
        <v>0.0</v>
      </c>
      <c r="I52" s="26">
        <v>0.0</v>
      </c>
      <c r="J52" s="26">
        <v>0.0</v>
      </c>
      <c r="K52" s="26">
        <f t="shared" si="31"/>
        <v>0</v>
      </c>
      <c r="L52" s="26">
        <v>0.0</v>
      </c>
      <c r="M52" s="26">
        <v>0.0</v>
      </c>
      <c r="N52" s="26">
        <f t="shared" si="29"/>
        <v>0</v>
      </c>
      <c r="O52" s="26">
        <v>0.0</v>
      </c>
      <c r="P52" s="26">
        <v>0.0</v>
      </c>
      <c r="Q52" s="26">
        <v>0.0</v>
      </c>
      <c r="R52" s="26">
        <v>0.0</v>
      </c>
      <c r="S52" s="26">
        <v>0.0</v>
      </c>
      <c r="T52" s="26">
        <v>0.0</v>
      </c>
      <c r="U52" s="26">
        <v>0.0</v>
      </c>
      <c r="V52" s="26">
        <v>0.0</v>
      </c>
      <c r="W52" s="26">
        <v>0.0</v>
      </c>
      <c r="X52" s="26">
        <v>0.0</v>
      </c>
      <c r="Y52" s="26">
        <v>0.0</v>
      </c>
      <c r="Z52" s="26">
        <v>0.0</v>
      </c>
      <c r="AA52" s="28">
        <f t="shared" si="32"/>
        <v>0</v>
      </c>
      <c r="AB52" s="25">
        <v>0.0</v>
      </c>
      <c r="AC52" s="25">
        <v>0.0</v>
      </c>
      <c r="AD52" s="25">
        <v>0.0</v>
      </c>
      <c r="AE52" s="25">
        <v>0.0</v>
      </c>
      <c r="AF52" s="28">
        <f t="shared" si="30"/>
        <v>0</v>
      </c>
      <c r="AG52" t="str">
        <f t="shared" si="5"/>
        <v>Todo Bien :D</v>
      </c>
    </row>
    <row r="53">
      <c r="A53" s="24" t="s">
        <v>85</v>
      </c>
      <c r="B53" s="33">
        <v>23.0</v>
      </c>
      <c r="C53" s="26">
        <v>0.0</v>
      </c>
      <c r="D53" s="26">
        <v>22.0</v>
      </c>
      <c r="E53" s="27">
        <v>0.0</v>
      </c>
      <c r="F53" s="26">
        <v>0.0</v>
      </c>
      <c r="G53" s="26">
        <v>0.0</v>
      </c>
      <c r="H53" s="26">
        <v>0.0</v>
      </c>
      <c r="I53" s="26">
        <v>1.0</v>
      </c>
      <c r="J53" s="26">
        <v>0.0</v>
      </c>
      <c r="K53" s="26">
        <f t="shared" si="31"/>
        <v>23</v>
      </c>
      <c r="L53" s="26">
        <v>23.0</v>
      </c>
      <c r="M53" s="26">
        <v>0.0</v>
      </c>
      <c r="N53" s="26">
        <f t="shared" si="29"/>
        <v>23</v>
      </c>
      <c r="O53" s="26">
        <v>0.0</v>
      </c>
      <c r="P53" s="26">
        <v>22.0</v>
      </c>
      <c r="Q53" s="26">
        <v>0.0</v>
      </c>
      <c r="R53" s="26">
        <v>0.0</v>
      </c>
      <c r="S53" s="26">
        <v>0.0</v>
      </c>
      <c r="T53" s="26">
        <v>0.0</v>
      </c>
      <c r="U53" s="26">
        <v>0.0</v>
      </c>
      <c r="V53" s="26">
        <v>0.0</v>
      </c>
      <c r="W53" s="26">
        <v>0.0</v>
      </c>
      <c r="X53" s="26">
        <v>0.0</v>
      </c>
      <c r="Y53" s="26">
        <v>0.0</v>
      </c>
      <c r="Z53" s="26">
        <v>1.0</v>
      </c>
      <c r="AA53" s="28">
        <f t="shared" si="32"/>
        <v>23</v>
      </c>
      <c r="AB53" s="25">
        <v>23.0</v>
      </c>
      <c r="AC53" s="25">
        <v>0.0</v>
      </c>
      <c r="AD53" s="25">
        <v>0.0</v>
      </c>
      <c r="AE53" s="25">
        <v>0.0</v>
      </c>
      <c r="AF53" s="28">
        <f t="shared" si="30"/>
        <v>23</v>
      </c>
      <c r="AG53" t="str">
        <f t="shared" si="5"/>
        <v>Todo Bien :D</v>
      </c>
    </row>
    <row r="54">
      <c r="A54" s="24" t="s">
        <v>100</v>
      </c>
      <c r="B54" s="33">
        <v>0.0</v>
      </c>
      <c r="C54" s="26">
        <v>0.0</v>
      </c>
      <c r="D54" s="26">
        <v>0.0</v>
      </c>
      <c r="E54" s="26">
        <v>0.0</v>
      </c>
      <c r="F54" s="26">
        <v>0.0</v>
      </c>
      <c r="G54" s="26">
        <v>0.0</v>
      </c>
      <c r="H54" s="26">
        <v>0.0</v>
      </c>
      <c r="I54" s="26">
        <v>0.0</v>
      </c>
      <c r="J54" s="26">
        <v>0.0</v>
      </c>
      <c r="K54" s="26">
        <f t="shared" si="31"/>
        <v>0</v>
      </c>
      <c r="L54" s="26">
        <v>0.0</v>
      </c>
      <c r="M54" s="26">
        <v>0.0</v>
      </c>
      <c r="N54" s="26">
        <f t="shared" si="29"/>
        <v>0</v>
      </c>
      <c r="O54" s="26">
        <v>0.0</v>
      </c>
      <c r="P54" s="26">
        <v>0.0</v>
      </c>
      <c r="Q54" s="26">
        <v>0.0</v>
      </c>
      <c r="R54" s="26">
        <v>0.0</v>
      </c>
      <c r="S54" s="26">
        <v>0.0</v>
      </c>
      <c r="T54" s="26">
        <v>0.0</v>
      </c>
      <c r="U54" s="26">
        <v>0.0</v>
      </c>
      <c r="V54" s="26">
        <v>0.0</v>
      </c>
      <c r="W54" s="26">
        <v>0.0</v>
      </c>
      <c r="X54" s="26">
        <v>0.0</v>
      </c>
      <c r="Y54" s="26">
        <v>0.0</v>
      </c>
      <c r="Z54" s="26">
        <v>0.0</v>
      </c>
      <c r="AA54" s="28">
        <f t="shared" si="32"/>
        <v>0</v>
      </c>
      <c r="AB54" s="25">
        <v>0.0</v>
      </c>
      <c r="AC54" s="25">
        <v>0.0</v>
      </c>
      <c r="AD54" s="25">
        <v>0.0</v>
      </c>
      <c r="AE54" s="25">
        <v>0.0</v>
      </c>
      <c r="AF54" s="28">
        <f t="shared" si="30"/>
        <v>0</v>
      </c>
      <c r="AG54" t="str">
        <f t="shared" si="5"/>
        <v>Todo Bien :D</v>
      </c>
    </row>
    <row r="55">
      <c r="A55" s="24" t="s">
        <v>87</v>
      </c>
      <c r="B55" s="33">
        <v>0.0</v>
      </c>
      <c r="C55" s="26">
        <v>0.0</v>
      </c>
      <c r="D55" s="26">
        <v>0.0</v>
      </c>
      <c r="E55" s="26">
        <v>0.0</v>
      </c>
      <c r="F55" s="26">
        <v>0.0</v>
      </c>
      <c r="G55" s="26">
        <v>0.0</v>
      </c>
      <c r="H55" s="26">
        <v>0.0</v>
      </c>
      <c r="I55" s="26">
        <v>0.0</v>
      </c>
      <c r="J55" s="26">
        <v>0.0</v>
      </c>
      <c r="K55" s="26">
        <f t="shared" si="31"/>
        <v>0</v>
      </c>
      <c r="L55" s="26">
        <v>0.0</v>
      </c>
      <c r="M55" s="26">
        <v>0.0</v>
      </c>
      <c r="N55" s="26">
        <f t="shared" si="29"/>
        <v>0</v>
      </c>
      <c r="O55" s="26">
        <v>0.0</v>
      </c>
      <c r="P55" s="26">
        <v>0.0</v>
      </c>
      <c r="Q55" s="26">
        <v>0.0</v>
      </c>
      <c r="R55" s="26">
        <v>0.0</v>
      </c>
      <c r="S55" s="26">
        <v>0.0</v>
      </c>
      <c r="T55" s="26">
        <v>0.0</v>
      </c>
      <c r="U55" s="26">
        <v>0.0</v>
      </c>
      <c r="V55" s="26">
        <v>0.0</v>
      </c>
      <c r="W55" s="26">
        <v>0.0</v>
      </c>
      <c r="X55" s="26">
        <v>0.0</v>
      </c>
      <c r="Y55" s="26">
        <v>0.0</v>
      </c>
      <c r="Z55" s="26">
        <v>0.0</v>
      </c>
      <c r="AA55" s="28">
        <f t="shared" si="32"/>
        <v>0</v>
      </c>
      <c r="AB55" s="25">
        <v>0.0</v>
      </c>
      <c r="AC55" s="25">
        <v>0.0</v>
      </c>
      <c r="AD55" s="25">
        <v>0.0</v>
      </c>
      <c r="AE55" s="25">
        <v>0.0</v>
      </c>
      <c r="AF55" s="28">
        <f t="shared" si="30"/>
        <v>0</v>
      </c>
      <c r="AG55" t="str">
        <f t="shared" si="5"/>
        <v>Todo Bien :D</v>
      </c>
    </row>
    <row r="56">
      <c r="A56" s="24" t="s">
        <v>88</v>
      </c>
      <c r="B56" s="33">
        <v>2.0</v>
      </c>
      <c r="C56" s="26">
        <v>1.0</v>
      </c>
      <c r="D56" s="26">
        <v>1.0</v>
      </c>
      <c r="E56" s="27">
        <v>0.0</v>
      </c>
      <c r="F56" s="26">
        <v>0.0</v>
      </c>
      <c r="G56" s="26">
        <v>0.0</v>
      </c>
      <c r="H56" s="26">
        <v>0.0</v>
      </c>
      <c r="I56" s="26">
        <v>0.0</v>
      </c>
      <c r="J56" s="26">
        <v>0.0</v>
      </c>
      <c r="K56" s="26">
        <f t="shared" si="31"/>
        <v>2</v>
      </c>
      <c r="L56" s="26">
        <v>2.0</v>
      </c>
      <c r="M56" s="26">
        <v>0.0</v>
      </c>
      <c r="N56" s="26">
        <f t="shared" si="29"/>
        <v>2</v>
      </c>
      <c r="O56" s="26">
        <v>0.0</v>
      </c>
      <c r="P56" s="26">
        <v>0.0</v>
      </c>
      <c r="Q56" s="26">
        <v>0.0</v>
      </c>
      <c r="R56" s="26">
        <v>1.0</v>
      </c>
      <c r="S56" s="26">
        <v>1.0</v>
      </c>
      <c r="T56" s="26">
        <v>0.0</v>
      </c>
      <c r="U56" s="26">
        <v>0.0</v>
      </c>
      <c r="V56" s="26">
        <v>0.0</v>
      </c>
      <c r="W56" s="26">
        <v>0.0</v>
      </c>
      <c r="X56" s="26">
        <v>0.0</v>
      </c>
      <c r="Y56" s="26">
        <v>0.0</v>
      </c>
      <c r="Z56" s="26">
        <v>0.0</v>
      </c>
      <c r="AA56" s="28">
        <f t="shared" si="32"/>
        <v>2</v>
      </c>
      <c r="AB56" s="25">
        <v>2.0</v>
      </c>
      <c r="AC56" s="25">
        <v>0.0</v>
      </c>
      <c r="AD56" s="25">
        <v>0.0</v>
      </c>
      <c r="AE56" s="25">
        <v>0.0</v>
      </c>
      <c r="AF56" s="28">
        <f t="shared" si="30"/>
        <v>2</v>
      </c>
      <c r="AG56" t="str">
        <f t="shared" si="5"/>
        <v>Todo Bien :D</v>
      </c>
    </row>
    <row r="57">
      <c r="A57" s="24" t="s">
        <v>89</v>
      </c>
      <c r="B57" s="33">
        <v>1.0</v>
      </c>
      <c r="C57" s="26">
        <v>0.0</v>
      </c>
      <c r="D57" s="26">
        <v>1.0</v>
      </c>
      <c r="E57" s="26">
        <v>0.0</v>
      </c>
      <c r="F57" s="26">
        <v>0.0</v>
      </c>
      <c r="G57" s="26">
        <v>0.0</v>
      </c>
      <c r="H57" s="26">
        <v>0.0</v>
      </c>
      <c r="I57" s="26">
        <v>0.0</v>
      </c>
      <c r="J57" s="26">
        <v>0.0</v>
      </c>
      <c r="K57" s="26">
        <f t="shared" si="31"/>
        <v>1</v>
      </c>
      <c r="L57" s="26">
        <v>1.0</v>
      </c>
      <c r="M57" s="26">
        <v>0.0</v>
      </c>
      <c r="N57" s="26">
        <f t="shared" si="29"/>
        <v>1</v>
      </c>
      <c r="O57" s="26">
        <v>0.0</v>
      </c>
      <c r="P57" s="26">
        <v>0.0</v>
      </c>
      <c r="Q57" s="26">
        <v>0.0</v>
      </c>
      <c r="R57" s="26">
        <v>0.0</v>
      </c>
      <c r="S57" s="26">
        <v>0.0</v>
      </c>
      <c r="T57" s="26">
        <v>0.0</v>
      </c>
      <c r="U57" s="26">
        <v>1.0</v>
      </c>
      <c r="V57" s="26">
        <v>0.0</v>
      </c>
      <c r="W57" s="26">
        <v>0.0</v>
      </c>
      <c r="X57" s="26">
        <v>0.0</v>
      </c>
      <c r="Y57" s="26">
        <v>0.0</v>
      </c>
      <c r="Z57" s="26">
        <v>0.0</v>
      </c>
      <c r="AA57" s="28">
        <f t="shared" si="32"/>
        <v>1</v>
      </c>
      <c r="AB57" s="25">
        <v>1.0</v>
      </c>
      <c r="AC57" s="25">
        <v>0.0</v>
      </c>
      <c r="AD57" s="25">
        <v>0.0</v>
      </c>
      <c r="AE57" s="25">
        <v>0.0</v>
      </c>
      <c r="AF57" s="28">
        <f t="shared" si="30"/>
        <v>1</v>
      </c>
      <c r="AG57" t="str">
        <f t="shared" si="5"/>
        <v>Todo Bien :D</v>
      </c>
    </row>
    <row r="58">
      <c r="A58" s="24" t="s">
        <v>90</v>
      </c>
      <c r="B58" s="33">
        <v>0.0</v>
      </c>
      <c r="C58" s="26">
        <v>0.0</v>
      </c>
      <c r="D58" s="26">
        <v>0.0</v>
      </c>
      <c r="E58" s="26">
        <v>0.0</v>
      </c>
      <c r="F58" s="26">
        <v>0.0</v>
      </c>
      <c r="G58" s="26">
        <v>0.0</v>
      </c>
      <c r="H58" s="26">
        <v>0.0</v>
      </c>
      <c r="I58" s="26">
        <v>0.0</v>
      </c>
      <c r="J58" s="26">
        <v>0.0</v>
      </c>
      <c r="K58" s="26">
        <f t="shared" si="31"/>
        <v>0</v>
      </c>
      <c r="L58" s="26">
        <v>0.0</v>
      </c>
      <c r="M58" s="26">
        <v>0.0</v>
      </c>
      <c r="N58" s="26">
        <f t="shared" si="29"/>
        <v>0</v>
      </c>
      <c r="O58" s="26">
        <v>0.0</v>
      </c>
      <c r="P58" s="26">
        <v>0.0</v>
      </c>
      <c r="Q58" s="26">
        <v>0.0</v>
      </c>
      <c r="R58" s="26">
        <v>0.0</v>
      </c>
      <c r="S58" s="26">
        <v>0.0</v>
      </c>
      <c r="T58" s="26">
        <v>0.0</v>
      </c>
      <c r="U58" s="26">
        <v>0.0</v>
      </c>
      <c r="V58" s="26">
        <v>0.0</v>
      </c>
      <c r="W58" s="26">
        <v>0.0</v>
      </c>
      <c r="X58" s="26">
        <v>0.0</v>
      </c>
      <c r="Y58" s="26">
        <v>0.0</v>
      </c>
      <c r="Z58" s="26">
        <v>0.0</v>
      </c>
      <c r="AA58" s="28">
        <f t="shared" si="32"/>
        <v>0</v>
      </c>
      <c r="AB58" s="25">
        <v>0.0</v>
      </c>
      <c r="AC58" s="25">
        <v>0.0</v>
      </c>
      <c r="AD58" s="25">
        <v>0.0</v>
      </c>
      <c r="AE58" s="25">
        <v>0.0</v>
      </c>
      <c r="AF58" s="28">
        <f t="shared" si="30"/>
        <v>0</v>
      </c>
      <c r="AG58" t="str">
        <f t="shared" si="5"/>
        <v>Todo Bien :D</v>
      </c>
    </row>
    <row r="59">
      <c r="A59" s="24" t="s">
        <v>91</v>
      </c>
      <c r="B59" s="33">
        <v>1.0</v>
      </c>
      <c r="C59" s="26">
        <v>0.0</v>
      </c>
      <c r="D59" s="26">
        <v>1.0</v>
      </c>
      <c r="E59" s="27">
        <v>0.0</v>
      </c>
      <c r="F59" s="26">
        <v>0.0</v>
      </c>
      <c r="G59" s="26">
        <v>0.0</v>
      </c>
      <c r="H59" s="26">
        <v>0.0</v>
      </c>
      <c r="I59" s="26">
        <v>0.0</v>
      </c>
      <c r="J59" s="26">
        <v>0.0</v>
      </c>
      <c r="K59" s="26">
        <f t="shared" si="31"/>
        <v>1</v>
      </c>
      <c r="L59" s="26">
        <v>1.0</v>
      </c>
      <c r="M59" s="26">
        <v>0.0</v>
      </c>
      <c r="N59" s="26">
        <f t="shared" si="29"/>
        <v>1</v>
      </c>
      <c r="O59" s="26">
        <v>1.0</v>
      </c>
      <c r="P59" s="26">
        <v>0.0</v>
      </c>
      <c r="Q59" s="26">
        <v>0.0</v>
      </c>
      <c r="R59" s="26">
        <v>0.0</v>
      </c>
      <c r="S59" s="26">
        <v>0.0</v>
      </c>
      <c r="T59" s="26">
        <v>0.0</v>
      </c>
      <c r="U59" s="26">
        <v>0.0</v>
      </c>
      <c r="V59" s="26">
        <v>0.0</v>
      </c>
      <c r="W59" s="26">
        <v>0.0</v>
      </c>
      <c r="X59" s="26">
        <v>0.0</v>
      </c>
      <c r="Y59" s="26">
        <v>0.0</v>
      </c>
      <c r="Z59" s="26">
        <v>0.0</v>
      </c>
      <c r="AA59" s="28">
        <f t="shared" si="32"/>
        <v>1</v>
      </c>
      <c r="AB59" s="25">
        <v>1.0</v>
      </c>
      <c r="AC59" s="25">
        <v>0.0</v>
      </c>
      <c r="AD59" s="25">
        <v>0.0</v>
      </c>
      <c r="AE59" s="25">
        <v>0.0</v>
      </c>
      <c r="AF59" s="28">
        <f t="shared" si="30"/>
        <v>1</v>
      </c>
      <c r="AG59" t="str">
        <f t="shared" si="5"/>
        <v>Todo Bien :D</v>
      </c>
    </row>
    <row r="60">
      <c r="A60" s="24" t="s">
        <v>92</v>
      </c>
      <c r="B60" s="33">
        <v>0.0</v>
      </c>
      <c r="C60" s="26">
        <v>0.0</v>
      </c>
      <c r="D60" s="26">
        <v>0.0</v>
      </c>
      <c r="E60" s="26">
        <v>0.0</v>
      </c>
      <c r="F60" s="26">
        <v>0.0</v>
      </c>
      <c r="G60" s="26">
        <v>0.0</v>
      </c>
      <c r="H60" s="26">
        <v>0.0</v>
      </c>
      <c r="I60" s="26">
        <v>0.0</v>
      </c>
      <c r="J60" s="26">
        <v>0.0</v>
      </c>
      <c r="K60" s="26">
        <f t="shared" si="31"/>
        <v>0</v>
      </c>
      <c r="L60" s="26">
        <v>0.0</v>
      </c>
      <c r="M60" s="26">
        <v>0.0</v>
      </c>
      <c r="N60" s="26">
        <f t="shared" si="29"/>
        <v>0</v>
      </c>
      <c r="O60" s="26">
        <v>0.0</v>
      </c>
      <c r="P60" s="26">
        <v>0.0</v>
      </c>
      <c r="Q60" s="26">
        <v>0.0</v>
      </c>
      <c r="R60" s="26">
        <v>0.0</v>
      </c>
      <c r="S60" s="26">
        <v>0.0</v>
      </c>
      <c r="T60" s="26">
        <v>0.0</v>
      </c>
      <c r="U60" s="26">
        <v>0.0</v>
      </c>
      <c r="V60" s="26">
        <v>0.0</v>
      </c>
      <c r="W60" s="26">
        <v>0.0</v>
      </c>
      <c r="X60" s="26">
        <v>0.0</v>
      </c>
      <c r="Y60" s="26">
        <v>0.0</v>
      </c>
      <c r="Z60" s="26">
        <v>0.0</v>
      </c>
      <c r="AA60" s="28">
        <f t="shared" si="32"/>
        <v>0</v>
      </c>
      <c r="AB60" s="25">
        <v>0.0</v>
      </c>
      <c r="AC60" s="25">
        <v>0.0</v>
      </c>
      <c r="AD60" s="25">
        <v>0.0</v>
      </c>
      <c r="AE60" s="25">
        <v>0.0</v>
      </c>
      <c r="AF60" s="28">
        <f t="shared" si="30"/>
        <v>0</v>
      </c>
      <c r="AG60" t="str">
        <f t="shared" si="5"/>
        <v>Todo Bien :D</v>
      </c>
    </row>
    <row r="61">
      <c r="A61" s="24" t="s">
        <v>93</v>
      </c>
      <c r="B61" s="33">
        <v>3.0</v>
      </c>
      <c r="C61" s="26">
        <v>0.0</v>
      </c>
      <c r="D61" s="26">
        <v>1.0</v>
      </c>
      <c r="E61" s="27">
        <v>0.0</v>
      </c>
      <c r="F61" s="26">
        <v>0.0</v>
      </c>
      <c r="G61" s="26">
        <v>0.0</v>
      </c>
      <c r="H61" s="26">
        <v>0.0</v>
      </c>
      <c r="I61" s="26">
        <v>2.0</v>
      </c>
      <c r="J61" s="26">
        <v>0.0</v>
      </c>
      <c r="K61" s="26">
        <f t="shared" si="31"/>
        <v>3</v>
      </c>
      <c r="L61" s="26">
        <v>3.0</v>
      </c>
      <c r="M61" s="26">
        <v>0.0</v>
      </c>
      <c r="N61" s="26">
        <f t="shared" si="29"/>
        <v>3</v>
      </c>
      <c r="O61" s="26">
        <v>0.0</v>
      </c>
      <c r="P61" s="26">
        <v>0.0</v>
      </c>
      <c r="Q61" s="26">
        <v>0.0</v>
      </c>
      <c r="R61" s="26">
        <v>2.0</v>
      </c>
      <c r="S61" s="26">
        <v>1.0</v>
      </c>
      <c r="T61" s="26">
        <v>0.0</v>
      </c>
      <c r="U61" s="26">
        <v>0.0</v>
      </c>
      <c r="V61" s="26">
        <v>0.0</v>
      </c>
      <c r="W61" s="26">
        <v>0.0</v>
      </c>
      <c r="X61" s="26">
        <v>0.0</v>
      </c>
      <c r="Y61" s="26">
        <v>0.0</v>
      </c>
      <c r="Z61" s="26">
        <v>0.0</v>
      </c>
      <c r="AA61" s="28">
        <f t="shared" si="32"/>
        <v>3</v>
      </c>
      <c r="AB61" s="25">
        <v>3.0</v>
      </c>
      <c r="AC61" s="25">
        <v>0.0</v>
      </c>
      <c r="AD61" s="25">
        <v>0.0</v>
      </c>
      <c r="AE61" s="25">
        <v>0.0</v>
      </c>
      <c r="AF61" s="28">
        <f t="shared" si="30"/>
        <v>3</v>
      </c>
      <c r="AG61" t="str">
        <f t="shared" si="5"/>
        <v>Todo Bien :D</v>
      </c>
    </row>
    <row r="62">
      <c r="A62" s="24" t="s">
        <v>94</v>
      </c>
      <c r="B62" s="33">
        <v>1.0</v>
      </c>
      <c r="C62" s="26">
        <v>0.0</v>
      </c>
      <c r="D62" s="26">
        <v>1.0</v>
      </c>
      <c r="E62" s="27">
        <v>0.0</v>
      </c>
      <c r="F62" s="26">
        <v>0.0</v>
      </c>
      <c r="G62" s="26">
        <v>0.0</v>
      </c>
      <c r="H62" s="26">
        <v>0.0</v>
      </c>
      <c r="I62" s="26">
        <v>0.0</v>
      </c>
      <c r="J62" s="26">
        <v>0.0</v>
      </c>
      <c r="K62" s="26">
        <f t="shared" si="31"/>
        <v>1</v>
      </c>
      <c r="L62" s="26">
        <v>1.0</v>
      </c>
      <c r="M62" s="26">
        <v>0.0</v>
      </c>
      <c r="N62" s="26">
        <f t="shared" si="29"/>
        <v>1</v>
      </c>
      <c r="O62" s="26">
        <v>0.0</v>
      </c>
      <c r="P62" s="26">
        <v>0.0</v>
      </c>
      <c r="Q62" s="26">
        <v>0.0</v>
      </c>
      <c r="R62" s="26">
        <v>1.0</v>
      </c>
      <c r="S62" s="26">
        <v>0.0</v>
      </c>
      <c r="T62" s="26">
        <v>0.0</v>
      </c>
      <c r="U62" s="26">
        <v>0.0</v>
      </c>
      <c r="V62" s="26">
        <v>0.0</v>
      </c>
      <c r="W62" s="26">
        <v>0.0</v>
      </c>
      <c r="X62" s="26">
        <v>0.0</v>
      </c>
      <c r="Y62" s="26">
        <v>0.0</v>
      </c>
      <c r="Z62" s="26">
        <v>0.0</v>
      </c>
      <c r="AA62" s="28">
        <f t="shared" si="32"/>
        <v>1</v>
      </c>
      <c r="AB62" s="25">
        <v>1.0</v>
      </c>
      <c r="AC62" s="25">
        <v>0.0</v>
      </c>
      <c r="AD62" s="25">
        <v>0.0</v>
      </c>
      <c r="AE62" s="25">
        <v>0.0</v>
      </c>
      <c r="AF62" s="28">
        <f t="shared" si="30"/>
        <v>1</v>
      </c>
      <c r="AG62" t="str">
        <f t="shared" si="5"/>
        <v>Todo Bien :D</v>
      </c>
    </row>
    <row r="63">
      <c r="A63" s="24" t="s">
        <v>95</v>
      </c>
      <c r="B63" s="33">
        <v>9.0</v>
      </c>
      <c r="C63" s="26">
        <v>0.0</v>
      </c>
      <c r="D63" s="26">
        <v>7.0</v>
      </c>
      <c r="E63" s="27">
        <v>0.0</v>
      </c>
      <c r="F63" s="26">
        <v>0.0</v>
      </c>
      <c r="G63" s="26">
        <v>0.0</v>
      </c>
      <c r="H63" s="26">
        <v>0.0</v>
      </c>
      <c r="I63" s="26">
        <v>2.0</v>
      </c>
      <c r="J63" s="26">
        <v>0.0</v>
      </c>
      <c r="K63" s="26">
        <f t="shared" si="31"/>
        <v>9</v>
      </c>
      <c r="L63" s="26">
        <v>9.0</v>
      </c>
      <c r="M63" s="26">
        <v>0.0</v>
      </c>
      <c r="N63" s="26">
        <f t="shared" si="29"/>
        <v>9</v>
      </c>
      <c r="O63" s="26">
        <v>5.0</v>
      </c>
      <c r="P63" s="26">
        <v>0.0</v>
      </c>
      <c r="Q63" s="26">
        <v>0.0</v>
      </c>
      <c r="R63" s="26">
        <v>1.0</v>
      </c>
      <c r="S63" s="26">
        <v>0.0</v>
      </c>
      <c r="T63" s="26">
        <v>0.0</v>
      </c>
      <c r="U63" s="26">
        <v>0.0</v>
      </c>
      <c r="V63" s="26">
        <v>0.0</v>
      </c>
      <c r="W63" s="26">
        <v>0.0</v>
      </c>
      <c r="X63" s="26">
        <v>0.0</v>
      </c>
      <c r="Y63" s="26">
        <v>0.0</v>
      </c>
      <c r="Z63" s="26">
        <v>3.0</v>
      </c>
      <c r="AA63" s="28">
        <f t="shared" si="32"/>
        <v>9</v>
      </c>
      <c r="AB63" s="25">
        <v>9.0</v>
      </c>
      <c r="AC63" s="25">
        <v>0.0</v>
      </c>
      <c r="AD63" s="25">
        <v>0.0</v>
      </c>
      <c r="AE63" s="25">
        <v>0.0</v>
      </c>
      <c r="AF63" s="28">
        <f t="shared" si="30"/>
        <v>9</v>
      </c>
      <c r="AG63" t="str">
        <f t="shared" si="5"/>
        <v>Todo Bien :D</v>
      </c>
    </row>
    <row r="64">
      <c r="A64" s="24" t="s">
        <v>96</v>
      </c>
      <c r="B64" s="33">
        <v>4.0</v>
      </c>
      <c r="C64" s="26">
        <v>0.0</v>
      </c>
      <c r="D64" s="26">
        <v>4.0</v>
      </c>
      <c r="E64" s="27">
        <v>0.0</v>
      </c>
      <c r="F64" s="26">
        <v>0.0</v>
      </c>
      <c r="G64" s="26">
        <v>0.0</v>
      </c>
      <c r="H64" s="26">
        <v>0.0</v>
      </c>
      <c r="I64" s="26">
        <v>0.0</v>
      </c>
      <c r="J64" s="26">
        <v>0.0</v>
      </c>
      <c r="K64" s="26">
        <f t="shared" si="31"/>
        <v>4</v>
      </c>
      <c r="L64" s="26">
        <v>4.0</v>
      </c>
      <c r="M64" s="26">
        <v>0.0</v>
      </c>
      <c r="N64" s="26">
        <f t="shared" si="29"/>
        <v>4</v>
      </c>
      <c r="O64" s="26">
        <v>2.0</v>
      </c>
      <c r="P64" s="26">
        <v>0.0</v>
      </c>
      <c r="Q64" s="26">
        <v>0.0</v>
      </c>
      <c r="R64" s="26">
        <v>2.0</v>
      </c>
      <c r="S64" s="26">
        <v>0.0</v>
      </c>
      <c r="T64" s="26">
        <v>0.0</v>
      </c>
      <c r="U64" s="26">
        <v>0.0</v>
      </c>
      <c r="V64" s="26">
        <v>0.0</v>
      </c>
      <c r="W64" s="26">
        <v>0.0</v>
      </c>
      <c r="X64" s="26">
        <v>0.0</v>
      </c>
      <c r="Y64" s="26">
        <v>0.0</v>
      </c>
      <c r="Z64" s="26">
        <v>0.0</v>
      </c>
      <c r="AA64" s="28">
        <f t="shared" si="32"/>
        <v>4</v>
      </c>
      <c r="AB64" s="25">
        <v>4.0</v>
      </c>
      <c r="AC64" s="25">
        <v>0.0</v>
      </c>
      <c r="AD64" s="25">
        <v>0.0</v>
      </c>
      <c r="AE64" s="25">
        <v>0.0</v>
      </c>
      <c r="AF64" s="28">
        <f t="shared" si="30"/>
        <v>4</v>
      </c>
      <c r="AG64" t="str">
        <f t="shared" si="5"/>
        <v>Todo Bien :D</v>
      </c>
    </row>
    <row r="65">
      <c r="A65" s="24" t="s">
        <v>97</v>
      </c>
      <c r="B65" s="33">
        <v>1.0</v>
      </c>
      <c r="C65" s="26">
        <v>0.0</v>
      </c>
      <c r="D65" s="26">
        <v>1.0</v>
      </c>
      <c r="E65" s="27">
        <v>0.0</v>
      </c>
      <c r="F65" s="26">
        <v>0.0</v>
      </c>
      <c r="G65" s="26">
        <v>0.0</v>
      </c>
      <c r="H65" s="26">
        <v>0.0</v>
      </c>
      <c r="I65" s="26">
        <v>0.0</v>
      </c>
      <c r="J65" s="26">
        <v>0.0</v>
      </c>
      <c r="K65" s="26">
        <f t="shared" si="31"/>
        <v>1</v>
      </c>
      <c r="L65" s="26">
        <v>1.0</v>
      </c>
      <c r="M65" s="26">
        <v>0.0</v>
      </c>
      <c r="N65" s="26">
        <f t="shared" si="29"/>
        <v>1</v>
      </c>
      <c r="O65" s="26">
        <v>0.0</v>
      </c>
      <c r="P65" s="26">
        <v>0.0</v>
      </c>
      <c r="Q65" s="26">
        <v>0.0</v>
      </c>
      <c r="R65" s="26">
        <v>0.0</v>
      </c>
      <c r="S65" s="26">
        <v>0.0</v>
      </c>
      <c r="T65" s="26">
        <v>0.0</v>
      </c>
      <c r="U65" s="26">
        <v>1.0</v>
      </c>
      <c r="V65" s="26">
        <v>0.0</v>
      </c>
      <c r="W65" s="26">
        <v>0.0</v>
      </c>
      <c r="X65" s="26">
        <v>0.0</v>
      </c>
      <c r="Y65" s="26">
        <v>0.0</v>
      </c>
      <c r="Z65" s="26">
        <v>0.0</v>
      </c>
      <c r="AA65" s="28">
        <f t="shared" si="32"/>
        <v>1</v>
      </c>
      <c r="AB65" s="25">
        <v>1.0</v>
      </c>
      <c r="AC65" s="25">
        <v>0.0</v>
      </c>
      <c r="AD65" s="25">
        <v>0.0</v>
      </c>
      <c r="AE65" s="25">
        <v>0.0</v>
      </c>
      <c r="AF65" s="28">
        <f t="shared" si="30"/>
        <v>1</v>
      </c>
      <c r="AG65" t="str">
        <f t="shared" si="5"/>
        <v>Todo Bien :D</v>
      </c>
    </row>
    <row r="66">
      <c r="A66" s="33" t="s">
        <v>14</v>
      </c>
      <c r="B66" s="28">
        <f>SUM(B4:B65)</f>
        <v>551</v>
      </c>
      <c r="C66" s="28">
        <f t="shared" ref="C66:D66" si="33">SUM(C3:C65)</f>
        <v>82</v>
      </c>
      <c r="D66" s="28">
        <f t="shared" si="33"/>
        <v>410</v>
      </c>
      <c r="E66" s="34">
        <f>SUM(E4:E65)</f>
        <v>0</v>
      </c>
      <c r="F66" s="28">
        <f t="shared" ref="F66:J66" si="34">SUM(F3:F65)</f>
        <v>1</v>
      </c>
      <c r="G66" s="28">
        <f t="shared" si="34"/>
        <v>1</v>
      </c>
      <c r="H66" s="28">
        <f t="shared" si="34"/>
        <v>0</v>
      </c>
      <c r="I66" s="28">
        <f t="shared" si="34"/>
        <v>57</v>
      </c>
      <c r="J66" s="28">
        <f t="shared" si="34"/>
        <v>0</v>
      </c>
      <c r="K66" s="26">
        <f t="shared" si="31"/>
        <v>551</v>
      </c>
      <c r="L66" s="28">
        <f t="shared" ref="L66:M66" si="35">SUM(L3:L65)</f>
        <v>467</v>
      </c>
      <c r="M66" s="28">
        <f t="shared" si="35"/>
        <v>84</v>
      </c>
      <c r="N66" s="26">
        <f t="shared" si="29"/>
        <v>551</v>
      </c>
      <c r="O66" s="28">
        <f t="shared" ref="O66:Z66" si="36">SUM(O3:O65)</f>
        <v>152</v>
      </c>
      <c r="P66" s="28">
        <f t="shared" si="36"/>
        <v>35</v>
      </c>
      <c r="Q66" s="28">
        <f t="shared" si="36"/>
        <v>0</v>
      </c>
      <c r="R66" s="28">
        <f t="shared" si="36"/>
        <v>181</v>
      </c>
      <c r="S66" s="28">
        <f t="shared" si="36"/>
        <v>13</v>
      </c>
      <c r="T66" s="28">
        <f t="shared" si="36"/>
        <v>1</v>
      </c>
      <c r="U66" s="28">
        <f t="shared" si="36"/>
        <v>83</v>
      </c>
      <c r="V66" s="28">
        <f t="shared" si="36"/>
        <v>57</v>
      </c>
      <c r="W66" s="28">
        <f t="shared" si="36"/>
        <v>13</v>
      </c>
      <c r="X66" s="28">
        <f t="shared" si="36"/>
        <v>0</v>
      </c>
      <c r="Y66" s="28">
        <f t="shared" si="36"/>
        <v>0</v>
      </c>
      <c r="Z66" s="28">
        <f t="shared" si="36"/>
        <v>16</v>
      </c>
      <c r="AA66" s="28">
        <f t="shared" si="32"/>
        <v>551</v>
      </c>
      <c r="AB66" s="28">
        <f t="shared" ref="AB66:AE66" si="37">SUM(AB3:AB65)</f>
        <v>490</v>
      </c>
      <c r="AC66" s="28">
        <f t="shared" si="37"/>
        <v>0</v>
      </c>
      <c r="AD66" s="28">
        <f t="shared" si="37"/>
        <v>37</v>
      </c>
      <c r="AE66" s="28">
        <f t="shared" si="37"/>
        <v>24</v>
      </c>
      <c r="AF66" s="28">
        <f t="shared" si="30"/>
        <v>551</v>
      </c>
      <c r="AG66" t="str">
        <f t="shared" si="5"/>
        <v>Todo Bien :D</v>
      </c>
    </row>
  </sheetData>
  <customSheetViews>
    <customSheetView guid="{97C328DD-F223-407B-8DD9-CE60BD71F398}" filter="1" showAutoFilter="1">
      <autoFilter ref="$A$3:$AF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K2"/>
    <mergeCell ref="L1:N2"/>
    <mergeCell ref="O1:AA2"/>
    <mergeCell ref="AB1:AF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1.5"/>
    <col customWidth="1" min="2" max="2" width="14.13"/>
    <col customWidth="1" min="16" max="16" width="20.0"/>
    <col customWidth="1" min="17" max="17" width="25.75"/>
    <col customWidth="1" min="18" max="18" width="12.75"/>
    <col customWidth="1" min="19" max="19" width="22.38"/>
    <col customWidth="1" min="20" max="20" width="22.0"/>
    <col customWidth="1" min="22" max="22" width="19.38"/>
    <col customWidth="1" min="23" max="23" width="12.88"/>
    <col customWidth="1" min="24" max="24" width="12.5"/>
    <col customWidth="1" min="25" max="25" width="13.0"/>
    <col customWidth="1" min="34" max="34" width="5.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/>
    </row>
    <row r="2">
      <c r="A2" s="10"/>
      <c r="B2" s="11"/>
      <c r="C2" s="12"/>
      <c r="D2" s="12"/>
      <c r="E2" s="12"/>
      <c r="F2" s="12"/>
      <c r="G2" s="12"/>
      <c r="H2" s="12"/>
      <c r="I2" s="12"/>
      <c r="J2" s="12"/>
      <c r="K2" s="13"/>
      <c r="L2" s="12"/>
      <c r="M2" s="12"/>
      <c r="N2" s="1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"/>
      <c r="AB2" s="12"/>
      <c r="AC2" s="12"/>
      <c r="AD2" s="12"/>
      <c r="AE2" s="12"/>
      <c r="AF2" s="13"/>
      <c r="AG2" s="9"/>
    </row>
    <row r="3">
      <c r="A3" s="14" t="str">
        <f>IF((B51+K51+N51+AA51+AF51)/5=B51,"Todo Bien :D","Algo esta Mal :c")</f>
        <v>Todo Bien :D</v>
      </c>
      <c r="B3" s="15" t="s">
        <v>5</v>
      </c>
      <c r="C3" s="16" t="s">
        <v>6</v>
      </c>
      <c r="D3" s="16" t="s">
        <v>7</v>
      </c>
      <c r="E3" s="17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14</v>
      </c>
      <c r="L3" s="18" t="s">
        <v>15</v>
      </c>
      <c r="M3" s="18" t="s">
        <v>16</v>
      </c>
      <c r="N3" s="18" t="s">
        <v>14</v>
      </c>
      <c r="O3" s="19" t="s">
        <v>17</v>
      </c>
      <c r="P3" s="20" t="s">
        <v>18</v>
      </c>
      <c r="Q3" s="20" t="s">
        <v>19</v>
      </c>
      <c r="R3" s="19" t="s">
        <v>20</v>
      </c>
      <c r="S3" s="20" t="s">
        <v>21</v>
      </c>
      <c r="T3" s="20" t="s">
        <v>22</v>
      </c>
      <c r="U3" s="20" t="s">
        <v>23</v>
      </c>
      <c r="V3" s="20" t="s">
        <v>24</v>
      </c>
      <c r="W3" s="19" t="s">
        <v>25</v>
      </c>
      <c r="X3" s="20" t="s">
        <v>26</v>
      </c>
      <c r="Y3" s="20" t="s">
        <v>27</v>
      </c>
      <c r="Z3" s="19" t="s">
        <v>28</v>
      </c>
      <c r="AA3" s="21" t="s">
        <v>14</v>
      </c>
      <c r="AB3" s="22" t="s">
        <v>29</v>
      </c>
      <c r="AC3" s="22" t="s">
        <v>30</v>
      </c>
      <c r="AD3" s="22" t="s">
        <v>31</v>
      </c>
      <c r="AE3" s="22" t="s">
        <v>32</v>
      </c>
      <c r="AF3" s="22" t="s">
        <v>14</v>
      </c>
      <c r="AG3" s="23" t="s">
        <v>33</v>
      </c>
    </row>
    <row r="4">
      <c r="A4" s="24" t="s">
        <v>34</v>
      </c>
      <c r="B4" s="25">
        <v>54.0</v>
      </c>
      <c r="C4" s="26">
        <v>0.0</v>
      </c>
      <c r="D4" s="26">
        <v>45.0</v>
      </c>
      <c r="E4" s="27">
        <v>0.0</v>
      </c>
      <c r="F4" s="26">
        <v>0.0</v>
      </c>
      <c r="G4" s="26">
        <v>0.0</v>
      </c>
      <c r="H4" s="26">
        <v>0.0</v>
      </c>
      <c r="I4" s="26">
        <v>9.0</v>
      </c>
      <c r="J4" s="26">
        <v>0.0</v>
      </c>
      <c r="K4" s="26">
        <f t="shared" ref="K4:K8" si="1">SUM(C4:J4)</f>
        <v>54</v>
      </c>
      <c r="L4" s="26">
        <v>54.0</v>
      </c>
      <c r="M4" s="26">
        <v>0.0</v>
      </c>
      <c r="N4" s="36">
        <f t="shared" ref="N4:N8" si="2">SUM(L4:M4)</f>
        <v>54</v>
      </c>
      <c r="O4" s="26">
        <v>33.0</v>
      </c>
      <c r="P4" s="26">
        <v>3.0</v>
      </c>
      <c r="Q4" s="26">
        <v>0.0</v>
      </c>
      <c r="R4" s="26">
        <v>12.0</v>
      </c>
      <c r="S4" s="26">
        <v>1.0</v>
      </c>
      <c r="T4" s="26">
        <v>0.0</v>
      </c>
      <c r="U4" s="26">
        <v>2.0</v>
      </c>
      <c r="V4" s="26">
        <v>0.0</v>
      </c>
      <c r="W4" s="26">
        <v>0.0</v>
      </c>
      <c r="X4" s="26">
        <v>0.0</v>
      </c>
      <c r="Y4" s="26">
        <v>0.0</v>
      </c>
      <c r="Z4" s="26">
        <v>3.0</v>
      </c>
      <c r="AA4" s="28">
        <f t="shared" ref="AA4:AA9" si="3">SUM(O4:Z4)</f>
        <v>54</v>
      </c>
      <c r="AB4" s="25">
        <v>53.0</v>
      </c>
      <c r="AC4" s="25">
        <v>1.0</v>
      </c>
      <c r="AD4" s="25">
        <v>0.0</v>
      </c>
      <c r="AE4" s="25">
        <v>0.0</v>
      </c>
      <c r="AF4" s="28">
        <f>SUM(AB4:AE4)</f>
        <v>54</v>
      </c>
      <c r="AG4" t="str">
        <f t="shared" ref="AG4:AG66" si="4">IF((B4+K4+N4+AA4+AF4)/5=B4,"Todo Bien :D","Algo esta Mal :c")</f>
        <v>Todo Bien :D</v>
      </c>
    </row>
    <row r="5">
      <c r="A5" s="24" t="s">
        <v>36</v>
      </c>
      <c r="B5" s="25">
        <v>0.0</v>
      </c>
      <c r="C5" s="26">
        <v>0.0</v>
      </c>
      <c r="D5" s="26">
        <v>0.0</v>
      </c>
      <c r="E5" s="26">
        <v>0.0</v>
      </c>
      <c r="F5" s="26">
        <v>0.0</v>
      </c>
      <c r="G5" s="26">
        <v>0.0</v>
      </c>
      <c r="H5" s="26">
        <v>0.0</v>
      </c>
      <c r="I5" s="26">
        <v>0.0</v>
      </c>
      <c r="J5" s="26">
        <v>0.0</v>
      </c>
      <c r="K5" s="26">
        <f t="shared" si="1"/>
        <v>0</v>
      </c>
      <c r="L5" s="26">
        <v>0.0</v>
      </c>
      <c r="M5" s="26">
        <v>0.0</v>
      </c>
      <c r="N5" s="36">
        <f t="shared" si="2"/>
        <v>0</v>
      </c>
      <c r="O5" s="26">
        <v>0.0</v>
      </c>
      <c r="P5" s="26">
        <v>0.0</v>
      </c>
      <c r="Q5" s="26">
        <v>0.0</v>
      </c>
      <c r="R5" s="26">
        <v>0.0</v>
      </c>
      <c r="S5" s="26">
        <v>0.0</v>
      </c>
      <c r="T5" s="26">
        <v>0.0</v>
      </c>
      <c r="U5" s="26">
        <v>0.0</v>
      </c>
      <c r="V5" s="26">
        <v>0.0</v>
      </c>
      <c r="W5" s="26">
        <v>0.0</v>
      </c>
      <c r="X5" s="26">
        <v>0.0</v>
      </c>
      <c r="Y5" s="26">
        <v>0.0</v>
      </c>
      <c r="Z5" s="26">
        <v>0.0</v>
      </c>
      <c r="AA5" s="28">
        <f t="shared" si="3"/>
        <v>0</v>
      </c>
      <c r="AB5" s="25">
        <v>0.0</v>
      </c>
      <c r="AC5" s="25">
        <v>0.0</v>
      </c>
      <c r="AD5" s="25">
        <v>0.0</v>
      </c>
      <c r="AE5" s="25">
        <v>0.0</v>
      </c>
      <c r="AF5" s="33">
        <v>0.0</v>
      </c>
      <c r="AG5" t="str">
        <f t="shared" si="4"/>
        <v>Todo Bien :D</v>
      </c>
    </row>
    <row r="6">
      <c r="A6" s="24" t="s">
        <v>37</v>
      </c>
      <c r="B6" s="25">
        <v>7.0</v>
      </c>
      <c r="C6" s="26">
        <v>1.0</v>
      </c>
      <c r="D6" s="26">
        <v>5.0</v>
      </c>
      <c r="E6" s="27">
        <v>0.0</v>
      </c>
      <c r="F6" s="26">
        <v>0.0</v>
      </c>
      <c r="G6" s="26">
        <v>0.0</v>
      </c>
      <c r="H6" s="26">
        <v>0.0</v>
      </c>
      <c r="I6" s="26">
        <v>1.0</v>
      </c>
      <c r="J6" s="26">
        <v>0.0</v>
      </c>
      <c r="K6" s="26">
        <f t="shared" si="1"/>
        <v>7</v>
      </c>
      <c r="L6" s="26">
        <v>7.0</v>
      </c>
      <c r="M6" s="26">
        <v>0.0</v>
      </c>
      <c r="N6" s="36">
        <f t="shared" si="2"/>
        <v>7</v>
      </c>
      <c r="O6" s="26">
        <v>4.0</v>
      </c>
      <c r="P6" s="26">
        <v>0.0</v>
      </c>
      <c r="Q6" s="26">
        <v>0.0</v>
      </c>
      <c r="R6" s="26">
        <v>1.0</v>
      </c>
      <c r="S6" s="26">
        <v>0.0</v>
      </c>
      <c r="T6" s="26">
        <v>0.0</v>
      </c>
      <c r="U6" s="26">
        <v>2.0</v>
      </c>
      <c r="V6" s="26">
        <v>0.0</v>
      </c>
      <c r="W6" s="26">
        <v>0.0</v>
      </c>
      <c r="X6" s="26">
        <v>0.0</v>
      </c>
      <c r="Y6" s="26">
        <v>0.0</v>
      </c>
      <c r="Z6" s="26">
        <v>0.0</v>
      </c>
      <c r="AA6" s="28">
        <f t="shared" si="3"/>
        <v>7</v>
      </c>
      <c r="AB6" s="25">
        <v>4.0</v>
      </c>
      <c r="AC6" s="25">
        <v>0.0</v>
      </c>
      <c r="AD6" s="25">
        <v>2.0</v>
      </c>
      <c r="AE6" s="25">
        <v>1.0</v>
      </c>
      <c r="AF6" s="28">
        <f t="shared" ref="AF6:AF9" si="5">SUM(AB6:AE6)</f>
        <v>7</v>
      </c>
      <c r="AG6" t="str">
        <f t="shared" si="4"/>
        <v>Todo Bien :D</v>
      </c>
    </row>
    <row r="7">
      <c r="A7" s="24" t="s">
        <v>38</v>
      </c>
      <c r="B7" s="25">
        <v>4.0</v>
      </c>
      <c r="C7" s="26">
        <v>0.0</v>
      </c>
      <c r="D7" s="26">
        <v>3.0</v>
      </c>
      <c r="E7" s="27">
        <v>0.0</v>
      </c>
      <c r="F7" s="26">
        <v>0.0</v>
      </c>
      <c r="G7" s="26">
        <v>0.0</v>
      </c>
      <c r="H7" s="26">
        <v>0.0</v>
      </c>
      <c r="I7" s="26">
        <v>1.0</v>
      </c>
      <c r="J7" s="26">
        <v>0.0</v>
      </c>
      <c r="K7" s="26">
        <f t="shared" si="1"/>
        <v>4</v>
      </c>
      <c r="L7" s="26">
        <v>4.0</v>
      </c>
      <c r="M7" s="26">
        <v>0.0</v>
      </c>
      <c r="N7" s="36">
        <f t="shared" si="2"/>
        <v>4</v>
      </c>
      <c r="O7" s="26">
        <v>0.0</v>
      </c>
      <c r="P7" s="26">
        <v>0.0</v>
      </c>
      <c r="Q7" s="26">
        <v>0.0</v>
      </c>
      <c r="R7" s="26">
        <v>1.0</v>
      </c>
      <c r="S7" s="26">
        <v>0.0</v>
      </c>
      <c r="T7" s="26">
        <v>0.0</v>
      </c>
      <c r="U7" s="26">
        <v>2.0</v>
      </c>
      <c r="V7" s="26">
        <v>1.0</v>
      </c>
      <c r="W7" s="26">
        <v>0.0</v>
      </c>
      <c r="X7" s="26">
        <v>0.0</v>
      </c>
      <c r="Y7" s="26">
        <v>0.0</v>
      </c>
      <c r="Z7" s="26">
        <v>0.0</v>
      </c>
      <c r="AA7" s="28">
        <f t="shared" si="3"/>
        <v>4</v>
      </c>
      <c r="AB7" s="25">
        <v>4.0</v>
      </c>
      <c r="AC7" s="25">
        <v>0.0</v>
      </c>
      <c r="AD7" s="25">
        <v>0.0</v>
      </c>
      <c r="AE7" s="25">
        <v>0.0</v>
      </c>
      <c r="AF7" s="28">
        <f t="shared" si="5"/>
        <v>4</v>
      </c>
      <c r="AG7" t="str">
        <f t="shared" si="4"/>
        <v>Todo Bien :D</v>
      </c>
    </row>
    <row r="8">
      <c r="A8" s="24" t="s">
        <v>39</v>
      </c>
      <c r="B8" s="25">
        <v>1.0</v>
      </c>
      <c r="C8" s="26">
        <v>0.0</v>
      </c>
      <c r="D8" s="26">
        <v>1.0</v>
      </c>
      <c r="E8" s="27">
        <v>0.0</v>
      </c>
      <c r="F8" s="26">
        <v>0.0</v>
      </c>
      <c r="G8" s="26">
        <v>0.0</v>
      </c>
      <c r="H8" s="26">
        <v>0.0</v>
      </c>
      <c r="I8" s="26">
        <v>0.0</v>
      </c>
      <c r="J8" s="26">
        <v>0.0</v>
      </c>
      <c r="K8" s="26">
        <f t="shared" si="1"/>
        <v>1</v>
      </c>
      <c r="L8" s="26">
        <v>1.0</v>
      </c>
      <c r="M8" s="26">
        <v>0.0</v>
      </c>
      <c r="N8" s="36">
        <f t="shared" si="2"/>
        <v>1</v>
      </c>
      <c r="O8" s="26">
        <v>1.0</v>
      </c>
      <c r="P8" s="26">
        <v>0.0</v>
      </c>
      <c r="Q8" s="26">
        <v>0.0</v>
      </c>
      <c r="R8" s="26">
        <v>0.0</v>
      </c>
      <c r="S8" s="26">
        <v>0.0</v>
      </c>
      <c r="T8" s="26">
        <v>0.0</v>
      </c>
      <c r="U8" s="26">
        <v>0.0</v>
      </c>
      <c r="V8" s="26">
        <v>0.0</v>
      </c>
      <c r="W8" s="26">
        <v>0.0</v>
      </c>
      <c r="X8" s="26">
        <v>0.0</v>
      </c>
      <c r="Y8" s="26">
        <v>0.0</v>
      </c>
      <c r="Z8" s="26">
        <v>0.0</v>
      </c>
      <c r="AA8" s="28">
        <f t="shared" si="3"/>
        <v>1</v>
      </c>
      <c r="AB8" s="25">
        <v>1.0</v>
      </c>
      <c r="AC8" s="25">
        <v>0.0</v>
      </c>
      <c r="AD8" s="25">
        <v>0.0</v>
      </c>
      <c r="AE8" s="25">
        <v>0.0</v>
      </c>
      <c r="AF8" s="28">
        <f t="shared" si="5"/>
        <v>1</v>
      </c>
      <c r="AG8" t="str">
        <f t="shared" si="4"/>
        <v>Todo Bien :D</v>
      </c>
    </row>
    <row r="9">
      <c r="A9" s="24" t="s">
        <v>40</v>
      </c>
      <c r="B9" s="25">
        <v>0.0</v>
      </c>
      <c r="C9" s="26">
        <v>0.0</v>
      </c>
      <c r="D9" s="26">
        <v>0.0</v>
      </c>
      <c r="E9" s="27">
        <v>0.0</v>
      </c>
      <c r="F9" s="26">
        <v>0.0</v>
      </c>
      <c r="G9" s="26">
        <v>0.0</v>
      </c>
      <c r="H9" s="26">
        <v>0.0</v>
      </c>
      <c r="I9" s="26">
        <v>0.0</v>
      </c>
      <c r="J9" s="26">
        <v>0.0</v>
      </c>
      <c r="K9" s="26">
        <v>0.0</v>
      </c>
      <c r="L9" s="26">
        <v>0.0</v>
      </c>
      <c r="M9" s="26">
        <v>0.0</v>
      </c>
      <c r="N9" s="37">
        <v>0.0</v>
      </c>
      <c r="O9" s="26">
        <v>0.0</v>
      </c>
      <c r="P9" s="26">
        <v>0.0</v>
      </c>
      <c r="Q9" s="26">
        <v>0.0</v>
      </c>
      <c r="R9" s="26"/>
      <c r="S9" s="26">
        <v>0.0</v>
      </c>
      <c r="T9" s="26">
        <v>0.0</v>
      </c>
      <c r="U9" s="26">
        <v>0.0</v>
      </c>
      <c r="V9" s="26">
        <v>0.0</v>
      </c>
      <c r="W9" s="26">
        <v>0.0</v>
      </c>
      <c r="X9" s="26">
        <v>0.0</v>
      </c>
      <c r="Y9" s="26">
        <v>0.0</v>
      </c>
      <c r="Z9" s="26">
        <v>0.0</v>
      </c>
      <c r="AA9" s="28">
        <f t="shared" si="3"/>
        <v>0</v>
      </c>
      <c r="AB9" s="25">
        <v>0.0</v>
      </c>
      <c r="AC9" s="25">
        <v>0.0</v>
      </c>
      <c r="AD9" s="25">
        <v>0.0</v>
      </c>
      <c r="AE9" s="25">
        <v>0.0</v>
      </c>
      <c r="AF9" s="28">
        <f t="shared" si="5"/>
        <v>0</v>
      </c>
      <c r="AG9" t="str">
        <f t="shared" si="4"/>
        <v>Todo Bien :D</v>
      </c>
    </row>
    <row r="10">
      <c r="A10" s="24" t="s">
        <v>41</v>
      </c>
      <c r="B10" s="25">
        <v>0.0</v>
      </c>
      <c r="C10" s="26">
        <v>0.0</v>
      </c>
      <c r="D10" s="26">
        <v>0.0</v>
      </c>
      <c r="E10" s="26">
        <v>0.0</v>
      </c>
      <c r="F10" s="26">
        <v>0.0</v>
      </c>
      <c r="G10" s="26">
        <v>0.0</v>
      </c>
      <c r="H10" s="26">
        <v>0.0</v>
      </c>
      <c r="I10" s="26">
        <v>0.0</v>
      </c>
      <c r="J10" s="26">
        <v>0.0</v>
      </c>
      <c r="K10" s="26">
        <f t="shared" ref="K10:K19" si="6">SUM(C10:J10)</f>
        <v>0</v>
      </c>
      <c r="L10" s="26">
        <v>0.0</v>
      </c>
      <c r="M10" s="26">
        <v>0.0</v>
      </c>
      <c r="N10" s="36">
        <f t="shared" ref="N10:N19" si="7">SUM(L10:M10)</f>
        <v>0</v>
      </c>
      <c r="O10" s="26">
        <v>0.0</v>
      </c>
      <c r="P10" s="26">
        <v>0.0</v>
      </c>
      <c r="Q10" s="26">
        <v>0.0</v>
      </c>
      <c r="R10" s="26">
        <v>0.0</v>
      </c>
      <c r="S10" s="26">
        <v>0.0</v>
      </c>
      <c r="T10" s="26">
        <v>0.0</v>
      </c>
      <c r="U10" s="26">
        <v>0.0</v>
      </c>
      <c r="V10" s="26">
        <v>0.0</v>
      </c>
      <c r="W10" s="26">
        <v>0.0</v>
      </c>
      <c r="X10" s="26">
        <v>0.0</v>
      </c>
      <c r="Y10" s="26">
        <v>0.0</v>
      </c>
      <c r="Z10" s="26">
        <v>0.0</v>
      </c>
      <c r="AA10" s="33">
        <v>0.0</v>
      </c>
      <c r="AB10" s="25">
        <v>0.0</v>
      </c>
      <c r="AC10" s="25">
        <v>0.0</v>
      </c>
      <c r="AD10" s="25">
        <v>0.0</v>
      </c>
      <c r="AE10" s="25">
        <v>0.0</v>
      </c>
      <c r="AF10" s="33">
        <v>0.0</v>
      </c>
      <c r="AG10" t="str">
        <f t="shared" si="4"/>
        <v>Todo Bien :D</v>
      </c>
    </row>
    <row r="11">
      <c r="A11" s="24" t="s">
        <v>42</v>
      </c>
      <c r="B11" s="25">
        <v>0.0</v>
      </c>
      <c r="C11" s="26">
        <v>0.0</v>
      </c>
      <c r="D11" s="26">
        <v>0.0</v>
      </c>
      <c r="E11" s="26">
        <v>0.0</v>
      </c>
      <c r="F11" s="26">
        <v>0.0</v>
      </c>
      <c r="G11" s="26">
        <v>0.0</v>
      </c>
      <c r="H11" s="26">
        <v>0.0</v>
      </c>
      <c r="I11" s="26">
        <v>0.0</v>
      </c>
      <c r="J11" s="26">
        <v>0.0</v>
      </c>
      <c r="K11" s="26">
        <f t="shared" si="6"/>
        <v>0</v>
      </c>
      <c r="L11" s="26">
        <v>0.0</v>
      </c>
      <c r="M11" s="26">
        <v>0.0</v>
      </c>
      <c r="N11" s="36">
        <f t="shared" si="7"/>
        <v>0</v>
      </c>
      <c r="O11" s="26">
        <v>0.0</v>
      </c>
      <c r="P11" s="26">
        <v>0.0</v>
      </c>
      <c r="Q11" s="26">
        <v>0.0</v>
      </c>
      <c r="R11" s="26">
        <v>0.0</v>
      </c>
      <c r="S11" s="26">
        <v>0.0</v>
      </c>
      <c r="T11" s="26">
        <v>0.0</v>
      </c>
      <c r="U11" s="26">
        <v>0.0</v>
      </c>
      <c r="V11" s="26">
        <v>0.0</v>
      </c>
      <c r="W11" s="26">
        <v>0.0</v>
      </c>
      <c r="X11" s="26">
        <v>0.0</v>
      </c>
      <c r="Y11" s="26">
        <v>0.0</v>
      </c>
      <c r="Z11" s="26">
        <v>0.0</v>
      </c>
      <c r="AA11" s="33">
        <v>0.0</v>
      </c>
      <c r="AB11" s="25">
        <v>0.0</v>
      </c>
      <c r="AC11" s="25">
        <v>0.0</v>
      </c>
      <c r="AD11" s="25">
        <v>0.0</v>
      </c>
      <c r="AE11" s="25">
        <v>0.0</v>
      </c>
      <c r="AF11" s="33">
        <v>0.0</v>
      </c>
      <c r="AG11" t="str">
        <f t="shared" si="4"/>
        <v>Todo Bien :D</v>
      </c>
    </row>
    <row r="12">
      <c r="A12" s="24" t="s">
        <v>43</v>
      </c>
      <c r="B12" s="25">
        <v>29.0</v>
      </c>
      <c r="C12" s="26">
        <v>2.0</v>
      </c>
      <c r="D12" s="26">
        <v>21.0</v>
      </c>
      <c r="E12" s="27">
        <v>0.0</v>
      </c>
      <c r="F12" s="26">
        <v>0.0</v>
      </c>
      <c r="G12" s="26">
        <v>0.0</v>
      </c>
      <c r="H12" s="26">
        <v>0.0</v>
      </c>
      <c r="I12" s="26">
        <v>6.0</v>
      </c>
      <c r="J12" s="26">
        <v>0.0</v>
      </c>
      <c r="K12" s="26">
        <f t="shared" si="6"/>
        <v>29</v>
      </c>
      <c r="L12" s="26">
        <v>29.0</v>
      </c>
      <c r="M12" s="26">
        <v>0.0</v>
      </c>
      <c r="N12" s="36">
        <f t="shared" si="7"/>
        <v>29</v>
      </c>
      <c r="O12" s="26">
        <v>17.0</v>
      </c>
      <c r="P12" s="26">
        <v>0.0</v>
      </c>
      <c r="Q12" s="26">
        <v>0.0</v>
      </c>
      <c r="R12" s="26">
        <v>5.0</v>
      </c>
      <c r="S12" s="26">
        <v>0.0</v>
      </c>
      <c r="T12" s="26">
        <v>0.0</v>
      </c>
      <c r="U12" s="26">
        <v>4.0</v>
      </c>
      <c r="V12" s="26">
        <v>3.0</v>
      </c>
      <c r="W12" s="26">
        <v>0.0</v>
      </c>
      <c r="X12" s="26">
        <v>0.0</v>
      </c>
      <c r="Y12" s="26">
        <v>0.0</v>
      </c>
      <c r="Z12" s="26">
        <v>0.0</v>
      </c>
      <c r="AA12" s="28">
        <f t="shared" ref="AA12:AA14" si="8">SUM(O12:Z12)</f>
        <v>29</v>
      </c>
      <c r="AB12" s="25">
        <v>25.0</v>
      </c>
      <c r="AC12" s="25">
        <v>1.0</v>
      </c>
      <c r="AD12" s="25">
        <v>0.0</v>
      </c>
      <c r="AE12" s="25">
        <v>3.0</v>
      </c>
      <c r="AF12" s="28">
        <f t="shared" ref="AF12:AF14" si="9">SUM(AB12:AE12)</f>
        <v>29</v>
      </c>
      <c r="AG12" t="str">
        <f t="shared" si="4"/>
        <v>Todo Bien :D</v>
      </c>
    </row>
    <row r="13">
      <c r="A13" s="24" t="s">
        <v>44</v>
      </c>
      <c r="B13" s="25">
        <v>10.0</v>
      </c>
      <c r="C13" s="26">
        <v>1.0</v>
      </c>
      <c r="D13" s="26">
        <v>7.0</v>
      </c>
      <c r="E13" s="27">
        <v>0.0</v>
      </c>
      <c r="F13" s="26">
        <v>0.0</v>
      </c>
      <c r="G13" s="26">
        <v>0.0</v>
      </c>
      <c r="H13" s="26">
        <v>0.0</v>
      </c>
      <c r="I13" s="26">
        <v>2.0</v>
      </c>
      <c r="J13" s="26">
        <v>0.0</v>
      </c>
      <c r="K13" s="26">
        <f t="shared" si="6"/>
        <v>10</v>
      </c>
      <c r="L13" s="26">
        <v>10.0</v>
      </c>
      <c r="M13" s="26">
        <v>0.0</v>
      </c>
      <c r="N13" s="36">
        <f t="shared" si="7"/>
        <v>10</v>
      </c>
      <c r="O13" s="26">
        <v>0.0</v>
      </c>
      <c r="P13" s="26">
        <v>0.0</v>
      </c>
      <c r="Q13" s="26">
        <v>0.0</v>
      </c>
      <c r="R13" s="26">
        <v>4.0</v>
      </c>
      <c r="S13" s="26">
        <v>0.0</v>
      </c>
      <c r="T13" s="26">
        <v>0.0</v>
      </c>
      <c r="U13" s="26">
        <v>6.0</v>
      </c>
      <c r="V13" s="26">
        <v>0.0</v>
      </c>
      <c r="W13" s="26">
        <v>0.0</v>
      </c>
      <c r="X13" s="26">
        <v>0.0</v>
      </c>
      <c r="Y13" s="26">
        <v>0.0</v>
      </c>
      <c r="Z13" s="26">
        <v>0.0</v>
      </c>
      <c r="AA13" s="28">
        <f t="shared" si="8"/>
        <v>10</v>
      </c>
      <c r="AB13" s="25">
        <v>10.0</v>
      </c>
      <c r="AC13" s="25">
        <v>0.0</v>
      </c>
      <c r="AD13" s="25">
        <v>0.0</v>
      </c>
      <c r="AE13" s="25">
        <v>0.0</v>
      </c>
      <c r="AF13" s="28">
        <f t="shared" si="9"/>
        <v>10</v>
      </c>
      <c r="AG13" t="str">
        <f t="shared" si="4"/>
        <v>Todo Bien :D</v>
      </c>
    </row>
    <row r="14">
      <c r="A14" s="24" t="s">
        <v>45</v>
      </c>
      <c r="B14" s="30">
        <v>12.0</v>
      </c>
      <c r="C14" s="26">
        <v>2.0</v>
      </c>
      <c r="D14" s="26">
        <v>8.0</v>
      </c>
      <c r="E14" s="27">
        <v>0.0</v>
      </c>
      <c r="F14" s="26">
        <v>0.0</v>
      </c>
      <c r="G14" s="26">
        <v>0.0</v>
      </c>
      <c r="H14" s="26">
        <v>0.0</v>
      </c>
      <c r="I14" s="26">
        <v>2.0</v>
      </c>
      <c r="J14" s="26">
        <v>0.0</v>
      </c>
      <c r="K14" s="26">
        <f t="shared" si="6"/>
        <v>12</v>
      </c>
      <c r="L14" s="26">
        <v>12.0</v>
      </c>
      <c r="M14" s="26">
        <v>0.0</v>
      </c>
      <c r="N14" s="36">
        <f t="shared" si="7"/>
        <v>12</v>
      </c>
      <c r="O14" s="26">
        <v>3.0</v>
      </c>
      <c r="P14" s="26">
        <v>0.0</v>
      </c>
      <c r="Q14" s="26">
        <v>0.0</v>
      </c>
      <c r="R14" s="26">
        <v>2.0</v>
      </c>
      <c r="S14" s="26">
        <v>0.0</v>
      </c>
      <c r="T14" s="26">
        <v>0.0</v>
      </c>
      <c r="U14" s="26">
        <v>5.0</v>
      </c>
      <c r="V14" s="26">
        <v>0.0</v>
      </c>
      <c r="W14" s="26">
        <v>2.0</v>
      </c>
      <c r="X14" s="26">
        <v>0.0</v>
      </c>
      <c r="Y14" s="26">
        <v>0.0</v>
      </c>
      <c r="Z14" s="26">
        <v>0.0</v>
      </c>
      <c r="AA14" s="28">
        <f t="shared" si="8"/>
        <v>12</v>
      </c>
      <c r="AB14" s="25">
        <v>12.0</v>
      </c>
      <c r="AC14" s="25">
        <v>0.0</v>
      </c>
      <c r="AD14" s="25">
        <v>0.0</v>
      </c>
      <c r="AE14" s="25">
        <v>0.0</v>
      </c>
      <c r="AF14" s="28">
        <f t="shared" si="9"/>
        <v>12</v>
      </c>
      <c r="AG14" t="str">
        <f t="shared" si="4"/>
        <v>Todo Bien :D</v>
      </c>
    </row>
    <row r="15">
      <c r="A15" s="24" t="s">
        <v>46</v>
      </c>
      <c r="B15" s="25">
        <v>0.0</v>
      </c>
      <c r="C15" s="26">
        <v>0.0</v>
      </c>
      <c r="D15" s="26">
        <v>0.0</v>
      </c>
      <c r="E15" s="26">
        <v>0.0</v>
      </c>
      <c r="F15" s="26">
        <v>0.0</v>
      </c>
      <c r="G15" s="26">
        <v>0.0</v>
      </c>
      <c r="H15" s="26">
        <v>0.0</v>
      </c>
      <c r="I15" s="26">
        <v>0.0</v>
      </c>
      <c r="J15" s="26">
        <v>0.0</v>
      </c>
      <c r="K15" s="26">
        <f t="shared" si="6"/>
        <v>0</v>
      </c>
      <c r="L15" s="26">
        <v>0.0</v>
      </c>
      <c r="M15" s="26">
        <v>0.0</v>
      </c>
      <c r="N15" s="36">
        <f t="shared" si="7"/>
        <v>0</v>
      </c>
      <c r="O15" s="26">
        <v>0.0</v>
      </c>
      <c r="P15" s="26">
        <v>0.0</v>
      </c>
      <c r="Q15" s="26">
        <v>0.0</v>
      </c>
      <c r="R15" s="26">
        <v>0.0</v>
      </c>
      <c r="S15" s="26">
        <v>0.0</v>
      </c>
      <c r="T15" s="26">
        <v>0.0</v>
      </c>
      <c r="U15" s="26">
        <v>0.0</v>
      </c>
      <c r="V15" s="26">
        <v>0.0</v>
      </c>
      <c r="W15" s="26">
        <v>0.0</v>
      </c>
      <c r="X15" s="26">
        <v>0.0</v>
      </c>
      <c r="Y15" s="26">
        <v>0.0</v>
      </c>
      <c r="Z15" s="26">
        <v>0.0</v>
      </c>
      <c r="AA15" s="33">
        <v>0.0</v>
      </c>
      <c r="AB15" s="25">
        <v>0.0</v>
      </c>
      <c r="AC15" s="25">
        <v>0.0</v>
      </c>
      <c r="AD15" s="25">
        <v>0.0</v>
      </c>
      <c r="AE15" s="25">
        <v>0.0</v>
      </c>
      <c r="AF15" s="33">
        <v>0.0</v>
      </c>
      <c r="AG15" t="str">
        <f t="shared" si="4"/>
        <v>Todo Bien :D</v>
      </c>
    </row>
    <row r="16">
      <c r="A16" s="24" t="s">
        <v>47</v>
      </c>
      <c r="B16" s="25">
        <v>4.0</v>
      </c>
      <c r="C16" s="26">
        <v>0.0</v>
      </c>
      <c r="D16" s="26">
        <v>4.0</v>
      </c>
      <c r="E16" s="26">
        <v>0.0</v>
      </c>
      <c r="F16" s="26">
        <v>0.0</v>
      </c>
      <c r="G16" s="26">
        <v>0.0</v>
      </c>
      <c r="H16" s="26">
        <v>0.0</v>
      </c>
      <c r="I16" s="26">
        <v>0.0</v>
      </c>
      <c r="J16" s="26">
        <v>0.0</v>
      </c>
      <c r="K16" s="26">
        <f t="shared" si="6"/>
        <v>4</v>
      </c>
      <c r="L16" s="26">
        <v>4.0</v>
      </c>
      <c r="M16" s="26">
        <v>0.0</v>
      </c>
      <c r="N16" s="36">
        <f t="shared" si="7"/>
        <v>4</v>
      </c>
      <c r="O16" s="26">
        <v>0.0</v>
      </c>
      <c r="P16" s="26">
        <v>2.0</v>
      </c>
      <c r="Q16" s="26">
        <v>0.0</v>
      </c>
      <c r="R16" s="26">
        <v>0.0</v>
      </c>
      <c r="S16" s="26">
        <v>0.0</v>
      </c>
      <c r="T16" s="26">
        <v>0.0</v>
      </c>
      <c r="U16" s="26">
        <v>1.0</v>
      </c>
      <c r="V16" s="26">
        <v>1.0</v>
      </c>
      <c r="W16" s="26">
        <v>0.0</v>
      </c>
      <c r="X16" s="26">
        <v>0.0</v>
      </c>
      <c r="Y16" s="26">
        <v>0.0</v>
      </c>
      <c r="Z16" s="26">
        <v>0.0</v>
      </c>
      <c r="AA16" s="28">
        <f t="shared" ref="AA16:AA18" si="10">SUM(O16:Z16)</f>
        <v>4</v>
      </c>
      <c r="AB16" s="25">
        <v>3.0</v>
      </c>
      <c r="AC16" s="25">
        <v>0.0</v>
      </c>
      <c r="AD16" s="25">
        <v>0.0</v>
      </c>
      <c r="AE16" s="25">
        <v>1.0</v>
      </c>
      <c r="AF16" s="28">
        <f t="shared" ref="AF16:AF18" si="11">SUM(AB16:AE16)</f>
        <v>4</v>
      </c>
      <c r="AG16" t="str">
        <f t="shared" si="4"/>
        <v>Todo Bien :D</v>
      </c>
    </row>
    <row r="17">
      <c r="A17" s="24" t="s">
        <v>48</v>
      </c>
      <c r="B17" s="25">
        <v>4.0</v>
      </c>
      <c r="C17" s="26">
        <v>0.0</v>
      </c>
      <c r="D17" s="26">
        <v>3.0</v>
      </c>
      <c r="E17" s="27">
        <v>0.0</v>
      </c>
      <c r="F17" s="27">
        <v>0.0</v>
      </c>
      <c r="G17" s="27">
        <v>1.0</v>
      </c>
      <c r="H17" s="27">
        <v>0.0</v>
      </c>
      <c r="I17" s="26">
        <v>0.0</v>
      </c>
      <c r="J17" s="26">
        <v>0.0</v>
      </c>
      <c r="K17" s="26">
        <f t="shared" si="6"/>
        <v>4</v>
      </c>
      <c r="L17" s="26">
        <v>4.0</v>
      </c>
      <c r="M17" s="26">
        <v>0.0</v>
      </c>
      <c r="N17" s="36">
        <f t="shared" si="7"/>
        <v>4</v>
      </c>
      <c r="O17" s="26">
        <v>0.0</v>
      </c>
      <c r="P17" s="26">
        <v>0.0</v>
      </c>
      <c r="Q17" s="26">
        <v>0.0</v>
      </c>
      <c r="R17" s="26">
        <v>0.0</v>
      </c>
      <c r="S17" s="26">
        <v>0.0</v>
      </c>
      <c r="T17" s="26">
        <v>0.0</v>
      </c>
      <c r="U17" s="26">
        <v>0.0</v>
      </c>
      <c r="V17" s="26">
        <v>0.0</v>
      </c>
      <c r="W17" s="26">
        <v>4.0</v>
      </c>
      <c r="X17" s="26">
        <v>0.0</v>
      </c>
      <c r="Y17" s="26">
        <v>0.0</v>
      </c>
      <c r="Z17" s="26">
        <v>0.0</v>
      </c>
      <c r="AA17" s="28">
        <f t="shared" si="10"/>
        <v>4</v>
      </c>
      <c r="AB17" s="25">
        <v>3.0</v>
      </c>
      <c r="AC17" s="25">
        <v>0.0</v>
      </c>
      <c r="AD17" s="25">
        <v>1.0</v>
      </c>
      <c r="AE17" s="25">
        <v>0.0</v>
      </c>
      <c r="AF17" s="28">
        <f t="shared" si="11"/>
        <v>4</v>
      </c>
      <c r="AG17" t="str">
        <f t="shared" si="4"/>
        <v>Todo Bien :D</v>
      </c>
    </row>
    <row r="18">
      <c r="A18" s="24" t="s">
        <v>49</v>
      </c>
      <c r="B18" s="30">
        <v>68.0</v>
      </c>
      <c r="C18" s="26">
        <v>2.0</v>
      </c>
      <c r="D18" s="26">
        <v>48.0</v>
      </c>
      <c r="E18" s="27">
        <v>0.0</v>
      </c>
      <c r="F18" s="27">
        <v>0.0</v>
      </c>
      <c r="G18" s="27">
        <v>0.0</v>
      </c>
      <c r="H18" s="27">
        <v>1.0</v>
      </c>
      <c r="I18" s="26">
        <v>17.0</v>
      </c>
      <c r="J18" s="26">
        <v>0.0</v>
      </c>
      <c r="K18" s="26">
        <f t="shared" si="6"/>
        <v>68</v>
      </c>
      <c r="L18" s="26">
        <v>68.0</v>
      </c>
      <c r="M18" s="26">
        <v>0.0</v>
      </c>
      <c r="N18" s="36">
        <f t="shared" si="7"/>
        <v>68</v>
      </c>
      <c r="O18" s="26">
        <v>25.0</v>
      </c>
      <c r="P18" s="26">
        <v>1.0</v>
      </c>
      <c r="Q18" s="26">
        <v>0.0</v>
      </c>
      <c r="R18" s="26">
        <v>19.0</v>
      </c>
      <c r="S18" s="26">
        <v>1.0</v>
      </c>
      <c r="T18" s="26">
        <v>0.0</v>
      </c>
      <c r="U18" s="26">
        <v>14.0</v>
      </c>
      <c r="V18" s="26">
        <v>5.0</v>
      </c>
      <c r="W18" s="26">
        <v>1.0</v>
      </c>
      <c r="X18" s="26">
        <v>0.0</v>
      </c>
      <c r="Y18" s="26">
        <v>0.0</v>
      </c>
      <c r="Z18" s="26">
        <v>2.0</v>
      </c>
      <c r="AA18" s="28">
        <f t="shared" si="10"/>
        <v>68</v>
      </c>
      <c r="AB18" s="25">
        <v>64.0</v>
      </c>
      <c r="AC18" s="25">
        <v>1.0</v>
      </c>
      <c r="AD18" s="25">
        <v>3.0</v>
      </c>
      <c r="AE18" s="25">
        <v>0.0</v>
      </c>
      <c r="AF18" s="28">
        <f t="shared" si="11"/>
        <v>68</v>
      </c>
      <c r="AG18" t="str">
        <f t="shared" si="4"/>
        <v>Todo Bien :D</v>
      </c>
    </row>
    <row r="19">
      <c r="A19" s="24" t="s">
        <v>50</v>
      </c>
      <c r="B19" s="30">
        <v>0.0</v>
      </c>
      <c r="C19" s="26">
        <v>0.0</v>
      </c>
      <c r="D19" s="26">
        <v>0.0</v>
      </c>
      <c r="E19" s="26">
        <v>0.0</v>
      </c>
      <c r="F19" s="26">
        <v>0.0</v>
      </c>
      <c r="G19" s="26">
        <v>0.0</v>
      </c>
      <c r="H19" s="26">
        <v>0.0</v>
      </c>
      <c r="I19" s="26">
        <v>0.0</v>
      </c>
      <c r="J19" s="26">
        <v>0.0</v>
      </c>
      <c r="K19" s="26">
        <f t="shared" si="6"/>
        <v>0</v>
      </c>
      <c r="L19" s="26">
        <v>0.0</v>
      </c>
      <c r="M19" s="26">
        <v>0.0</v>
      </c>
      <c r="N19" s="36">
        <f t="shared" si="7"/>
        <v>0</v>
      </c>
      <c r="O19" s="26">
        <v>0.0</v>
      </c>
      <c r="P19" s="26">
        <v>0.0</v>
      </c>
      <c r="Q19" s="26">
        <v>0.0</v>
      </c>
      <c r="R19" s="26">
        <v>0.0</v>
      </c>
      <c r="S19" s="26">
        <v>0.0</v>
      </c>
      <c r="T19" s="26">
        <v>0.0</v>
      </c>
      <c r="U19" s="26">
        <v>0.0</v>
      </c>
      <c r="V19" s="26">
        <v>0.0</v>
      </c>
      <c r="W19" s="26">
        <v>0.0</v>
      </c>
      <c r="X19" s="26">
        <v>0.0</v>
      </c>
      <c r="Y19" s="26">
        <v>0.0</v>
      </c>
      <c r="Z19" s="26">
        <v>0.0</v>
      </c>
      <c r="AA19" s="33">
        <v>0.0</v>
      </c>
      <c r="AB19" s="25">
        <v>0.0</v>
      </c>
      <c r="AC19" s="25">
        <v>0.0</v>
      </c>
      <c r="AD19" s="25">
        <v>0.0</v>
      </c>
      <c r="AE19" s="25">
        <v>0.0</v>
      </c>
      <c r="AF19" s="33">
        <v>0.0</v>
      </c>
      <c r="AG19" t="str">
        <f t="shared" si="4"/>
        <v>Todo Bien :D</v>
      </c>
    </row>
    <row r="20">
      <c r="A20" s="24" t="s">
        <v>51</v>
      </c>
      <c r="B20" s="25">
        <v>0.0</v>
      </c>
      <c r="C20" s="26">
        <v>0.0</v>
      </c>
      <c r="D20" s="26">
        <v>0.0</v>
      </c>
      <c r="E20" s="26">
        <v>0.0</v>
      </c>
      <c r="F20" s="26">
        <v>0.0</v>
      </c>
      <c r="G20" s="26">
        <v>0.0</v>
      </c>
      <c r="H20" s="26">
        <v>0.0</v>
      </c>
      <c r="I20" s="26">
        <v>0.0</v>
      </c>
      <c r="J20" s="26">
        <v>0.0</v>
      </c>
      <c r="K20" s="26">
        <v>0.0</v>
      </c>
      <c r="L20" s="26">
        <v>0.0</v>
      </c>
      <c r="M20" s="26">
        <v>0.0</v>
      </c>
      <c r="N20" s="37">
        <v>0.0</v>
      </c>
      <c r="O20" s="26">
        <v>0.0</v>
      </c>
      <c r="P20" s="26">
        <v>0.0</v>
      </c>
      <c r="Q20" s="26">
        <v>0.0</v>
      </c>
      <c r="R20" s="26">
        <v>0.0</v>
      </c>
      <c r="S20" s="26">
        <v>0.0</v>
      </c>
      <c r="T20" s="26">
        <v>0.0</v>
      </c>
      <c r="U20" s="26">
        <v>0.0</v>
      </c>
      <c r="V20" s="26">
        <v>0.0</v>
      </c>
      <c r="W20" s="26">
        <v>0.0</v>
      </c>
      <c r="X20" s="26">
        <v>0.0</v>
      </c>
      <c r="Y20" s="26">
        <v>0.0</v>
      </c>
      <c r="Z20" s="26">
        <v>0.0</v>
      </c>
      <c r="AA20" s="33">
        <v>0.0</v>
      </c>
      <c r="AB20" s="25">
        <v>0.0</v>
      </c>
      <c r="AC20" s="25">
        <v>0.0</v>
      </c>
      <c r="AD20" s="25">
        <v>0.0</v>
      </c>
      <c r="AE20" s="25">
        <v>0.0</v>
      </c>
      <c r="AF20" s="33">
        <v>0.0</v>
      </c>
      <c r="AG20" t="str">
        <f t="shared" si="4"/>
        <v>Todo Bien :D</v>
      </c>
    </row>
    <row r="21">
      <c r="A21" s="24" t="s">
        <v>52</v>
      </c>
      <c r="B21" s="30">
        <v>2.0</v>
      </c>
      <c r="C21" s="26">
        <v>0.0</v>
      </c>
      <c r="D21" s="26">
        <v>2.0</v>
      </c>
      <c r="E21" s="26">
        <v>0.0</v>
      </c>
      <c r="F21" s="26">
        <v>0.0</v>
      </c>
      <c r="G21" s="26">
        <v>0.0</v>
      </c>
      <c r="H21" s="26">
        <v>0.0</v>
      </c>
      <c r="I21" s="26">
        <v>0.0</v>
      </c>
      <c r="J21" s="26">
        <v>0.0</v>
      </c>
      <c r="K21" s="26">
        <f>SUM(C21:J21)</f>
        <v>2</v>
      </c>
      <c r="L21" s="26">
        <v>2.0</v>
      </c>
      <c r="M21" s="26">
        <v>0.0</v>
      </c>
      <c r="N21" s="36">
        <f t="shared" ref="N21:N28" si="12">SUM(L21:M21)</f>
        <v>2</v>
      </c>
      <c r="O21" s="26">
        <v>1.0</v>
      </c>
      <c r="P21" s="26">
        <v>0.0</v>
      </c>
      <c r="Q21" s="26">
        <v>0.0</v>
      </c>
      <c r="R21" s="26">
        <v>1.0</v>
      </c>
      <c r="S21" s="26">
        <v>0.0</v>
      </c>
      <c r="T21" s="26">
        <v>0.0</v>
      </c>
      <c r="U21" s="26">
        <v>0.0</v>
      </c>
      <c r="V21" s="26">
        <v>0.0</v>
      </c>
      <c r="W21" s="26">
        <v>0.0</v>
      </c>
      <c r="X21" s="26">
        <v>0.0</v>
      </c>
      <c r="Y21" s="26">
        <v>0.0</v>
      </c>
      <c r="Z21" s="26">
        <v>0.0</v>
      </c>
      <c r="AA21" s="28">
        <f t="shared" ref="AA21:AA23" si="13">SUM(O21:Z21)</f>
        <v>2</v>
      </c>
      <c r="AB21" s="25">
        <v>2.0</v>
      </c>
      <c r="AC21" s="25">
        <v>0.0</v>
      </c>
      <c r="AD21" s="25">
        <v>0.0</v>
      </c>
      <c r="AE21" s="25">
        <v>0.0</v>
      </c>
      <c r="AF21" s="28">
        <f>SUM(AB21:AE21)</f>
        <v>2</v>
      </c>
      <c r="AG21" t="str">
        <f t="shared" si="4"/>
        <v>Todo Bien :D</v>
      </c>
    </row>
    <row r="22">
      <c r="A22" s="24" t="s">
        <v>53</v>
      </c>
      <c r="B22" s="30">
        <v>0.0</v>
      </c>
      <c r="C22" s="26">
        <v>0.0</v>
      </c>
      <c r="D22" s="26">
        <v>0.0</v>
      </c>
      <c r="E22" s="26">
        <v>0.0</v>
      </c>
      <c r="F22" s="26">
        <v>0.0</v>
      </c>
      <c r="G22" s="26">
        <v>0.0</v>
      </c>
      <c r="H22" s="26">
        <v>0.0</v>
      </c>
      <c r="I22" s="26">
        <v>0.0</v>
      </c>
      <c r="J22" s="26">
        <v>0.0</v>
      </c>
      <c r="K22" s="26">
        <v>0.0</v>
      </c>
      <c r="L22" s="26">
        <v>0.0</v>
      </c>
      <c r="M22" s="26">
        <v>0.0</v>
      </c>
      <c r="N22" s="36">
        <f t="shared" si="12"/>
        <v>0</v>
      </c>
      <c r="O22" s="26">
        <v>0.0</v>
      </c>
      <c r="P22" s="26">
        <v>0.0</v>
      </c>
      <c r="Q22" s="26">
        <v>0.0</v>
      </c>
      <c r="R22" s="26">
        <v>0.0</v>
      </c>
      <c r="S22" s="26">
        <v>0.0</v>
      </c>
      <c r="T22" s="26">
        <v>0.0</v>
      </c>
      <c r="U22" s="26">
        <v>0.0</v>
      </c>
      <c r="V22" s="26">
        <v>0.0</v>
      </c>
      <c r="W22" s="26">
        <v>0.0</v>
      </c>
      <c r="X22" s="26">
        <v>0.0</v>
      </c>
      <c r="Y22" s="26">
        <v>0.0</v>
      </c>
      <c r="Z22" s="26">
        <v>0.0</v>
      </c>
      <c r="AA22" s="28">
        <f t="shared" si="13"/>
        <v>0</v>
      </c>
      <c r="AB22" s="25">
        <v>0.0</v>
      </c>
      <c r="AC22" s="25">
        <v>0.0</v>
      </c>
      <c r="AD22" s="25">
        <v>0.0</v>
      </c>
      <c r="AE22" s="25">
        <v>0.0</v>
      </c>
      <c r="AF22" s="33">
        <v>0.0</v>
      </c>
      <c r="AG22" t="str">
        <f t="shared" si="4"/>
        <v>Todo Bien :D</v>
      </c>
    </row>
    <row r="23">
      <c r="A23" s="24" t="s">
        <v>54</v>
      </c>
      <c r="B23" s="30">
        <v>1.0</v>
      </c>
      <c r="C23" s="26">
        <v>0.0</v>
      </c>
      <c r="D23" s="26">
        <v>1.0</v>
      </c>
      <c r="E23" s="26">
        <v>0.0</v>
      </c>
      <c r="F23" s="26">
        <v>0.0</v>
      </c>
      <c r="G23" s="26">
        <v>0.0</v>
      </c>
      <c r="H23" s="26">
        <v>0.0</v>
      </c>
      <c r="I23" s="26">
        <v>0.0</v>
      </c>
      <c r="J23" s="26">
        <v>0.0</v>
      </c>
      <c r="K23" s="26">
        <f>SUM(C23:J23)</f>
        <v>1</v>
      </c>
      <c r="L23" s="26">
        <v>1.0</v>
      </c>
      <c r="M23" s="26">
        <v>0.0</v>
      </c>
      <c r="N23" s="36">
        <f t="shared" si="12"/>
        <v>1</v>
      </c>
      <c r="O23" s="26">
        <v>0.0</v>
      </c>
      <c r="P23" s="26">
        <v>0.0</v>
      </c>
      <c r="Q23" s="26">
        <v>0.0</v>
      </c>
      <c r="R23" s="26">
        <v>0.0</v>
      </c>
      <c r="S23" s="26">
        <v>0.0</v>
      </c>
      <c r="T23" s="26">
        <v>0.0</v>
      </c>
      <c r="U23" s="26">
        <v>0.0</v>
      </c>
      <c r="V23" s="26">
        <v>1.0</v>
      </c>
      <c r="W23" s="26">
        <v>0.0</v>
      </c>
      <c r="X23" s="26">
        <v>0.0</v>
      </c>
      <c r="Y23" s="26">
        <v>0.0</v>
      </c>
      <c r="Z23" s="26">
        <v>0.0</v>
      </c>
      <c r="AA23" s="28">
        <f t="shared" si="13"/>
        <v>1</v>
      </c>
      <c r="AB23" s="25">
        <v>1.0</v>
      </c>
      <c r="AC23" s="25">
        <v>0.0</v>
      </c>
      <c r="AD23" s="25">
        <v>0.0</v>
      </c>
      <c r="AE23" s="25">
        <v>0.0</v>
      </c>
      <c r="AF23" s="28">
        <f>SUM(AB23:AE23)</f>
        <v>1</v>
      </c>
      <c r="AG23" t="str">
        <f t="shared" si="4"/>
        <v>Todo Bien :D</v>
      </c>
    </row>
    <row r="24">
      <c r="A24" s="24" t="s">
        <v>55</v>
      </c>
      <c r="B24" s="30">
        <v>0.0</v>
      </c>
      <c r="C24" s="26">
        <v>0.0</v>
      </c>
      <c r="D24" s="26">
        <v>0.0</v>
      </c>
      <c r="E24" s="26">
        <v>0.0</v>
      </c>
      <c r="F24" s="26">
        <v>0.0</v>
      </c>
      <c r="G24" s="26">
        <v>0.0</v>
      </c>
      <c r="H24" s="26">
        <v>0.0</v>
      </c>
      <c r="I24" s="26"/>
      <c r="J24" s="26">
        <v>0.0</v>
      </c>
      <c r="K24" s="26">
        <v>0.0</v>
      </c>
      <c r="L24" s="26">
        <v>0.0</v>
      </c>
      <c r="M24" s="26">
        <v>0.0</v>
      </c>
      <c r="N24" s="36">
        <f t="shared" si="12"/>
        <v>0</v>
      </c>
      <c r="O24" s="26">
        <v>0.0</v>
      </c>
      <c r="P24" s="26">
        <v>0.0</v>
      </c>
      <c r="Q24" s="26">
        <v>0.0</v>
      </c>
      <c r="R24" s="26">
        <v>0.0</v>
      </c>
      <c r="S24" s="26">
        <v>0.0</v>
      </c>
      <c r="T24" s="26">
        <v>0.0</v>
      </c>
      <c r="U24" s="26">
        <v>0.0</v>
      </c>
      <c r="V24" s="26">
        <v>0.0</v>
      </c>
      <c r="W24" s="26">
        <v>0.0</v>
      </c>
      <c r="X24" s="26">
        <v>0.0</v>
      </c>
      <c r="Y24" s="26">
        <v>0.0</v>
      </c>
      <c r="Z24" s="26">
        <v>0.0</v>
      </c>
      <c r="AA24" s="33">
        <v>0.0</v>
      </c>
      <c r="AB24" s="25">
        <v>0.0</v>
      </c>
      <c r="AC24" s="25">
        <v>0.0</v>
      </c>
      <c r="AD24" s="25">
        <v>0.0</v>
      </c>
      <c r="AE24" s="25">
        <v>0.0</v>
      </c>
      <c r="AF24" s="33">
        <v>0.0</v>
      </c>
      <c r="AG24" t="str">
        <f t="shared" si="4"/>
        <v>Todo Bien :D</v>
      </c>
    </row>
    <row r="25">
      <c r="A25" s="24" t="s">
        <v>56</v>
      </c>
      <c r="B25" s="30">
        <v>7.0</v>
      </c>
      <c r="C25" s="26">
        <v>1.0</v>
      </c>
      <c r="D25" s="26">
        <v>4.0</v>
      </c>
      <c r="E25" s="26">
        <v>0.0</v>
      </c>
      <c r="F25" s="26">
        <v>0.0</v>
      </c>
      <c r="G25" s="26">
        <v>0.0</v>
      </c>
      <c r="H25" s="26">
        <v>1.0</v>
      </c>
      <c r="I25" s="26">
        <v>1.0</v>
      </c>
      <c r="J25" s="26">
        <v>0.0</v>
      </c>
      <c r="K25" s="26">
        <f t="shared" ref="K25:K26" si="14">SUM(C25:J25)</f>
        <v>7</v>
      </c>
      <c r="L25" s="26">
        <v>7.0</v>
      </c>
      <c r="M25" s="26">
        <v>0.0</v>
      </c>
      <c r="N25" s="36">
        <f t="shared" si="12"/>
        <v>7</v>
      </c>
      <c r="O25" s="26"/>
      <c r="P25" s="26">
        <v>0.0</v>
      </c>
      <c r="Q25" s="26">
        <v>0.0</v>
      </c>
      <c r="R25" s="26">
        <v>5.0</v>
      </c>
      <c r="S25" s="26">
        <v>0.0</v>
      </c>
      <c r="T25" s="26">
        <v>0.0</v>
      </c>
      <c r="U25" s="26">
        <v>1.0</v>
      </c>
      <c r="V25" s="26">
        <v>0.0</v>
      </c>
      <c r="W25" s="26">
        <v>1.0</v>
      </c>
      <c r="X25" s="26">
        <v>0.0</v>
      </c>
      <c r="Y25" s="26">
        <v>0.0</v>
      </c>
      <c r="Z25" s="26">
        <v>0.0</v>
      </c>
      <c r="AA25" s="28">
        <f t="shared" ref="AA25:AA26" si="15">SUM(O25:Z25)</f>
        <v>7</v>
      </c>
      <c r="AB25" s="25">
        <v>7.0</v>
      </c>
      <c r="AC25" s="25">
        <v>0.0</v>
      </c>
      <c r="AD25" s="25">
        <v>0.0</v>
      </c>
      <c r="AE25" s="25">
        <v>0.0</v>
      </c>
      <c r="AF25" s="28">
        <f t="shared" ref="AF25:AF26" si="16">SUM(AB25:AE25)</f>
        <v>7</v>
      </c>
      <c r="AG25" t="str">
        <f t="shared" si="4"/>
        <v>Todo Bien :D</v>
      </c>
    </row>
    <row r="26">
      <c r="A26" s="24" t="s">
        <v>57</v>
      </c>
      <c r="B26" s="30">
        <v>6.0</v>
      </c>
      <c r="C26" s="26"/>
      <c r="D26" s="26">
        <v>0.0</v>
      </c>
      <c r="E26" s="27">
        <v>3.0</v>
      </c>
      <c r="F26" s="26">
        <v>0.0</v>
      </c>
      <c r="G26" s="26">
        <v>0.0</v>
      </c>
      <c r="H26" s="26">
        <v>0.0</v>
      </c>
      <c r="I26" s="26">
        <v>3.0</v>
      </c>
      <c r="J26" s="26">
        <v>0.0</v>
      </c>
      <c r="K26" s="26">
        <f t="shared" si="14"/>
        <v>6</v>
      </c>
      <c r="L26" s="26">
        <v>6.0</v>
      </c>
      <c r="M26" s="26">
        <v>0.0</v>
      </c>
      <c r="N26" s="36">
        <f t="shared" si="12"/>
        <v>6</v>
      </c>
      <c r="O26" s="26">
        <v>0.0</v>
      </c>
      <c r="P26" s="26">
        <v>0.0</v>
      </c>
      <c r="Q26" s="26">
        <v>0.0</v>
      </c>
      <c r="R26" s="26">
        <v>1.0</v>
      </c>
      <c r="S26" s="26">
        <v>0.0</v>
      </c>
      <c r="T26" s="26">
        <v>0.0</v>
      </c>
      <c r="U26" s="26">
        <v>2.0</v>
      </c>
      <c r="V26" s="26">
        <v>2.0</v>
      </c>
      <c r="W26" s="26">
        <v>1.0</v>
      </c>
      <c r="X26" s="26">
        <v>0.0</v>
      </c>
      <c r="Y26" s="26">
        <v>0.0</v>
      </c>
      <c r="Z26" s="26">
        <v>0.0</v>
      </c>
      <c r="AA26" s="28">
        <f t="shared" si="15"/>
        <v>6</v>
      </c>
      <c r="AB26" s="25">
        <v>6.0</v>
      </c>
      <c r="AC26" s="25">
        <v>0.0</v>
      </c>
      <c r="AD26" s="25">
        <v>0.0</v>
      </c>
      <c r="AE26" s="25">
        <v>0.0</v>
      </c>
      <c r="AF26" s="28">
        <f t="shared" si="16"/>
        <v>6</v>
      </c>
      <c r="AG26" t="str">
        <f t="shared" si="4"/>
        <v>Todo Bien :D</v>
      </c>
    </row>
    <row r="27">
      <c r="A27" s="24" t="s">
        <v>58</v>
      </c>
      <c r="B27" s="25">
        <v>0.0</v>
      </c>
      <c r="C27" s="26">
        <v>0.0</v>
      </c>
      <c r="D27" s="26">
        <v>0.0</v>
      </c>
      <c r="E27" s="26">
        <v>0.0</v>
      </c>
      <c r="F27" s="26">
        <v>0.0</v>
      </c>
      <c r="G27" s="26">
        <v>0.0</v>
      </c>
      <c r="H27" s="26">
        <v>0.0</v>
      </c>
      <c r="I27" s="26">
        <v>0.0</v>
      </c>
      <c r="J27" s="26">
        <v>0.0</v>
      </c>
      <c r="K27" s="26">
        <v>0.0</v>
      </c>
      <c r="L27" s="26">
        <v>0.0</v>
      </c>
      <c r="M27" s="26">
        <v>0.0</v>
      </c>
      <c r="N27" s="36">
        <f t="shared" si="12"/>
        <v>0</v>
      </c>
      <c r="O27" s="26">
        <v>0.0</v>
      </c>
      <c r="P27" s="26">
        <v>0.0</v>
      </c>
      <c r="Q27" s="26">
        <v>0.0</v>
      </c>
      <c r="R27" s="26">
        <v>0.0</v>
      </c>
      <c r="S27" s="26">
        <v>0.0</v>
      </c>
      <c r="T27" s="26">
        <v>0.0</v>
      </c>
      <c r="U27" s="26">
        <v>0.0</v>
      </c>
      <c r="V27" s="26">
        <v>0.0</v>
      </c>
      <c r="W27" s="26">
        <v>0.0</v>
      </c>
      <c r="X27" s="26">
        <v>0.0</v>
      </c>
      <c r="Y27" s="26">
        <v>0.0</v>
      </c>
      <c r="Z27" s="26">
        <v>0.0</v>
      </c>
      <c r="AA27" s="33">
        <v>0.0</v>
      </c>
      <c r="AB27" s="25">
        <v>0.0</v>
      </c>
      <c r="AC27" s="25">
        <v>0.0</v>
      </c>
      <c r="AD27" s="25">
        <v>0.0</v>
      </c>
      <c r="AE27" s="25">
        <v>0.0</v>
      </c>
      <c r="AF27" s="33">
        <v>0.0</v>
      </c>
      <c r="AG27" t="str">
        <f t="shared" si="4"/>
        <v>Todo Bien :D</v>
      </c>
    </row>
    <row r="28">
      <c r="A28" s="24" t="s">
        <v>59</v>
      </c>
      <c r="B28" s="25">
        <v>7.0</v>
      </c>
      <c r="C28" s="26">
        <v>1.0</v>
      </c>
      <c r="D28" s="26">
        <v>4.0</v>
      </c>
      <c r="E28" s="26">
        <v>0.0</v>
      </c>
      <c r="F28" s="26">
        <v>0.0</v>
      </c>
      <c r="G28" s="26">
        <v>0.0</v>
      </c>
      <c r="H28" s="26">
        <v>0.0</v>
      </c>
      <c r="I28" s="26">
        <v>2.0</v>
      </c>
      <c r="J28" s="26">
        <v>0.0</v>
      </c>
      <c r="K28" s="26">
        <f>SUM(C28:J28)</f>
        <v>7</v>
      </c>
      <c r="L28" s="26">
        <v>7.0</v>
      </c>
      <c r="M28" s="26">
        <v>0.0</v>
      </c>
      <c r="N28" s="36">
        <f t="shared" si="12"/>
        <v>7</v>
      </c>
      <c r="O28" s="26">
        <v>5.0</v>
      </c>
      <c r="P28" s="26">
        <v>0.0</v>
      </c>
      <c r="Q28" s="26">
        <v>0.0</v>
      </c>
      <c r="R28" s="26">
        <v>1.0</v>
      </c>
      <c r="S28" s="26">
        <v>0.0</v>
      </c>
      <c r="T28" s="26">
        <v>0.0</v>
      </c>
      <c r="U28" s="26">
        <v>1.0</v>
      </c>
      <c r="V28" s="26">
        <v>0.0</v>
      </c>
      <c r="W28" s="26">
        <v>0.0</v>
      </c>
      <c r="X28" s="26">
        <v>0.0</v>
      </c>
      <c r="Y28" s="26">
        <v>0.0</v>
      </c>
      <c r="Z28" s="26">
        <v>0.0</v>
      </c>
      <c r="AA28" s="28">
        <f>SUM(O28:Z28)</f>
        <v>7</v>
      </c>
      <c r="AB28" s="25">
        <v>7.0</v>
      </c>
      <c r="AC28" s="25">
        <v>0.0</v>
      </c>
      <c r="AD28" s="25">
        <v>0.0</v>
      </c>
      <c r="AE28" s="25">
        <v>0.0</v>
      </c>
      <c r="AF28" s="28">
        <f>SUM(AB28:AE28)</f>
        <v>7</v>
      </c>
      <c r="AG28" t="str">
        <f t="shared" si="4"/>
        <v>Todo Bien :D</v>
      </c>
    </row>
    <row r="29">
      <c r="A29" s="24" t="s">
        <v>60</v>
      </c>
      <c r="B29" s="25">
        <v>0.0</v>
      </c>
      <c r="C29" s="26">
        <v>0.0</v>
      </c>
      <c r="D29" s="26">
        <v>0.0</v>
      </c>
      <c r="E29" s="26">
        <v>0.0</v>
      </c>
      <c r="F29" s="26">
        <v>0.0</v>
      </c>
      <c r="G29" s="26">
        <v>0.0</v>
      </c>
      <c r="H29" s="26">
        <v>0.0</v>
      </c>
      <c r="I29" s="26">
        <v>0.0</v>
      </c>
      <c r="J29" s="26">
        <v>0.0</v>
      </c>
      <c r="K29" s="26">
        <v>0.0</v>
      </c>
      <c r="L29" s="26">
        <v>0.0</v>
      </c>
      <c r="M29" s="26">
        <v>0.0</v>
      </c>
      <c r="N29" s="37">
        <v>0.0</v>
      </c>
      <c r="O29" s="26">
        <v>0.0</v>
      </c>
      <c r="P29" s="26">
        <v>0.0</v>
      </c>
      <c r="Q29" s="26">
        <v>0.0</v>
      </c>
      <c r="R29" s="26">
        <v>0.0</v>
      </c>
      <c r="S29" s="26">
        <v>0.0</v>
      </c>
      <c r="T29" s="26">
        <v>0.0</v>
      </c>
      <c r="U29" s="26">
        <v>0.0</v>
      </c>
      <c r="V29" s="26">
        <v>0.0</v>
      </c>
      <c r="W29" s="26">
        <v>0.0</v>
      </c>
      <c r="X29" s="26">
        <v>0.0</v>
      </c>
      <c r="Y29" s="26">
        <v>0.0</v>
      </c>
      <c r="Z29" s="26">
        <v>0.0</v>
      </c>
      <c r="AA29" s="33">
        <v>0.0</v>
      </c>
      <c r="AB29" s="25">
        <v>0.0</v>
      </c>
      <c r="AC29" s="25">
        <v>0.0</v>
      </c>
      <c r="AD29" s="25">
        <v>0.0</v>
      </c>
      <c r="AE29" s="25">
        <v>0.0</v>
      </c>
      <c r="AF29" s="33">
        <v>0.0</v>
      </c>
      <c r="AG29" t="str">
        <f t="shared" si="4"/>
        <v>Todo Bien :D</v>
      </c>
    </row>
    <row r="30">
      <c r="A30" s="24" t="s">
        <v>61</v>
      </c>
      <c r="B30" s="30">
        <v>0.0</v>
      </c>
      <c r="C30" s="26">
        <v>0.0</v>
      </c>
      <c r="D30" s="26">
        <v>0.0</v>
      </c>
      <c r="E30" s="26">
        <v>0.0</v>
      </c>
      <c r="F30" s="26">
        <v>0.0</v>
      </c>
      <c r="G30" s="26">
        <v>0.0</v>
      </c>
      <c r="H30" s="26">
        <v>0.0</v>
      </c>
      <c r="I30" s="26">
        <v>0.0</v>
      </c>
      <c r="J30" s="26">
        <v>0.0</v>
      </c>
      <c r="K30" s="26">
        <f t="shared" ref="K30:K34" si="17">SUM(C30:J30)</f>
        <v>0</v>
      </c>
      <c r="L30" s="26">
        <v>0.0</v>
      </c>
      <c r="M30" s="26">
        <v>0.0</v>
      </c>
      <c r="N30" s="37">
        <v>0.0</v>
      </c>
      <c r="O30" s="26">
        <v>0.0</v>
      </c>
      <c r="P30" s="26">
        <v>0.0</v>
      </c>
      <c r="Q30" s="26">
        <v>0.0</v>
      </c>
      <c r="R30" s="26">
        <v>0.0</v>
      </c>
      <c r="S30" s="26">
        <v>0.0</v>
      </c>
      <c r="T30" s="26">
        <v>0.0</v>
      </c>
      <c r="U30" s="26">
        <v>0.0</v>
      </c>
      <c r="V30" s="26">
        <v>0.0</v>
      </c>
      <c r="W30" s="26">
        <v>0.0</v>
      </c>
      <c r="X30" s="26">
        <v>0.0</v>
      </c>
      <c r="Y30" s="26">
        <v>0.0</v>
      </c>
      <c r="Z30" s="26">
        <v>0.0</v>
      </c>
      <c r="AA30" s="33">
        <v>0.0</v>
      </c>
      <c r="AB30" s="25">
        <v>0.0</v>
      </c>
      <c r="AC30" s="25">
        <v>0.0</v>
      </c>
      <c r="AD30" s="25">
        <v>0.0</v>
      </c>
      <c r="AE30" s="25">
        <v>0.0</v>
      </c>
      <c r="AF30" s="33">
        <v>0.0</v>
      </c>
      <c r="AG30" t="str">
        <f t="shared" si="4"/>
        <v>Todo Bien :D</v>
      </c>
    </row>
    <row r="31">
      <c r="A31" s="24" t="s">
        <v>62</v>
      </c>
      <c r="B31" s="30">
        <v>12.0</v>
      </c>
      <c r="C31" s="26">
        <v>0.0</v>
      </c>
      <c r="D31" s="26">
        <v>0.0</v>
      </c>
      <c r="E31" s="26">
        <v>0.0</v>
      </c>
      <c r="F31" s="26">
        <v>0.0</v>
      </c>
      <c r="G31" s="26">
        <v>0.0</v>
      </c>
      <c r="H31" s="26">
        <v>0.0</v>
      </c>
      <c r="I31" s="26">
        <v>12.0</v>
      </c>
      <c r="J31" s="26">
        <v>0.0</v>
      </c>
      <c r="K31" s="26">
        <f t="shared" si="17"/>
        <v>12</v>
      </c>
      <c r="L31" s="26">
        <v>12.0</v>
      </c>
      <c r="M31" s="26">
        <v>0.0</v>
      </c>
      <c r="N31" s="36">
        <f t="shared" ref="N31:N66" si="18">SUM(L31:M31)</f>
        <v>12</v>
      </c>
      <c r="O31" s="26">
        <v>0.0</v>
      </c>
      <c r="P31" s="26">
        <v>0.0</v>
      </c>
      <c r="Q31" s="26">
        <v>0.0</v>
      </c>
      <c r="R31" s="26">
        <v>1.0</v>
      </c>
      <c r="S31" s="26">
        <v>0.0</v>
      </c>
      <c r="T31" s="26">
        <v>0.0</v>
      </c>
      <c r="U31" s="26">
        <v>0.0</v>
      </c>
      <c r="V31" s="26">
        <v>10.0</v>
      </c>
      <c r="W31" s="26">
        <v>0.0</v>
      </c>
      <c r="X31" s="26">
        <v>1.0</v>
      </c>
      <c r="Y31" s="26">
        <v>0.0</v>
      </c>
      <c r="Z31" s="26">
        <v>0.0</v>
      </c>
      <c r="AA31" s="28">
        <f t="shared" ref="AA31:AA34" si="19">SUM(O31:Z31)</f>
        <v>12</v>
      </c>
      <c r="AB31" s="25">
        <v>9.0</v>
      </c>
      <c r="AC31" s="25">
        <v>0.0</v>
      </c>
      <c r="AD31" s="25">
        <v>0.0</v>
      </c>
      <c r="AE31" s="25">
        <v>3.0</v>
      </c>
      <c r="AF31" s="28">
        <f t="shared" ref="AF31:AF34" si="20">SUM(AB31:AE31)</f>
        <v>12</v>
      </c>
      <c r="AG31" t="str">
        <f t="shared" si="4"/>
        <v>Todo Bien :D</v>
      </c>
    </row>
    <row r="32">
      <c r="A32" s="24" t="s">
        <v>63</v>
      </c>
      <c r="B32" s="25">
        <v>6.0</v>
      </c>
      <c r="C32" s="26">
        <v>0.0</v>
      </c>
      <c r="D32" s="26">
        <v>0.0</v>
      </c>
      <c r="E32" s="27">
        <v>0.0</v>
      </c>
      <c r="F32" s="26">
        <v>0.0</v>
      </c>
      <c r="G32" s="26">
        <v>0.0</v>
      </c>
      <c r="H32" s="26">
        <v>1.0</v>
      </c>
      <c r="I32" s="26">
        <v>5.0</v>
      </c>
      <c r="J32" s="26">
        <v>0.0</v>
      </c>
      <c r="K32" s="26">
        <f t="shared" si="17"/>
        <v>6</v>
      </c>
      <c r="L32" s="26">
        <v>6.0</v>
      </c>
      <c r="M32" s="26">
        <v>0.0</v>
      </c>
      <c r="N32" s="36">
        <f t="shared" si="18"/>
        <v>6</v>
      </c>
      <c r="O32" s="26">
        <v>1.0</v>
      </c>
      <c r="P32" s="26">
        <v>0.0</v>
      </c>
      <c r="Q32" s="26">
        <v>0.0</v>
      </c>
      <c r="R32" s="26">
        <v>3.0</v>
      </c>
      <c r="S32" s="26">
        <v>1.0</v>
      </c>
      <c r="T32" s="26">
        <v>0.0</v>
      </c>
      <c r="U32" s="26">
        <v>1.0</v>
      </c>
      <c r="V32" s="26">
        <v>0.0</v>
      </c>
      <c r="W32" s="26">
        <v>0.0</v>
      </c>
      <c r="X32" s="26">
        <v>0.0</v>
      </c>
      <c r="Y32" s="26">
        <v>0.0</v>
      </c>
      <c r="Z32" s="26">
        <v>0.0</v>
      </c>
      <c r="AA32" s="28">
        <f t="shared" si="19"/>
        <v>6</v>
      </c>
      <c r="AB32" s="25">
        <v>5.0</v>
      </c>
      <c r="AC32" s="25">
        <v>0.0</v>
      </c>
      <c r="AD32" s="25">
        <v>1.0</v>
      </c>
      <c r="AE32" s="25">
        <v>0.0</v>
      </c>
      <c r="AF32" s="28">
        <f t="shared" si="20"/>
        <v>6</v>
      </c>
      <c r="AG32" t="str">
        <f t="shared" si="4"/>
        <v>Todo Bien :D</v>
      </c>
    </row>
    <row r="33">
      <c r="A33" s="24" t="s">
        <v>64</v>
      </c>
      <c r="B33" s="25">
        <v>4.0</v>
      </c>
      <c r="C33" s="26">
        <v>0.0</v>
      </c>
      <c r="D33" s="26">
        <v>4.0</v>
      </c>
      <c r="E33" s="27">
        <v>0.0</v>
      </c>
      <c r="F33" s="26">
        <v>0.0</v>
      </c>
      <c r="G33" s="26">
        <v>0.0</v>
      </c>
      <c r="H33" s="26">
        <v>0.0</v>
      </c>
      <c r="I33" s="26">
        <v>0.0</v>
      </c>
      <c r="J33" s="26">
        <v>0.0</v>
      </c>
      <c r="K33" s="26">
        <f t="shared" si="17"/>
        <v>4</v>
      </c>
      <c r="L33" s="26">
        <v>3.0</v>
      </c>
      <c r="M33" s="26">
        <v>1.0</v>
      </c>
      <c r="N33" s="38">
        <f t="shared" si="18"/>
        <v>4</v>
      </c>
      <c r="O33" s="26">
        <v>0.0</v>
      </c>
      <c r="P33" s="26">
        <v>0.0</v>
      </c>
      <c r="Q33" s="26">
        <v>0.0</v>
      </c>
      <c r="R33" s="26">
        <v>2.0</v>
      </c>
      <c r="S33" s="26">
        <v>0.0</v>
      </c>
      <c r="T33" s="26">
        <v>0.0</v>
      </c>
      <c r="U33" s="26">
        <v>1.0</v>
      </c>
      <c r="V33" s="26">
        <v>1.0</v>
      </c>
      <c r="W33" s="26">
        <v>0.0</v>
      </c>
      <c r="X33" s="26">
        <v>0.0</v>
      </c>
      <c r="Y33" s="26">
        <v>0.0</v>
      </c>
      <c r="Z33" s="26">
        <v>0.0</v>
      </c>
      <c r="AA33" s="28">
        <f t="shared" si="19"/>
        <v>4</v>
      </c>
      <c r="AB33" s="25">
        <v>2.0</v>
      </c>
      <c r="AC33" s="25">
        <v>1.0</v>
      </c>
      <c r="AD33" s="25">
        <v>1.0</v>
      </c>
      <c r="AE33" s="25">
        <v>0.0</v>
      </c>
      <c r="AF33" s="28">
        <f t="shared" si="20"/>
        <v>4</v>
      </c>
      <c r="AG33" t="str">
        <f t="shared" si="4"/>
        <v>Todo Bien :D</v>
      </c>
    </row>
    <row r="34">
      <c r="A34" s="24" t="s">
        <v>66</v>
      </c>
      <c r="B34" s="30">
        <v>5.0</v>
      </c>
      <c r="C34" s="26">
        <v>0.0</v>
      </c>
      <c r="D34" s="26">
        <v>5.0</v>
      </c>
      <c r="E34" s="27">
        <v>0.0</v>
      </c>
      <c r="F34" s="26">
        <v>0.0</v>
      </c>
      <c r="G34" s="26">
        <v>0.0</v>
      </c>
      <c r="H34" s="26">
        <v>0.0</v>
      </c>
      <c r="I34" s="26">
        <v>0.0</v>
      </c>
      <c r="J34" s="26">
        <v>0.0</v>
      </c>
      <c r="K34" s="26">
        <f t="shared" si="17"/>
        <v>5</v>
      </c>
      <c r="L34" s="26">
        <v>5.0</v>
      </c>
      <c r="M34" s="26">
        <v>0.0</v>
      </c>
      <c r="N34" s="38">
        <f t="shared" si="18"/>
        <v>5</v>
      </c>
      <c r="O34" s="26">
        <v>0.0</v>
      </c>
      <c r="P34" s="26">
        <v>0.0</v>
      </c>
      <c r="Q34" s="26">
        <v>0.0</v>
      </c>
      <c r="R34" s="26">
        <v>0.0</v>
      </c>
      <c r="S34" s="26">
        <v>0.0</v>
      </c>
      <c r="T34" s="26">
        <v>0.0</v>
      </c>
      <c r="U34" s="26">
        <v>5.0</v>
      </c>
      <c r="V34" s="26">
        <v>0.0</v>
      </c>
      <c r="W34" s="26">
        <v>0.0</v>
      </c>
      <c r="X34" s="26">
        <v>0.0</v>
      </c>
      <c r="Y34" s="26">
        <v>0.0</v>
      </c>
      <c r="Z34" s="26">
        <v>0.0</v>
      </c>
      <c r="AA34" s="28">
        <f t="shared" si="19"/>
        <v>5</v>
      </c>
      <c r="AB34" s="25">
        <v>4.0</v>
      </c>
      <c r="AC34" s="25">
        <v>0.0</v>
      </c>
      <c r="AD34" s="25">
        <v>0.0</v>
      </c>
      <c r="AE34" s="25">
        <v>1.0</v>
      </c>
      <c r="AF34" s="28">
        <f t="shared" si="20"/>
        <v>5</v>
      </c>
      <c r="AG34" t="str">
        <f t="shared" si="4"/>
        <v>Todo Bien :D</v>
      </c>
    </row>
    <row r="35">
      <c r="A35" s="24" t="s">
        <v>67</v>
      </c>
      <c r="B35" s="30">
        <v>0.0</v>
      </c>
      <c r="C35" s="26">
        <v>0.0</v>
      </c>
      <c r="D35" s="26">
        <v>0.0</v>
      </c>
      <c r="E35" s="26">
        <v>0.0</v>
      </c>
      <c r="F35" s="26">
        <v>0.0</v>
      </c>
      <c r="G35" s="26">
        <v>0.0</v>
      </c>
      <c r="H35" s="26">
        <v>0.0</v>
      </c>
      <c r="I35" s="26">
        <v>0.0</v>
      </c>
      <c r="J35" s="26">
        <v>0.0</v>
      </c>
      <c r="K35" s="26">
        <v>0.0</v>
      </c>
      <c r="L35" s="26">
        <v>0.0</v>
      </c>
      <c r="M35" s="26">
        <v>0.0</v>
      </c>
      <c r="N35" s="36">
        <f t="shared" si="18"/>
        <v>0</v>
      </c>
      <c r="O35" s="26">
        <v>0.0</v>
      </c>
      <c r="P35" s="26">
        <v>0.0</v>
      </c>
      <c r="Q35" s="26">
        <v>0.0</v>
      </c>
      <c r="R35" s="26">
        <v>0.0</v>
      </c>
      <c r="S35" s="26">
        <v>0.0</v>
      </c>
      <c r="T35" s="26">
        <v>0.0</v>
      </c>
      <c r="U35" s="26">
        <v>0.0</v>
      </c>
      <c r="V35" s="26">
        <v>0.0</v>
      </c>
      <c r="W35" s="26">
        <v>0.0</v>
      </c>
      <c r="X35" s="26">
        <v>0.0</v>
      </c>
      <c r="Y35" s="26">
        <v>0.0</v>
      </c>
      <c r="Z35" s="26">
        <v>0.0</v>
      </c>
      <c r="AA35" s="33">
        <v>0.0</v>
      </c>
      <c r="AB35" s="25">
        <v>0.0</v>
      </c>
      <c r="AC35" s="25">
        <v>0.0</v>
      </c>
      <c r="AD35" s="25">
        <v>0.0</v>
      </c>
      <c r="AE35" s="25">
        <v>0.0</v>
      </c>
      <c r="AF35" s="33">
        <v>0.0</v>
      </c>
      <c r="AG35" t="str">
        <f t="shared" si="4"/>
        <v>Todo Bien :D</v>
      </c>
    </row>
    <row r="36">
      <c r="A36" s="24" t="s">
        <v>68</v>
      </c>
      <c r="B36" s="25">
        <v>5.0</v>
      </c>
      <c r="C36" s="26">
        <v>1.0</v>
      </c>
      <c r="D36" s="26">
        <v>4.0</v>
      </c>
      <c r="E36" s="26">
        <v>0.0</v>
      </c>
      <c r="F36" s="26">
        <v>0.0</v>
      </c>
      <c r="G36" s="26">
        <v>0.0</v>
      </c>
      <c r="H36" s="26">
        <v>0.0</v>
      </c>
      <c r="I36" s="26">
        <v>0.0</v>
      </c>
      <c r="J36" s="26">
        <v>0.0</v>
      </c>
      <c r="K36" s="26">
        <f t="shared" ref="K36:K66" si="21">SUM(C36:J36)</f>
        <v>5</v>
      </c>
      <c r="L36" s="26">
        <v>5.0</v>
      </c>
      <c r="M36" s="26">
        <v>0.0</v>
      </c>
      <c r="N36" s="38">
        <f t="shared" si="18"/>
        <v>5</v>
      </c>
      <c r="O36" s="26">
        <v>0.0</v>
      </c>
      <c r="P36" s="26">
        <v>0.0</v>
      </c>
      <c r="Q36" s="26">
        <v>0.0</v>
      </c>
      <c r="R36" s="26">
        <v>0.0</v>
      </c>
      <c r="S36" s="26">
        <v>1.0</v>
      </c>
      <c r="T36" s="26">
        <v>0.0</v>
      </c>
      <c r="U36" s="26">
        <v>1.0</v>
      </c>
      <c r="V36" s="26">
        <v>3.0</v>
      </c>
      <c r="W36" s="26">
        <v>0.0</v>
      </c>
      <c r="X36" s="26">
        <v>0.0</v>
      </c>
      <c r="Y36" s="26">
        <v>0.0</v>
      </c>
      <c r="Z36" s="26">
        <v>0.0</v>
      </c>
      <c r="AA36" s="28">
        <f>SUM(O36:Z36)</f>
        <v>5</v>
      </c>
      <c r="AB36" s="25">
        <v>4.0</v>
      </c>
      <c r="AC36" s="25">
        <v>0.0</v>
      </c>
      <c r="AD36" s="25">
        <v>0.0</v>
      </c>
      <c r="AE36" s="25">
        <v>1.0</v>
      </c>
      <c r="AF36" s="28">
        <f>SUM(AB36:AE36)</f>
        <v>5</v>
      </c>
      <c r="AG36" t="str">
        <f t="shared" si="4"/>
        <v>Todo Bien :D</v>
      </c>
    </row>
    <row r="37">
      <c r="A37" s="24" t="s">
        <v>69</v>
      </c>
      <c r="B37" s="25">
        <v>0.0</v>
      </c>
      <c r="C37" s="26">
        <v>0.0</v>
      </c>
      <c r="D37" s="26">
        <v>0.0</v>
      </c>
      <c r="E37" s="26">
        <v>0.0</v>
      </c>
      <c r="F37" s="26">
        <v>0.0</v>
      </c>
      <c r="G37" s="26">
        <v>0.0</v>
      </c>
      <c r="H37" s="26">
        <v>0.0</v>
      </c>
      <c r="I37" s="26">
        <v>0.0</v>
      </c>
      <c r="J37" s="26">
        <v>0.0</v>
      </c>
      <c r="K37" s="26">
        <f t="shared" si="21"/>
        <v>0</v>
      </c>
      <c r="L37" s="26">
        <v>0.0</v>
      </c>
      <c r="M37" s="26">
        <v>0.0</v>
      </c>
      <c r="N37" s="36">
        <f t="shared" si="18"/>
        <v>0</v>
      </c>
      <c r="O37" s="26">
        <v>0.0</v>
      </c>
      <c r="P37" s="26">
        <v>0.0</v>
      </c>
      <c r="Q37" s="26">
        <v>0.0</v>
      </c>
      <c r="R37" s="26">
        <v>0.0</v>
      </c>
      <c r="S37" s="26">
        <v>0.0</v>
      </c>
      <c r="T37" s="26">
        <v>0.0</v>
      </c>
      <c r="U37" s="26">
        <v>0.0</v>
      </c>
      <c r="V37" s="26">
        <v>0.0</v>
      </c>
      <c r="W37" s="26">
        <v>0.0</v>
      </c>
      <c r="X37" s="26">
        <v>0.0</v>
      </c>
      <c r="Y37" s="26">
        <v>0.0</v>
      </c>
      <c r="Z37" s="26">
        <v>0.0</v>
      </c>
      <c r="AA37" s="33">
        <v>0.0</v>
      </c>
      <c r="AB37" s="25">
        <v>0.0</v>
      </c>
      <c r="AC37" s="25">
        <v>0.0</v>
      </c>
      <c r="AD37" s="25">
        <v>0.0</v>
      </c>
      <c r="AE37" s="25">
        <v>0.0</v>
      </c>
      <c r="AF37" s="33">
        <v>0.0</v>
      </c>
      <c r="AG37" t="str">
        <f t="shared" si="4"/>
        <v>Todo Bien :D</v>
      </c>
    </row>
    <row r="38">
      <c r="A38" s="24" t="s">
        <v>70</v>
      </c>
      <c r="B38" s="31">
        <v>0.0</v>
      </c>
      <c r="C38" s="26">
        <v>0.0</v>
      </c>
      <c r="D38" s="26">
        <v>0.0</v>
      </c>
      <c r="E38" s="26">
        <v>0.0</v>
      </c>
      <c r="F38" s="26">
        <v>0.0</v>
      </c>
      <c r="G38" s="26">
        <v>0.0</v>
      </c>
      <c r="H38" s="26">
        <v>0.0</v>
      </c>
      <c r="I38" s="26">
        <v>0.0</v>
      </c>
      <c r="J38" s="26">
        <v>0.0</v>
      </c>
      <c r="K38" s="26">
        <f t="shared" si="21"/>
        <v>0</v>
      </c>
      <c r="L38" s="26">
        <v>0.0</v>
      </c>
      <c r="M38" s="26">
        <v>0.0</v>
      </c>
      <c r="N38" s="36">
        <f t="shared" si="18"/>
        <v>0</v>
      </c>
      <c r="O38" s="26">
        <v>0.0</v>
      </c>
      <c r="P38" s="26">
        <v>0.0</v>
      </c>
      <c r="Q38" s="26">
        <v>0.0</v>
      </c>
      <c r="R38" s="26">
        <v>0.0</v>
      </c>
      <c r="S38" s="26">
        <v>0.0</v>
      </c>
      <c r="T38" s="26">
        <v>0.0</v>
      </c>
      <c r="U38" s="26">
        <v>0.0</v>
      </c>
      <c r="V38" s="26">
        <v>0.0</v>
      </c>
      <c r="W38" s="26">
        <v>0.0</v>
      </c>
      <c r="X38" s="26">
        <v>0.0</v>
      </c>
      <c r="Y38" s="26">
        <v>0.0</v>
      </c>
      <c r="Z38" s="26">
        <v>0.0</v>
      </c>
      <c r="AA38" s="28">
        <f t="shared" ref="AA38:AA42" si="22">SUM(O38:Z38)</f>
        <v>0</v>
      </c>
      <c r="AB38" s="25">
        <v>0.0</v>
      </c>
      <c r="AC38" s="25">
        <v>0.0</v>
      </c>
      <c r="AD38" s="25">
        <v>0.0</v>
      </c>
      <c r="AE38" s="25">
        <v>0.0</v>
      </c>
      <c r="AF38" s="28">
        <f t="shared" ref="AF38:AF41" si="23">SUM(AB38:AE38)</f>
        <v>0</v>
      </c>
      <c r="AG38" t="str">
        <f t="shared" si="4"/>
        <v>Todo Bien :D</v>
      </c>
      <c r="AH38" s="32"/>
    </row>
    <row r="39">
      <c r="A39" s="24" t="s">
        <v>71</v>
      </c>
      <c r="B39" s="31">
        <v>0.0</v>
      </c>
      <c r="C39" s="26">
        <v>0.0</v>
      </c>
      <c r="D39" s="26">
        <v>0.0</v>
      </c>
      <c r="E39" s="26">
        <v>0.0</v>
      </c>
      <c r="F39" s="26">
        <v>0.0</v>
      </c>
      <c r="G39" s="26">
        <v>0.0</v>
      </c>
      <c r="H39" s="26">
        <v>0.0</v>
      </c>
      <c r="I39" s="26">
        <v>0.0</v>
      </c>
      <c r="J39" s="26">
        <v>0.0</v>
      </c>
      <c r="K39" s="26">
        <f t="shared" si="21"/>
        <v>0</v>
      </c>
      <c r="L39" s="26">
        <v>0.0</v>
      </c>
      <c r="M39" s="26">
        <v>0.0</v>
      </c>
      <c r="N39" s="36">
        <f t="shared" si="18"/>
        <v>0</v>
      </c>
      <c r="O39" s="26">
        <v>0.0</v>
      </c>
      <c r="P39" s="26">
        <v>0.0</v>
      </c>
      <c r="Q39" s="26">
        <v>0.0</v>
      </c>
      <c r="R39" s="26">
        <v>0.0</v>
      </c>
      <c r="S39" s="26">
        <v>0.0</v>
      </c>
      <c r="T39" s="26">
        <v>0.0</v>
      </c>
      <c r="U39" s="26">
        <v>0.0</v>
      </c>
      <c r="V39" s="26">
        <v>0.0</v>
      </c>
      <c r="W39" s="26">
        <v>0.0</v>
      </c>
      <c r="X39" s="26">
        <v>0.0</v>
      </c>
      <c r="Y39" s="26">
        <v>0.0</v>
      </c>
      <c r="Z39" s="26">
        <v>0.0</v>
      </c>
      <c r="AA39" s="28">
        <f t="shared" si="22"/>
        <v>0</v>
      </c>
      <c r="AB39" s="25">
        <v>0.0</v>
      </c>
      <c r="AC39" s="25">
        <v>0.0</v>
      </c>
      <c r="AD39" s="25">
        <v>0.0</v>
      </c>
      <c r="AE39" s="25">
        <v>0.0</v>
      </c>
      <c r="AF39" s="28">
        <f t="shared" si="23"/>
        <v>0</v>
      </c>
      <c r="AG39" t="str">
        <f t="shared" si="4"/>
        <v>Todo Bien :D</v>
      </c>
      <c r="AH39" s="32"/>
    </row>
    <row r="40">
      <c r="A40" s="24" t="s">
        <v>72</v>
      </c>
      <c r="B40" s="31">
        <v>0.0</v>
      </c>
      <c r="C40" s="26">
        <v>0.0</v>
      </c>
      <c r="D40" s="26">
        <v>0.0</v>
      </c>
      <c r="E40" s="26">
        <v>0.0</v>
      </c>
      <c r="F40" s="26">
        <v>0.0</v>
      </c>
      <c r="G40" s="26">
        <v>0.0</v>
      </c>
      <c r="H40" s="26">
        <v>0.0</v>
      </c>
      <c r="I40" s="26">
        <v>0.0</v>
      </c>
      <c r="J40" s="26">
        <v>0.0</v>
      </c>
      <c r="K40" s="26">
        <f t="shared" si="21"/>
        <v>0</v>
      </c>
      <c r="L40" s="26">
        <v>0.0</v>
      </c>
      <c r="M40" s="26">
        <v>0.0</v>
      </c>
      <c r="N40" s="36">
        <f t="shared" si="18"/>
        <v>0</v>
      </c>
      <c r="O40" s="26">
        <v>0.0</v>
      </c>
      <c r="P40" s="26">
        <v>0.0</v>
      </c>
      <c r="Q40" s="26">
        <v>0.0</v>
      </c>
      <c r="R40" s="26">
        <v>0.0</v>
      </c>
      <c r="S40" s="26">
        <v>0.0</v>
      </c>
      <c r="T40" s="26">
        <v>0.0</v>
      </c>
      <c r="U40" s="26">
        <v>0.0</v>
      </c>
      <c r="V40" s="26">
        <v>0.0</v>
      </c>
      <c r="W40" s="26">
        <v>0.0</v>
      </c>
      <c r="X40" s="26">
        <v>0.0</v>
      </c>
      <c r="Y40" s="26">
        <v>0.0</v>
      </c>
      <c r="Z40" s="26">
        <v>0.0</v>
      </c>
      <c r="AA40" s="28">
        <f t="shared" si="22"/>
        <v>0</v>
      </c>
      <c r="AB40" s="25">
        <v>0.0</v>
      </c>
      <c r="AC40" s="25">
        <v>0.0</v>
      </c>
      <c r="AD40" s="25">
        <v>0.0</v>
      </c>
      <c r="AE40" s="25">
        <v>0.0</v>
      </c>
      <c r="AF40" s="28">
        <f t="shared" si="23"/>
        <v>0</v>
      </c>
      <c r="AG40" t="str">
        <f t="shared" si="4"/>
        <v>Todo Bien :D</v>
      </c>
      <c r="AH40" s="32"/>
    </row>
    <row r="41">
      <c r="A41" s="24" t="s">
        <v>73</v>
      </c>
      <c r="B41" s="30">
        <v>6.0</v>
      </c>
      <c r="C41" s="26">
        <v>1.0</v>
      </c>
      <c r="D41" s="26">
        <v>5.0</v>
      </c>
      <c r="E41" s="26">
        <v>0.0</v>
      </c>
      <c r="F41" s="26">
        <v>0.0</v>
      </c>
      <c r="G41" s="26">
        <v>0.0</v>
      </c>
      <c r="H41" s="26">
        <v>0.0</v>
      </c>
      <c r="I41" s="26">
        <v>0.0</v>
      </c>
      <c r="J41" s="26">
        <v>0.0</v>
      </c>
      <c r="K41" s="26">
        <f t="shared" si="21"/>
        <v>6</v>
      </c>
      <c r="L41" s="26">
        <v>6.0</v>
      </c>
      <c r="M41" s="26">
        <v>0.0</v>
      </c>
      <c r="N41" s="38">
        <f t="shared" si="18"/>
        <v>6</v>
      </c>
      <c r="O41" s="26">
        <v>0.0</v>
      </c>
      <c r="P41" s="26">
        <v>0.0</v>
      </c>
      <c r="Q41" s="26">
        <v>0.0</v>
      </c>
      <c r="R41" s="26">
        <v>0.0</v>
      </c>
      <c r="S41" s="26">
        <v>0.0</v>
      </c>
      <c r="T41" s="26">
        <v>0.0</v>
      </c>
      <c r="U41" s="26">
        <v>5.0</v>
      </c>
      <c r="V41" s="26">
        <v>0.0</v>
      </c>
      <c r="W41" s="26">
        <v>1.0</v>
      </c>
      <c r="X41" s="26">
        <v>0.0</v>
      </c>
      <c r="Y41" s="26">
        <v>0.0</v>
      </c>
      <c r="Z41" s="26">
        <v>0.0</v>
      </c>
      <c r="AA41" s="28">
        <f t="shared" si="22"/>
        <v>6</v>
      </c>
      <c r="AB41" s="25">
        <v>6.0</v>
      </c>
      <c r="AC41" s="25">
        <v>0.0</v>
      </c>
      <c r="AD41" s="25">
        <v>0.0</v>
      </c>
      <c r="AE41" s="25">
        <v>0.0</v>
      </c>
      <c r="AF41" s="28">
        <f t="shared" si="23"/>
        <v>6</v>
      </c>
      <c r="AG41" t="str">
        <f t="shared" si="4"/>
        <v>Todo Bien :D</v>
      </c>
    </row>
    <row r="42">
      <c r="A42" s="24" t="s">
        <v>74</v>
      </c>
      <c r="B42" s="30">
        <v>0.0</v>
      </c>
      <c r="C42" s="26">
        <v>0.0</v>
      </c>
      <c r="D42" s="26">
        <v>0.0</v>
      </c>
      <c r="E42" s="26">
        <v>0.0</v>
      </c>
      <c r="F42" s="26">
        <v>0.0</v>
      </c>
      <c r="G42" s="26">
        <v>0.0</v>
      </c>
      <c r="H42" s="26">
        <v>0.0</v>
      </c>
      <c r="I42" s="26">
        <v>0.0</v>
      </c>
      <c r="J42" s="26">
        <v>0.0</v>
      </c>
      <c r="K42" s="26">
        <f t="shared" si="21"/>
        <v>0</v>
      </c>
      <c r="L42" s="26">
        <v>0.0</v>
      </c>
      <c r="M42" s="26">
        <v>0.0</v>
      </c>
      <c r="N42" s="36">
        <f t="shared" si="18"/>
        <v>0</v>
      </c>
      <c r="O42" s="26">
        <v>0.0</v>
      </c>
      <c r="P42" s="26">
        <v>0.0</v>
      </c>
      <c r="Q42" s="26">
        <v>0.0</v>
      </c>
      <c r="R42" s="26">
        <v>0.0</v>
      </c>
      <c r="S42" s="26">
        <v>0.0</v>
      </c>
      <c r="T42" s="26">
        <v>0.0</v>
      </c>
      <c r="U42" s="26">
        <v>0.0</v>
      </c>
      <c r="V42" s="26">
        <v>0.0</v>
      </c>
      <c r="W42" s="26">
        <v>0.0</v>
      </c>
      <c r="X42" s="26">
        <v>0.0</v>
      </c>
      <c r="Y42" s="26">
        <v>0.0</v>
      </c>
      <c r="Z42" s="26">
        <v>0.0</v>
      </c>
      <c r="AA42" s="28">
        <f t="shared" si="22"/>
        <v>0</v>
      </c>
      <c r="AB42" s="25">
        <v>0.0</v>
      </c>
      <c r="AC42" s="25">
        <v>0.0</v>
      </c>
      <c r="AD42" s="25">
        <v>0.0</v>
      </c>
      <c r="AE42" s="25">
        <v>0.0</v>
      </c>
      <c r="AF42" s="33">
        <v>0.0</v>
      </c>
      <c r="AG42" t="str">
        <f t="shared" si="4"/>
        <v>Todo Bien :D</v>
      </c>
    </row>
    <row r="43">
      <c r="A43" s="24" t="s">
        <v>75</v>
      </c>
      <c r="B43" s="30">
        <v>0.0</v>
      </c>
      <c r="C43" s="26">
        <v>0.0</v>
      </c>
      <c r="D43" s="26">
        <v>0.0</v>
      </c>
      <c r="E43" s="26">
        <v>0.0</v>
      </c>
      <c r="F43" s="26">
        <v>0.0</v>
      </c>
      <c r="G43" s="26">
        <v>0.0</v>
      </c>
      <c r="H43" s="26">
        <v>0.0</v>
      </c>
      <c r="I43" s="26">
        <v>0.0</v>
      </c>
      <c r="J43" s="26">
        <v>0.0</v>
      </c>
      <c r="K43" s="26">
        <f t="shared" si="21"/>
        <v>0</v>
      </c>
      <c r="L43" s="26">
        <v>0.0</v>
      </c>
      <c r="M43" s="26">
        <v>0.0</v>
      </c>
      <c r="N43" s="36">
        <f t="shared" si="18"/>
        <v>0</v>
      </c>
      <c r="O43" s="26">
        <v>0.0</v>
      </c>
      <c r="P43" s="26">
        <v>0.0</v>
      </c>
      <c r="Q43" s="26">
        <v>0.0</v>
      </c>
      <c r="R43" s="26">
        <v>0.0</v>
      </c>
      <c r="S43" s="26">
        <v>0.0</v>
      </c>
      <c r="T43" s="26">
        <v>0.0</v>
      </c>
      <c r="U43" s="26">
        <v>0.0</v>
      </c>
      <c r="V43" s="26">
        <v>0.0</v>
      </c>
      <c r="W43" s="26">
        <v>0.0</v>
      </c>
      <c r="X43" s="26">
        <v>0.0</v>
      </c>
      <c r="Y43" s="26">
        <v>0.0</v>
      </c>
      <c r="Z43" s="26">
        <v>0.0</v>
      </c>
      <c r="AA43" s="33">
        <v>0.0</v>
      </c>
      <c r="AB43" s="25">
        <v>0.0</v>
      </c>
      <c r="AC43" s="25">
        <v>0.0</v>
      </c>
      <c r="AD43" s="25">
        <v>0.0</v>
      </c>
      <c r="AE43" s="25">
        <v>0.0</v>
      </c>
      <c r="AF43" s="33">
        <v>0.0</v>
      </c>
      <c r="AG43" t="str">
        <f t="shared" si="4"/>
        <v>Todo Bien :D</v>
      </c>
    </row>
    <row r="44">
      <c r="A44" s="24" t="s">
        <v>76</v>
      </c>
      <c r="B44" s="30">
        <v>0.0</v>
      </c>
      <c r="C44" s="26">
        <v>0.0</v>
      </c>
      <c r="D44" s="26">
        <v>0.0</v>
      </c>
      <c r="E44" s="26">
        <v>0.0</v>
      </c>
      <c r="F44" s="26">
        <v>0.0</v>
      </c>
      <c r="G44" s="26">
        <v>0.0</v>
      </c>
      <c r="H44" s="26">
        <v>0.0</v>
      </c>
      <c r="I44" s="26">
        <v>0.0</v>
      </c>
      <c r="J44" s="26">
        <v>0.0</v>
      </c>
      <c r="K44" s="26">
        <f t="shared" si="21"/>
        <v>0</v>
      </c>
      <c r="L44" s="26">
        <v>0.0</v>
      </c>
      <c r="M44" s="26">
        <v>0.0</v>
      </c>
      <c r="N44" s="36">
        <f t="shared" si="18"/>
        <v>0</v>
      </c>
      <c r="O44" s="26">
        <v>0.0</v>
      </c>
      <c r="P44" s="26">
        <v>0.0</v>
      </c>
      <c r="Q44" s="26">
        <v>0.0</v>
      </c>
      <c r="R44" s="26">
        <v>0.0</v>
      </c>
      <c r="S44" s="26">
        <v>0.0</v>
      </c>
      <c r="T44" s="26">
        <v>0.0</v>
      </c>
      <c r="U44" s="26">
        <v>0.0</v>
      </c>
      <c r="V44" s="26">
        <v>0.0</v>
      </c>
      <c r="W44" s="26">
        <v>0.0</v>
      </c>
      <c r="X44" s="26">
        <v>0.0</v>
      </c>
      <c r="Y44" s="26">
        <v>0.0</v>
      </c>
      <c r="Z44" s="26">
        <v>0.0</v>
      </c>
      <c r="AA44" s="33">
        <v>0.0</v>
      </c>
      <c r="AB44" s="25">
        <v>0.0</v>
      </c>
      <c r="AC44" s="25">
        <v>0.0</v>
      </c>
      <c r="AD44" s="25">
        <v>0.0</v>
      </c>
      <c r="AE44" s="25">
        <v>0.0</v>
      </c>
      <c r="AF44" s="28">
        <f t="shared" ref="AF44:AF45" si="24">SUM(AB44:AE44)</f>
        <v>0</v>
      </c>
      <c r="AG44" t="str">
        <f t="shared" si="4"/>
        <v>Todo Bien :D</v>
      </c>
    </row>
    <row r="45">
      <c r="A45" s="24" t="s">
        <v>77</v>
      </c>
      <c r="B45" s="30">
        <v>20.0</v>
      </c>
      <c r="C45" s="26">
        <v>2.0</v>
      </c>
      <c r="D45" s="26">
        <v>14.0</v>
      </c>
      <c r="E45" s="27">
        <v>0.0</v>
      </c>
      <c r="F45" s="26">
        <v>0.0</v>
      </c>
      <c r="G45" s="26">
        <v>0.0</v>
      </c>
      <c r="H45" s="26">
        <v>0.0</v>
      </c>
      <c r="I45" s="26">
        <v>4.0</v>
      </c>
      <c r="J45" s="26">
        <v>0.0</v>
      </c>
      <c r="K45" s="26">
        <f t="shared" si="21"/>
        <v>20</v>
      </c>
      <c r="L45" s="26">
        <v>19.0</v>
      </c>
      <c r="M45" s="26">
        <v>1.0</v>
      </c>
      <c r="N45" s="38">
        <f t="shared" si="18"/>
        <v>20</v>
      </c>
      <c r="O45" s="26">
        <v>9.0</v>
      </c>
      <c r="P45" s="26">
        <v>0.0</v>
      </c>
      <c r="Q45" s="26">
        <v>0.0</v>
      </c>
      <c r="R45" s="26">
        <v>9.0</v>
      </c>
      <c r="S45" s="26">
        <v>0.0</v>
      </c>
      <c r="T45" s="26">
        <v>0.0</v>
      </c>
      <c r="U45" s="26">
        <v>1.0</v>
      </c>
      <c r="V45" s="26">
        <v>1.0</v>
      </c>
      <c r="W45" s="26">
        <v>0.0</v>
      </c>
      <c r="X45" s="26">
        <v>0.0</v>
      </c>
      <c r="Y45" s="26">
        <v>0.0</v>
      </c>
      <c r="Z45" s="26">
        <v>0.0</v>
      </c>
      <c r="AA45" s="28">
        <f t="shared" ref="AA45:AA47" si="25">SUM(O45:Z45)</f>
        <v>20</v>
      </c>
      <c r="AB45" s="25">
        <v>18.0</v>
      </c>
      <c r="AC45" s="25">
        <v>0.0</v>
      </c>
      <c r="AD45" s="25">
        <v>1.0</v>
      </c>
      <c r="AE45" s="25">
        <v>1.0</v>
      </c>
      <c r="AF45" s="28">
        <f t="shared" si="24"/>
        <v>20</v>
      </c>
      <c r="AG45" t="str">
        <f t="shared" si="4"/>
        <v>Todo Bien :D</v>
      </c>
    </row>
    <row r="46">
      <c r="A46" s="24" t="s">
        <v>78</v>
      </c>
      <c r="B46" s="30">
        <v>0.0</v>
      </c>
      <c r="C46" s="26">
        <v>0.0</v>
      </c>
      <c r="D46" s="26">
        <v>0.0</v>
      </c>
      <c r="E46" s="26">
        <v>0.0</v>
      </c>
      <c r="F46" s="26">
        <v>0.0</v>
      </c>
      <c r="G46" s="26">
        <v>0.0</v>
      </c>
      <c r="H46" s="26">
        <v>0.0</v>
      </c>
      <c r="I46" s="26">
        <v>0.0</v>
      </c>
      <c r="J46" s="26">
        <v>0.0</v>
      </c>
      <c r="K46" s="26">
        <f t="shared" si="21"/>
        <v>0</v>
      </c>
      <c r="L46" s="26">
        <v>0.0</v>
      </c>
      <c r="M46" s="26">
        <v>0.0</v>
      </c>
      <c r="N46" s="36">
        <f t="shared" si="18"/>
        <v>0</v>
      </c>
      <c r="O46" s="26">
        <v>0.0</v>
      </c>
      <c r="P46" s="26">
        <v>0.0</v>
      </c>
      <c r="Q46" s="26">
        <v>0.0</v>
      </c>
      <c r="R46" s="26">
        <v>0.0</v>
      </c>
      <c r="S46" s="26">
        <v>0.0</v>
      </c>
      <c r="T46" s="26">
        <v>0.0</v>
      </c>
      <c r="U46" s="26">
        <v>0.0</v>
      </c>
      <c r="V46" s="26">
        <v>0.0</v>
      </c>
      <c r="W46" s="26">
        <v>0.0</v>
      </c>
      <c r="X46" s="26">
        <v>0.0</v>
      </c>
      <c r="Y46" s="26">
        <v>0.0</v>
      </c>
      <c r="Z46" s="26">
        <v>0.0</v>
      </c>
      <c r="AA46" s="28">
        <f t="shared" si="25"/>
        <v>0</v>
      </c>
      <c r="AB46" s="25">
        <v>0.0</v>
      </c>
      <c r="AC46" s="25">
        <v>0.0</v>
      </c>
      <c r="AD46" s="25">
        <v>0.0</v>
      </c>
      <c r="AE46" s="25">
        <v>0.0</v>
      </c>
      <c r="AF46" s="33">
        <v>0.0</v>
      </c>
      <c r="AG46" t="str">
        <f t="shared" si="4"/>
        <v>Todo Bien :D</v>
      </c>
    </row>
    <row r="47">
      <c r="A47" s="24" t="s">
        <v>79</v>
      </c>
      <c r="B47" s="30">
        <v>1.0</v>
      </c>
      <c r="C47" s="26">
        <v>0.0</v>
      </c>
      <c r="D47" s="26">
        <v>0.0</v>
      </c>
      <c r="E47" s="27">
        <v>0.0</v>
      </c>
      <c r="F47" s="26">
        <v>0.0</v>
      </c>
      <c r="G47" s="26">
        <v>0.0</v>
      </c>
      <c r="H47" s="26">
        <v>0.0</v>
      </c>
      <c r="I47" s="26">
        <v>1.0</v>
      </c>
      <c r="J47" s="26">
        <v>0.0</v>
      </c>
      <c r="K47" s="26">
        <f t="shared" si="21"/>
        <v>1</v>
      </c>
      <c r="L47" s="26">
        <v>1.0</v>
      </c>
      <c r="M47" s="26">
        <v>0.0</v>
      </c>
      <c r="N47" s="38">
        <f t="shared" si="18"/>
        <v>1</v>
      </c>
      <c r="O47" s="26">
        <v>1.0</v>
      </c>
      <c r="P47" s="26">
        <v>0.0</v>
      </c>
      <c r="Q47" s="26">
        <v>0.0</v>
      </c>
      <c r="R47" s="26">
        <v>0.0</v>
      </c>
      <c r="S47" s="26">
        <v>0.0</v>
      </c>
      <c r="T47" s="26">
        <v>0.0</v>
      </c>
      <c r="U47" s="26">
        <v>0.0</v>
      </c>
      <c r="V47" s="26">
        <v>0.0</v>
      </c>
      <c r="W47" s="26">
        <v>0.0</v>
      </c>
      <c r="X47" s="26">
        <v>0.0</v>
      </c>
      <c r="Y47" s="26">
        <v>0.0</v>
      </c>
      <c r="Z47" s="26">
        <v>0.0</v>
      </c>
      <c r="AA47" s="28">
        <f t="shared" si="25"/>
        <v>1</v>
      </c>
      <c r="AB47" s="25"/>
      <c r="AC47" s="25">
        <v>1.0</v>
      </c>
      <c r="AD47" s="25">
        <v>0.0</v>
      </c>
      <c r="AE47" s="25">
        <v>0.0</v>
      </c>
      <c r="AF47" s="28">
        <f>SUM(AB47:AE47)</f>
        <v>1</v>
      </c>
      <c r="AG47" t="str">
        <f t="shared" si="4"/>
        <v>Todo Bien :D</v>
      </c>
    </row>
    <row r="48">
      <c r="A48" s="24" t="s">
        <v>80</v>
      </c>
      <c r="B48" s="25">
        <v>0.0</v>
      </c>
      <c r="C48" s="26">
        <v>0.0</v>
      </c>
      <c r="D48" s="26">
        <v>0.0</v>
      </c>
      <c r="E48" s="26">
        <v>0.0</v>
      </c>
      <c r="F48" s="26">
        <v>0.0</v>
      </c>
      <c r="G48" s="26">
        <v>0.0</v>
      </c>
      <c r="H48" s="26">
        <v>0.0</v>
      </c>
      <c r="I48" s="26">
        <v>0.0</v>
      </c>
      <c r="J48" s="26">
        <v>0.0</v>
      </c>
      <c r="K48" s="26">
        <f t="shared" si="21"/>
        <v>0</v>
      </c>
      <c r="L48" s="26">
        <v>0.0</v>
      </c>
      <c r="M48" s="26">
        <v>0.0</v>
      </c>
      <c r="N48" s="36">
        <f t="shared" si="18"/>
        <v>0</v>
      </c>
      <c r="O48" s="26">
        <v>0.0</v>
      </c>
      <c r="P48" s="26">
        <v>0.0</v>
      </c>
      <c r="Q48" s="26">
        <v>0.0</v>
      </c>
      <c r="R48" s="26">
        <v>0.0</v>
      </c>
      <c r="S48" s="26">
        <v>0.0</v>
      </c>
      <c r="T48" s="26">
        <v>0.0</v>
      </c>
      <c r="U48" s="26">
        <v>0.0</v>
      </c>
      <c r="V48" s="26">
        <v>0.0</v>
      </c>
      <c r="W48" s="26">
        <v>0.0</v>
      </c>
      <c r="X48" s="26">
        <v>0.0</v>
      </c>
      <c r="Y48" s="26">
        <v>0.0</v>
      </c>
      <c r="Z48" s="26">
        <v>0.0</v>
      </c>
      <c r="AA48" s="33">
        <v>0.0</v>
      </c>
      <c r="AB48" s="25">
        <v>0.0</v>
      </c>
      <c r="AC48" s="25">
        <v>0.0</v>
      </c>
      <c r="AD48" s="25">
        <v>0.0</v>
      </c>
      <c r="AE48" s="25">
        <v>0.0</v>
      </c>
      <c r="AF48" s="33">
        <v>0.0</v>
      </c>
      <c r="AG48" t="str">
        <f t="shared" si="4"/>
        <v>Todo Bien :D</v>
      </c>
    </row>
    <row r="49">
      <c r="A49" s="24" t="s">
        <v>81</v>
      </c>
      <c r="B49" s="25">
        <v>3.0</v>
      </c>
      <c r="C49" s="26">
        <v>2.0</v>
      </c>
      <c r="D49" s="26">
        <v>1.0</v>
      </c>
      <c r="E49" s="26">
        <v>0.0</v>
      </c>
      <c r="F49" s="26">
        <v>0.0</v>
      </c>
      <c r="G49" s="26">
        <v>0.0</v>
      </c>
      <c r="H49" s="26">
        <v>0.0</v>
      </c>
      <c r="I49" s="26">
        <v>0.0</v>
      </c>
      <c r="J49" s="26">
        <v>0.0</v>
      </c>
      <c r="K49" s="26">
        <f t="shared" si="21"/>
        <v>3</v>
      </c>
      <c r="L49" s="26">
        <v>3.0</v>
      </c>
      <c r="M49" s="26">
        <v>0.0</v>
      </c>
      <c r="N49" s="38">
        <f t="shared" si="18"/>
        <v>3</v>
      </c>
      <c r="O49" s="26">
        <v>0.0</v>
      </c>
      <c r="P49" s="26">
        <v>0.0</v>
      </c>
      <c r="Q49" s="26">
        <v>0.0</v>
      </c>
      <c r="R49" s="26">
        <v>3.0</v>
      </c>
      <c r="S49" s="26">
        <v>0.0</v>
      </c>
      <c r="T49" s="26">
        <v>0.0</v>
      </c>
      <c r="U49" s="26">
        <v>0.0</v>
      </c>
      <c r="V49" s="26">
        <v>0.0</v>
      </c>
      <c r="W49" s="26">
        <v>0.0</v>
      </c>
      <c r="X49" s="26">
        <v>0.0</v>
      </c>
      <c r="Y49" s="26">
        <v>0.0</v>
      </c>
      <c r="Z49" s="26">
        <v>0.0</v>
      </c>
      <c r="AA49" s="28">
        <f t="shared" ref="AA49:AA50" si="26">SUM(O49:Z49)</f>
        <v>3</v>
      </c>
      <c r="AB49" s="25">
        <v>3.0</v>
      </c>
      <c r="AC49" s="25">
        <v>0.0</v>
      </c>
      <c r="AD49" s="25">
        <v>0.0</v>
      </c>
      <c r="AE49" s="25">
        <v>0.0</v>
      </c>
      <c r="AF49" s="28">
        <f t="shared" ref="AF49:AF51" si="27">SUM(AB49:AE49)</f>
        <v>3</v>
      </c>
      <c r="AG49" t="str">
        <f t="shared" si="4"/>
        <v>Todo Bien :D</v>
      </c>
    </row>
    <row r="50">
      <c r="A50" s="24" t="s">
        <v>82</v>
      </c>
      <c r="B50" s="25">
        <v>51.0</v>
      </c>
      <c r="C50" s="26">
        <v>3.0</v>
      </c>
      <c r="D50" s="26">
        <v>43.0</v>
      </c>
      <c r="E50" s="27">
        <v>0.0</v>
      </c>
      <c r="F50" s="26">
        <v>0.0</v>
      </c>
      <c r="G50" s="26">
        <v>0.0</v>
      </c>
      <c r="H50" s="26">
        <v>0.0</v>
      </c>
      <c r="I50" s="26">
        <v>5.0</v>
      </c>
      <c r="J50" s="26">
        <v>0.0</v>
      </c>
      <c r="K50" s="26">
        <f t="shared" si="21"/>
        <v>51</v>
      </c>
      <c r="L50" s="26">
        <v>0.0</v>
      </c>
      <c r="M50" s="26">
        <v>51.0</v>
      </c>
      <c r="N50" s="36">
        <f t="shared" si="18"/>
        <v>51</v>
      </c>
      <c r="O50" s="26">
        <v>18.0</v>
      </c>
      <c r="P50" s="26">
        <v>0.0</v>
      </c>
      <c r="Q50" s="26">
        <v>0.0</v>
      </c>
      <c r="R50" s="26">
        <v>30.0</v>
      </c>
      <c r="S50" s="26">
        <v>1.0</v>
      </c>
      <c r="T50" s="26">
        <v>0.0</v>
      </c>
      <c r="U50" s="26">
        <v>1.0</v>
      </c>
      <c r="V50" s="26">
        <v>1.0</v>
      </c>
      <c r="W50" s="26">
        <v>0.0</v>
      </c>
      <c r="X50" s="26">
        <v>0.0</v>
      </c>
      <c r="Y50" s="26">
        <v>0.0</v>
      </c>
      <c r="Z50" s="26">
        <v>0.0</v>
      </c>
      <c r="AA50" s="28">
        <f t="shared" si="26"/>
        <v>51</v>
      </c>
      <c r="AB50" s="25">
        <v>45.0</v>
      </c>
      <c r="AC50" s="25">
        <v>0.0</v>
      </c>
      <c r="AD50" s="25">
        <v>3.0</v>
      </c>
      <c r="AE50" s="25">
        <v>3.0</v>
      </c>
      <c r="AF50" s="28">
        <f t="shared" si="27"/>
        <v>51</v>
      </c>
      <c r="AG50" t="str">
        <f t="shared" si="4"/>
        <v>Todo Bien :D</v>
      </c>
    </row>
    <row r="51">
      <c r="A51" s="24" t="s">
        <v>83</v>
      </c>
      <c r="B51" s="25">
        <v>0.0</v>
      </c>
      <c r="C51" s="26">
        <v>0.0</v>
      </c>
      <c r="D51" s="26">
        <v>0.0</v>
      </c>
      <c r="E51" s="26">
        <v>0.0</v>
      </c>
      <c r="F51" s="26">
        <v>0.0</v>
      </c>
      <c r="G51" s="26">
        <v>0.0</v>
      </c>
      <c r="H51" s="26">
        <v>0.0</v>
      </c>
      <c r="I51" s="26">
        <v>0.0</v>
      </c>
      <c r="J51" s="26">
        <v>0.0</v>
      </c>
      <c r="K51" s="26">
        <f t="shared" si="21"/>
        <v>0</v>
      </c>
      <c r="L51" s="26">
        <v>0.0</v>
      </c>
      <c r="M51" s="26">
        <v>0.0</v>
      </c>
      <c r="N51" s="36">
        <f t="shared" si="18"/>
        <v>0</v>
      </c>
      <c r="O51" s="26">
        <v>0.0</v>
      </c>
      <c r="P51" s="26">
        <v>0.0</v>
      </c>
      <c r="Q51" s="26">
        <v>0.0</v>
      </c>
      <c r="R51" s="26">
        <v>0.0</v>
      </c>
      <c r="S51" s="26">
        <v>0.0</v>
      </c>
      <c r="T51" s="26">
        <v>0.0</v>
      </c>
      <c r="U51" s="26">
        <v>0.0</v>
      </c>
      <c r="V51" s="26">
        <v>0.0</v>
      </c>
      <c r="W51" s="26">
        <v>0.0</v>
      </c>
      <c r="X51" s="26">
        <v>0.0</v>
      </c>
      <c r="Y51" s="26">
        <v>0.0</v>
      </c>
      <c r="Z51" s="26">
        <v>0.0</v>
      </c>
      <c r="AA51" s="33">
        <v>0.0</v>
      </c>
      <c r="AB51" s="25">
        <v>0.0</v>
      </c>
      <c r="AC51" s="25">
        <v>0.0</v>
      </c>
      <c r="AD51" s="25">
        <v>0.0</v>
      </c>
      <c r="AE51" s="25">
        <v>0.0</v>
      </c>
      <c r="AF51" s="28">
        <f t="shared" si="27"/>
        <v>0</v>
      </c>
      <c r="AG51" t="str">
        <f t="shared" si="4"/>
        <v>Todo Bien :D</v>
      </c>
    </row>
    <row r="52">
      <c r="A52" s="24" t="s">
        <v>84</v>
      </c>
      <c r="B52" s="33">
        <v>0.0</v>
      </c>
      <c r="C52" s="26">
        <v>0.0</v>
      </c>
      <c r="D52" s="26">
        <v>0.0</v>
      </c>
      <c r="E52" s="26">
        <v>0.0</v>
      </c>
      <c r="F52" s="26">
        <v>0.0</v>
      </c>
      <c r="G52" s="26">
        <v>0.0</v>
      </c>
      <c r="H52" s="26">
        <v>0.0</v>
      </c>
      <c r="I52" s="26">
        <v>0.0</v>
      </c>
      <c r="J52" s="26">
        <v>0.0</v>
      </c>
      <c r="K52" s="26">
        <f t="shared" si="21"/>
        <v>0</v>
      </c>
      <c r="L52" s="26">
        <v>0.0</v>
      </c>
      <c r="M52" s="26">
        <v>0.0</v>
      </c>
      <c r="N52" s="36">
        <f t="shared" si="18"/>
        <v>0</v>
      </c>
      <c r="O52" s="26">
        <v>0.0</v>
      </c>
      <c r="P52" s="26">
        <v>0.0</v>
      </c>
      <c r="Q52" s="26">
        <v>0.0</v>
      </c>
      <c r="R52" s="26">
        <v>0.0</v>
      </c>
      <c r="S52" s="26">
        <v>0.0</v>
      </c>
      <c r="T52" s="26">
        <v>0.0</v>
      </c>
      <c r="U52" s="26">
        <v>0.0</v>
      </c>
      <c r="V52" s="26">
        <v>0.0</v>
      </c>
      <c r="W52" s="26">
        <v>0.0</v>
      </c>
      <c r="X52" s="26">
        <v>0.0</v>
      </c>
      <c r="Y52" s="26">
        <v>0.0</v>
      </c>
      <c r="Z52" s="26">
        <v>0.0</v>
      </c>
      <c r="AA52" s="28">
        <f t="shared" ref="AA52:AA53" si="28">SUM(O52:Z52)</f>
        <v>0</v>
      </c>
      <c r="AB52" s="25">
        <v>0.0</v>
      </c>
      <c r="AC52" s="25">
        <v>0.0</v>
      </c>
      <c r="AD52" s="25">
        <v>0.0</v>
      </c>
      <c r="AE52" s="25">
        <v>0.0</v>
      </c>
      <c r="AF52" s="33">
        <v>0.0</v>
      </c>
      <c r="AG52" t="str">
        <f t="shared" si="4"/>
        <v>Todo Bien :D</v>
      </c>
    </row>
    <row r="53">
      <c r="A53" s="24" t="s">
        <v>85</v>
      </c>
      <c r="B53" s="33">
        <v>8.0</v>
      </c>
      <c r="C53" s="26">
        <v>0.0</v>
      </c>
      <c r="D53" s="26">
        <v>7.0</v>
      </c>
      <c r="E53" s="27">
        <v>0.0</v>
      </c>
      <c r="F53" s="26">
        <v>0.0</v>
      </c>
      <c r="G53" s="26">
        <v>0.0</v>
      </c>
      <c r="H53" s="26">
        <v>0.0</v>
      </c>
      <c r="I53" s="26">
        <v>1.0</v>
      </c>
      <c r="J53" s="26">
        <v>0.0</v>
      </c>
      <c r="K53" s="26">
        <f t="shared" si="21"/>
        <v>8</v>
      </c>
      <c r="L53" s="26">
        <v>0.0</v>
      </c>
      <c r="M53" s="26">
        <v>8.0</v>
      </c>
      <c r="N53" s="36">
        <f t="shared" si="18"/>
        <v>8</v>
      </c>
      <c r="O53" s="26">
        <v>0.0</v>
      </c>
      <c r="P53" s="26">
        <v>8.0</v>
      </c>
      <c r="Q53" s="26">
        <v>0.0</v>
      </c>
      <c r="R53" s="26">
        <v>0.0</v>
      </c>
      <c r="S53" s="26">
        <v>0.0</v>
      </c>
      <c r="T53" s="26">
        <v>0.0</v>
      </c>
      <c r="U53" s="26">
        <v>0.0</v>
      </c>
      <c r="V53" s="26">
        <v>0.0</v>
      </c>
      <c r="W53" s="26">
        <v>0.0</v>
      </c>
      <c r="X53" s="26">
        <v>0.0</v>
      </c>
      <c r="Y53" s="26">
        <v>0.0</v>
      </c>
      <c r="Z53" s="26">
        <v>0.0</v>
      </c>
      <c r="AA53" s="28">
        <f t="shared" si="28"/>
        <v>8</v>
      </c>
      <c r="AB53" s="25">
        <v>4.0</v>
      </c>
      <c r="AC53" s="25">
        <v>0.0</v>
      </c>
      <c r="AD53" s="25">
        <v>1.0</v>
      </c>
      <c r="AE53" s="25">
        <v>3.0</v>
      </c>
      <c r="AF53" s="28">
        <f t="shared" ref="AF53:AF54" si="29">SUM(AB53:AE53)</f>
        <v>8</v>
      </c>
      <c r="AG53" t="str">
        <f t="shared" si="4"/>
        <v>Todo Bien :D</v>
      </c>
    </row>
    <row r="54">
      <c r="A54" s="24" t="s">
        <v>100</v>
      </c>
      <c r="B54" s="33">
        <v>0.0</v>
      </c>
      <c r="C54" s="26">
        <v>0.0</v>
      </c>
      <c r="D54" s="26">
        <v>0.0</v>
      </c>
      <c r="E54" s="26">
        <v>0.0</v>
      </c>
      <c r="F54" s="26">
        <v>0.0</v>
      </c>
      <c r="G54" s="26">
        <v>0.0</v>
      </c>
      <c r="H54" s="26">
        <v>0.0</v>
      </c>
      <c r="I54" s="26">
        <v>0.0</v>
      </c>
      <c r="J54" s="26">
        <v>0.0</v>
      </c>
      <c r="K54" s="26">
        <f t="shared" si="21"/>
        <v>0</v>
      </c>
      <c r="L54" s="26">
        <v>0.0</v>
      </c>
      <c r="M54" s="26">
        <v>0.0</v>
      </c>
      <c r="N54" s="36">
        <f t="shared" si="18"/>
        <v>0</v>
      </c>
      <c r="O54" s="26">
        <v>0.0</v>
      </c>
      <c r="P54" s="26">
        <v>0.0</v>
      </c>
      <c r="Q54" s="26">
        <v>0.0</v>
      </c>
      <c r="R54" s="26">
        <v>0.0</v>
      </c>
      <c r="S54" s="26">
        <v>0.0</v>
      </c>
      <c r="T54" s="26">
        <v>0.0</v>
      </c>
      <c r="U54" s="26">
        <v>0.0</v>
      </c>
      <c r="V54" s="26">
        <v>0.0</v>
      </c>
      <c r="W54" s="26">
        <v>0.0</v>
      </c>
      <c r="X54" s="26">
        <v>0.0</v>
      </c>
      <c r="Y54" s="26">
        <v>0.0</v>
      </c>
      <c r="Z54" s="26">
        <v>0.0</v>
      </c>
      <c r="AA54" s="33">
        <v>0.0</v>
      </c>
      <c r="AB54" s="25">
        <v>0.0</v>
      </c>
      <c r="AC54" s="25">
        <v>0.0</v>
      </c>
      <c r="AD54" s="25">
        <v>0.0</v>
      </c>
      <c r="AE54" s="25">
        <v>0.0</v>
      </c>
      <c r="AF54" s="28">
        <f t="shared" si="29"/>
        <v>0</v>
      </c>
      <c r="AG54" t="str">
        <f t="shared" si="4"/>
        <v>Todo Bien :D</v>
      </c>
    </row>
    <row r="55">
      <c r="A55" s="24" t="s">
        <v>87</v>
      </c>
      <c r="B55" s="33">
        <v>0.0</v>
      </c>
      <c r="C55" s="26">
        <v>0.0</v>
      </c>
      <c r="D55" s="26">
        <v>0.0</v>
      </c>
      <c r="E55" s="26">
        <v>0.0</v>
      </c>
      <c r="F55" s="26">
        <v>0.0</v>
      </c>
      <c r="G55" s="26">
        <v>0.0</v>
      </c>
      <c r="H55" s="26">
        <v>0.0</v>
      </c>
      <c r="I55" s="26">
        <v>0.0</v>
      </c>
      <c r="J55" s="26">
        <v>0.0</v>
      </c>
      <c r="K55" s="26">
        <f t="shared" si="21"/>
        <v>0</v>
      </c>
      <c r="L55" s="26">
        <v>0.0</v>
      </c>
      <c r="M55" s="26">
        <v>0.0</v>
      </c>
      <c r="N55" s="36">
        <f t="shared" si="18"/>
        <v>0</v>
      </c>
      <c r="O55" s="26">
        <v>0.0</v>
      </c>
      <c r="P55" s="26">
        <v>0.0</v>
      </c>
      <c r="Q55" s="26">
        <v>0.0</v>
      </c>
      <c r="R55" s="26">
        <v>0.0</v>
      </c>
      <c r="S55" s="26">
        <v>0.0</v>
      </c>
      <c r="T55" s="26">
        <v>0.0</v>
      </c>
      <c r="U55" s="26">
        <v>0.0</v>
      </c>
      <c r="V55" s="26">
        <v>0.0</v>
      </c>
      <c r="W55" s="26">
        <v>0.0</v>
      </c>
      <c r="X55" s="26">
        <v>0.0</v>
      </c>
      <c r="Y55" s="26">
        <v>0.0</v>
      </c>
      <c r="Z55" s="26">
        <v>0.0</v>
      </c>
      <c r="AA55" s="28">
        <f t="shared" ref="AA55:AA58" si="30">SUM(O55:Z55)</f>
        <v>0</v>
      </c>
      <c r="AB55" s="25">
        <v>0.0</v>
      </c>
      <c r="AC55" s="25">
        <v>0.0</v>
      </c>
      <c r="AD55" s="25">
        <v>0.0</v>
      </c>
      <c r="AE55" s="25">
        <v>0.0</v>
      </c>
      <c r="AF55" s="33">
        <v>0.0</v>
      </c>
      <c r="AG55" t="str">
        <f t="shared" si="4"/>
        <v>Todo Bien :D</v>
      </c>
    </row>
    <row r="56">
      <c r="A56" s="24" t="s">
        <v>88</v>
      </c>
      <c r="B56" s="33">
        <v>5.0</v>
      </c>
      <c r="C56" s="26">
        <v>0.0</v>
      </c>
      <c r="D56" s="26">
        <v>3.0</v>
      </c>
      <c r="E56" s="27">
        <v>0.0</v>
      </c>
      <c r="F56" s="26">
        <v>0.0</v>
      </c>
      <c r="G56" s="26">
        <v>0.0</v>
      </c>
      <c r="H56" s="26">
        <v>0.0</v>
      </c>
      <c r="I56" s="26">
        <v>2.0</v>
      </c>
      <c r="J56" s="26">
        <v>0.0</v>
      </c>
      <c r="K56" s="26">
        <f t="shared" si="21"/>
        <v>5</v>
      </c>
      <c r="L56" s="26">
        <v>0.0</v>
      </c>
      <c r="M56" s="26">
        <v>5.0</v>
      </c>
      <c r="N56" s="36">
        <f t="shared" si="18"/>
        <v>5</v>
      </c>
      <c r="O56" s="26">
        <v>0.0</v>
      </c>
      <c r="P56" s="26">
        <v>0.0</v>
      </c>
      <c r="Q56" s="26">
        <v>0.0</v>
      </c>
      <c r="R56" s="26">
        <v>5.0</v>
      </c>
      <c r="S56" s="26">
        <v>0.0</v>
      </c>
      <c r="T56" s="26">
        <v>0.0</v>
      </c>
      <c r="U56" s="26">
        <v>0.0</v>
      </c>
      <c r="V56" s="26">
        <v>0.0</v>
      </c>
      <c r="W56" s="26">
        <v>0.0</v>
      </c>
      <c r="X56" s="26">
        <v>0.0</v>
      </c>
      <c r="Y56" s="26">
        <v>0.0</v>
      </c>
      <c r="Z56" s="26">
        <v>0.0</v>
      </c>
      <c r="AA56" s="28">
        <f t="shared" si="30"/>
        <v>5</v>
      </c>
      <c r="AB56" s="25">
        <v>5.0</v>
      </c>
      <c r="AC56" s="25">
        <v>0.0</v>
      </c>
      <c r="AD56" s="25">
        <v>0.0</v>
      </c>
      <c r="AE56" s="25">
        <v>0.0</v>
      </c>
      <c r="AF56" s="28">
        <f t="shared" ref="AF56:AF58" si="31">SUM(AB56:AE56)</f>
        <v>5</v>
      </c>
      <c r="AG56" t="str">
        <f t="shared" si="4"/>
        <v>Todo Bien :D</v>
      </c>
    </row>
    <row r="57">
      <c r="A57" s="24" t="s">
        <v>89</v>
      </c>
      <c r="B57" s="33">
        <v>1.0</v>
      </c>
      <c r="C57" s="26">
        <v>0.0</v>
      </c>
      <c r="D57" s="26">
        <v>1.0</v>
      </c>
      <c r="E57" s="26">
        <v>0.0</v>
      </c>
      <c r="F57" s="26">
        <v>0.0</v>
      </c>
      <c r="G57" s="26">
        <v>0.0</v>
      </c>
      <c r="H57" s="26">
        <v>0.0</v>
      </c>
      <c r="I57" s="26">
        <v>0.0</v>
      </c>
      <c r="J57" s="26">
        <v>0.0</v>
      </c>
      <c r="K57" s="26">
        <f t="shared" si="21"/>
        <v>1</v>
      </c>
      <c r="L57" s="26">
        <v>0.0</v>
      </c>
      <c r="M57" s="26">
        <v>1.0</v>
      </c>
      <c r="N57" s="36">
        <f t="shared" si="18"/>
        <v>1</v>
      </c>
      <c r="O57" s="26">
        <v>0.0</v>
      </c>
      <c r="P57" s="26">
        <v>0.0</v>
      </c>
      <c r="Q57" s="26">
        <v>0.0</v>
      </c>
      <c r="R57" s="26">
        <v>0.0</v>
      </c>
      <c r="S57" s="26">
        <v>0.0</v>
      </c>
      <c r="T57" s="26">
        <v>0.0</v>
      </c>
      <c r="U57" s="26">
        <v>1.0</v>
      </c>
      <c r="V57" s="26">
        <v>0.0</v>
      </c>
      <c r="W57" s="26">
        <v>0.0</v>
      </c>
      <c r="X57" s="26">
        <v>0.0</v>
      </c>
      <c r="Y57" s="26">
        <v>0.0</v>
      </c>
      <c r="Z57" s="26">
        <v>0.0</v>
      </c>
      <c r="AA57" s="28">
        <f t="shared" si="30"/>
        <v>1</v>
      </c>
      <c r="AB57" s="25">
        <v>1.0</v>
      </c>
      <c r="AC57" s="25">
        <v>0.0</v>
      </c>
      <c r="AD57" s="25">
        <v>0.0</v>
      </c>
      <c r="AE57" s="25">
        <v>0.0</v>
      </c>
      <c r="AF57" s="28">
        <f t="shared" si="31"/>
        <v>1</v>
      </c>
      <c r="AG57" t="str">
        <f t="shared" si="4"/>
        <v>Todo Bien :D</v>
      </c>
    </row>
    <row r="58">
      <c r="A58" s="24" t="s">
        <v>90</v>
      </c>
      <c r="B58" s="33">
        <v>3.0</v>
      </c>
      <c r="C58" s="26">
        <v>0.0</v>
      </c>
      <c r="D58" s="26">
        <v>2.0</v>
      </c>
      <c r="E58" s="26">
        <v>0.0</v>
      </c>
      <c r="F58" s="26">
        <v>0.0</v>
      </c>
      <c r="G58" s="26">
        <v>0.0</v>
      </c>
      <c r="H58" s="26">
        <v>0.0</v>
      </c>
      <c r="I58" s="26">
        <v>1.0</v>
      </c>
      <c r="J58" s="26">
        <v>0.0</v>
      </c>
      <c r="K58" s="26">
        <f t="shared" si="21"/>
        <v>3</v>
      </c>
      <c r="L58" s="26">
        <v>0.0</v>
      </c>
      <c r="M58" s="26">
        <v>3.0</v>
      </c>
      <c r="N58" s="36">
        <f t="shared" si="18"/>
        <v>3</v>
      </c>
      <c r="O58" s="26">
        <v>0.0</v>
      </c>
      <c r="P58" s="26">
        <v>0.0</v>
      </c>
      <c r="Q58" s="26">
        <v>0.0</v>
      </c>
      <c r="R58" s="26">
        <v>0.0</v>
      </c>
      <c r="S58" s="26">
        <v>0.0</v>
      </c>
      <c r="T58" s="26">
        <v>0.0</v>
      </c>
      <c r="U58" s="26">
        <v>3.0</v>
      </c>
      <c r="V58" s="26">
        <v>0.0</v>
      </c>
      <c r="W58" s="26">
        <v>0.0</v>
      </c>
      <c r="X58" s="26">
        <v>0.0</v>
      </c>
      <c r="Y58" s="26">
        <v>0.0</v>
      </c>
      <c r="Z58" s="26">
        <v>0.0</v>
      </c>
      <c r="AA58" s="28">
        <f t="shared" si="30"/>
        <v>3</v>
      </c>
      <c r="AB58" s="25">
        <v>2.0</v>
      </c>
      <c r="AC58" s="25">
        <v>0.0</v>
      </c>
      <c r="AD58" s="25">
        <v>1.0</v>
      </c>
      <c r="AE58" s="25">
        <v>0.0</v>
      </c>
      <c r="AF58" s="28">
        <f t="shared" si="31"/>
        <v>3</v>
      </c>
      <c r="AG58" t="str">
        <f t="shared" si="4"/>
        <v>Todo Bien :D</v>
      </c>
    </row>
    <row r="59">
      <c r="A59" s="24" t="s">
        <v>91</v>
      </c>
      <c r="B59" s="33">
        <v>0.0</v>
      </c>
      <c r="C59" s="26">
        <v>0.0</v>
      </c>
      <c r="D59" s="26">
        <v>0.0</v>
      </c>
      <c r="E59" s="27">
        <v>0.0</v>
      </c>
      <c r="F59" s="26">
        <v>0.0</v>
      </c>
      <c r="G59" s="26">
        <v>0.0</v>
      </c>
      <c r="H59" s="26">
        <v>0.0</v>
      </c>
      <c r="I59" s="26">
        <v>0.0</v>
      </c>
      <c r="J59" s="26">
        <v>0.0</v>
      </c>
      <c r="K59" s="26">
        <f t="shared" si="21"/>
        <v>0</v>
      </c>
      <c r="L59" s="26">
        <v>0.0</v>
      </c>
      <c r="M59" s="26">
        <v>0.0</v>
      </c>
      <c r="N59" s="36">
        <f t="shared" si="18"/>
        <v>0</v>
      </c>
      <c r="O59" s="26">
        <v>0.0</v>
      </c>
      <c r="P59" s="26">
        <v>0.0</v>
      </c>
      <c r="Q59" s="26">
        <v>0.0</v>
      </c>
      <c r="R59" s="26">
        <v>0.0</v>
      </c>
      <c r="S59" s="26">
        <v>0.0</v>
      </c>
      <c r="T59" s="26">
        <v>0.0</v>
      </c>
      <c r="U59" s="26">
        <v>0.0</v>
      </c>
      <c r="V59" s="26">
        <v>0.0</v>
      </c>
      <c r="W59" s="26">
        <v>0.0</v>
      </c>
      <c r="X59" s="26">
        <v>0.0</v>
      </c>
      <c r="Y59" s="26">
        <v>0.0</v>
      </c>
      <c r="Z59" s="26">
        <v>0.0</v>
      </c>
      <c r="AA59" s="33">
        <v>0.0</v>
      </c>
      <c r="AB59" s="25">
        <v>0.0</v>
      </c>
      <c r="AC59" s="25">
        <v>0.0</v>
      </c>
      <c r="AD59" s="25">
        <v>0.0</v>
      </c>
      <c r="AE59" s="25">
        <v>0.0</v>
      </c>
      <c r="AF59" s="33">
        <v>0.0</v>
      </c>
      <c r="AG59" t="str">
        <f t="shared" si="4"/>
        <v>Todo Bien :D</v>
      </c>
    </row>
    <row r="60">
      <c r="A60" s="24" t="s">
        <v>92</v>
      </c>
      <c r="B60" s="33">
        <v>1.0</v>
      </c>
      <c r="C60" s="26">
        <v>0.0</v>
      </c>
      <c r="D60" s="26">
        <v>1.0</v>
      </c>
      <c r="E60" s="26">
        <v>0.0</v>
      </c>
      <c r="F60" s="26">
        <v>0.0</v>
      </c>
      <c r="G60" s="26">
        <v>0.0</v>
      </c>
      <c r="H60" s="26">
        <v>0.0</v>
      </c>
      <c r="I60" s="26">
        <v>0.0</v>
      </c>
      <c r="J60" s="26">
        <v>0.0</v>
      </c>
      <c r="K60" s="26">
        <f t="shared" si="21"/>
        <v>1</v>
      </c>
      <c r="L60" s="26">
        <v>1.0</v>
      </c>
      <c r="M60" s="26">
        <v>0.0</v>
      </c>
      <c r="N60" s="36">
        <f t="shared" si="18"/>
        <v>1</v>
      </c>
      <c r="O60" s="26">
        <v>1.0</v>
      </c>
      <c r="P60" s="26">
        <v>0.0</v>
      </c>
      <c r="Q60" s="26">
        <v>0.0</v>
      </c>
      <c r="R60" s="26">
        <v>0.0</v>
      </c>
      <c r="S60" s="26">
        <v>0.0</v>
      </c>
      <c r="T60" s="26">
        <v>0.0</v>
      </c>
      <c r="U60" s="26">
        <v>0.0</v>
      </c>
      <c r="V60" s="26">
        <v>0.0</v>
      </c>
      <c r="W60" s="26">
        <v>0.0</v>
      </c>
      <c r="X60" s="26">
        <v>0.0</v>
      </c>
      <c r="Y60" s="26">
        <v>0.0</v>
      </c>
      <c r="Z60" s="26">
        <v>0.0</v>
      </c>
      <c r="AA60" s="28">
        <f t="shared" ref="AA60:AA61" si="32">SUM(O60:Z60)</f>
        <v>1</v>
      </c>
      <c r="AB60" s="25">
        <v>1.0</v>
      </c>
      <c r="AC60" s="25">
        <v>0.0</v>
      </c>
      <c r="AD60" s="25">
        <v>0.0</v>
      </c>
      <c r="AE60" s="25">
        <v>0.0</v>
      </c>
      <c r="AF60" s="28">
        <f t="shared" ref="AF60:AF61" si="33">SUM(AB60:AE60)</f>
        <v>1</v>
      </c>
      <c r="AG60" t="str">
        <f t="shared" si="4"/>
        <v>Todo Bien :D</v>
      </c>
    </row>
    <row r="61">
      <c r="A61" s="24" t="s">
        <v>93</v>
      </c>
      <c r="B61" s="33">
        <v>2.0</v>
      </c>
      <c r="C61" s="26">
        <v>1.0</v>
      </c>
      <c r="D61" s="26">
        <v>0.0</v>
      </c>
      <c r="E61" s="27">
        <v>0.0</v>
      </c>
      <c r="F61" s="26">
        <v>0.0</v>
      </c>
      <c r="G61" s="26">
        <v>0.0</v>
      </c>
      <c r="H61" s="26">
        <v>0.0</v>
      </c>
      <c r="I61" s="26">
        <v>1.0</v>
      </c>
      <c r="J61" s="26">
        <v>0.0</v>
      </c>
      <c r="K61" s="26">
        <f t="shared" si="21"/>
        <v>2</v>
      </c>
      <c r="L61" s="26">
        <v>0.0</v>
      </c>
      <c r="M61" s="26">
        <v>2.0</v>
      </c>
      <c r="N61" s="36">
        <f t="shared" si="18"/>
        <v>2</v>
      </c>
      <c r="O61" s="26"/>
      <c r="P61" s="26">
        <v>0.0</v>
      </c>
      <c r="Q61" s="26">
        <v>0.0</v>
      </c>
      <c r="R61" s="26">
        <v>1.0</v>
      </c>
      <c r="S61" s="26">
        <v>1.0</v>
      </c>
      <c r="T61" s="26">
        <v>0.0</v>
      </c>
      <c r="U61" s="26">
        <v>0.0</v>
      </c>
      <c r="V61" s="26">
        <v>0.0</v>
      </c>
      <c r="W61" s="26">
        <v>0.0</v>
      </c>
      <c r="X61" s="26">
        <v>0.0</v>
      </c>
      <c r="Y61" s="26">
        <v>0.0</v>
      </c>
      <c r="Z61" s="26">
        <v>0.0</v>
      </c>
      <c r="AA61" s="28">
        <f t="shared" si="32"/>
        <v>2</v>
      </c>
      <c r="AB61" s="25">
        <v>2.0</v>
      </c>
      <c r="AC61" s="25">
        <v>0.0</v>
      </c>
      <c r="AD61" s="25">
        <v>0.0</v>
      </c>
      <c r="AE61" s="25">
        <v>0.0</v>
      </c>
      <c r="AF61" s="28">
        <f t="shared" si="33"/>
        <v>2</v>
      </c>
      <c r="AG61" t="str">
        <f t="shared" si="4"/>
        <v>Todo Bien :D</v>
      </c>
    </row>
    <row r="62">
      <c r="A62" s="24" t="s">
        <v>94</v>
      </c>
      <c r="B62" s="33">
        <v>0.0</v>
      </c>
      <c r="C62" s="26">
        <v>0.0</v>
      </c>
      <c r="D62" s="26">
        <v>0.0</v>
      </c>
      <c r="E62" s="27">
        <v>0.0</v>
      </c>
      <c r="F62" s="26">
        <v>0.0</v>
      </c>
      <c r="G62" s="26">
        <v>0.0</v>
      </c>
      <c r="H62" s="26">
        <v>0.0</v>
      </c>
      <c r="I62" s="26">
        <v>0.0</v>
      </c>
      <c r="J62" s="26">
        <v>0.0</v>
      </c>
      <c r="K62" s="26">
        <f t="shared" si="21"/>
        <v>0</v>
      </c>
      <c r="L62" s="26">
        <v>0.0</v>
      </c>
      <c r="M62" s="26">
        <v>0.0</v>
      </c>
      <c r="N62" s="36">
        <f t="shared" si="18"/>
        <v>0</v>
      </c>
      <c r="O62" s="26">
        <v>0.0</v>
      </c>
      <c r="P62" s="26">
        <v>0.0</v>
      </c>
      <c r="Q62" s="26">
        <v>0.0</v>
      </c>
      <c r="R62" s="26">
        <v>0.0</v>
      </c>
      <c r="S62" s="26">
        <v>0.0</v>
      </c>
      <c r="T62" s="26">
        <v>0.0</v>
      </c>
      <c r="U62" s="26">
        <v>0.0</v>
      </c>
      <c r="V62" s="26">
        <v>0.0</v>
      </c>
      <c r="W62" s="26">
        <v>0.0</v>
      </c>
      <c r="X62" s="26">
        <v>0.0</v>
      </c>
      <c r="Y62" s="26">
        <v>0.0</v>
      </c>
      <c r="Z62" s="26">
        <v>0.0</v>
      </c>
      <c r="AA62" s="33">
        <v>0.0</v>
      </c>
      <c r="AB62" s="25">
        <v>0.0</v>
      </c>
      <c r="AC62" s="25">
        <v>0.0</v>
      </c>
      <c r="AD62" s="25">
        <v>0.0</v>
      </c>
      <c r="AE62" s="25">
        <v>0.0</v>
      </c>
      <c r="AF62" s="33">
        <v>0.0</v>
      </c>
      <c r="AG62" t="str">
        <f t="shared" si="4"/>
        <v>Todo Bien :D</v>
      </c>
    </row>
    <row r="63">
      <c r="A63" s="24" t="s">
        <v>95</v>
      </c>
      <c r="B63" s="33">
        <v>5.0</v>
      </c>
      <c r="C63" s="26">
        <v>0.0</v>
      </c>
      <c r="D63" s="26">
        <v>3.0</v>
      </c>
      <c r="E63" s="27">
        <v>0.0</v>
      </c>
      <c r="F63" s="26">
        <v>0.0</v>
      </c>
      <c r="G63" s="26">
        <v>0.0</v>
      </c>
      <c r="H63" s="26">
        <v>0.0</v>
      </c>
      <c r="I63" s="26">
        <v>2.0</v>
      </c>
      <c r="J63" s="26">
        <v>0.0</v>
      </c>
      <c r="K63" s="26">
        <f t="shared" si="21"/>
        <v>5</v>
      </c>
      <c r="L63" s="26">
        <v>0.0</v>
      </c>
      <c r="M63" s="26">
        <v>5.0</v>
      </c>
      <c r="N63" s="36">
        <f t="shared" si="18"/>
        <v>5</v>
      </c>
      <c r="O63" s="26">
        <v>3.0</v>
      </c>
      <c r="P63" s="26">
        <v>0.0</v>
      </c>
      <c r="Q63" s="26">
        <v>0.0</v>
      </c>
      <c r="R63" s="26">
        <v>0.0</v>
      </c>
      <c r="S63" s="26">
        <v>0.0</v>
      </c>
      <c r="T63" s="26">
        <v>0.0</v>
      </c>
      <c r="U63" s="26">
        <v>0.0</v>
      </c>
      <c r="V63" s="26">
        <v>0.0</v>
      </c>
      <c r="W63" s="26">
        <v>0.0</v>
      </c>
      <c r="X63" s="26">
        <v>0.0</v>
      </c>
      <c r="Y63" s="26">
        <v>0.0</v>
      </c>
      <c r="Z63" s="26">
        <v>2.0</v>
      </c>
      <c r="AA63" s="28">
        <f t="shared" ref="AA63:AA66" si="34">SUM(O63:Z63)</f>
        <v>5</v>
      </c>
      <c r="AB63" s="25">
        <v>5.0</v>
      </c>
      <c r="AC63" s="25">
        <v>0.0</v>
      </c>
      <c r="AD63" s="25">
        <v>0.0</v>
      </c>
      <c r="AE63" s="25">
        <v>0.0</v>
      </c>
      <c r="AF63" s="28">
        <f t="shared" ref="AF63:AF66" si="35">SUM(AB63:AE63)</f>
        <v>5</v>
      </c>
      <c r="AG63" t="str">
        <f t="shared" si="4"/>
        <v>Todo Bien :D</v>
      </c>
    </row>
    <row r="64">
      <c r="A64" s="24" t="s">
        <v>96</v>
      </c>
      <c r="B64" s="33">
        <v>1.0</v>
      </c>
      <c r="C64" s="26">
        <v>0.0</v>
      </c>
      <c r="D64" s="26">
        <v>1.0</v>
      </c>
      <c r="E64" s="27">
        <v>0.0</v>
      </c>
      <c r="F64" s="26">
        <v>0.0</v>
      </c>
      <c r="G64" s="26">
        <v>0.0</v>
      </c>
      <c r="H64" s="26">
        <v>0.0</v>
      </c>
      <c r="I64" s="26">
        <v>0.0</v>
      </c>
      <c r="J64" s="26">
        <v>0.0</v>
      </c>
      <c r="K64" s="26">
        <f t="shared" si="21"/>
        <v>1</v>
      </c>
      <c r="L64" s="26">
        <v>0.0</v>
      </c>
      <c r="M64" s="26">
        <v>1.0</v>
      </c>
      <c r="N64" s="36">
        <f t="shared" si="18"/>
        <v>1</v>
      </c>
      <c r="O64" s="26">
        <v>1.0</v>
      </c>
      <c r="P64" s="26">
        <v>0.0</v>
      </c>
      <c r="Q64" s="26">
        <v>0.0</v>
      </c>
      <c r="R64" s="26">
        <v>0.0</v>
      </c>
      <c r="S64" s="26">
        <v>0.0</v>
      </c>
      <c r="T64" s="26">
        <v>0.0</v>
      </c>
      <c r="U64" s="26">
        <v>0.0</v>
      </c>
      <c r="V64" s="26">
        <v>0.0</v>
      </c>
      <c r="W64" s="26">
        <v>0.0</v>
      </c>
      <c r="X64" s="26">
        <v>0.0</v>
      </c>
      <c r="Y64" s="26">
        <v>0.0</v>
      </c>
      <c r="Z64" s="26">
        <v>0.0</v>
      </c>
      <c r="AA64" s="28">
        <f t="shared" si="34"/>
        <v>1</v>
      </c>
      <c r="AB64" s="25">
        <v>0.0</v>
      </c>
      <c r="AC64" s="25">
        <v>0.0</v>
      </c>
      <c r="AD64" s="25">
        <v>1.0</v>
      </c>
      <c r="AE64" s="25">
        <v>0.0</v>
      </c>
      <c r="AF64" s="28">
        <f t="shared" si="35"/>
        <v>1</v>
      </c>
      <c r="AG64" t="str">
        <f t="shared" si="4"/>
        <v>Todo Bien :D</v>
      </c>
    </row>
    <row r="65">
      <c r="A65" s="24" t="s">
        <v>97</v>
      </c>
      <c r="B65" s="33">
        <v>2.0</v>
      </c>
      <c r="C65" s="26">
        <v>0.0</v>
      </c>
      <c r="D65" s="26">
        <v>1.0</v>
      </c>
      <c r="E65" s="27">
        <v>0.0</v>
      </c>
      <c r="F65" s="26">
        <v>0.0</v>
      </c>
      <c r="G65" s="26">
        <v>0.0</v>
      </c>
      <c r="H65" s="26">
        <v>0.0</v>
      </c>
      <c r="I65" s="26">
        <v>1.0</v>
      </c>
      <c r="J65" s="26">
        <v>0.0</v>
      </c>
      <c r="K65" s="26">
        <f t="shared" si="21"/>
        <v>2</v>
      </c>
      <c r="L65" s="26">
        <v>0.0</v>
      </c>
      <c r="M65" s="26">
        <v>2.0</v>
      </c>
      <c r="N65" s="36">
        <f t="shared" si="18"/>
        <v>2</v>
      </c>
      <c r="O65" s="26">
        <v>0.0</v>
      </c>
      <c r="P65" s="26">
        <v>0.0</v>
      </c>
      <c r="Q65" s="26">
        <v>0.0</v>
      </c>
      <c r="R65" s="26">
        <v>0.0</v>
      </c>
      <c r="S65" s="26">
        <v>0.0</v>
      </c>
      <c r="T65" s="26">
        <v>0.0</v>
      </c>
      <c r="U65" s="26">
        <v>2.0</v>
      </c>
      <c r="V65" s="26">
        <v>0.0</v>
      </c>
      <c r="W65" s="26">
        <v>0.0</v>
      </c>
      <c r="X65" s="26">
        <v>0.0</v>
      </c>
      <c r="Y65" s="26">
        <v>0.0</v>
      </c>
      <c r="Z65" s="26">
        <v>0.0</v>
      </c>
      <c r="AA65" s="28">
        <f t="shared" si="34"/>
        <v>2</v>
      </c>
      <c r="AB65" s="25">
        <v>2.0</v>
      </c>
      <c r="AC65" s="25">
        <v>0.0</v>
      </c>
      <c r="AD65" s="25">
        <v>0.0</v>
      </c>
      <c r="AE65" s="25">
        <v>0.0</v>
      </c>
      <c r="AF65" s="28">
        <f t="shared" si="35"/>
        <v>2</v>
      </c>
      <c r="AG65" t="str">
        <f t="shared" si="4"/>
        <v>Todo Bien :D</v>
      </c>
    </row>
    <row r="66">
      <c r="A66" s="33" t="s">
        <v>14</v>
      </c>
      <c r="B66" s="28">
        <f>SUM(B4:B65)</f>
        <v>357</v>
      </c>
      <c r="C66" s="28">
        <f t="shared" ref="C66:D66" si="36">SUM(C3:C65)</f>
        <v>20</v>
      </c>
      <c r="D66" s="28">
        <f t="shared" si="36"/>
        <v>251</v>
      </c>
      <c r="E66" s="34">
        <f>SUM(E4:E65)</f>
        <v>3</v>
      </c>
      <c r="F66" s="28">
        <f t="shared" ref="F66:J66" si="37">SUM(F3:F65)</f>
        <v>0</v>
      </c>
      <c r="G66" s="28">
        <f t="shared" si="37"/>
        <v>1</v>
      </c>
      <c r="H66" s="28">
        <f t="shared" si="37"/>
        <v>3</v>
      </c>
      <c r="I66" s="28">
        <f t="shared" si="37"/>
        <v>79</v>
      </c>
      <c r="J66" s="28">
        <f t="shared" si="37"/>
        <v>0</v>
      </c>
      <c r="K66" s="26">
        <f t="shared" si="21"/>
        <v>357</v>
      </c>
      <c r="L66" s="28">
        <f t="shared" ref="L66:M66" si="38">SUM(L3:L65)</f>
        <v>277</v>
      </c>
      <c r="M66" s="28">
        <f t="shared" si="38"/>
        <v>80</v>
      </c>
      <c r="N66" s="25">
        <f t="shared" si="18"/>
        <v>357</v>
      </c>
      <c r="O66" s="28">
        <f t="shared" ref="O66:Z66" si="39">SUM(O3:O65)</f>
        <v>123</v>
      </c>
      <c r="P66" s="28">
        <f t="shared" si="39"/>
        <v>14</v>
      </c>
      <c r="Q66" s="28">
        <f t="shared" si="39"/>
        <v>0</v>
      </c>
      <c r="R66" s="28">
        <f t="shared" si="39"/>
        <v>106</v>
      </c>
      <c r="S66" s="28">
        <f t="shared" si="39"/>
        <v>6</v>
      </c>
      <c r="T66" s="28">
        <f t="shared" si="39"/>
        <v>0</v>
      </c>
      <c r="U66" s="28">
        <f t="shared" si="39"/>
        <v>61</v>
      </c>
      <c r="V66" s="28">
        <f t="shared" si="39"/>
        <v>29</v>
      </c>
      <c r="W66" s="28">
        <f t="shared" si="39"/>
        <v>10</v>
      </c>
      <c r="X66" s="28">
        <f t="shared" si="39"/>
        <v>1</v>
      </c>
      <c r="Y66" s="28">
        <f t="shared" si="39"/>
        <v>0</v>
      </c>
      <c r="Z66" s="28">
        <f t="shared" si="39"/>
        <v>7</v>
      </c>
      <c r="AA66" s="28">
        <f t="shared" si="34"/>
        <v>357</v>
      </c>
      <c r="AB66" s="28">
        <f t="shared" ref="AB66:AE66" si="40">SUM(AB4:AB65)</f>
        <v>320</v>
      </c>
      <c r="AC66" s="28">
        <f t="shared" si="40"/>
        <v>5</v>
      </c>
      <c r="AD66" s="28">
        <f t="shared" si="40"/>
        <v>15</v>
      </c>
      <c r="AE66" s="28">
        <f t="shared" si="40"/>
        <v>17</v>
      </c>
      <c r="AF66" s="28">
        <f t="shared" si="35"/>
        <v>357</v>
      </c>
      <c r="AG66" t="str">
        <f t="shared" si="4"/>
        <v>Todo Bien :D</v>
      </c>
    </row>
  </sheetData>
  <customSheetViews>
    <customSheetView guid="{97C328DD-F223-407B-8DD9-CE60BD71F398}" filter="1" showAutoFilter="1">
      <autoFilter ref="$A$3:$AF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K2"/>
    <mergeCell ref="L1:N2"/>
    <mergeCell ref="O1:AA2"/>
    <mergeCell ref="AB1:AF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1.5"/>
    <col customWidth="1" min="2" max="2" width="14.13"/>
    <col customWidth="1" min="16" max="16" width="20.0"/>
    <col customWidth="1" min="17" max="17" width="25.75"/>
    <col customWidth="1" min="18" max="18" width="12.75"/>
    <col customWidth="1" min="19" max="19" width="22.38"/>
    <col customWidth="1" min="20" max="20" width="22.0"/>
    <col customWidth="1" min="22" max="22" width="19.38"/>
    <col customWidth="1" min="23" max="23" width="12.88"/>
    <col customWidth="1" min="24" max="24" width="12.5"/>
    <col customWidth="1" min="25" max="25" width="13.0"/>
    <col customWidth="1" min="34" max="34" width="5.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/>
    </row>
    <row r="2">
      <c r="A2" s="10"/>
      <c r="B2" s="11"/>
      <c r="C2" s="12"/>
      <c r="D2" s="12"/>
      <c r="E2" s="12"/>
      <c r="F2" s="12"/>
      <c r="G2" s="12"/>
      <c r="H2" s="12"/>
      <c r="I2" s="12"/>
      <c r="J2" s="12"/>
      <c r="K2" s="13"/>
      <c r="L2" s="12"/>
      <c r="M2" s="12"/>
      <c r="N2" s="1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"/>
      <c r="AB2" s="12"/>
      <c r="AC2" s="12"/>
      <c r="AD2" s="12"/>
      <c r="AE2" s="12"/>
      <c r="AF2" s="13"/>
      <c r="AG2" s="9"/>
    </row>
    <row r="3">
      <c r="A3" s="14" t="str">
        <f>IF((B51+K51+N51+AA51+AF51)/5=B51,"Todo Bien :D","Algo esta Mal :c")</f>
        <v>Todo Bien :D</v>
      </c>
      <c r="B3" s="15" t="s">
        <v>5</v>
      </c>
      <c r="C3" s="16" t="s">
        <v>6</v>
      </c>
      <c r="D3" s="16" t="s">
        <v>7</v>
      </c>
      <c r="E3" s="17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14</v>
      </c>
      <c r="L3" s="18" t="s">
        <v>15</v>
      </c>
      <c r="M3" s="18" t="s">
        <v>16</v>
      </c>
      <c r="N3" s="18" t="s">
        <v>14</v>
      </c>
      <c r="O3" s="19" t="s">
        <v>17</v>
      </c>
      <c r="P3" s="20" t="s">
        <v>18</v>
      </c>
      <c r="Q3" s="20" t="s">
        <v>19</v>
      </c>
      <c r="R3" s="19" t="s">
        <v>20</v>
      </c>
      <c r="S3" s="20" t="s">
        <v>21</v>
      </c>
      <c r="T3" s="20" t="s">
        <v>22</v>
      </c>
      <c r="U3" s="20" t="s">
        <v>23</v>
      </c>
      <c r="V3" s="20" t="s">
        <v>24</v>
      </c>
      <c r="W3" s="19" t="s">
        <v>25</v>
      </c>
      <c r="X3" s="20" t="s">
        <v>26</v>
      </c>
      <c r="Y3" s="20" t="s">
        <v>27</v>
      </c>
      <c r="Z3" s="19" t="s">
        <v>28</v>
      </c>
      <c r="AA3" s="21" t="s">
        <v>14</v>
      </c>
      <c r="AB3" s="22" t="s">
        <v>29</v>
      </c>
      <c r="AC3" s="22" t="s">
        <v>30</v>
      </c>
      <c r="AD3" s="22" t="s">
        <v>31</v>
      </c>
      <c r="AE3" s="22" t="s">
        <v>32</v>
      </c>
      <c r="AF3" s="22" t="s">
        <v>14</v>
      </c>
      <c r="AG3" s="23" t="s">
        <v>33</v>
      </c>
    </row>
    <row r="4">
      <c r="A4" s="24" t="s">
        <v>34</v>
      </c>
      <c r="B4" s="25">
        <v>124.0</v>
      </c>
      <c r="C4" s="26">
        <v>2.0</v>
      </c>
      <c r="D4" s="26">
        <v>87.0</v>
      </c>
      <c r="E4" s="27">
        <v>0.0</v>
      </c>
      <c r="F4" s="26">
        <v>0.0</v>
      </c>
      <c r="G4" s="26">
        <v>0.0</v>
      </c>
      <c r="H4" s="26">
        <v>4.0</v>
      </c>
      <c r="I4" s="26">
        <v>31.0</v>
      </c>
      <c r="J4" s="26">
        <v>0.0</v>
      </c>
      <c r="K4" s="26">
        <f t="shared" ref="K4:K66" si="1">SUM(C4:J4)</f>
        <v>124</v>
      </c>
      <c r="L4" s="26">
        <v>0.0</v>
      </c>
      <c r="M4" s="26">
        <v>124.0</v>
      </c>
      <c r="N4" s="36">
        <f t="shared" ref="N4:N66" si="2">SUM(L4:M4)</f>
        <v>124</v>
      </c>
      <c r="O4" s="26">
        <v>103.0</v>
      </c>
      <c r="P4" s="26">
        <v>1.0</v>
      </c>
      <c r="Q4" s="26">
        <v>0.0</v>
      </c>
      <c r="R4" s="26">
        <v>13.0</v>
      </c>
      <c r="S4" s="26">
        <v>0.0</v>
      </c>
      <c r="T4" s="26">
        <v>0.0</v>
      </c>
      <c r="U4" s="26">
        <v>6.0</v>
      </c>
      <c r="V4" s="26">
        <v>1.0</v>
      </c>
      <c r="W4" s="26">
        <v>0.0</v>
      </c>
      <c r="X4" s="26">
        <v>0.0</v>
      </c>
      <c r="Y4" s="26">
        <v>0.0</v>
      </c>
      <c r="Z4" s="26">
        <v>0.0</v>
      </c>
      <c r="AA4" s="28">
        <f t="shared" ref="AA4:AA66" si="3">SUM(O4:Z4)</f>
        <v>124</v>
      </c>
      <c r="AB4" s="25">
        <v>119.0</v>
      </c>
      <c r="AC4" s="25">
        <v>0.0</v>
      </c>
      <c r="AD4" s="25">
        <v>1.0</v>
      </c>
      <c r="AE4" s="25">
        <v>4.0</v>
      </c>
      <c r="AF4" s="28">
        <f t="shared" ref="AF4:AF66" si="4">SUM(AB4:AE4)</f>
        <v>124</v>
      </c>
      <c r="AG4" t="str">
        <f t="shared" ref="AG4:AG66" si="5">IF((B4+K4+N4+AA4+AF4)/5=B4,"Todo Bien :D","Algo esta Mal :c")</f>
        <v>Todo Bien :D</v>
      </c>
    </row>
    <row r="5">
      <c r="A5" s="24" t="s">
        <v>36</v>
      </c>
      <c r="B5" s="25">
        <v>0.0</v>
      </c>
      <c r="C5" s="26">
        <v>0.0</v>
      </c>
      <c r="D5" s="26">
        <v>0.0</v>
      </c>
      <c r="E5" s="26">
        <v>0.0</v>
      </c>
      <c r="F5" s="26">
        <v>0.0</v>
      </c>
      <c r="G5" s="26">
        <v>0.0</v>
      </c>
      <c r="H5" s="26">
        <v>0.0</v>
      </c>
      <c r="I5" s="26">
        <v>0.0</v>
      </c>
      <c r="J5" s="26">
        <v>0.0</v>
      </c>
      <c r="K5" s="26">
        <f t="shared" si="1"/>
        <v>0</v>
      </c>
      <c r="L5" s="26">
        <v>0.0</v>
      </c>
      <c r="M5" s="26">
        <v>0.0</v>
      </c>
      <c r="N5" s="36">
        <f t="shared" si="2"/>
        <v>0</v>
      </c>
      <c r="O5" s="26">
        <v>0.0</v>
      </c>
      <c r="P5" s="26">
        <v>0.0</v>
      </c>
      <c r="Q5" s="26">
        <v>0.0</v>
      </c>
      <c r="R5" s="26">
        <v>0.0</v>
      </c>
      <c r="S5" s="26">
        <v>0.0</v>
      </c>
      <c r="T5" s="26">
        <v>0.0</v>
      </c>
      <c r="U5" s="26">
        <v>0.0</v>
      </c>
      <c r="V5" s="26">
        <v>0.0</v>
      </c>
      <c r="W5" s="26">
        <v>0.0</v>
      </c>
      <c r="X5" s="26">
        <v>0.0</v>
      </c>
      <c r="Y5" s="26">
        <v>0.0</v>
      </c>
      <c r="Z5" s="26">
        <v>0.0</v>
      </c>
      <c r="AA5" s="28">
        <f t="shared" si="3"/>
        <v>0</v>
      </c>
      <c r="AB5" s="25">
        <v>0.0</v>
      </c>
      <c r="AC5" s="25">
        <v>0.0</v>
      </c>
      <c r="AD5" s="25">
        <v>0.0</v>
      </c>
      <c r="AE5" s="25">
        <v>0.0</v>
      </c>
      <c r="AF5" s="28">
        <f t="shared" si="4"/>
        <v>0</v>
      </c>
      <c r="AG5" t="str">
        <f t="shared" si="5"/>
        <v>Todo Bien :D</v>
      </c>
    </row>
    <row r="6">
      <c r="A6" s="24" t="s">
        <v>37</v>
      </c>
      <c r="B6" s="25">
        <v>11.0</v>
      </c>
      <c r="C6" s="26">
        <v>3.0</v>
      </c>
      <c r="D6" s="26">
        <v>5.0</v>
      </c>
      <c r="E6" s="27">
        <v>0.0</v>
      </c>
      <c r="F6" s="26">
        <v>0.0</v>
      </c>
      <c r="G6" s="26">
        <v>0.0</v>
      </c>
      <c r="H6" s="26">
        <v>0.0</v>
      </c>
      <c r="I6" s="26">
        <v>3.0</v>
      </c>
      <c r="J6" s="26">
        <v>0.0</v>
      </c>
      <c r="K6" s="26">
        <f t="shared" si="1"/>
        <v>11</v>
      </c>
      <c r="L6" s="26">
        <v>0.0</v>
      </c>
      <c r="M6" s="26">
        <v>11.0</v>
      </c>
      <c r="N6" s="36">
        <f t="shared" si="2"/>
        <v>11</v>
      </c>
      <c r="O6" s="26">
        <v>1.0</v>
      </c>
      <c r="P6" s="26">
        <v>0.0</v>
      </c>
      <c r="Q6" s="26">
        <v>0.0</v>
      </c>
      <c r="R6" s="26">
        <v>2.0</v>
      </c>
      <c r="S6" s="26">
        <v>0.0</v>
      </c>
      <c r="T6" s="26">
        <v>0.0</v>
      </c>
      <c r="U6" s="26">
        <v>8.0</v>
      </c>
      <c r="V6" s="26">
        <v>0.0</v>
      </c>
      <c r="W6" s="26">
        <v>0.0</v>
      </c>
      <c r="X6" s="26">
        <v>0.0</v>
      </c>
      <c r="Y6" s="26">
        <v>0.0</v>
      </c>
      <c r="Z6" s="26"/>
      <c r="AA6" s="28">
        <f t="shared" si="3"/>
        <v>11</v>
      </c>
      <c r="AB6" s="25">
        <v>10.0</v>
      </c>
      <c r="AC6" s="25">
        <v>0.0</v>
      </c>
      <c r="AD6" s="25">
        <v>1.0</v>
      </c>
      <c r="AE6" s="25">
        <v>0.0</v>
      </c>
      <c r="AF6" s="28">
        <f t="shared" si="4"/>
        <v>11</v>
      </c>
      <c r="AG6" t="str">
        <f t="shared" si="5"/>
        <v>Todo Bien :D</v>
      </c>
    </row>
    <row r="7">
      <c r="A7" s="24" t="s">
        <v>38</v>
      </c>
      <c r="B7" s="25">
        <v>0.0</v>
      </c>
      <c r="C7" s="26">
        <v>0.0</v>
      </c>
      <c r="D7" s="26">
        <v>0.0</v>
      </c>
      <c r="E7" s="26">
        <v>0.0</v>
      </c>
      <c r="F7" s="26">
        <v>0.0</v>
      </c>
      <c r="G7" s="26">
        <v>0.0</v>
      </c>
      <c r="H7" s="26">
        <v>0.0</v>
      </c>
      <c r="I7" s="26">
        <v>0.0</v>
      </c>
      <c r="J7" s="26">
        <v>0.0</v>
      </c>
      <c r="K7" s="26">
        <f t="shared" si="1"/>
        <v>0</v>
      </c>
      <c r="L7" s="26">
        <v>0.0</v>
      </c>
      <c r="M7" s="26">
        <v>0.0</v>
      </c>
      <c r="N7" s="36">
        <f t="shared" si="2"/>
        <v>0</v>
      </c>
      <c r="O7" s="26">
        <v>0.0</v>
      </c>
      <c r="P7" s="26">
        <v>0.0</v>
      </c>
      <c r="Q7" s="26">
        <v>0.0</v>
      </c>
      <c r="R7" s="26">
        <v>0.0</v>
      </c>
      <c r="S7" s="26">
        <v>0.0</v>
      </c>
      <c r="T7" s="26">
        <v>0.0</v>
      </c>
      <c r="U7" s="26">
        <v>0.0</v>
      </c>
      <c r="V7" s="26">
        <v>0.0</v>
      </c>
      <c r="W7" s="26">
        <v>0.0</v>
      </c>
      <c r="X7" s="26">
        <v>0.0</v>
      </c>
      <c r="Y7" s="26">
        <v>0.0</v>
      </c>
      <c r="Z7" s="26">
        <v>0.0</v>
      </c>
      <c r="AA7" s="28">
        <f t="shared" si="3"/>
        <v>0</v>
      </c>
      <c r="AB7" s="25">
        <v>0.0</v>
      </c>
      <c r="AC7" s="25">
        <v>0.0</v>
      </c>
      <c r="AD7" s="25">
        <v>0.0</v>
      </c>
      <c r="AE7" s="25">
        <v>0.0</v>
      </c>
      <c r="AF7" s="28">
        <f t="shared" si="4"/>
        <v>0</v>
      </c>
      <c r="AG7" t="str">
        <f t="shared" si="5"/>
        <v>Todo Bien :D</v>
      </c>
    </row>
    <row r="8">
      <c r="A8" s="24" t="s">
        <v>39</v>
      </c>
      <c r="B8" s="25">
        <v>1.0</v>
      </c>
      <c r="C8" s="26">
        <v>0.0</v>
      </c>
      <c r="D8" s="26">
        <v>1.0</v>
      </c>
      <c r="E8" s="27">
        <v>0.0</v>
      </c>
      <c r="F8" s="26">
        <v>0.0</v>
      </c>
      <c r="G8" s="26">
        <v>0.0</v>
      </c>
      <c r="H8" s="26">
        <v>0.0</v>
      </c>
      <c r="I8" s="26">
        <v>0.0</v>
      </c>
      <c r="J8" s="26">
        <v>0.0</v>
      </c>
      <c r="K8" s="26">
        <f t="shared" si="1"/>
        <v>1</v>
      </c>
      <c r="L8" s="26">
        <v>1.0</v>
      </c>
      <c r="M8" s="26">
        <v>0.0</v>
      </c>
      <c r="N8" s="38">
        <f t="shared" si="2"/>
        <v>1</v>
      </c>
      <c r="O8" s="26">
        <v>1.0</v>
      </c>
      <c r="P8" s="26">
        <v>0.0</v>
      </c>
      <c r="Q8" s="26">
        <v>0.0</v>
      </c>
      <c r="R8" s="26">
        <v>0.0</v>
      </c>
      <c r="S8" s="26">
        <v>0.0</v>
      </c>
      <c r="T8" s="26">
        <v>0.0</v>
      </c>
      <c r="U8" s="26">
        <v>0.0</v>
      </c>
      <c r="V8" s="26">
        <v>0.0</v>
      </c>
      <c r="W8" s="26">
        <v>0.0</v>
      </c>
      <c r="X8" s="26">
        <v>0.0</v>
      </c>
      <c r="Y8" s="26">
        <v>0.0</v>
      </c>
      <c r="Z8" s="26">
        <v>0.0</v>
      </c>
      <c r="AA8" s="28">
        <f t="shared" si="3"/>
        <v>1</v>
      </c>
      <c r="AB8" s="25">
        <v>0.0</v>
      </c>
      <c r="AC8" s="25">
        <v>0.0</v>
      </c>
      <c r="AD8" s="25">
        <v>0.0</v>
      </c>
      <c r="AE8" s="25">
        <v>1.0</v>
      </c>
      <c r="AF8" s="28">
        <f t="shared" si="4"/>
        <v>1</v>
      </c>
      <c r="AG8" t="str">
        <f t="shared" si="5"/>
        <v>Todo Bien :D</v>
      </c>
    </row>
    <row r="9">
      <c r="A9" s="24" t="s">
        <v>40</v>
      </c>
      <c r="B9" s="25">
        <v>1.0</v>
      </c>
      <c r="C9" s="26">
        <v>0.0</v>
      </c>
      <c r="D9" s="26">
        <v>1.0</v>
      </c>
      <c r="E9" s="27">
        <v>0.0</v>
      </c>
      <c r="F9" s="26">
        <v>0.0</v>
      </c>
      <c r="G9" s="26">
        <v>0.0</v>
      </c>
      <c r="H9" s="26">
        <v>0.0</v>
      </c>
      <c r="I9" s="26">
        <v>0.0</v>
      </c>
      <c r="J9" s="26">
        <v>0.0</v>
      </c>
      <c r="K9" s="26">
        <f t="shared" si="1"/>
        <v>1</v>
      </c>
      <c r="L9" s="26">
        <v>1.0</v>
      </c>
      <c r="M9" s="26">
        <v>0.0</v>
      </c>
      <c r="N9" s="38">
        <f t="shared" si="2"/>
        <v>1</v>
      </c>
      <c r="O9" s="26">
        <v>0.0</v>
      </c>
      <c r="P9" s="26">
        <v>0.0</v>
      </c>
      <c r="Q9" s="26">
        <v>0.0</v>
      </c>
      <c r="R9" s="26">
        <v>0.0</v>
      </c>
      <c r="S9" s="26">
        <v>0.0</v>
      </c>
      <c r="T9" s="26">
        <v>0.0</v>
      </c>
      <c r="U9" s="26">
        <v>1.0</v>
      </c>
      <c r="V9" s="26">
        <v>0.0</v>
      </c>
      <c r="W9" s="26">
        <v>0.0</v>
      </c>
      <c r="X9" s="26">
        <v>0.0</v>
      </c>
      <c r="Y9" s="26">
        <v>0.0</v>
      </c>
      <c r="Z9" s="26">
        <v>0.0</v>
      </c>
      <c r="AA9" s="28">
        <f t="shared" si="3"/>
        <v>1</v>
      </c>
      <c r="AB9" s="25">
        <v>1.0</v>
      </c>
      <c r="AC9" s="25">
        <v>0.0</v>
      </c>
      <c r="AD9" s="25">
        <v>0.0</v>
      </c>
      <c r="AE9" s="25">
        <v>0.0</v>
      </c>
      <c r="AF9" s="28">
        <f t="shared" si="4"/>
        <v>1</v>
      </c>
      <c r="AG9" t="str">
        <f t="shared" si="5"/>
        <v>Todo Bien :D</v>
      </c>
    </row>
    <row r="10">
      <c r="A10" s="24" t="s">
        <v>41</v>
      </c>
      <c r="B10" s="25">
        <v>0.0</v>
      </c>
      <c r="C10" s="26">
        <v>0.0</v>
      </c>
      <c r="D10" s="26">
        <v>0.0</v>
      </c>
      <c r="E10" s="26">
        <v>0.0</v>
      </c>
      <c r="F10" s="26">
        <v>0.0</v>
      </c>
      <c r="G10" s="26">
        <v>0.0</v>
      </c>
      <c r="H10" s="26">
        <v>0.0</v>
      </c>
      <c r="I10" s="26">
        <v>0.0</v>
      </c>
      <c r="J10" s="26">
        <v>0.0</v>
      </c>
      <c r="K10" s="26">
        <f t="shared" si="1"/>
        <v>0</v>
      </c>
      <c r="L10" s="26">
        <v>0.0</v>
      </c>
      <c r="M10" s="26">
        <v>0.0</v>
      </c>
      <c r="N10" s="36">
        <f t="shared" si="2"/>
        <v>0</v>
      </c>
      <c r="O10" s="26">
        <v>0.0</v>
      </c>
      <c r="P10" s="26">
        <v>0.0</v>
      </c>
      <c r="Q10" s="26">
        <v>0.0</v>
      </c>
      <c r="R10" s="26">
        <v>0.0</v>
      </c>
      <c r="S10" s="26">
        <v>0.0</v>
      </c>
      <c r="T10" s="26">
        <v>0.0</v>
      </c>
      <c r="U10" s="26">
        <v>0.0</v>
      </c>
      <c r="V10" s="26">
        <v>0.0</v>
      </c>
      <c r="W10" s="26">
        <v>0.0</v>
      </c>
      <c r="X10" s="26">
        <v>0.0</v>
      </c>
      <c r="Y10" s="26">
        <v>0.0</v>
      </c>
      <c r="Z10" s="26">
        <v>0.0</v>
      </c>
      <c r="AA10" s="28">
        <f t="shared" si="3"/>
        <v>0</v>
      </c>
      <c r="AB10" s="25">
        <v>0.0</v>
      </c>
      <c r="AC10" s="25">
        <v>0.0</v>
      </c>
      <c r="AD10" s="25">
        <v>0.0</v>
      </c>
      <c r="AE10" s="25">
        <v>0.0</v>
      </c>
      <c r="AF10" s="28">
        <f t="shared" si="4"/>
        <v>0</v>
      </c>
      <c r="AG10" t="str">
        <f t="shared" si="5"/>
        <v>Todo Bien :D</v>
      </c>
    </row>
    <row r="11">
      <c r="A11" s="24" t="s">
        <v>42</v>
      </c>
      <c r="B11" s="25">
        <v>0.0</v>
      </c>
      <c r="C11" s="26">
        <v>0.0</v>
      </c>
      <c r="D11" s="26">
        <v>0.0</v>
      </c>
      <c r="E11" s="26">
        <v>0.0</v>
      </c>
      <c r="F11" s="26">
        <v>0.0</v>
      </c>
      <c r="G11" s="26">
        <v>0.0</v>
      </c>
      <c r="H11" s="26">
        <v>0.0</v>
      </c>
      <c r="I11" s="26">
        <v>0.0</v>
      </c>
      <c r="J11" s="26">
        <v>0.0</v>
      </c>
      <c r="K11" s="26">
        <f t="shared" si="1"/>
        <v>0</v>
      </c>
      <c r="L11" s="26">
        <v>0.0</v>
      </c>
      <c r="M11" s="26">
        <v>0.0</v>
      </c>
      <c r="N11" s="36">
        <f t="shared" si="2"/>
        <v>0</v>
      </c>
      <c r="O11" s="26">
        <v>0.0</v>
      </c>
      <c r="P11" s="26">
        <v>0.0</v>
      </c>
      <c r="Q11" s="26">
        <v>0.0</v>
      </c>
      <c r="R11" s="26">
        <v>0.0</v>
      </c>
      <c r="S11" s="26">
        <v>0.0</v>
      </c>
      <c r="T11" s="26">
        <v>0.0</v>
      </c>
      <c r="U11" s="26">
        <v>0.0</v>
      </c>
      <c r="V11" s="26">
        <v>0.0</v>
      </c>
      <c r="W11" s="26">
        <v>0.0</v>
      </c>
      <c r="X11" s="26">
        <v>0.0</v>
      </c>
      <c r="Y11" s="26">
        <v>0.0</v>
      </c>
      <c r="Z11" s="26">
        <v>0.0</v>
      </c>
      <c r="AA11" s="28">
        <f t="shared" si="3"/>
        <v>0</v>
      </c>
      <c r="AB11" s="25">
        <v>0.0</v>
      </c>
      <c r="AC11" s="25">
        <v>0.0</v>
      </c>
      <c r="AD11" s="25">
        <v>0.0</v>
      </c>
      <c r="AE11" s="25">
        <v>0.0</v>
      </c>
      <c r="AF11" s="28">
        <f t="shared" si="4"/>
        <v>0</v>
      </c>
      <c r="AG11" t="str">
        <f t="shared" si="5"/>
        <v>Todo Bien :D</v>
      </c>
    </row>
    <row r="12">
      <c r="A12" s="24" t="s">
        <v>43</v>
      </c>
      <c r="B12" s="25">
        <v>10.0</v>
      </c>
      <c r="C12" s="26">
        <v>1.0</v>
      </c>
      <c r="D12" s="26">
        <v>6.0</v>
      </c>
      <c r="E12" s="27">
        <v>0.0</v>
      </c>
      <c r="F12" s="26">
        <v>0.0</v>
      </c>
      <c r="G12" s="26">
        <v>0.0</v>
      </c>
      <c r="H12" s="26">
        <v>1.0</v>
      </c>
      <c r="I12" s="26">
        <v>2.0</v>
      </c>
      <c r="J12" s="26">
        <v>0.0</v>
      </c>
      <c r="K12" s="26">
        <f t="shared" si="1"/>
        <v>10</v>
      </c>
      <c r="L12" s="26">
        <v>10.0</v>
      </c>
      <c r="M12" s="26">
        <v>0.0</v>
      </c>
      <c r="N12" s="38">
        <f t="shared" si="2"/>
        <v>10</v>
      </c>
      <c r="O12" s="26">
        <v>4.0</v>
      </c>
      <c r="P12" s="26">
        <v>0.0</v>
      </c>
      <c r="Q12" s="26">
        <v>0.0</v>
      </c>
      <c r="R12" s="26">
        <v>1.0</v>
      </c>
      <c r="S12" s="26">
        <v>0.0</v>
      </c>
      <c r="T12" s="26">
        <v>3.0</v>
      </c>
      <c r="U12" s="26">
        <v>2.0</v>
      </c>
      <c r="V12" s="26">
        <v>0.0</v>
      </c>
      <c r="W12" s="26">
        <v>0.0</v>
      </c>
      <c r="X12" s="26">
        <v>0.0</v>
      </c>
      <c r="Y12" s="26">
        <v>0.0</v>
      </c>
      <c r="Z12" s="26">
        <v>0.0</v>
      </c>
      <c r="AA12" s="28">
        <f t="shared" si="3"/>
        <v>10</v>
      </c>
      <c r="AB12" s="25">
        <v>9.0</v>
      </c>
      <c r="AC12" s="25">
        <v>0.0</v>
      </c>
      <c r="AD12" s="25">
        <v>1.0</v>
      </c>
      <c r="AE12" s="25">
        <v>0.0</v>
      </c>
      <c r="AF12" s="28">
        <f t="shared" si="4"/>
        <v>10</v>
      </c>
      <c r="AG12" t="str">
        <f t="shared" si="5"/>
        <v>Todo Bien :D</v>
      </c>
    </row>
    <row r="13">
      <c r="A13" s="24" t="s">
        <v>44</v>
      </c>
      <c r="B13" s="25">
        <v>8.0</v>
      </c>
      <c r="C13" s="26">
        <v>0.0</v>
      </c>
      <c r="D13" s="26">
        <v>7.0</v>
      </c>
      <c r="E13" s="27">
        <v>0.0</v>
      </c>
      <c r="F13" s="26">
        <v>0.0</v>
      </c>
      <c r="G13" s="26">
        <v>0.0</v>
      </c>
      <c r="H13" s="26">
        <v>0.0</v>
      </c>
      <c r="I13" s="26">
        <v>1.0</v>
      </c>
      <c r="J13" s="26">
        <v>0.0</v>
      </c>
      <c r="K13" s="26">
        <f t="shared" si="1"/>
        <v>8</v>
      </c>
      <c r="L13" s="26">
        <v>8.0</v>
      </c>
      <c r="M13" s="26">
        <v>0.0</v>
      </c>
      <c r="N13" s="38">
        <f t="shared" si="2"/>
        <v>8</v>
      </c>
      <c r="O13" s="26">
        <v>0.0</v>
      </c>
      <c r="P13" s="26">
        <v>0.0</v>
      </c>
      <c r="Q13" s="26">
        <v>0.0</v>
      </c>
      <c r="R13" s="26">
        <v>3.0</v>
      </c>
      <c r="S13" s="26">
        <v>0.0</v>
      </c>
      <c r="T13" s="26">
        <v>0.0</v>
      </c>
      <c r="U13" s="26">
        <v>2.0</v>
      </c>
      <c r="V13" s="26">
        <v>0.0</v>
      </c>
      <c r="W13" s="26">
        <v>3.0</v>
      </c>
      <c r="X13" s="26">
        <v>0.0</v>
      </c>
      <c r="Y13" s="26">
        <v>0.0</v>
      </c>
      <c r="Z13" s="26">
        <v>0.0</v>
      </c>
      <c r="AA13" s="28">
        <f t="shared" si="3"/>
        <v>8</v>
      </c>
      <c r="AB13" s="25">
        <v>7.0</v>
      </c>
      <c r="AC13" s="25">
        <v>0.0</v>
      </c>
      <c r="AD13" s="25">
        <v>1.0</v>
      </c>
      <c r="AE13" s="25">
        <v>0.0</v>
      </c>
      <c r="AF13" s="28">
        <f t="shared" si="4"/>
        <v>8</v>
      </c>
      <c r="AG13" t="str">
        <f t="shared" si="5"/>
        <v>Todo Bien :D</v>
      </c>
    </row>
    <row r="14">
      <c r="A14" s="24" t="s">
        <v>45</v>
      </c>
      <c r="B14" s="30">
        <v>25.0</v>
      </c>
      <c r="C14" s="26">
        <v>1.0</v>
      </c>
      <c r="D14" s="26">
        <v>21.0</v>
      </c>
      <c r="E14" s="27">
        <v>0.0</v>
      </c>
      <c r="F14" s="26">
        <v>0.0</v>
      </c>
      <c r="G14" s="26">
        <v>0.0</v>
      </c>
      <c r="H14" s="26">
        <v>0.0</v>
      </c>
      <c r="I14" s="26">
        <v>3.0</v>
      </c>
      <c r="J14" s="26">
        <v>0.0</v>
      </c>
      <c r="K14" s="26">
        <f t="shared" si="1"/>
        <v>25</v>
      </c>
      <c r="L14" s="26">
        <v>25.0</v>
      </c>
      <c r="M14" s="26">
        <v>0.0</v>
      </c>
      <c r="N14" s="38">
        <f t="shared" si="2"/>
        <v>25</v>
      </c>
      <c r="O14" s="26">
        <v>18.0</v>
      </c>
      <c r="P14" s="26">
        <v>0.0</v>
      </c>
      <c r="Q14" s="26">
        <v>0.0</v>
      </c>
      <c r="R14" s="26">
        <v>1.0</v>
      </c>
      <c r="S14" s="26">
        <v>0.0</v>
      </c>
      <c r="T14" s="26">
        <v>0.0</v>
      </c>
      <c r="U14" s="26">
        <v>5.0</v>
      </c>
      <c r="V14" s="26">
        <v>0.0</v>
      </c>
      <c r="W14" s="26">
        <v>1.0</v>
      </c>
      <c r="X14" s="26">
        <v>0.0</v>
      </c>
      <c r="Y14" s="26">
        <v>0.0</v>
      </c>
      <c r="Z14" s="26">
        <v>0.0</v>
      </c>
      <c r="AA14" s="28">
        <f t="shared" si="3"/>
        <v>25</v>
      </c>
      <c r="AB14" s="25">
        <v>24.0</v>
      </c>
      <c r="AC14" s="25">
        <v>0.0</v>
      </c>
      <c r="AD14" s="25">
        <v>0.0</v>
      </c>
      <c r="AE14" s="25">
        <v>1.0</v>
      </c>
      <c r="AF14" s="28">
        <f t="shared" si="4"/>
        <v>25</v>
      </c>
      <c r="AG14" t="str">
        <f t="shared" si="5"/>
        <v>Todo Bien :D</v>
      </c>
    </row>
    <row r="15">
      <c r="A15" s="24" t="s">
        <v>46</v>
      </c>
      <c r="B15" s="25">
        <v>0.0</v>
      </c>
      <c r="C15" s="26">
        <v>0.0</v>
      </c>
      <c r="D15" s="26">
        <v>0.0</v>
      </c>
      <c r="E15" s="26">
        <v>0.0</v>
      </c>
      <c r="F15" s="26">
        <v>0.0</v>
      </c>
      <c r="G15" s="26">
        <v>0.0</v>
      </c>
      <c r="H15" s="26">
        <v>0.0</v>
      </c>
      <c r="I15" s="26">
        <v>0.0</v>
      </c>
      <c r="J15" s="26">
        <v>0.0</v>
      </c>
      <c r="K15" s="26">
        <f t="shared" si="1"/>
        <v>0</v>
      </c>
      <c r="L15" s="26">
        <v>0.0</v>
      </c>
      <c r="M15" s="26">
        <v>0.0</v>
      </c>
      <c r="N15" s="36">
        <f t="shared" si="2"/>
        <v>0</v>
      </c>
      <c r="O15" s="26">
        <v>0.0</v>
      </c>
      <c r="P15" s="26">
        <v>0.0</v>
      </c>
      <c r="Q15" s="26">
        <v>0.0</v>
      </c>
      <c r="R15" s="26">
        <v>0.0</v>
      </c>
      <c r="S15" s="26">
        <v>0.0</v>
      </c>
      <c r="T15" s="26">
        <v>0.0</v>
      </c>
      <c r="U15" s="26">
        <v>0.0</v>
      </c>
      <c r="V15" s="26">
        <v>0.0</v>
      </c>
      <c r="W15" s="26">
        <v>0.0</v>
      </c>
      <c r="X15" s="26">
        <v>0.0</v>
      </c>
      <c r="Y15" s="26">
        <v>0.0</v>
      </c>
      <c r="Z15" s="26">
        <v>0.0</v>
      </c>
      <c r="AA15" s="28">
        <f t="shared" si="3"/>
        <v>0</v>
      </c>
      <c r="AB15" s="25">
        <v>0.0</v>
      </c>
      <c r="AC15" s="25">
        <v>0.0</v>
      </c>
      <c r="AD15" s="25">
        <v>0.0</v>
      </c>
      <c r="AE15" s="25">
        <v>0.0</v>
      </c>
      <c r="AF15" s="28">
        <f t="shared" si="4"/>
        <v>0</v>
      </c>
      <c r="AG15" t="str">
        <f t="shared" si="5"/>
        <v>Todo Bien :D</v>
      </c>
    </row>
    <row r="16">
      <c r="A16" s="24" t="s">
        <v>47</v>
      </c>
      <c r="B16" s="25">
        <v>0.0</v>
      </c>
      <c r="C16" s="26">
        <v>0.0</v>
      </c>
      <c r="D16" s="26">
        <v>0.0</v>
      </c>
      <c r="E16" s="26">
        <v>0.0</v>
      </c>
      <c r="F16" s="26">
        <v>0.0</v>
      </c>
      <c r="G16" s="26">
        <v>0.0</v>
      </c>
      <c r="H16" s="26">
        <v>0.0</v>
      </c>
      <c r="I16" s="26">
        <v>0.0</v>
      </c>
      <c r="J16" s="26">
        <v>0.0</v>
      </c>
      <c r="K16" s="26">
        <f t="shared" si="1"/>
        <v>0</v>
      </c>
      <c r="L16" s="26">
        <v>0.0</v>
      </c>
      <c r="M16" s="26">
        <v>0.0</v>
      </c>
      <c r="N16" s="36">
        <f t="shared" si="2"/>
        <v>0</v>
      </c>
      <c r="O16" s="26">
        <v>0.0</v>
      </c>
      <c r="P16" s="26">
        <v>0.0</v>
      </c>
      <c r="Q16" s="26">
        <v>0.0</v>
      </c>
      <c r="R16" s="26">
        <v>0.0</v>
      </c>
      <c r="S16" s="26">
        <v>0.0</v>
      </c>
      <c r="T16" s="26">
        <v>0.0</v>
      </c>
      <c r="U16" s="26">
        <v>0.0</v>
      </c>
      <c r="V16" s="26">
        <v>0.0</v>
      </c>
      <c r="W16" s="26">
        <v>0.0</v>
      </c>
      <c r="X16" s="26">
        <v>0.0</v>
      </c>
      <c r="Y16" s="26">
        <v>0.0</v>
      </c>
      <c r="Z16" s="26">
        <v>0.0</v>
      </c>
      <c r="AA16" s="28">
        <f t="shared" si="3"/>
        <v>0</v>
      </c>
      <c r="AB16" s="25">
        <v>0.0</v>
      </c>
      <c r="AC16" s="25">
        <v>0.0</v>
      </c>
      <c r="AD16" s="25">
        <v>0.0</v>
      </c>
      <c r="AE16" s="25">
        <v>0.0</v>
      </c>
      <c r="AF16" s="28">
        <f t="shared" si="4"/>
        <v>0</v>
      </c>
      <c r="AG16" t="str">
        <f t="shared" si="5"/>
        <v>Todo Bien :D</v>
      </c>
    </row>
    <row r="17">
      <c r="A17" s="24" t="s">
        <v>48</v>
      </c>
      <c r="B17" s="25">
        <v>5.0</v>
      </c>
      <c r="C17" s="26">
        <v>2.0</v>
      </c>
      <c r="D17" s="26">
        <v>2.0</v>
      </c>
      <c r="E17" s="27">
        <v>0.0</v>
      </c>
      <c r="F17" s="27">
        <v>0.0</v>
      </c>
      <c r="G17" s="27">
        <v>0.0</v>
      </c>
      <c r="H17" s="27">
        <v>0.0</v>
      </c>
      <c r="I17" s="26">
        <v>1.0</v>
      </c>
      <c r="J17" s="26">
        <v>0.0</v>
      </c>
      <c r="K17" s="26">
        <f t="shared" si="1"/>
        <v>5</v>
      </c>
      <c r="L17" s="26">
        <v>5.0</v>
      </c>
      <c r="M17" s="26">
        <v>0.0</v>
      </c>
      <c r="N17" s="38">
        <f t="shared" si="2"/>
        <v>5</v>
      </c>
      <c r="O17" s="26">
        <v>0.0</v>
      </c>
      <c r="P17" s="26">
        <v>0.0</v>
      </c>
      <c r="Q17" s="26">
        <v>0.0</v>
      </c>
      <c r="R17" s="26">
        <v>0.0</v>
      </c>
      <c r="S17" s="26">
        <v>0.0</v>
      </c>
      <c r="T17" s="26">
        <v>0.0</v>
      </c>
      <c r="U17" s="26">
        <v>3.0</v>
      </c>
      <c r="V17" s="26">
        <v>0.0</v>
      </c>
      <c r="W17" s="26">
        <v>2.0</v>
      </c>
      <c r="X17" s="26">
        <v>0.0</v>
      </c>
      <c r="Y17" s="26">
        <v>0.0</v>
      </c>
      <c r="Z17" s="26">
        <v>0.0</v>
      </c>
      <c r="AA17" s="28">
        <f t="shared" si="3"/>
        <v>5</v>
      </c>
      <c r="AB17" s="25">
        <v>5.0</v>
      </c>
      <c r="AC17" s="25">
        <v>0.0</v>
      </c>
      <c r="AD17" s="25">
        <v>0.0</v>
      </c>
      <c r="AE17" s="25">
        <v>0.0</v>
      </c>
      <c r="AF17" s="28">
        <f t="shared" si="4"/>
        <v>5</v>
      </c>
      <c r="AG17" t="str">
        <f t="shared" si="5"/>
        <v>Todo Bien :D</v>
      </c>
    </row>
    <row r="18">
      <c r="A18" s="24" t="s">
        <v>49</v>
      </c>
      <c r="B18" s="30">
        <v>112.0</v>
      </c>
      <c r="C18" s="26">
        <v>5.0</v>
      </c>
      <c r="D18" s="26">
        <v>88.0</v>
      </c>
      <c r="E18" s="27">
        <v>0.0</v>
      </c>
      <c r="F18" s="27">
        <v>0.0</v>
      </c>
      <c r="G18" s="27">
        <v>0.0</v>
      </c>
      <c r="H18" s="27">
        <v>3.0</v>
      </c>
      <c r="I18" s="26">
        <v>16.0</v>
      </c>
      <c r="J18" s="26">
        <v>0.0</v>
      </c>
      <c r="K18" s="26">
        <f t="shared" si="1"/>
        <v>112</v>
      </c>
      <c r="L18" s="26">
        <v>112.0</v>
      </c>
      <c r="M18" s="26">
        <v>0.0</v>
      </c>
      <c r="N18" s="38">
        <f t="shared" si="2"/>
        <v>112</v>
      </c>
      <c r="O18" s="26">
        <v>65.0</v>
      </c>
      <c r="P18" s="26">
        <v>0.0</v>
      </c>
      <c r="Q18" s="26">
        <v>0.0</v>
      </c>
      <c r="R18" s="26">
        <v>28.0</v>
      </c>
      <c r="S18" s="26">
        <v>2.0</v>
      </c>
      <c r="T18" s="26">
        <v>0.0</v>
      </c>
      <c r="U18" s="26">
        <v>8.0</v>
      </c>
      <c r="V18" s="26">
        <v>3.0</v>
      </c>
      <c r="W18" s="26">
        <v>2.0</v>
      </c>
      <c r="X18" s="26">
        <v>0.0</v>
      </c>
      <c r="Y18" s="26">
        <v>0.0</v>
      </c>
      <c r="Z18" s="26">
        <v>4.0</v>
      </c>
      <c r="AA18" s="28">
        <f t="shared" si="3"/>
        <v>112</v>
      </c>
      <c r="AB18" s="25">
        <v>107.0</v>
      </c>
      <c r="AC18" s="25">
        <v>0.0</v>
      </c>
      <c r="AD18" s="25">
        <v>3.0</v>
      </c>
      <c r="AE18" s="25">
        <v>2.0</v>
      </c>
      <c r="AF18" s="28">
        <f t="shared" si="4"/>
        <v>112</v>
      </c>
      <c r="AG18" t="str">
        <f t="shared" si="5"/>
        <v>Todo Bien :D</v>
      </c>
    </row>
    <row r="19">
      <c r="A19" s="24" t="s">
        <v>50</v>
      </c>
      <c r="B19" s="30">
        <v>0.0</v>
      </c>
      <c r="C19" s="26">
        <v>0.0</v>
      </c>
      <c r="D19" s="26">
        <v>0.0</v>
      </c>
      <c r="E19" s="26">
        <v>0.0</v>
      </c>
      <c r="F19" s="26">
        <v>0.0</v>
      </c>
      <c r="G19" s="26">
        <v>0.0</v>
      </c>
      <c r="H19" s="26">
        <v>0.0</v>
      </c>
      <c r="I19" s="26">
        <v>0.0</v>
      </c>
      <c r="J19" s="26">
        <v>0.0</v>
      </c>
      <c r="K19" s="26">
        <f t="shared" si="1"/>
        <v>0</v>
      </c>
      <c r="L19" s="26">
        <v>0.0</v>
      </c>
      <c r="M19" s="26">
        <v>0.0</v>
      </c>
      <c r="N19" s="36">
        <f t="shared" si="2"/>
        <v>0</v>
      </c>
      <c r="O19" s="26">
        <v>0.0</v>
      </c>
      <c r="P19" s="26">
        <v>0.0</v>
      </c>
      <c r="Q19" s="26">
        <v>0.0</v>
      </c>
      <c r="R19" s="26">
        <v>0.0</v>
      </c>
      <c r="S19" s="26">
        <v>0.0</v>
      </c>
      <c r="T19" s="26">
        <v>0.0</v>
      </c>
      <c r="U19" s="26">
        <v>0.0</v>
      </c>
      <c r="V19" s="26">
        <v>0.0</v>
      </c>
      <c r="W19" s="26">
        <v>0.0</v>
      </c>
      <c r="X19" s="26">
        <v>0.0</v>
      </c>
      <c r="Y19" s="26">
        <v>0.0</v>
      </c>
      <c r="Z19" s="26">
        <v>0.0</v>
      </c>
      <c r="AA19" s="28">
        <f t="shared" si="3"/>
        <v>0</v>
      </c>
      <c r="AB19" s="25">
        <v>0.0</v>
      </c>
      <c r="AC19" s="25">
        <v>0.0</v>
      </c>
      <c r="AD19" s="25">
        <v>0.0</v>
      </c>
      <c r="AE19" s="25">
        <v>0.0</v>
      </c>
      <c r="AF19" s="28">
        <f t="shared" si="4"/>
        <v>0</v>
      </c>
      <c r="AG19" t="str">
        <f t="shared" si="5"/>
        <v>Todo Bien :D</v>
      </c>
    </row>
    <row r="20">
      <c r="A20" s="24" t="s">
        <v>51</v>
      </c>
      <c r="B20" s="25">
        <v>0.0</v>
      </c>
      <c r="C20" s="26">
        <v>0.0</v>
      </c>
      <c r="D20" s="26">
        <v>0.0</v>
      </c>
      <c r="E20" s="26">
        <v>0.0</v>
      </c>
      <c r="F20" s="26">
        <v>0.0</v>
      </c>
      <c r="G20" s="26">
        <v>0.0</v>
      </c>
      <c r="H20" s="26">
        <v>0.0</v>
      </c>
      <c r="I20" s="26">
        <v>0.0</v>
      </c>
      <c r="J20" s="26">
        <v>0.0</v>
      </c>
      <c r="K20" s="26">
        <f t="shared" si="1"/>
        <v>0</v>
      </c>
      <c r="L20" s="26">
        <v>0.0</v>
      </c>
      <c r="M20" s="26">
        <v>0.0</v>
      </c>
      <c r="N20" s="36">
        <f t="shared" si="2"/>
        <v>0</v>
      </c>
      <c r="O20" s="26">
        <v>0.0</v>
      </c>
      <c r="P20" s="26">
        <v>0.0</v>
      </c>
      <c r="Q20" s="26">
        <v>0.0</v>
      </c>
      <c r="R20" s="26">
        <v>0.0</v>
      </c>
      <c r="S20" s="26">
        <v>0.0</v>
      </c>
      <c r="T20" s="26">
        <v>0.0</v>
      </c>
      <c r="U20" s="26">
        <v>0.0</v>
      </c>
      <c r="V20" s="26">
        <v>0.0</v>
      </c>
      <c r="W20" s="26">
        <v>0.0</v>
      </c>
      <c r="X20" s="26">
        <v>0.0</v>
      </c>
      <c r="Y20" s="26">
        <v>0.0</v>
      </c>
      <c r="Z20" s="26">
        <v>0.0</v>
      </c>
      <c r="AA20" s="28">
        <f t="shared" si="3"/>
        <v>0</v>
      </c>
      <c r="AB20" s="25">
        <v>0.0</v>
      </c>
      <c r="AC20" s="25">
        <v>0.0</v>
      </c>
      <c r="AD20" s="25">
        <v>0.0</v>
      </c>
      <c r="AE20" s="25">
        <v>0.0</v>
      </c>
      <c r="AF20" s="28">
        <f t="shared" si="4"/>
        <v>0</v>
      </c>
      <c r="AG20" t="str">
        <f t="shared" si="5"/>
        <v>Todo Bien :D</v>
      </c>
    </row>
    <row r="21">
      <c r="A21" s="24" t="s">
        <v>52</v>
      </c>
      <c r="B21" s="30">
        <v>0.0</v>
      </c>
      <c r="C21" s="26">
        <v>0.0</v>
      </c>
      <c r="D21" s="26">
        <v>0.0</v>
      </c>
      <c r="E21" s="26">
        <v>0.0</v>
      </c>
      <c r="F21" s="26">
        <v>0.0</v>
      </c>
      <c r="G21" s="26">
        <v>0.0</v>
      </c>
      <c r="H21" s="26">
        <v>0.0</v>
      </c>
      <c r="I21" s="26">
        <v>0.0</v>
      </c>
      <c r="J21" s="26">
        <v>0.0</v>
      </c>
      <c r="K21" s="26">
        <f t="shared" si="1"/>
        <v>0</v>
      </c>
      <c r="L21" s="26">
        <v>0.0</v>
      </c>
      <c r="M21" s="26">
        <v>0.0</v>
      </c>
      <c r="N21" s="36">
        <f t="shared" si="2"/>
        <v>0</v>
      </c>
      <c r="O21" s="26">
        <v>0.0</v>
      </c>
      <c r="P21" s="26">
        <v>0.0</v>
      </c>
      <c r="Q21" s="26">
        <v>0.0</v>
      </c>
      <c r="R21" s="26">
        <v>0.0</v>
      </c>
      <c r="S21" s="26">
        <v>0.0</v>
      </c>
      <c r="T21" s="26">
        <v>0.0</v>
      </c>
      <c r="U21" s="26">
        <v>0.0</v>
      </c>
      <c r="V21" s="26">
        <v>0.0</v>
      </c>
      <c r="W21" s="26">
        <v>0.0</v>
      </c>
      <c r="X21" s="26">
        <v>0.0</v>
      </c>
      <c r="Y21" s="26">
        <v>0.0</v>
      </c>
      <c r="Z21" s="26">
        <v>0.0</v>
      </c>
      <c r="AA21" s="28">
        <f t="shared" si="3"/>
        <v>0</v>
      </c>
      <c r="AB21" s="25">
        <v>0.0</v>
      </c>
      <c r="AC21" s="25">
        <v>0.0</v>
      </c>
      <c r="AD21" s="25">
        <v>0.0</v>
      </c>
      <c r="AE21" s="25">
        <v>0.0</v>
      </c>
      <c r="AF21" s="28">
        <f t="shared" si="4"/>
        <v>0</v>
      </c>
      <c r="AG21" t="str">
        <f t="shared" si="5"/>
        <v>Todo Bien :D</v>
      </c>
    </row>
    <row r="22">
      <c r="A22" s="24" t="s">
        <v>53</v>
      </c>
      <c r="B22" s="30">
        <v>16.0</v>
      </c>
      <c r="C22" s="26">
        <v>0.0</v>
      </c>
      <c r="D22" s="26">
        <v>9.0</v>
      </c>
      <c r="E22" s="26">
        <v>0.0</v>
      </c>
      <c r="F22" s="26">
        <v>0.0</v>
      </c>
      <c r="G22" s="26">
        <v>0.0</v>
      </c>
      <c r="H22" s="26">
        <v>0.0</v>
      </c>
      <c r="I22" s="26">
        <v>7.0</v>
      </c>
      <c r="J22" s="26">
        <v>0.0</v>
      </c>
      <c r="K22" s="26">
        <f t="shared" si="1"/>
        <v>16</v>
      </c>
      <c r="L22" s="26">
        <v>16.0</v>
      </c>
      <c r="M22" s="26">
        <v>0.0</v>
      </c>
      <c r="N22" s="38">
        <f t="shared" si="2"/>
        <v>16</v>
      </c>
      <c r="O22" s="26">
        <v>15.0</v>
      </c>
      <c r="P22" s="26">
        <v>0.0</v>
      </c>
      <c r="Q22" s="26">
        <v>0.0</v>
      </c>
      <c r="R22" s="26">
        <v>1.0</v>
      </c>
      <c r="S22" s="26">
        <v>0.0</v>
      </c>
      <c r="T22" s="26">
        <v>0.0</v>
      </c>
      <c r="U22" s="26">
        <v>0.0</v>
      </c>
      <c r="V22" s="26">
        <v>0.0</v>
      </c>
      <c r="W22" s="26">
        <v>0.0</v>
      </c>
      <c r="X22" s="26">
        <v>0.0</v>
      </c>
      <c r="Y22" s="26">
        <v>0.0</v>
      </c>
      <c r="Z22" s="26">
        <v>0.0</v>
      </c>
      <c r="AA22" s="28">
        <f t="shared" si="3"/>
        <v>16</v>
      </c>
      <c r="AB22" s="25">
        <v>16.0</v>
      </c>
      <c r="AC22" s="25">
        <v>0.0</v>
      </c>
      <c r="AD22" s="25">
        <v>0.0</v>
      </c>
      <c r="AE22" s="25">
        <v>0.0</v>
      </c>
      <c r="AF22" s="28">
        <f t="shared" si="4"/>
        <v>16</v>
      </c>
      <c r="AG22" t="str">
        <f t="shared" si="5"/>
        <v>Todo Bien :D</v>
      </c>
    </row>
    <row r="23">
      <c r="A23" s="24" t="s">
        <v>54</v>
      </c>
      <c r="B23" s="30">
        <v>3.0</v>
      </c>
      <c r="C23" s="26">
        <v>1.0</v>
      </c>
      <c r="D23" s="26">
        <v>1.0</v>
      </c>
      <c r="E23" s="26">
        <v>0.0</v>
      </c>
      <c r="F23" s="26">
        <v>0.0</v>
      </c>
      <c r="G23" s="26">
        <v>0.0</v>
      </c>
      <c r="H23" s="26">
        <v>0.0</v>
      </c>
      <c r="I23" s="26">
        <v>1.0</v>
      </c>
      <c r="J23" s="26">
        <v>0.0</v>
      </c>
      <c r="K23" s="26">
        <f t="shared" si="1"/>
        <v>3</v>
      </c>
      <c r="L23" s="26">
        <v>3.0</v>
      </c>
      <c r="M23" s="26">
        <v>0.0</v>
      </c>
      <c r="N23" s="38">
        <f t="shared" si="2"/>
        <v>3</v>
      </c>
      <c r="O23" s="26">
        <v>0.0</v>
      </c>
      <c r="P23" s="26">
        <v>1.0</v>
      </c>
      <c r="Q23" s="26">
        <v>0.0</v>
      </c>
      <c r="R23" s="26">
        <v>0.0</v>
      </c>
      <c r="S23" s="26">
        <v>1.0</v>
      </c>
      <c r="T23" s="26">
        <v>0.0</v>
      </c>
      <c r="U23" s="26">
        <v>0.0</v>
      </c>
      <c r="V23" s="26">
        <v>0.0</v>
      </c>
      <c r="W23" s="26">
        <v>0.0</v>
      </c>
      <c r="X23" s="26">
        <v>1.0</v>
      </c>
      <c r="Y23" s="26">
        <v>0.0</v>
      </c>
      <c r="Z23" s="26">
        <v>0.0</v>
      </c>
      <c r="AA23" s="28">
        <f t="shared" si="3"/>
        <v>3</v>
      </c>
      <c r="AB23" s="25">
        <v>3.0</v>
      </c>
      <c r="AC23" s="25">
        <v>0.0</v>
      </c>
      <c r="AD23" s="25">
        <v>0.0</v>
      </c>
      <c r="AE23" s="25">
        <v>0.0</v>
      </c>
      <c r="AF23" s="28">
        <f t="shared" si="4"/>
        <v>3</v>
      </c>
      <c r="AG23" t="str">
        <f t="shared" si="5"/>
        <v>Todo Bien :D</v>
      </c>
    </row>
    <row r="24">
      <c r="A24" s="24" t="s">
        <v>55</v>
      </c>
      <c r="B24" s="30">
        <v>0.0</v>
      </c>
      <c r="C24" s="26">
        <v>0.0</v>
      </c>
      <c r="D24" s="26">
        <v>0.0</v>
      </c>
      <c r="E24" s="26">
        <v>0.0</v>
      </c>
      <c r="F24" s="26">
        <v>0.0</v>
      </c>
      <c r="G24" s="26">
        <v>0.0</v>
      </c>
      <c r="H24" s="26">
        <v>0.0</v>
      </c>
      <c r="I24" s="26">
        <v>0.0</v>
      </c>
      <c r="J24" s="26">
        <v>0.0</v>
      </c>
      <c r="K24" s="26">
        <f t="shared" si="1"/>
        <v>0</v>
      </c>
      <c r="L24" s="26">
        <v>0.0</v>
      </c>
      <c r="M24" s="26">
        <v>0.0</v>
      </c>
      <c r="N24" s="36">
        <f t="shared" si="2"/>
        <v>0</v>
      </c>
      <c r="O24" s="26">
        <v>0.0</v>
      </c>
      <c r="P24" s="26">
        <v>0.0</v>
      </c>
      <c r="Q24" s="26">
        <v>0.0</v>
      </c>
      <c r="R24" s="26">
        <v>0.0</v>
      </c>
      <c r="S24" s="26">
        <v>0.0</v>
      </c>
      <c r="T24" s="26">
        <v>0.0</v>
      </c>
      <c r="U24" s="26">
        <v>0.0</v>
      </c>
      <c r="V24" s="26">
        <v>0.0</v>
      </c>
      <c r="W24" s="26">
        <v>0.0</v>
      </c>
      <c r="X24" s="26">
        <v>0.0</v>
      </c>
      <c r="Y24" s="26">
        <v>0.0</v>
      </c>
      <c r="Z24" s="26">
        <v>0.0</v>
      </c>
      <c r="AA24" s="28">
        <f t="shared" si="3"/>
        <v>0</v>
      </c>
      <c r="AB24" s="25">
        <v>0.0</v>
      </c>
      <c r="AC24" s="25">
        <v>0.0</v>
      </c>
      <c r="AD24" s="25">
        <v>0.0</v>
      </c>
      <c r="AE24" s="25">
        <v>0.0</v>
      </c>
      <c r="AF24" s="28">
        <f t="shared" si="4"/>
        <v>0</v>
      </c>
      <c r="AG24" t="str">
        <f t="shared" si="5"/>
        <v>Todo Bien :D</v>
      </c>
    </row>
    <row r="25">
      <c r="A25" s="24" t="s">
        <v>56</v>
      </c>
      <c r="B25" s="30">
        <v>11.0</v>
      </c>
      <c r="C25" s="26">
        <v>1.0</v>
      </c>
      <c r="D25" s="26">
        <v>9.0</v>
      </c>
      <c r="E25" s="26">
        <v>0.0</v>
      </c>
      <c r="F25" s="26">
        <v>0.0</v>
      </c>
      <c r="G25" s="26">
        <v>0.0</v>
      </c>
      <c r="H25" s="26">
        <v>0.0</v>
      </c>
      <c r="I25" s="26">
        <v>1.0</v>
      </c>
      <c r="J25" s="26">
        <v>0.0</v>
      </c>
      <c r="K25" s="26">
        <f t="shared" si="1"/>
        <v>11</v>
      </c>
      <c r="L25" s="26">
        <v>11.0</v>
      </c>
      <c r="M25" s="26">
        <v>0.0</v>
      </c>
      <c r="N25" s="38">
        <f t="shared" si="2"/>
        <v>11</v>
      </c>
      <c r="O25" s="26">
        <v>1.0</v>
      </c>
      <c r="P25" s="26">
        <v>1.0</v>
      </c>
      <c r="Q25" s="26">
        <v>0.0</v>
      </c>
      <c r="R25" s="26">
        <v>7.0</v>
      </c>
      <c r="S25" s="26">
        <v>0.0</v>
      </c>
      <c r="T25" s="26">
        <v>0.0</v>
      </c>
      <c r="U25" s="26">
        <v>1.0</v>
      </c>
      <c r="V25" s="26">
        <v>0.0</v>
      </c>
      <c r="W25" s="26">
        <v>1.0</v>
      </c>
      <c r="X25" s="26">
        <v>0.0</v>
      </c>
      <c r="Y25" s="26">
        <v>0.0</v>
      </c>
      <c r="Z25" s="26">
        <v>0.0</v>
      </c>
      <c r="AA25" s="28">
        <f t="shared" si="3"/>
        <v>11</v>
      </c>
      <c r="AB25" s="25">
        <v>11.0</v>
      </c>
      <c r="AC25" s="25">
        <v>0.0</v>
      </c>
      <c r="AD25" s="25">
        <v>0.0</v>
      </c>
      <c r="AE25" s="25">
        <v>0.0</v>
      </c>
      <c r="AF25" s="28">
        <f t="shared" si="4"/>
        <v>11</v>
      </c>
      <c r="AG25" t="str">
        <f t="shared" si="5"/>
        <v>Todo Bien :D</v>
      </c>
    </row>
    <row r="26">
      <c r="A26" s="24" t="s">
        <v>57</v>
      </c>
      <c r="B26" s="30">
        <v>5.0</v>
      </c>
      <c r="C26" s="26">
        <v>0.0</v>
      </c>
      <c r="D26" s="26">
        <v>0.0</v>
      </c>
      <c r="E26" s="27">
        <v>0.0</v>
      </c>
      <c r="F26" s="26">
        <v>0.0</v>
      </c>
      <c r="G26" s="26">
        <v>0.0</v>
      </c>
      <c r="H26" s="26">
        <v>1.0</v>
      </c>
      <c r="I26" s="26">
        <v>4.0</v>
      </c>
      <c r="J26" s="26">
        <v>0.0</v>
      </c>
      <c r="K26" s="26">
        <f t="shared" si="1"/>
        <v>5</v>
      </c>
      <c r="L26" s="26">
        <v>5.0</v>
      </c>
      <c r="M26" s="26">
        <v>0.0</v>
      </c>
      <c r="N26" s="38">
        <f t="shared" si="2"/>
        <v>5</v>
      </c>
      <c r="O26" s="26">
        <v>0.0</v>
      </c>
      <c r="P26" s="26">
        <v>0.0</v>
      </c>
      <c r="Q26" s="26">
        <v>0.0</v>
      </c>
      <c r="R26" s="26">
        <v>3.0</v>
      </c>
      <c r="S26" s="26">
        <v>1.0</v>
      </c>
      <c r="T26" s="26">
        <v>0.0</v>
      </c>
      <c r="U26" s="26">
        <v>1.0</v>
      </c>
      <c r="V26" s="26">
        <v>0.0</v>
      </c>
      <c r="W26" s="26">
        <v>0.0</v>
      </c>
      <c r="X26" s="26">
        <v>0.0</v>
      </c>
      <c r="Y26" s="26">
        <v>0.0</v>
      </c>
      <c r="Z26" s="26">
        <v>0.0</v>
      </c>
      <c r="AA26" s="28">
        <f t="shared" si="3"/>
        <v>5</v>
      </c>
      <c r="AB26" s="25">
        <v>5.0</v>
      </c>
      <c r="AC26" s="25">
        <v>0.0</v>
      </c>
      <c r="AD26" s="25">
        <v>0.0</v>
      </c>
      <c r="AE26" s="25">
        <v>0.0</v>
      </c>
      <c r="AF26" s="28">
        <f t="shared" si="4"/>
        <v>5</v>
      </c>
      <c r="AG26" t="str">
        <f t="shared" si="5"/>
        <v>Todo Bien :D</v>
      </c>
    </row>
    <row r="27">
      <c r="A27" s="24" t="s">
        <v>58</v>
      </c>
      <c r="B27" s="25">
        <v>0.0</v>
      </c>
      <c r="C27" s="26">
        <v>0.0</v>
      </c>
      <c r="D27" s="26">
        <v>0.0</v>
      </c>
      <c r="E27" s="26">
        <v>0.0</v>
      </c>
      <c r="F27" s="26">
        <v>0.0</v>
      </c>
      <c r="G27" s="26">
        <v>0.0</v>
      </c>
      <c r="H27" s="26">
        <v>0.0</v>
      </c>
      <c r="I27" s="26">
        <v>0.0</v>
      </c>
      <c r="J27" s="26">
        <v>0.0</v>
      </c>
      <c r="K27" s="26">
        <f t="shared" si="1"/>
        <v>0</v>
      </c>
      <c r="L27" s="26">
        <v>0.0</v>
      </c>
      <c r="M27" s="26">
        <v>0.0</v>
      </c>
      <c r="N27" s="36">
        <f t="shared" si="2"/>
        <v>0</v>
      </c>
      <c r="O27" s="26">
        <v>0.0</v>
      </c>
      <c r="P27" s="26">
        <v>0.0</v>
      </c>
      <c r="Q27" s="26">
        <v>0.0</v>
      </c>
      <c r="R27" s="26">
        <v>0.0</v>
      </c>
      <c r="S27" s="26">
        <v>0.0</v>
      </c>
      <c r="T27" s="26">
        <v>0.0</v>
      </c>
      <c r="U27" s="26">
        <v>0.0</v>
      </c>
      <c r="V27" s="26">
        <v>0.0</v>
      </c>
      <c r="W27" s="26">
        <v>0.0</v>
      </c>
      <c r="X27" s="26">
        <v>0.0</v>
      </c>
      <c r="Y27" s="26">
        <v>0.0</v>
      </c>
      <c r="Z27" s="26">
        <v>0.0</v>
      </c>
      <c r="AA27" s="28">
        <f t="shared" si="3"/>
        <v>0</v>
      </c>
      <c r="AB27" s="25">
        <v>0.0</v>
      </c>
      <c r="AC27" s="25">
        <v>0.0</v>
      </c>
      <c r="AD27" s="25">
        <v>0.0</v>
      </c>
      <c r="AE27" s="25">
        <v>0.0</v>
      </c>
      <c r="AF27" s="28">
        <f t="shared" si="4"/>
        <v>0</v>
      </c>
      <c r="AG27" t="str">
        <f t="shared" si="5"/>
        <v>Todo Bien :D</v>
      </c>
    </row>
    <row r="28">
      <c r="A28" s="24" t="s">
        <v>59</v>
      </c>
      <c r="B28" s="25">
        <v>5.0</v>
      </c>
      <c r="C28" s="26">
        <v>2.0</v>
      </c>
      <c r="D28" s="26">
        <v>3.0</v>
      </c>
      <c r="E28" s="26">
        <v>0.0</v>
      </c>
      <c r="F28" s="26">
        <v>0.0</v>
      </c>
      <c r="G28" s="26">
        <v>0.0</v>
      </c>
      <c r="H28" s="26">
        <v>0.0</v>
      </c>
      <c r="I28" s="26">
        <v>0.0</v>
      </c>
      <c r="J28" s="26">
        <v>0.0</v>
      </c>
      <c r="K28" s="26">
        <f t="shared" si="1"/>
        <v>5</v>
      </c>
      <c r="L28" s="26">
        <v>5.0</v>
      </c>
      <c r="M28" s="26">
        <v>0.0</v>
      </c>
      <c r="N28" s="38">
        <f t="shared" si="2"/>
        <v>5</v>
      </c>
      <c r="O28" s="26">
        <v>1.0</v>
      </c>
      <c r="P28" s="26">
        <v>0.0</v>
      </c>
      <c r="Q28" s="26">
        <v>0.0</v>
      </c>
      <c r="R28" s="26">
        <v>4.0</v>
      </c>
      <c r="S28" s="26">
        <v>0.0</v>
      </c>
      <c r="T28" s="26">
        <v>0.0</v>
      </c>
      <c r="U28" s="26">
        <v>0.0</v>
      </c>
      <c r="V28" s="26">
        <v>0.0</v>
      </c>
      <c r="W28" s="26">
        <v>0.0</v>
      </c>
      <c r="X28" s="26">
        <v>0.0</v>
      </c>
      <c r="Y28" s="26">
        <v>0.0</v>
      </c>
      <c r="Z28" s="26">
        <v>0.0</v>
      </c>
      <c r="AA28" s="28">
        <f t="shared" si="3"/>
        <v>5</v>
      </c>
      <c r="AB28" s="25">
        <v>4.0</v>
      </c>
      <c r="AC28" s="25">
        <v>0.0</v>
      </c>
      <c r="AD28" s="25">
        <v>1.0</v>
      </c>
      <c r="AE28" s="25">
        <v>0.0</v>
      </c>
      <c r="AF28" s="28">
        <f t="shared" si="4"/>
        <v>5</v>
      </c>
      <c r="AG28" t="str">
        <f t="shared" si="5"/>
        <v>Todo Bien :D</v>
      </c>
    </row>
    <row r="29">
      <c r="A29" s="24" t="s">
        <v>60</v>
      </c>
      <c r="B29" s="25">
        <v>1.0</v>
      </c>
      <c r="C29" s="26">
        <v>0.0</v>
      </c>
      <c r="D29" s="26">
        <v>0.0</v>
      </c>
      <c r="E29" s="26">
        <v>0.0</v>
      </c>
      <c r="F29" s="26">
        <v>0.0</v>
      </c>
      <c r="G29" s="26">
        <v>0.0</v>
      </c>
      <c r="H29" s="26">
        <v>0.0</v>
      </c>
      <c r="I29" s="26">
        <v>1.0</v>
      </c>
      <c r="J29" s="26">
        <v>0.0</v>
      </c>
      <c r="K29" s="26">
        <f t="shared" si="1"/>
        <v>1</v>
      </c>
      <c r="L29" s="26">
        <v>1.0</v>
      </c>
      <c r="M29" s="26">
        <v>0.0</v>
      </c>
      <c r="N29" s="38">
        <f t="shared" si="2"/>
        <v>1</v>
      </c>
      <c r="O29" s="26">
        <v>0.0</v>
      </c>
      <c r="P29" s="26">
        <v>0.0</v>
      </c>
      <c r="Q29" s="26">
        <v>0.0</v>
      </c>
      <c r="R29" s="26">
        <v>1.0</v>
      </c>
      <c r="S29" s="26">
        <v>0.0</v>
      </c>
      <c r="T29" s="26">
        <v>0.0</v>
      </c>
      <c r="U29" s="26">
        <v>0.0</v>
      </c>
      <c r="V29" s="26">
        <v>0.0</v>
      </c>
      <c r="W29" s="26">
        <v>0.0</v>
      </c>
      <c r="X29" s="26">
        <v>0.0</v>
      </c>
      <c r="Y29" s="26">
        <v>0.0</v>
      </c>
      <c r="Z29" s="26">
        <v>0.0</v>
      </c>
      <c r="AA29" s="28">
        <f t="shared" si="3"/>
        <v>1</v>
      </c>
      <c r="AB29" s="25">
        <v>1.0</v>
      </c>
      <c r="AC29" s="25">
        <v>0.0</v>
      </c>
      <c r="AD29" s="25">
        <v>0.0</v>
      </c>
      <c r="AE29" s="25">
        <v>0.0</v>
      </c>
      <c r="AF29" s="28">
        <f t="shared" si="4"/>
        <v>1</v>
      </c>
      <c r="AG29" t="str">
        <f t="shared" si="5"/>
        <v>Todo Bien :D</v>
      </c>
    </row>
    <row r="30">
      <c r="A30" s="24" t="s">
        <v>61</v>
      </c>
      <c r="B30" s="30">
        <v>0.0</v>
      </c>
      <c r="C30" s="26">
        <v>0.0</v>
      </c>
      <c r="D30" s="26">
        <v>0.0</v>
      </c>
      <c r="E30" s="26">
        <v>0.0</v>
      </c>
      <c r="F30" s="26">
        <v>0.0</v>
      </c>
      <c r="G30" s="26">
        <v>0.0</v>
      </c>
      <c r="H30" s="26">
        <v>0.0</v>
      </c>
      <c r="I30" s="26">
        <v>0.0</v>
      </c>
      <c r="J30" s="26">
        <v>0.0</v>
      </c>
      <c r="K30" s="26">
        <f t="shared" si="1"/>
        <v>0</v>
      </c>
      <c r="L30" s="26">
        <v>0.0</v>
      </c>
      <c r="M30" s="26">
        <v>0.0</v>
      </c>
      <c r="N30" s="36">
        <f t="shared" si="2"/>
        <v>0</v>
      </c>
      <c r="O30" s="26">
        <v>0.0</v>
      </c>
      <c r="P30" s="26">
        <v>0.0</v>
      </c>
      <c r="Q30" s="26">
        <v>0.0</v>
      </c>
      <c r="R30" s="26">
        <v>0.0</v>
      </c>
      <c r="S30" s="26">
        <v>0.0</v>
      </c>
      <c r="T30" s="26">
        <v>0.0</v>
      </c>
      <c r="U30" s="26">
        <v>0.0</v>
      </c>
      <c r="V30" s="26">
        <v>0.0</v>
      </c>
      <c r="W30" s="26">
        <v>0.0</v>
      </c>
      <c r="X30" s="26">
        <v>0.0</v>
      </c>
      <c r="Y30" s="26">
        <v>0.0</v>
      </c>
      <c r="Z30" s="26">
        <v>0.0</v>
      </c>
      <c r="AA30" s="28">
        <f t="shared" si="3"/>
        <v>0</v>
      </c>
      <c r="AB30" s="25">
        <v>0.0</v>
      </c>
      <c r="AC30" s="25">
        <v>0.0</v>
      </c>
      <c r="AD30" s="25">
        <v>0.0</v>
      </c>
      <c r="AE30" s="25">
        <v>0.0</v>
      </c>
      <c r="AF30" s="28">
        <f t="shared" si="4"/>
        <v>0</v>
      </c>
      <c r="AG30" t="str">
        <f t="shared" si="5"/>
        <v>Todo Bien :D</v>
      </c>
    </row>
    <row r="31">
      <c r="A31" s="24" t="s">
        <v>62</v>
      </c>
      <c r="B31" s="30">
        <v>20.0</v>
      </c>
      <c r="C31" s="26">
        <v>0.0</v>
      </c>
      <c r="D31" s="26">
        <v>20.0</v>
      </c>
      <c r="E31" s="26">
        <v>0.0</v>
      </c>
      <c r="F31" s="26">
        <v>0.0</v>
      </c>
      <c r="G31" s="26">
        <v>0.0</v>
      </c>
      <c r="H31" s="26">
        <v>0.0</v>
      </c>
      <c r="I31" s="26">
        <v>0.0</v>
      </c>
      <c r="J31" s="26">
        <v>0.0</v>
      </c>
      <c r="K31" s="26">
        <f t="shared" si="1"/>
        <v>20</v>
      </c>
      <c r="L31" s="26">
        <v>20.0</v>
      </c>
      <c r="M31" s="26">
        <v>0.0</v>
      </c>
      <c r="N31" s="36">
        <f t="shared" si="2"/>
        <v>20</v>
      </c>
      <c r="O31" s="26">
        <v>0.0</v>
      </c>
      <c r="P31" s="26">
        <v>0.0</v>
      </c>
      <c r="Q31" s="26">
        <v>0.0</v>
      </c>
      <c r="R31" s="26">
        <v>3.0</v>
      </c>
      <c r="S31" s="26">
        <v>2.0</v>
      </c>
      <c r="T31" s="26">
        <v>0.0</v>
      </c>
      <c r="U31" s="26">
        <v>3.0</v>
      </c>
      <c r="V31" s="26">
        <v>12.0</v>
      </c>
      <c r="W31" s="26">
        <v>0.0</v>
      </c>
      <c r="X31" s="26">
        <v>0.0</v>
      </c>
      <c r="Y31" s="26">
        <v>0.0</v>
      </c>
      <c r="Z31" s="26">
        <v>0.0</v>
      </c>
      <c r="AA31" s="28">
        <f t="shared" si="3"/>
        <v>20</v>
      </c>
      <c r="AB31" s="25">
        <v>20.0</v>
      </c>
      <c r="AC31" s="25">
        <v>0.0</v>
      </c>
      <c r="AD31" s="25">
        <v>0.0</v>
      </c>
      <c r="AE31" s="25">
        <v>0.0</v>
      </c>
      <c r="AF31" s="28">
        <f t="shared" si="4"/>
        <v>20</v>
      </c>
      <c r="AG31" t="str">
        <f t="shared" si="5"/>
        <v>Todo Bien :D</v>
      </c>
    </row>
    <row r="32">
      <c r="A32" s="24" t="s">
        <v>63</v>
      </c>
      <c r="B32" s="25">
        <v>9.0</v>
      </c>
      <c r="C32" s="26">
        <v>0.0</v>
      </c>
      <c r="D32" s="26">
        <v>3.0</v>
      </c>
      <c r="E32" s="27">
        <v>0.0</v>
      </c>
      <c r="F32" s="26">
        <v>0.0</v>
      </c>
      <c r="G32" s="26">
        <v>0.0</v>
      </c>
      <c r="H32" s="26">
        <v>1.0</v>
      </c>
      <c r="I32" s="26">
        <v>5.0</v>
      </c>
      <c r="J32" s="26">
        <v>0.0</v>
      </c>
      <c r="K32" s="26">
        <f t="shared" si="1"/>
        <v>9</v>
      </c>
      <c r="L32" s="26">
        <v>9.0</v>
      </c>
      <c r="M32" s="26">
        <v>0.0</v>
      </c>
      <c r="N32" s="36">
        <f t="shared" si="2"/>
        <v>9</v>
      </c>
      <c r="O32" s="26">
        <v>5.0</v>
      </c>
      <c r="P32" s="26">
        <v>0.0</v>
      </c>
      <c r="Q32" s="26">
        <v>0.0</v>
      </c>
      <c r="R32" s="26">
        <v>3.0</v>
      </c>
      <c r="S32" s="26">
        <v>0.0</v>
      </c>
      <c r="T32" s="26">
        <v>0.0</v>
      </c>
      <c r="U32" s="26">
        <v>1.0</v>
      </c>
      <c r="V32" s="26">
        <v>0.0</v>
      </c>
      <c r="W32" s="26">
        <v>0.0</v>
      </c>
      <c r="X32" s="26">
        <v>0.0</v>
      </c>
      <c r="Y32" s="26">
        <v>0.0</v>
      </c>
      <c r="Z32" s="26">
        <v>0.0</v>
      </c>
      <c r="AA32" s="28">
        <f t="shared" si="3"/>
        <v>9</v>
      </c>
      <c r="AB32" s="25">
        <v>9.0</v>
      </c>
      <c r="AC32" s="25">
        <v>0.0</v>
      </c>
      <c r="AD32" s="25">
        <v>0.0</v>
      </c>
      <c r="AE32" s="25">
        <v>0.0</v>
      </c>
      <c r="AF32" s="28">
        <f t="shared" si="4"/>
        <v>9</v>
      </c>
      <c r="AG32" t="str">
        <f t="shared" si="5"/>
        <v>Todo Bien :D</v>
      </c>
    </row>
    <row r="33">
      <c r="A33" s="24" t="s">
        <v>64</v>
      </c>
      <c r="B33" s="25">
        <v>14.0</v>
      </c>
      <c r="C33" s="26">
        <v>0.0</v>
      </c>
      <c r="D33" s="26">
        <v>14.0</v>
      </c>
      <c r="E33" s="27">
        <v>0.0</v>
      </c>
      <c r="F33" s="26">
        <v>0.0</v>
      </c>
      <c r="G33" s="26">
        <v>0.0</v>
      </c>
      <c r="H33" s="26">
        <v>0.0</v>
      </c>
      <c r="I33" s="26">
        <v>0.0</v>
      </c>
      <c r="J33" s="26">
        <v>0.0</v>
      </c>
      <c r="K33" s="26">
        <f t="shared" si="1"/>
        <v>14</v>
      </c>
      <c r="L33" s="26">
        <v>14.0</v>
      </c>
      <c r="M33" s="26">
        <v>0.0</v>
      </c>
      <c r="N33" s="36">
        <f t="shared" si="2"/>
        <v>14</v>
      </c>
      <c r="O33" s="26">
        <v>0.0</v>
      </c>
      <c r="P33" s="26">
        <v>0.0</v>
      </c>
      <c r="Q33" s="26">
        <v>0.0</v>
      </c>
      <c r="R33" s="26">
        <v>1.0</v>
      </c>
      <c r="S33" s="26">
        <v>0.0</v>
      </c>
      <c r="T33" s="26">
        <v>0.0</v>
      </c>
      <c r="U33" s="26">
        <v>1.0</v>
      </c>
      <c r="V33" s="26">
        <v>12.0</v>
      </c>
      <c r="W33" s="26">
        <v>0.0</v>
      </c>
      <c r="X33" s="26">
        <v>0.0</v>
      </c>
      <c r="Y33" s="26">
        <v>0.0</v>
      </c>
      <c r="Z33" s="26">
        <v>0.0</v>
      </c>
      <c r="AA33" s="28">
        <f t="shared" si="3"/>
        <v>14</v>
      </c>
      <c r="AB33" s="25">
        <v>14.0</v>
      </c>
      <c r="AC33" s="25">
        <v>0.0</v>
      </c>
      <c r="AD33" s="25">
        <v>0.0</v>
      </c>
      <c r="AE33" s="25">
        <v>0.0</v>
      </c>
      <c r="AF33" s="28">
        <f t="shared" si="4"/>
        <v>14</v>
      </c>
      <c r="AG33" t="str">
        <f t="shared" si="5"/>
        <v>Todo Bien :D</v>
      </c>
    </row>
    <row r="34">
      <c r="A34" s="24" t="s">
        <v>66</v>
      </c>
      <c r="B34" s="30">
        <v>9.0</v>
      </c>
      <c r="C34" s="26">
        <v>0.0</v>
      </c>
      <c r="D34" s="26">
        <v>9.0</v>
      </c>
      <c r="E34" s="27">
        <v>0.0</v>
      </c>
      <c r="F34" s="26">
        <v>0.0</v>
      </c>
      <c r="G34" s="26">
        <v>0.0</v>
      </c>
      <c r="H34" s="26">
        <v>0.0</v>
      </c>
      <c r="I34" s="26">
        <v>0.0</v>
      </c>
      <c r="J34" s="26">
        <v>0.0</v>
      </c>
      <c r="K34" s="26">
        <f t="shared" si="1"/>
        <v>9</v>
      </c>
      <c r="L34" s="26">
        <v>9.0</v>
      </c>
      <c r="M34" s="26">
        <v>0.0</v>
      </c>
      <c r="N34" s="36">
        <f t="shared" si="2"/>
        <v>9</v>
      </c>
      <c r="O34" s="26">
        <v>1.0</v>
      </c>
      <c r="P34" s="26">
        <v>0.0</v>
      </c>
      <c r="Q34" s="26">
        <v>0.0</v>
      </c>
      <c r="R34" s="26">
        <v>1.0</v>
      </c>
      <c r="S34" s="26">
        <v>0.0</v>
      </c>
      <c r="T34" s="26">
        <v>0.0</v>
      </c>
      <c r="U34" s="26">
        <v>7.0</v>
      </c>
      <c r="V34" s="26">
        <v>0.0</v>
      </c>
      <c r="W34" s="26">
        <v>0.0</v>
      </c>
      <c r="X34" s="26">
        <v>0.0</v>
      </c>
      <c r="Y34" s="26">
        <v>0.0</v>
      </c>
      <c r="Z34" s="26">
        <v>0.0</v>
      </c>
      <c r="AA34" s="28">
        <f t="shared" si="3"/>
        <v>9</v>
      </c>
      <c r="AB34" s="25">
        <v>8.0</v>
      </c>
      <c r="AC34" s="25">
        <v>0.0</v>
      </c>
      <c r="AD34" s="25">
        <v>0.0</v>
      </c>
      <c r="AE34" s="25">
        <v>1.0</v>
      </c>
      <c r="AF34" s="28">
        <f t="shared" si="4"/>
        <v>9</v>
      </c>
      <c r="AG34" t="str">
        <f t="shared" si="5"/>
        <v>Todo Bien :D</v>
      </c>
    </row>
    <row r="35">
      <c r="A35" s="24" t="s">
        <v>67</v>
      </c>
      <c r="B35" s="30">
        <v>0.0</v>
      </c>
      <c r="C35" s="26">
        <v>0.0</v>
      </c>
      <c r="D35" s="26">
        <v>0.0</v>
      </c>
      <c r="E35" s="26">
        <v>0.0</v>
      </c>
      <c r="F35" s="26">
        <v>0.0</v>
      </c>
      <c r="G35" s="26">
        <v>0.0</v>
      </c>
      <c r="H35" s="26">
        <v>0.0</v>
      </c>
      <c r="I35" s="26">
        <v>0.0</v>
      </c>
      <c r="J35" s="26">
        <v>0.0</v>
      </c>
      <c r="K35" s="26">
        <f t="shared" si="1"/>
        <v>0</v>
      </c>
      <c r="L35" s="26">
        <v>0.0</v>
      </c>
      <c r="M35" s="26">
        <v>0.0</v>
      </c>
      <c r="N35" s="36">
        <f t="shared" si="2"/>
        <v>0</v>
      </c>
      <c r="O35" s="26">
        <v>0.0</v>
      </c>
      <c r="P35" s="26">
        <v>0.0</v>
      </c>
      <c r="Q35" s="26">
        <v>0.0</v>
      </c>
      <c r="R35" s="26">
        <v>0.0</v>
      </c>
      <c r="S35" s="26">
        <v>0.0</v>
      </c>
      <c r="T35" s="26">
        <v>0.0</v>
      </c>
      <c r="U35" s="26">
        <v>0.0</v>
      </c>
      <c r="V35" s="26">
        <v>0.0</v>
      </c>
      <c r="W35" s="26">
        <v>0.0</v>
      </c>
      <c r="X35" s="26">
        <v>0.0</v>
      </c>
      <c r="Y35" s="26">
        <v>0.0</v>
      </c>
      <c r="Z35" s="26">
        <v>0.0</v>
      </c>
      <c r="AA35" s="28">
        <f t="shared" si="3"/>
        <v>0</v>
      </c>
      <c r="AB35" s="25">
        <v>0.0</v>
      </c>
      <c r="AC35" s="25">
        <v>0.0</v>
      </c>
      <c r="AD35" s="25">
        <v>0.0</v>
      </c>
      <c r="AE35" s="25">
        <v>0.0</v>
      </c>
      <c r="AF35" s="28">
        <f t="shared" si="4"/>
        <v>0</v>
      </c>
      <c r="AG35" t="str">
        <f t="shared" si="5"/>
        <v>Todo Bien :D</v>
      </c>
    </row>
    <row r="36">
      <c r="A36" s="24" t="s">
        <v>68</v>
      </c>
      <c r="B36" s="25">
        <v>0.0</v>
      </c>
      <c r="C36" s="26">
        <v>0.0</v>
      </c>
      <c r="D36" s="26">
        <v>0.0</v>
      </c>
      <c r="E36" s="26">
        <v>0.0</v>
      </c>
      <c r="F36" s="26">
        <v>0.0</v>
      </c>
      <c r="G36" s="26">
        <v>0.0</v>
      </c>
      <c r="H36" s="26">
        <v>0.0</v>
      </c>
      <c r="I36" s="26">
        <v>0.0</v>
      </c>
      <c r="J36" s="26">
        <v>0.0</v>
      </c>
      <c r="K36" s="26">
        <f t="shared" si="1"/>
        <v>0</v>
      </c>
      <c r="L36" s="26">
        <v>0.0</v>
      </c>
      <c r="M36" s="26">
        <v>0.0</v>
      </c>
      <c r="N36" s="36">
        <f t="shared" si="2"/>
        <v>0</v>
      </c>
      <c r="O36" s="26">
        <v>0.0</v>
      </c>
      <c r="P36" s="26">
        <v>0.0</v>
      </c>
      <c r="Q36" s="26">
        <v>0.0</v>
      </c>
      <c r="R36" s="26">
        <v>0.0</v>
      </c>
      <c r="S36" s="26">
        <v>0.0</v>
      </c>
      <c r="T36" s="26">
        <v>0.0</v>
      </c>
      <c r="U36" s="26">
        <v>0.0</v>
      </c>
      <c r="V36" s="26">
        <v>0.0</v>
      </c>
      <c r="W36" s="26">
        <v>0.0</v>
      </c>
      <c r="X36" s="26">
        <v>0.0</v>
      </c>
      <c r="Y36" s="26">
        <v>0.0</v>
      </c>
      <c r="Z36" s="26">
        <v>0.0</v>
      </c>
      <c r="AA36" s="28">
        <f t="shared" si="3"/>
        <v>0</v>
      </c>
      <c r="AB36" s="25">
        <v>0.0</v>
      </c>
      <c r="AC36" s="25">
        <v>0.0</v>
      </c>
      <c r="AD36" s="25">
        <v>0.0</v>
      </c>
      <c r="AE36" s="25">
        <v>0.0</v>
      </c>
      <c r="AF36" s="28">
        <f t="shared" si="4"/>
        <v>0</v>
      </c>
      <c r="AG36" t="str">
        <f t="shared" si="5"/>
        <v>Todo Bien :D</v>
      </c>
    </row>
    <row r="37">
      <c r="A37" s="24" t="s">
        <v>69</v>
      </c>
      <c r="B37" s="25">
        <v>0.0</v>
      </c>
      <c r="C37" s="26">
        <v>0.0</v>
      </c>
      <c r="D37" s="26">
        <v>0.0</v>
      </c>
      <c r="E37" s="26">
        <v>0.0</v>
      </c>
      <c r="F37" s="26">
        <v>0.0</v>
      </c>
      <c r="G37" s="26">
        <v>0.0</v>
      </c>
      <c r="H37" s="26">
        <v>0.0</v>
      </c>
      <c r="I37" s="26">
        <v>0.0</v>
      </c>
      <c r="J37" s="26">
        <v>0.0</v>
      </c>
      <c r="K37" s="26">
        <f t="shared" si="1"/>
        <v>0</v>
      </c>
      <c r="L37" s="26">
        <v>0.0</v>
      </c>
      <c r="M37" s="26">
        <v>0.0</v>
      </c>
      <c r="N37" s="36">
        <f t="shared" si="2"/>
        <v>0</v>
      </c>
      <c r="O37" s="26">
        <v>0.0</v>
      </c>
      <c r="P37" s="26">
        <v>0.0</v>
      </c>
      <c r="Q37" s="26">
        <v>0.0</v>
      </c>
      <c r="R37" s="26">
        <v>0.0</v>
      </c>
      <c r="S37" s="26">
        <v>0.0</v>
      </c>
      <c r="T37" s="26">
        <v>0.0</v>
      </c>
      <c r="U37" s="26">
        <v>0.0</v>
      </c>
      <c r="V37" s="26">
        <v>0.0</v>
      </c>
      <c r="W37" s="26">
        <v>0.0</v>
      </c>
      <c r="X37" s="26">
        <v>0.0</v>
      </c>
      <c r="Y37" s="26">
        <v>0.0</v>
      </c>
      <c r="Z37" s="26">
        <v>0.0</v>
      </c>
      <c r="AA37" s="28">
        <f t="shared" si="3"/>
        <v>0</v>
      </c>
      <c r="AB37" s="25">
        <v>0.0</v>
      </c>
      <c r="AC37" s="25">
        <v>0.0</v>
      </c>
      <c r="AD37" s="25">
        <v>0.0</v>
      </c>
      <c r="AE37" s="25">
        <v>0.0</v>
      </c>
      <c r="AF37" s="28">
        <f t="shared" si="4"/>
        <v>0</v>
      </c>
      <c r="AG37" t="str">
        <f t="shared" si="5"/>
        <v>Todo Bien :D</v>
      </c>
    </row>
    <row r="38">
      <c r="A38" s="24" t="s">
        <v>70</v>
      </c>
      <c r="B38" s="31">
        <v>0.0</v>
      </c>
      <c r="C38" s="26">
        <v>0.0</v>
      </c>
      <c r="D38" s="26">
        <v>0.0</v>
      </c>
      <c r="E38" s="26">
        <v>0.0</v>
      </c>
      <c r="F38" s="26">
        <v>0.0</v>
      </c>
      <c r="G38" s="26">
        <v>0.0</v>
      </c>
      <c r="H38" s="26">
        <v>0.0</v>
      </c>
      <c r="I38" s="26">
        <v>0.0</v>
      </c>
      <c r="J38" s="26">
        <v>0.0</v>
      </c>
      <c r="K38" s="26">
        <f t="shared" si="1"/>
        <v>0</v>
      </c>
      <c r="L38" s="26">
        <v>0.0</v>
      </c>
      <c r="M38" s="26">
        <v>0.0</v>
      </c>
      <c r="N38" s="36">
        <f t="shared" si="2"/>
        <v>0</v>
      </c>
      <c r="O38" s="26">
        <v>0.0</v>
      </c>
      <c r="P38" s="26">
        <v>0.0</v>
      </c>
      <c r="Q38" s="26">
        <v>0.0</v>
      </c>
      <c r="R38" s="26">
        <v>0.0</v>
      </c>
      <c r="S38" s="26">
        <v>0.0</v>
      </c>
      <c r="T38" s="26">
        <v>0.0</v>
      </c>
      <c r="U38" s="26">
        <v>0.0</v>
      </c>
      <c r="V38" s="26">
        <v>0.0</v>
      </c>
      <c r="W38" s="26">
        <v>0.0</v>
      </c>
      <c r="X38" s="26">
        <v>0.0</v>
      </c>
      <c r="Y38" s="26">
        <v>0.0</v>
      </c>
      <c r="Z38" s="26">
        <v>0.0</v>
      </c>
      <c r="AA38" s="28">
        <f t="shared" si="3"/>
        <v>0</v>
      </c>
      <c r="AB38" s="25">
        <v>0.0</v>
      </c>
      <c r="AC38" s="25">
        <v>0.0</v>
      </c>
      <c r="AD38" s="25">
        <v>0.0</v>
      </c>
      <c r="AE38" s="25">
        <v>0.0</v>
      </c>
      <c r="AF38" s="28">
        <f t="shared" si="4"/>
        <v>0</v>
      </c>
      <c r="AG38" t="str">
        <f t="shared" si="5"/>
        <v>Todo Bien :D</v>
      </c>
      <c r="AH38" s="32"/>
    </row>
    <row r="39">
      <c r="A39" s="24" t="s">
        <v>71</v>
      </c>
      <c r="B39" s="31">
        <v>0.0</v>
      </c>
      <c r="C39" s="26">
        <v>0.0</v>
      </c>
      <c r="D39" s="26">
        <v>0.0</v>
      </c>
      <c r="E39" s="26">
        <v>0.0</v>
      </c>
      <c r="F39" s="26">
        <v>0.0</v>
      </c>
      <c r="G39" s="26">
        <v>0.0</v>
      </c>
      <c r="H39" s="26">
        <v>0.0</v>
      </c>
      <c r="I39" s="26">
        <v>0.0</v>
      </c>
      <c r="J39" s="26">
        <v>0.0</v>
      </c>
      <c r="K39" s="26">
        <f t="shared" si="1"/>
        <v>0</v>
      </c>
      <c r="L39" s="26">
        <v>0.0</v>
      </c>
      <c r="M39" s="26">
        <v>0.0</v>
      </c>
      <c r="N39" s="36">
        <f t="shared" si="2"/>
        <v>0</v>
      </c>
      <c r="O39" s="26">
        <v>0.0</v>
      </c>
      <c r="P39" s="26">
        <v>0.0</v>
      </c>
      <c r="Q39" s="26">
        <v>0.0</v>
      </c>
      <c r="R39" s="26">
        <v>0.0</v>
      </c>
      <c r="S39" s="26">
        <v>0.0</v>
      </c>
      <c r="T39" s="26">
        <v>0.0</v>
      </c>
      <c r="U39" s="26">
        <v>0.0</v>
      </c>
      <c r="V39" s="26">
        <v>0.0</v>
      </c>
      <c r="W39" s="26">
        <v>0.0</v>
      </c>
      <c r="X39" s="26">
        <v>0.0</v>
      </c>
      <c r="Y39" s="26">
        <v>0.0</v>
      </c>
      <c r="Z39" s="26">
        <v>0.0</v>
      </c>
      <c r="AA39" s="28">
        <f t="shared" si="3"/>
        <v>0</v>
      </c>
      <c r="AB39" s="25">
        <v>0.0</v>
      </c>
      <c r="AC39" s="25">
        <v>0.0</v>
      </c>
      <c r="AD39" s="25">
        <v>0.0</v>
      </c>
      <c r="AE39" s="25">
        <v>0.0</v>
      </c>
      <c r="AF39" s="28">
        <f t="shared" si="4"/>
        <v>0</v>
      </c>
      <c r="AG39" t="str">
        <f t="shared" si="5"/>
        <v>Todo Bien :D</v>
      </c>
      <c r="AH39" s="32"/>
    </row>
    <row r="40">
      <c r="A40" s="24" t="s">
        <v>72</v>
      </c>
      <c r="B40" s="31">
        <v>0.0</v>
      </c>
      <c r="C40" s="26">
        <v>0.0</v>
      </c>
      <c r="D40" s="26">
        <v>0.0</v>
      </c>
      <c r="E40" s="26">
        <v>0.0</v>
      </c>
      <c r="F40" s="26">
        <v>0.0</v>
      </c>
      <c r="G40" s="26">
        <v>0.0</v>
      </c>
      <c r="H40" s="26">
        <v>0.0</v>
      </c>
      <c r="I40" s="26">
        <v>0.0</v>
      </c>
      <c r="J40" s="26">
        <v>0.0</v>
      </c>
      <c r="K40" s="26">
        <f t="shared" si="1"/>
        <v>0</v>
      </c>
      <c r="L40" s="26">
        <v>0.0</v>
      </c>
      <c r="M40" s="26">
        <v>0.0</v>
      </c>
      <c r="N40" s="36">
        <f t="shared" si="2"/>
        <v>0</v>
      </c>
      <c r="O40" s="26">
        <v>0.0</v>
      </c>
      <c r="P40" s="26">
        <v>0.0</v>
      </c>
      <c r="Q40" s="26">
        <v>0.0</v>
      </c>
      <c r="R40" s="26">
        <v>0.0</v>
      </c>
      <c r="S40" s="26">
        <v>0.0</v>
      </c>
      <c r="T40" s="26">
        <v>0.0</v>
      </c>
      <c r="U40" s="26">
        <v>0.0</v>
      </c>
      <c r="V40" s="26">
        <v>0.0</v>
      </c>
      <c r="W40" s="26">
        <v>0.0</v>
      </c>
      <c r="X40" s="26">
        <v>0.0</v>
      </c>
      <c r="Y40" s="26">
        <v>0.0</v>
      </c>
      <c r="Z40" s="26">
        <v>0.0</v>
      </c>
      <c r="AA40" s="28">
        <f t="shared" si="3"/>
        <v>0</v>
      </c>
      <c r="AB40" s="25">
        <v>0.0</v>
      </c>
      <c r="AC40" s="25">
        <v>0.0</v>
      </c>
      <c r="AD40" s="25">
        <v>0.0</v>
      </c>
      <c r="AE40" s="25">
        <v>0.0</v>
      </c>
      <c r="AF40" s="28">
        <f t="shared" si="4"/>
        <v>0</v>
      </c>
      <c r="AG40" t="str">
        <f t="shared" si="5"/>
        <v>Todo Bien :D</v>
      </c>
      <c r="AH40" s="32"/>
    </row>
    <row r="41">
      <c r="A41" s="24" t="s">
        <v>73</v>
      </c>
      <c r="B41" s="30">
        <v>16.0</v>
      </c>
      <c r="C41" s="26">
        <v>0.0</v>
      </c>
      <c r="D41" s="26">
        <v>15.0</v>
      </c>
      <c r="E41" s="26">
        <v>0.0</v>
      </c>
      <c r="F41" s="26">
        <v>0.0</v>
      </c>
      <c r="G41" s="26">
        <v>0.0</v>
      </c>
      <c r="H41" s="26">
        <v>0.0</v>
      </c>
      <c r="I41" s="26">
        <v>1.0</v>
      </c>
      <c r="J41" s="26">
        <v>0.0</v>
      </c>
      <c r="K41" s="26">
        <f t="shared" si="1"/>
        <v>16</v>
      </c>
      <c r="L41" s="26">
        <v>16.0</v>
      </c>
      <c r="M41" s="26">
        <v>0.0</v>
      </c>
      <c r="N41" s="36">
        <f t="shared" si="2"/>
        <v>16</v>
      </c>
      <c r="O41" s="26">
        <v>2.0</v>
      </c>
      <c r="P41" s="26">
        <v>0.0</v>
      </c>
      <c r="Q41" s="26">
        <v>0.0</v>
      </c>
      <c r="R41" s="26">
        <v>2.0</v>
      </c>
      <c r="S41" s="26">
        <v>0.0</v>
      </c>
      <c r="T41" s="26">
        <v>0.0</v>
      </c>
      <c r="U41" s="26">
        <v>12.0</v>
      </c>
      <c r="V41" s="26">
        <v>0.0</v>
      </c>
      <c r="W41" s="26">
        <v>0.0</v>
      </c>
      <c r="X41" s="26">
        <v>0.0</v>
      </c>
      <c r="Y41" s="26">
        <v>0.0</v>
      </c>
      <c r="Z41" s="26">
        <v>0.0</v>
      </c>
      <c r="AA41" s="28">
        <f t="shared" si="3"/>
        <v>16</v>
      </c>
      <c r="AB41" s="25">
        <v>16.0</v>
      </c>
      <c r="AC41" s="25">
        <v>0.0</v>
      </c>
      <c r="AD41" s="25">
        <v>0.0</v>
      </c>
      <c r="AE41" s="25">
        <v>0.0</v>
      </c>
      <c r="AF41" s="28">
        <f t="shared" si="4"/>
        <v>16</v>
      </c>
      <c r="AG41" t="str">
        <f t="shared" si="5"/>
        <v>Todo Bien :D</v>
      </c>
    </row>
    <row r="42">
      <c r="A42" s="24" t="s">
        <v>74</v>
      </c>
      <c r="B42" s="30">
        <v>0.0</v>
      </c>
      <c r="C42" s="26">
        <v>0.0</v>
      </c>
      <c r="D42" s="26">
        <v>0.0</v>
      </c>
      <c r="E42" s="26">
        <v>0.0</v>
      </c>
      <c r="F42" s="26">
        <v>0.0</v>
      </c>
      <c r="G42" s="26">
        <v>0.0</v>
      </c>
      <c r="H42" s="26">
        <v>0.0</v>
      </c>
      <c r="I42" s="26">
        <v>0.0</v>
      </c>
      <c r="J42" s="26">
        <v>0.0</v>
      </c>
      <c r="K42" s="26">
        <f t="shared" si="1"/>
        <v>0</v>
      </c>
      <c r="L42" s="26">
        <v>0.0</v>
      </c>
      <c r="M42" s="26">
        <v>0.0</v>
      </c>
      <c r="N42" s="36">
        <f t="shared" si="2"/>
        <v>0</v>
      </c>
      <c r="O42" s="26">
        <v>0.0</v>
      </c>
      <c r="P42" s="26">
        <v>0.0</v>
      </c>
      <c r="Q42" s="26">
        <v>0.0</v>
      </c>
      <c r="R42" s="26">
        <v>0.0</v>
      </c>
      <c r="S42" s="26">
        <v>0.0</v>
      </c>
      <c r="T42" s="26">
        <v>0.0</v>
      </c>
      <c r="U42" s="26">
        <v>0.0</v>
      </c>
      <c r="V42" s="26">
        <v>0.0</v>
      </c>
      <c r="W42" s="26">
        <v>0.0</v>
      </c>
      <c r="X42" s="26">
        <v>0.0</v>
      </c>
      <c r="Y42" s="26">
        <v>0.0</v>
      </c>
      <c r="Z42" s="26">
        <v>0.0</v>
      </c>
      <c r="AA42" s="28">
        <f t="shared" si="3"/>
        <v>0</v>
      </c>
      <c r="AB42" s="25">
        <v>0.0</v>
      </c>
      <c r="AC42" s="25">
        <v>0.0</v>
      </c>
      <c r="AD42" s="25">
        <v>0.0</v>
      </c>
      <c r="AE42" s="25">
        <v>0.0</v>
      </c>
      <c r="AF42" s="28">
        <f t="shared" si="4"/>
        <v>0</v>
      </c>
      <c r="AG42" t="str">
        <f t="shared" si="5"/>
        <v>Todo Bien :D</v>
      </c>
    </row>
    <row r="43">
      <c r="A43" s="24" t="s">
        <v>75</v>
      </c>
      <c r="B43" s="30">
        <v>0.0</v>
      </c>
      <c r="C43" s="26">
        <v>0.0</v>
      </c>
      <c r="D43" s="26">
        <v>0.0</v>
      </c>
      <c r="E43" s="26">
        <v>0.0</v>
      </c>
      <c r="F43" s="26">
        <v>0.0</v>
      </c>
      <c r="G43" s="26">
        <v>0.0</v>
      </c>
      <c r="H43" s="26">
        <v>0.0</v>
      </c>
      <c r="I43" s="26">
        <v>0.0</v>
      </c>
      <c r="J43" s="26">
        <v>0.0</v>
      </c>
      <c r="K43" s="26">
        <f t="shared" si="1"/>
        <v>0</v>
      </c>
      <c r="L43" s="26">
        <v>0.0</v>
      </c>
      <c r="M43" s="26">
        <v>0.0</v>
      </c>
      <c r="N43" s="36">
        <f t="shared" si="2"/>
        <v>0</v>
      </c>
      <c r="O43" s="26">
        <v>0.0</v>
      </c>
      <c r="P43" s="26">
        <v>0.0</v>
      </c>
      <c r="Q43" s="26">
        <v>0.0</v>
      </c>
      <c r="R43" s="26">
        <v>0.0</v>
      </c>
      <c r="S43" s="26">
        <v>0.0</v>
      </c>
      <c r="T43" s="26">
        <v>0.0</v>
      </c>
      <c r="U43" s="26">
        <v>0.0</v>
      </c>
      <c r="V43" s="26">
        <v>0.0</v>
      </c>
      <c r="W43" s="26">
        <v>0.0</v>
      </c>
      <c r="X43" s="26">
        <v>0.0</v>
      </c>
      <c r="Y43" s="26">
        <v>0.0</v>
      </c>
      <c r="Z43" s="26">
        <v>0.0</v>
      </c>
      <c r="AA43" s="28">
        <f t="shared" si="3"/>
        <v>0</v>
      </c>
      <c r="AB43" s="25">
        <v>0.0</v>
      </c>
      <c r="AC43" s="25">
        <v>0.0</v>
      </c>
      <c r="AD43" s="25">
        <v>0.0</v>
      </c>
      <c r="AE43" s="25">
        <v>0.0</v>
      </c>
      <c r="AF43" s="28">
        <f t="shared" si="4"/>
        <v>0</v>
      </c>
      <c r="AG43" t="str">
        <f t="shared" si="5"/>
        <v>Todo Bien :D</v>
      </c>
    </row>
    <row r="44">
      <c r="A44" s="24" t="s">
        <v>76</v>
      </c>
      <c r="B44" s="30">
        <v>0.0</v>
      </c>
      <c r="C44" s="26">
        <v>0.0</v>
      </c>
      <c r="D44" s="26">
        <v>0.0</v>
      </c>
      <c r="E44" s="26">
        <v>0.0</v>
      </c>
      <c r="F44" s="26">
        <v>0.0</v>
      </c>
      <c r="G44" s="26">
        <v>0.0</v>
      </c>
      <c r="H44" s="26">
        <v>0.0</v>
      </c>
      <c r="I44" s="26">
        <v>0.0</v>
      </c>
      <c r="J44" s="26">
        <v>0.0</v>
      </c>
      <c r="K44" s="26">
        <f t="shared" si="1"/>
        <v>0</v>
      </c>
      <c r="L44" s="26">
        <v>0.0</v>
      </c>
      <c r="M44" s="26">
        <v>0.0</v>
      </c>
      <c r="N44" s="36">
        <f t="shared" si="2"/>
        <v>0</v>
      </c>
      <c r="O44" s="26">
        <v>0.0</v>
      </c>
      <c r="P44" s="26">
        <v>0.0</v>
      </c>
      <c r="Q44" s="26">
        <v>0.0</v>
      </c>
      <c r="R44" s="26">
        <v>0.0</v>
      </c>
      <c r="S44" s="26">
        <v>0.0</v>
      </c>
      <c r="T44" s="26">
        <v>0.0</v>
      </c>
      <c r="U44" s="26">
        <v>0.0</v>
      </c>
      <c r="V44" s="26">
        <v>0.0</v>
      </c>
      <c r="W44" s="26">
        <v>0.0</v>
      </c>
      <c r="X44" s="26">
        <v>0.0</v>
      </c>
      <c r="Y44" s="26">
        <v>0.0</v>
      </c>
      <c r="Z44" s="26">
        <v>0.0</v>
      </c>
      <c r="AA44" s="28">
        <f t="shared" si="3"/>
        <v>0</v>
      </c>
      <c r="AB44" s="25">
        <v>0.0</v>
      </c>
      <c r="AC44" s="25">
        <v>0.0</v>
      </c>
      <c r="AD44" s="25">
        <v>0.0</v>
      </c>
      <c r="AE44" s="25">
        <v>0.0</v>
      </c>
      <c r="AF44" s="28">
        <f t="shared" si="4"/>
        <v>0</v>
      </c>
      <c r="AG44" t="str">
        <f t="shared" si="5"/>
        <v>Todo Bien :D</v>
      </c>
    </row>
    <row r="45">
      <c r="A45" s="24" t="s">
        <v>77</v>
      </c>
      <c r="B45" s="30">
        <v>32.0</v>
      </c>
      <c r="C45" s="26">
        <v>5.0</v>
      </c>
      <c r="D45" s="26">
        <v>17.0</v>
      </c>
      <c r="E45" s="27">
        <v>0.0</v>
      </c>
      <c r="F45" s="26">
        <v>0.0</v>
      </c>
      <c r="G45" s="26">
        <v>0.0</v>
      </c>
      <c r="H45" s="26">
        <v>1.0</v>
      </c>
      <c r="I45" s="26">
        <v>9.0</v>
      </c>
      <c r="J45" s="26">
        <v>0.0</v>
      </c>
      <c r="K45" s="26">
        <f t="shared" si="1"/>
        <v>32</v>
      </c>
      <c r="L45" s="26">
        <v>32.0</v>
      </c>
      <c r="M45" s="26">
        <v>0.0</v>
      </c>
      <c r="N45" s="36">
        <f t="shared" si="2"/>
        <v>32</v>
      </c>
      <c r="O45" s="26">
        <v>8.0</v>
      </c>
      <c r="P45" s="26">
        <v>0.0</v>
      </c>
      <c r="Q45" s="26">
        <v>0.0</v>
      </c>
      <c r="R45" s="26">
        <v>21.0</v>
      </c>
      <c r="S45" s="26">
        <v>1.0</v>
      </c>
      <c r="T45" s="26">
        <v>0.0</v>
      </c>
      <c r="U45" s="26">
        <v>1.0</v>
      </c>
      <c r="V45" s="26">
        <v>0.0</v>
      </c>
      <c r="W45" s="26">
        <v>0.0</v>
      </c>
      <c r="X45" s="26">
        <v>0.0</v>
      </c>
      <c r="Y45" s="26">
        <v>0.0</v>
      </c>
      <c r="Z45" s="26">
        <v>1.0</v>
      </c>
      <c r="AA45" s="28">
        <f t="shared" si="3"/>
        <v>32</v>
      </c>
      <c r="AB45" s="25">
        <v>30.0</v>
      </c>
      <c r="AC45" s="25">
        <v>0.0</v>
      </c>
      <c r="AD45" s="25">
        <v>0.0</v>
      </c>
      <c r="AE45" s="25">
        <v>2.0</v>
      </c>
      <c r="AF45" s="28">
        <f t="shared" si="4"/>
        <v>32</v>
      </c>
      <c r="AG45" t="str">
        <f t="shared" si="5"/>
        <v>Todo Bien :D</v>
      </c>
    </row>
    <row r="46">
      <c r="A46" s="24" t="s">
        <v>78</v>
      </c>
      <c r="B46" s="30">
        <v>0.0</v>
      </c>
      <c r="C46" s="26">
        <v>0.0</v>
      </c>
      <c r="D46" s="26">
        <v>0.0</v>
      </c>
      <c r="E46" s="26">
        <v>0.0</v>
      </c>
      <c r="F46" s="26">
        <v>0.0</v>
      </c>
      <c r="G46" s="26">
        <v>0.0</v>
      </c>
      <c r="H46" s="26">
        <v>0.0</v>
      </c>
      <c r="I46" s="26">
        <v>0.0</v>
      </c>
      <c r="J46" s="26">
        <v>0.0</v>
      </c>
      <c r="K46" s="26">
        <f t="shared" si="1"/>
        <v>0</v>
      </c>
      <c r="L46" s="26">
        <v>0.0</v>
      </c>
      <c r="M46" s="26">
        <v>0.0</v>
      </c>
      <c r="N46" s="36">
        <f t="shared" si="2"/>
        <v>0</v>
      </c>
      <c r="O46" s="26">
        <v>0.0</v>
      </c>
      <c r="P46" s="26">
        <v>0.0</v>
      </c>
      <c r="Q46" s="26">
        <v>0.0</v>
      </c>
      <c r="R46" s="26">
        <v>0.0</v>
      </c>
      <c r="S46" s="26">
        <v>0.0</v>
      </c>
      <c r="T46" s="26">
        <v>0.0</v>
      </c>
      <c r="U46" s="26">
        <v>0.0</v>
      </c>
      <c r="V46" s="26">
        <v>0.0</v>
      </c>
      <c r="W46" s="26">
        <v>0.0</v>
      </c>
      <c r="X46" s="26">
        <v>0.0</v>
      </c>
      <c r="Y46" s="26">
        <v>0.0</v>
      </c>
      <c r="Z46" s="26">
        <v>0.0</v>
      </c>
      <c r="AA46" s="28">
        <f t="shared" si="3"/>
        <v>0</v>
      </c>
      <c r="AB46" s="25">
        <v>0.0</v>
      </c>
      <c r="AC46" s="25">
        <v>0.0</v>
      </c>
      <c r="AD46" s="25">
        <v>0.0</v>
      </c>
      <c r="AE46" s="25">
        <v>0.0</v>
      </c>
      <c r="AF46" s="28">
        <f t="shared" si="4"/>
        <v>0</v>
      </c>
      <c r="AG46" t="str">
        <f t="shared" si="5"/>
        <v>Todo Bien :D</v>
      </c>
    </row>
    <row r="47">
      <c r="A47" s="24" t="s">
        <v>79</v>
      </c>
      <c r="B47" s="30">
        <v>1.0</v>
      </c>
      <c r="C47" s="26">
        <v>0.0</v>
      </c>
      <c r="D47" s="26">
        <v>0.0</v>
      </c>
      <c r="E47" s="27">
        <v>0.0</v>
      </c>
      <c r="F47" s="26">
        <v>0.0</v>
      </c>
      <c r="G47" s="26">
        <v>0.0</v>
      </c>
      <c r="H47" s="26">
        <v>0.0</v>
      </c>
      <c r="I47" s="26">
        <v>1.0</v>
      </c>
      <c r="J47" s="26">
        <v>0.0</v>
      </c>
      <c r="K47" s="26">
        <f t="shared" si="1"/>
        <v>1</v>
      </c>
      <c r="L47" s="26">
        <v>1.0</v>
      </c>
      <c r="M47" s="26">
        <v>0.0</v>
      </c>
      <c r="N47" s="36">
        <f t="shared" si="2"/>
        <v>1</v>
      </c>
      <c r="O47" s="26">
        <v>1.0</v>
      </c>
      <c r="P47" s="26">
        <v>0.0</v>
      </c>
      <c r="Q47" s="26">
        <v>0.0</v>
      </c>
      <c r="R47" s="26">
        <v>0.0</v>
      </c>
      <c r="S47" s="26">
        <v>0.0</v>
      </c>
      <c r="T47" s="26">
        <v>0.0</v>
      </c>
      <c r="U47" s="26">
        <v>0.0</v>
      </c>
      <c r="V47" s="26">
        <v>0.0</v>
      </c>
      <c r="W47" s="26">
        <v>0.0</v>
      </c>
      <c r="X47" s="26">
        <v>0.0</v>
      </c>
      <c r="Y47" s="26">
        <v>0.0</v>
      </c>
      <c r="Z47" s="26">
        <v>0.0</v>
      </c>
      <c r="AA47" s="28">
        <f t="shared" si="3"/>
        <v>1</v>
      </c>
      <c r="AB47" s="25">
        <v>1.0</v>
      </c>
      <c r="AC47" s="25">
        <v>0.0</v>
      </c>
      <c r="AD47" s="25">
        <v>0.0</v>
      </c>
      <c r="AE47" s="25">
        <v>0.0</v>
      </c>
      <c r="AF47" s="28">
        <f t="shared" si="4"/>
        <v>1</v>
      </c>
      <c r="AG47" t="str">
        <f t="shared" si="5"/>
        <v>Todo Bien :D</v>
      </c>
    </row>
    <row r="48">
      <c r="A48" s="24" t="s">
        <v>80</v>
      </c>
      <c r="B48" s="25">
        <v>0.0</v>
      </c>
      <c r="C48" s="26">
        <v>0.0</v>
      </c>
      <c r="D48" s="26">
        <v>0.0</v>
      </c>
      <c r="E48" s="26">
        <v>0.0</v>
      </c>
      <c r="F48" s="26">
        <v>0.0</v>
      </c>
      <c r="G48" s="26">
        <v>0.0</v>
      </c>
      <c r="H48" s="26">
        <v>0.0</v>
      </c>
      <c r="I48" s="26">
        <v>0.0</v>
      </c>
      <c r="J48" s="26">
        <v>0.0</v>
      </c>
      <c r="K48" s="26">
        <f t="shared" si="1"/>
        <v>0</v>
      </c>
      <c r="L48" s="26">
        <v>0.0</v>
      </c>
      <c r="M48" s="26">
        <v>0.0</v>
      </c>
      <c r="N48" s="36">
        <f t="shared" si="2"/>
        <v>0</v>
      </c>
      <c r="O48" s="26">
        <v>0.0</v>
      </c>
      <c r="P48" s="26">
        <v>0.0</v>
      </c>
      <c r="Q48" s="26">
        <v>0.0</v>
      </c>
      <c r="R48" s="26">
        <v>0.0</v>
      </c>
      <c r="S48" s="26">
        <v>0.0</v>
      </c>
      <c r="T48" s="26">
        <v>0.0</v>
      </c>
      <c r="U48" s="26">
        <v>0.0</v>
      </c>
      <c r="V48" s="26">
        <v>0.0</v>
      </c>
      <c r="W48" s="26">
        <v>0.0</v>
      </c>
      <c r="X48" s="26">
        <v>0.0</v>
      </c>
      <c r="Y48" s="26">
        <v>0.0</v>
      </c>
      <c r="Z48" s="26">
        <v>0.0</v>
      </c>
      <c r="AA48" s="28">
        <f t="shared" si="3"/>
        <v>0</v>
      </c>
      <c r="AB48" s="25">
        <v>0.0</v>
      </c>
      <c r="AC48" s="25">
        <v>0.0</v>
      </c>
      <c r="AD48" s="25">
        <v>0.0</v>
      </c>
      <c r="AE48" s="25">
        <v>0.0</v>
      </c>
      <c r="AF48" s="28">
        <f t="shared" si="4"/>
        <v>0</v>
      </c>
      <c r="AG48" t="str">
        <f t="shared" si="5"/>
        <v>Todo Bien :D</v>
      </c>
    </row>
    <row r="49">
      <c r="A49" s="24" t="s">
        <v>81</v>
      </c>
      <c r="B49" s="25">
        <v>2.0</v>
      </c>
      <c r="C49" s="26">
        <v>0.0</v>
      </c>
      <c r="D49" s="26">
        <v>2.0</v>
      </c>
      <c r="E49" s="26">
        <v>0.0</v>
      </c>
      <c r="F49" s="26">
        <v>0.0</v>
      </c>
      <c r="G49" s="26">
        <v>0.0</v>
      </c>
      <c r="H49" s="26">
        <v>0.0</v>
      </c>
      <c r="I49" s="26">
        <v>0.0</v>
      </c>
      <c r="J49" s="26">
        <v>0.0</v>
      </c>
      <c r="K49" s="26">
        <f t="shared" si="1"/>
        <v>2</v>
      </c>
      <c r="L49" s="26">
        <v>2.0</v>
      </c>
      <c r="M49" s="26">
        <v>0.0</v>
      </c>
      <c r="N49" s="36">
        <f t="shared" si="2"/>
        <v>2</v>
      </c>
      <c r="O49" s="26">
        <v>0.0</v>
      </c>
      <c r="P49" s="26">
        <v>0.0</v>
      </c>
      <c r="Q49" s="26">
        <v>0.0</v>
      </c>
      <c r="R49" s="26">
        <v>2.0</v>
      </c>
      <c r="S49" s="26">
        <v>0.0</v>
      </c>
      <c r="T49" s="26">
        <v>0.0</v>
      </c>
      <c r="U49" s="26">
        <v>0.0</v>
      </c>
      <c r="V49" s="26">
        <v>0.0</v>
      </c>
      <c r="W49" s="26">
        <v>0.0</v>
      </c>
      <c r="X49" s="26">
        <v>0.0</v>
      </c>
      <c r="Y49" s="26">
        <v>0.0</v>
      </c>
      <c r="Z49" s="26">
        <v>0.0</v>
      </c>
      <c r="AA49" s="28">
        <f t="shared" si="3"/>
        <v>2</v>
      </c>
      <c r="AB49" s="25">
        <v>1.0</v>
      </c>
      <c r="AC49" s="25">
        <v>0.0</v>
      </c>
      <c r="AD49" s="25">
        <v>1.0</v>
      </c>
      <c r="AE49" s="25">
        <v>0.0</v>
      </c>
      <c r="AF49" s="28">
        <f t="shared" si="4"/>
        <v>2</v>
      </c>
      <c r="AG49" t="str">
        <f t="shared" si="5"/>
        <v>Todo Bien :D</v>
      </c>
    </row>
    <row r="50">
      <c r="A50" s="24" t="s">
        <v>82</v>
      </c>
      <c r="B50" s="25">
        <v>32.0</v>
      </c>
      <c r="C50" s="26">
        <v>3.0</v>
      </c>
      <c r="D50" s="26">
        <v>26.0</v>
      </c>
      <c r="E50" s="27">
        <v>0.0</v>
      </c>
      <c r="F50" s="26">
        <v>0.0</v>
      </c>
      <c r="G50" s="26">
        <v>0.0</v>
      </c>
      <c r="H50" s="26">
        <v>0.0</v>
      </c>
      <c r="I50" s="26">
        <v>3.0</v>
      </c>
      <c r="J50" s="26">
        <v>0.0</v>
      </c>
      <c r="K50" s="26">
        <f t="shared" si="1"/>
        <v>32</v>
      </c>
      <c r="L50" s="26">
        <v>32.0</v>
      </c>
      <c r="M50" s="26">
        <v>0.0</v>
      </c>
      <c r="N50" s="36">
        <f t="shared" si="2"/>
        <v>32</v>
      </c>
      <c r="O50" s="26">
        <v>6.0</v>
      </c>
      <c r="P50" s="26">
        <v>0.0</v>
      </c>
      <c r="Q50" s="26">
        <v>0.0</v>
      </c>
      <c r="R50" s="26">
        <v>25.0</v>
      </c>
      <c r="S50" s="26">
        <v>1.0</v>
      </c>
      <c r="T50" s="26">
        <v>0.0</v>
      </c>
      <c r="U50" s="26">
        <v>0.0</v>
      </c>
      <c r="V50" s="26">
        <v>0.0</v>
      </c>
      <c r="W50" s="26">
        <v>0.0</v>
      </c>
      <c r="X50" s="26">
        <v>0.0</v>
      </c>
      <c r="Y50" s="26">
        <v>0.0</v>
      </c>
      <c r="Z50" s="26">
        <v>0.0</v>
      </c>
      <c r="AA50" s="28">
        <f t="shared" si="3"/>
        <v>32</v>
      </c>
      <c r="AB50" s="25">
        <v>30.0</v>
      </c>
      <c r="AC50" s="25">
        <v>0.0</v>
      </c>
      <c r="AD50" s="25">
        <v>0.0</v>
      </c>
      <c r="AE50" s="25">
        <v>2.0</v>
      </c>
      <c r="AF50" s="28">
        <f t="shared" si="4"/>
        <v>32</v>
      </c>
      <c r="AG50" t="str">
        <f t="shared" si="5"/>
        <v>Todo Bien :D</v>
      </c>
    </row>
    <row r="51">
      <c r="A51" s="24" t="s">
        <v>83</v>
      </c>
      <c r="B51" s="25">
        <v>1.0</v>
      </c>
      <c r="C51" s="26">
        <v>0.0</v>
      </c>
      <c r="D51" s="26">
        <v>0.0</v>
      </c>
      <c r="E51" s="26">
        <v>0.0</v>
      </c>
      <c r="F51" s="26">
        <v>0.0</v>
      </c>
      <c r="G51" s="26">
        <v>0.0</v>
      </c>
      <c r="H51" s="26">
        <v>0.0</v>
      </c>
      <c r="I51" s="26">
        <v>1.0</v>
      </c>
      <c r="J51" s="26">
        <v>0.0</v>
      </c>
      <c r="K51" s="26">
        <f t="shared" si="1"/>
        <v>1</v>
      </c>
      <c r="L51" s="26">
        <v>1.0</v>
      </c>
      <c r="M51" s="26">
        <v>0.0</v>
      </c>
      <c r="N51" s="36">
        <f t="shared" si="2"/>
        <v>1</v>
      </c>
      <c r="O51" s="26">
        <v>0.0</v>
      </c>
      <c r="P51" s="26">
        <v>0.0</v>
      </c>
      <c r="Q51" s="26">
        <v>0.0</v>
      </c>
      <c r="R51" s="26">
        <v>1.0</v>
      </c>
      <c r="S51" s="26">
        <v>0.0</v>
      </c>
      <c r="T51" s="26">
        <v>0.0</v>
      </c>
      <c r="U51" s="26">
        <v>0.0</v>
      </c>
      <c r="V51" s="26">
        <v>0.0</v>
      </c>
      <c r="W51" s="26">
        <v>0.0</v>
      </c>
      <c r="X51" s="26">
        <v>0.0</v>
      </c>
      <c r="Y51" s="26">
        <v>0.0</v>
      </c>
      <c r="Z51" s="26">
        <v>0.0</v>
      </c>
      <c r="AA51" s="28">
        <f t="shared" si="3"/>
        <v>1</v>
      </c>
      <c r="AB51" s="25">
        <v>1.0</v>
      </c>
      <c r="AC51" s="25">
        <v>0.0</v>
      </c>
      <c r="AD51" s="25">
        <v>0.0</v>
      </c>
      <c r="AE51" s="25">
        <v>0.0</v>
      </c>
      <c r="AF51" s="28">
        <f t="shared" si="4"/>
        <v>1</v>
      </c>
      <c r="AG51" t="str">
        <f t="shared" si="5"/>
        <v>Todo Bien :D</v>
      </c>
    </row>
    <row r="52">
      <c r="A52" s="24" t="s">
        <v>84</v>
      </c>
      <c r="B52" s="33">
        <v>0.0</v>
      </c>
      <c r="C52" s="26">
        <v>0.0</v>
      </c>
      <c r="D52" s="26">
        <v>0.0</v>
      </c>
      <c r="E52" s="26">
        <v>0.0</v>
      </c>
      <c r="F52" s="26">
        <v>0.0</v>
      </c>
      <c r="G52" s="26">
        <v>0.0</v>
      </c>
      <c r="H52" s="26">
        <v>0.0</v>
      </c>
      <c r="I52" s="26">
        <v>0.0</v>
      </c>
      <c r="J52" s="26">
        <v>0.0</v>
      </c>
      <c r="K52" s="26">
        <f t="shared" si="1"/>
        <v>0</v>
      </c>
      <c r="L52" s="26">
        <v>0.0</v>
      </c>
      <c r="M52" s="26">
        <v>0.0</v>
      </c>
      <c r="N52" s="36">
        <f t="shared" si="2"/>
        <v>0</v>
      </c>
      <c r="O52" s="26">
        <v>0.0</v>
      </c>
      <c r="P52" s="26">
        <v>0.0</v>
      </c>
      <c r="Q52" s="26">
        <v>0.0</v>
      </c>
      <c r="R52" s="26">
        <v>0.0</v>
      </c>
      <c r="S52" s="26">
        <v>0.0</v>
      </c>
      <c r="T52" s="26">
        <v>0.0</v>
      </c>
      <c r="U52" s="26">
        <v>0.0</v>
      </c>
      <c r="V52" s="26">
        <v>0.0</v>
      </c>
      <c r="W52" s="26">
        <v>0.0</v>
      </c>
      <c r="X52" s="26">
        <v>0.0</v>
      </c>
      <c r="Y52" s="26">
        <v>0.0</v>
      </c>
      <c r="Z52" s="26">
        <v>0.0</v>
      </c>
      <c r="AA52" s="28">
        <f t="shared" si="3"/>
        <v>0</v>
      </c>
      <c r="AB52" s="25">
        <v>0.0</v>
      </c>
      <c r="AC52" s="25">
        <v>0.0</v>
      </c>
      <c r="AD52" s="25">
        <v>0.0</v>
      </c>
      <c r="AE52" s="25">
        <v>0.0</v>
      </c>
      <c r="AF52" s="28">
        <f t="shared" si="4"/>
        <v>0</v>
      </c>
      <c r="AG52" t="str">
        <f t="shared" si="5"/>
        <v>Todo Bien :D</v>
      </c>
    </row>
    <row r="53">
      <c r="A53" s="24" t="s">
        <v>85</v>
      </c>
      <c r="B53" s="33">
        <v>1.0</v>
      </c>
      <c r="C53" s="26">
        <v>0.0</v>
      </c>
      <c r="D53" s="26">
        <v>1.0</v>
      </c>
      <c r="E53" s="27">
        <v>0.0</v>
      </c>
      <c r="F53" s="26">
        <v>0.0</v>
      </c>
      <c r="G53" s="26">
        <v>0.0</v>
      </c>
      <c r="H53" s="26">
        <v>0.0</v>
      </c>
      <c r="I53" s="26">
        <v>0.0</v>
      </c>
      <c r="J53" s="26">
        <v>0.0</v>
      </c>
      <c r="K53" s="26">
        <f t="shared" si="1"/>
        <v>1</v>
      </c>
      <c r="L53" s="26">
        <v>1.0</v>
      </c>
      <c r="M53" s="26">
        <v>0.0</v>
      </c>
      <c r="N53" s="36">
        <f t="shared" si="2"/>
        <v>1</v>
      </c>
      <c r="O53" s="26">
        <v>0.0</v>
      </c>
      <c r="P53" s="26">
        <v>1.0</v>
      </c>
      <c r="Q53" s="26">
        <v>0.0</v>
      </c>
      <c r="R53" s="26">
        <v>0.0</v>
      </c>
      <c r="S53" s="26">
        <v>0.0</v>
      </c>
      <c r="T53" s="26">
        <v>0.0</v>
      </c>
      <c r="U53" s="26">
        <v>0.0</v>
      </c>
      <c r="V53" s="26">
        <v>0.0</v>
      </c>
      <c r="W53" s="26">
        <v>0.0</v>
      </c>
      <c r="X53" s="26">
        <v>0.0</v>
      </c>
      <c r="Y53" s="26">
        <v>0.0</v>
      </c>
      <c r="Z53" s="26">
        <v>0.0</v>
      </c>
      <c r="AA53" s="28">
        <f t="shared" si="3"/>
        <v>1</v>
      </c>
      <c r="AB53" s="25">
        <v>1.0</v>
      </c>
      <c r="AC53" s="25">
        <v>0.0</v>
      </c>
      <c r="AD53" s="25">
        <v>0.0</v>
      </c>
      <c r="AE53" s="25">
        <v>0.0</v>
      </c>
      <c r="AF53" s="28">
        <f t="shared" si="4"/>
        <v>1</v>
      </c>
      <c r="AG53" t="str">
        <f t="shared" si="5"/>
        <v>Todo Bien :D</v>
      </c>
    </row>
    <row r="54">
      <c r="A54" s="24" t="s">
        <v>100</v>
      </c>
      <c r="B54" s="33">
        <v>0.0</v>
      </c>
      <c r="C54" s="26">
        <v>0.0</v>
      </c>
      <c r="D54" s="26">
        <v>0.0</v>
      </c>
      <c r="E54" s="26">
        <v>0.0</v>
      </c>
      <c r="F54" s="26">
        <v>0.0</v>
      </c>
      <c r="G54" s="26">
        <v>0.0</v>
      </c>
      <c r="H54" s="26">
        <v>0.0</v>
      </c>
      <c r="I54" s="26">
        <v>0.0</v>
      </c>
      <c r="J54" s="26">
        <v>0.0</v>
      </c>
      <c r="K54" s="26">
        <f t="shared" si="1"/>
        <v>0</v>
      </c>
      <c r="L54" s="26">
        <v>0.0</v>
      </c>
      <c r="M54" s="26">
        <v>0.0</v>
      </c>
      <c r="N54" s="36">
        <f t="shared" si="2"/>
        <v>0</v>
      </c>
      <c r="O54" s="26">
        <v>0.0</v>
      </c>
      <c r="P54" s="26">
        <v>0.0</v>
      </c>
      <c r="Q54" s="26">
        <v>0.0</v>
      </c>
      <c r="R54" s="26">
        <v>0.0</v>
      </c>
      <c r="S54" s="26">
        <v>0.0</v>
      </c>
      <c r="T54" s="26">
        <v>0.0</v>
      </c>
      <c r="U54" s="26">
        <v>0.0</v>
      </c>
      <c r="V54" s="26">
        <v>0.0</v>
      </c>
      <c r="W54" s="26">
        <v>0.0</v>
      </c>
      <c r="X54" s="26">
        <v>0.0</v>
      </c>
      <c r="Y54" s="26">
        <v>0.0</v>
      </c>
      <c r="Z54" s="26">
        <v>0.0</v>
      </c>
      <c r="AA54" s="28">
        <f t="shared" si="3"/>
        <v>0</v>
      </c>
      <c r="AB54" s="25">
        <v>0.0</v>
      </c>
      <c r="AC54" s="25">
        <v>0.0</v>
      </c>
      <c r="AD54" s="25">
        <v>0.0</v>
      </c>
      <c r="AE54" s="25">
        <v>0.0</v>
      </c>
      <c r="AF54" s="28">
        <f t="shared" si="4"/>
        <v>0</v>
      </c>
      <c r="AG54" t="str">
        <f t="shared" si="5"/>
        <v>Todo Bien :D</v>
      </c>
    </row>
    <row r="55">
      <c r="A55" s="24" t="s">
        <v>87</v>
      </c>
      <c r="B55" s="33">
        <v>0.0</v>
      </c>
      <c r="C55" s="26">
        <v>0.0</v>
      </c>
      <c r="D55" s="26">
        <v>0.0</v>
      </c>
      <c r="E55" s="26">
        <v>0.0</v>
      </c>
      <c r="F55" s="26">
        <v>0.0</v>
      </c>
      <c r="G55" s="26">
        <v>0.0</v>
      </c>
      <c r="H55" s="26">
        <v>0.0</v>
      </c>
      <c r="I55" s="26">
        <v>0.0</v>
      </c>
      <c r="J55" s="26">
        <v>0.0</v>
      </c>
      <c r="K55" s="26">
        <f t="shared" si="1"/>
        <v>0</v>
      </c>
      <c r="L55" s="26">
        <v>0.0</v>
      </c>
      <c r="M55" s="26">
        <v>0.0</v>
      </c>
      <c r="N55" s="36">
        <f t="shared" si="2"/>
        <v>0</v>
      </c>
      <c r="O55" s="26">
        <v>0.0</v>
      </c>
      <c r="P55" s="26">
        <v>0.0</v>
      </c>
      <c r="Q55" s="26">
        <v>0.0</v>
      </c>
      <c r="R55" s="26">
        <v>0.0</v>
      </c>
      <c r="S55" s="26">
        <v>0.0</v>
      </c>
      <c r="T55" s="26">
        <v>0.0</v>
      </c>
      <c r="U55" s="26">
        <v>0.0</v>
      </c>
      <c r="V55" s="26">
        <v>0.0</v>
      </c>
      <c r="W55" s="26">
        <v>0.0</v>
      </c>
      <c r="X55" s="26">
        <v>0.0</v>
      </c>
      <c r="Y55" s="26">
        <v>0.0</v>
      </c>
      <c r="Z55" s="26">
        <v>0.0</v>
      </c>
      <c r="AA55" s="28">
        <f t="shared" si="3"/>
        <v>0</v>
      </c>
      <c r="AB55" s="25">
        <v>0.0</v>
      </c>
      <c r="AC55" s="25">
        <v>0.0</v>
      </c>
      <c r="AD55" s="25">
        <v>0.0</v>
      </c>
      <c r="AE55" s="25">
        <v>0.0</v>
      </c>
      <c r="AF55" s="28">
        <f t="shared" si="4"/>
        <v>0</v>
      </c>
      <c r="AG55" t="str">
        <f t="shared" si="5"/>
        <v>Todo Bien :D</v>
      </c>
    </row>
    <row r="56">
      <c r="A56" s="24" t="s">
        <v>88</v>
      </c>
      <c r="B56" s="33">
        <v>1.0</v>
      </c>
      <c r="C56" s="26">
        <v>0.0</v>
      </c>
      <c r="D56" s="26">
        <v>1.0</v>
      </c>
      <c r="E56" s="27">
        <v>0.0</v>
      </c>
      <c r="F56" s="26">
        <v>0.0</v>
      </c>
      <c r="G56" s="26">
        <v>0.0</v>
      </c>
      <c r="H56" s="26">
        <v>0.0</v>
      </c>
      <c r="I56" s="26">
        <v>0.0</v>
      </c>
      <c r="J56" s="26">
        <v>0.0</v>
      </c>
      <c r="K56" s="26">
        <f t="shared" si="1"/>
        <v>1</v>
      </c>
      <c r="L56" s="26">
        <v>1.0</v>
      </c>
      <c r="M56" s="26">
        <v>0.0</v>
      </c>
      <c r="N56" s="36">
        <f t="shared" si="2"/>
        <v>1</v>
      </c>
      <c r="O56" s="26">
        <v>0.0</v>
      </c>
      <c r="P56" s="26">
        <v>0.0</v>
      </c>
      <c r="Q56" s="26">
        <v>0.0</v>
      </c>
      <c r="R56" s="26">
        <v>1.0</v>
      </c>
      <c r="S56" s="26">
        <v>0.0</v>
      </c>
      <c r="T56" s="26">
        <v>0.0</v>
      </c>
      <c r="U56" s="26">
        <v>0.0</v>
      </c>
      <c r="V56" s="26">
        <v>0.0</v>
      </c>
      <c r="W56" s="26">
        <v>0.0</v>
      </c>
      <c r="X56" s="26">
        <v>0.0</v>
      </c>
      <c r="Y56" s="26">
        <v>0.0</v>
      </c>
      <c r="Z56" s="26">
        <v>0.0</v>
      </c>
      <c r="AA56" s="28">
        <f t="shared" si="3"/>
        <v>1</v>
      </c>
      <c r="AB56" s="25">
        <v>0.0</v>
      </c>
      <c r="AC56" s="25">
        <v>0.0</v>
      </c>
      <c r="AD56" s="25">
        <v>1.0</v>
      </c>
      <c r="AE56" s="25">
        <v>0.0</v>
      </c>
      <c r="AF56" s="28">
        <f t="shared" si="4"/>
        <v>1</v>
      </c>
      <c r="AG56" t="str">
        <f t="shared" si="5"/>
        <v>Todo Bien :D</v>
      </c>
    </row>
    <row r="57">
      <c r="A57" s="24" t="s">
        <v>89</v>
      </c>
      <c r="B57" s="33">
        <v>4.0</v>
      </c>
      <c r="C57" s="26">
        <v>2.0</v>
      </c>
      <c r="D57" s="26">
        <v>2.0</v>
      </c>
      <c r="E57" s="26">
        <v>0.0</v>
      </c>
      <c r="F57" s="26">
        <v>0.0</v>
      </c>
      <c r="G57" s="26">
        <v>0.0</v>
      </c>
      <c r="H57" s="26">
        <v>0.0</v>
      </c>
      <c r="I57" s="26">
        <v>0.0</v>
      </c>
      <c r="J57" s="26">
        <v>0.0</v>
      </c>
      <c r="K57" s="26">
        <f t="shared" si="1"/>
        <v>4</v>
      </c>
      <c r="L57" s="26">
        <v>4.0</v>
      </c>
      <c r="M57" s="26">
        <v>0.0</v>
      </c>
      <c r="N57" s="36">
        <f t="shared" si="2"/>
        <v>4</v>
      </c>
      <c r="O57" s="26">
        <v>0.0</v>
      </c>
      <c r="P57" s="26">
        <v>0.0</v>
      </c>
      <c r="Q57" s="26">
        <v>0.0</v>
      </c>
      <c r="R57" s="26">
        <v>0.0</v>
      </c>
      <c r="S57" s="26">
        <v>0.0</v>
      </c>
      <c r="T57" s="26">
        <v>0.0</v>
      </c>
      <c r="U57" s="26">
        <v>4.0</v>
      </c>
      <c r="V57" s="26">
        <v>0.0</v>
      </c>
      <c r="W57" s="26">
        <v>0.0</v>
      </c>
      <c r="X57" s="26">
        <v>0.0</v>
      </c>
      <c r="Y57" s="26">
        <v>0.0</v>
      </c>
      <c r="Z57" s="26">
        <v>0.0</v>
      </c>
      <c r="AA57" s="28">
        <f t="shared" si="3"/>
        <v>4</v>
      </c>
      <c r="AB57" s="25">
        <v>3.0</v>
      </c>
      <c r="AC57" s="25">
        <v>0.0</v>
      </c>
      <c r="AD57" s="25">
        <v>0.0</v>
      </c>
      <c r="AE57" s="25">
        <v>1.0</v>
      </c>
      <c r="AF57" s="28">
        <f t="shared" si="4"/>
        <v>4</v>
      </c>
      <c r="AG57" t="str">
        <f t="shared" si="5"/>
        <v>Todo Bien :D</v>
      </c>
    </row>
    <row r="58">
      <c r="A58" s="24" t="s">
        <v>90</v>
      </c>
      <c r="B58" s="33">
        <v>2.0</v>
      </c>
      <c r="C58" s="26">
        <v>1.0</v>
      </c>
      <c r="D58" s="26">
        <v>0.0</v>
      </c>
      <c r="E58" s="26">
        <v>0.0</v>
      </c>
      <c r="F58" s="26">
        <v>0.0</v>
      </c>
      <c r="G58" s="26">
        <v>0.0</v>
      </c>
      <c r="H58" s="26">
        <v>0.0</v>
      </c>
      <c r="I58" s="26">
        <v>1.0</v>
      </c>
      <c r="J58" s="26">
        <v>0.0</v>
      </c>
      <c r="K58" s="26">
        <f t="shared" si="1"/>
        <v>2</v>
      </c>
      <c r="L58" s="26">
        <v>2.0</v>
      </c>
      <c r="M58" s="26">
        <v>0.0</v>
      </c>
      <c r="N58" s="36">
        <f t="shared" si="2"/>
        <v>2</v>
      </c>
      <c r="O58" s="26">
        <v>0.0</v>
      </c>
      <c r="P58" s="26">
        <v>0.0</v>
      </c>
      <c r="Q58" s="26">
        <v>0.0</v>
      </c>
      <c r="R58" s="26">
        <v>0.0</v>
      </c>
      <c r="S58" s="26">
        <v>0.0</v>
      </c>
      <c r="T58" s="26">
        <v>0.0</v>
      </c>
      <c r="U58" s="26">
        <v>2.0</v>
      </c>
      <c r="V58" s="26">
        <v>0.0</v>
      </c>
      <c r="W58" s="26">
        <v>0.0</v>
      </c>
      <c r="X58" s="26">
        <v>0.0</v>
      </c>
      <c r="Y58" s="26">
        <v>0.0</v>
      </c>
      <c r="Z58" s="26">
        <v>0.0</v>
      </c>
      <c r="AA58" s="28">
        <f t="shared" si="3"/>
        <v>2</v>
      </c>
      <c r="AB58" s="25">
        <v>2.0</v>
      </c>
      <c r="AC58" s="25">
        <v>0.0</v>
      </c>
      <c r="AD58" s="25">
        <v>0.0</v>
      </c>
      <c r="AE58" s="25">
        <v>0.0</v>
      </c>
      <c r="AF58" s="28">
        <f t="shared" si="4"/>
        <v>2</v>
      </c>
      <c r="AG58" t="str">
        <f t="shared" si="5"/>
        <v>Todo Bien :D</v>
      </c>
    </row>
    <row r="59">
      <c r="A59" s="24" t="s">
        <v>91</v>
      </c>
      <c r="B59" s="33">
        <v>0.0</v>
      </c>
      <c r="C59" s="26">
        <v>0.0</v>
      </c>
      <c r="D59" s="26">
        <v>0.0</v>
      </c>
      <c r="E59" s="27">
        <v>0.0</v>
      </c>
      <c r="F59" s="26">
        <v>0.0</v>
      </c>
      <c r="G59" s="26">
        <v>0.0</v>
      </c>
      <c r="H59" s="26">
        <v>0.0</v>
      </c>
      <c r="I59" s="26">
        <v>0.0</v>
      </c>
      <c r="J59" s="26">
        <v>0.0</v>
      </c>
      <c r="K59" s="26">
        <f t="shared" si="1"/>
        <v>0</v>
      </c>
      <c r="L59" s="26">
        <v>0.0</v>
      </c>
      <c r="M59" s="26">
        <v>0.0</v>
      </c>
      <c r="N59" s="36">
        <f t="shared" si="2"/>
        <v>0</v>
      </c>
      <c r="O59" s="26">
        <v>0.0</v>
      </c>
      <c r="P59" s="26">
        <v>0.0</v>
      </c>
      <c r="Q59" s="26">
        <v>0.0</v>
      </c>
      <c r="R59" s="26">
        <v>0.0</v>
      </c>
      <c r="S59" s="26">
        <v>0.0</v>
      </c>
      <c r="T59" s="26">
        <v>0.0</v>
      </c>
      <c r="U59" s="26">
        <v>0.0</v>
      </c>
      <c r="V59" s="26">
        <v>0.0</v>
      </c>
      <c r="W59" s="26">
        <v>0.0</v>
      </c>
      <c r="X59" s="26">
        <v>0.0</v>
      </c>
      <c r="Y59" s="26">
        <v>0.0</v>
      </c>
      <c r="Z59" s="26">
        <v>0.0</v>
      </c>
      <c r="AA59" s="28">
        <f t="shared" si="3"/>
        <v>0</v>
      </c>
      <c r="AB59" s="25">
        <v>0.0</v>
      </c>
      <c r="AC59" s="25">
        <v>0.0</v>
      </c>
      <c r="AD59" s="25">
        <v>0.0</v>
      </c>
      <c r="AE59" s="25">
        <v>0.0</v>
      </c>
      <c r="AF59" s="28">
        <f t="shared" si="4"/>
        <v>0</v>
      </c>
      <c r="AG59" t="str">
        <f t="shared" si="5"/>
        <v>Todo Bien :D</v>
      </c>
    </row>
    <row r="60">
      <c r="A60" s="24" t="s">
        <v>92</v>
      </c>
      <c r="B60" s="33">
        <v>0.0</v>
      </c>
      <c r="C60" s="26">
        <v>0.0</v>
      </c>
      <c r="D60" s="26">
        <v>0.0</v>
      </c>
      <c r="E60" s="27">
        <v>0.0</v>
      </c>
      <c r="F60" s="26">
        <v>0.0</v>
      </c>
      <c r="G60" s="26">
        <v>0.0</v>
      </c>
      <c r="H60" s="26">
        <v>0.0</v>
      </c>
      <c r="I60" s="26">
        <v>0.0</v>
      </c>
      <c r="J60" s="26">
        <v>0.0</v>
      </c>
      <c r="K60" s="26">
        <f t="shared" si="1"/>
        <v>0</v>
      </c>
      <c r="L60" s="26">
        <v>0.0</v>
      </c>
      <c r="M60" s="26">
        <v>0.0</v>
      </c>
      <c r="N60" s="36">
        <f t="shared" si="2"/>
        <v>0</v>
      </c>
      <c r="O60" s="26">
        <v>0.0</v>
      </c>
      <c r="P60" s="26">
        <v>0.0</v>
      </c>
      <c r="Q60" s="26">
        <v>0.0</v>
      </c>
      <c r="R60" s="26">
        <v>0.0</v>
      </c>
      <c r="S60" s="26">
        <v>0.0</v>
      </c>
      <c r="T60" s="26">
        <v>0.0</v>
      </c>
      <c r="U60" s="26">
        <v>0.0</v>
      </c>
      <c r="V60" s="26">
        <v>0.0</v>
      </c>
      <c r="W60" s="26">
        <v>0.0</v>
      </c>
      <c r="X60" s="26">
        <v>0.0</v>
      </c>
      <c r="Y60" s="26">
        <v>0.0</v>
      </c>
      <c r="Z60" s="26">
        <v>0.0</v>
      </c>
      <c r="AA60" s="28">
        <f t="shared" si="3"/>
        <v>0</v>
      </c>
      <c r="AB60" s="25">
        <v>0.0</v>
      </c>
      <c r="AC60" s="25">
        <v>0.0</v>
      </c>
      <c r="AD60" s="25">
        <v>0.0</v>
      </c>
      <c r="AE60" s="25">
        <v>0.0</v>
      </c>
      <c r="AF60" s="28">
        <f t="shared" si="4"/>
        <v>0</v>
      </c>
      <c r="AG60" t="str">
        <f t="shared" si="5"/>
        <v>Todo Bien :D</v>
      </c>
    </row>
    <row r="61">
      <c r="A61" s="24" t="s">
        <v>93</v>
      </c>
      <c r="B61" s="33">
        <v>6.0</v>
      </c>
      <c r="C61" s="26">
        <v>2.0</v>
      </c>
      <c r="D61" s="26">
        <v>2.0</v>
      </c>
      <c r="E61" s="27">
        <v>0.0</v>
      </c>
      <c r="F61" s="26">
        <v>0.0</v>
      </c>
      <c r="G61" s="26">
        <v>0.0</v>
      </c>
      <c r="H61" s="26">
        <v>0.0</v>
      </c>
      <c r="I61" s="26">
        <v>2.0</v>
      </c>
      <c r="J61" s="26">
        <v>0.0</v>
      </c>
      <c r="K61" s="26">
        <f t="shared" si="1"/>
        <v>6</v>
      </c>
      <c r="L61" s="26">
        <v>6.0</v>
      </c>
      <c r="M61" s="26">
        <v>0.0</v>
      </c>
      <c r="N61" s="36">
        <f t="shared" si="2"/>
        <v>6</v>
      </c>
      <c r="O61" s="26">
        <v>0.0</v>
      </c>
      <c r="P61" s="26">
        <v>0.0</v>
      </c>
      <c r="Q61" s="26">
        <v>0.0</v>
      </c>
      <c r="R61" s="26">
        <v>6.0</v>
      </c>
      <c r="S61" s="26">
        <v>0.0</v>
      </c>
      <c r="T61" s="26">
        <v>0.0</v>
      </c>
      <c r="U61" s="26">
        <v>0.0</v>
      </c>
      <c r="V61" s="26">
        <v>0.0</v>
      </c>
      <c r="W61" s="26">
        <v>0.0</v>
      </c>
      <c r="X61" s="26">
        <v>0.0</v>
      </c>
      <c r="Y61" s="26">
        <v>0.0</v>
      </c>
      <c r="Z61" s="26">
        <v>0.0</v>
      </c>
      <c r="AA61" s="28">
        <f t="shared" si="3"/>
        <v>6</v>
      </c>
      <c r="AB61" s="25">
        <v>6.0</v>
      </c>
      <c r="AC61" s="25">
        <v>0.0</v>
      </c>
      <c r="AD61" s="25">
        <v>0.0</v>
      </c>
      <c r="AE61" s="25">
        <v>0.0</v>
      </c>
      <c r="AF61" s="28">
        <f t="shared" si="4"/>
        <v>6</v>
      </c>
      <c r="AG61" t="str">
        <f t="shared" si="5"/>
        <v>Todo Bien :D</v>
      </c>
    </row>
    <row r="62">
      <c r="A62" s="24" t="s">
        <v>94</v>
      </c>
      <c r="B62" s="33">
        <v>0.0</v>
      </c>
      <c r="C62" s="26">
        <v>0.0</v>
      </c>
      <c r="D62" s="26">
        <v>0.0</v>
      </c>
      <c r="E62" s="27">
        <v>0.0</v>
      </c>
      <c r="F62" s="26">
        <v>0.0</v>
      </c>
      <c r="G62" s="26">
        <v>0.0</v>
      </c>
      <c r="H62" s="26">
        <v>0.0</v>
      </c>
      <c r="I62" s="26">
        <v>0.0</v>
      </c>
      <c r="J62" s="26">
        <v>0.0</v>
      </c>
      <c r="K62" s="26">
        <f t="shared" si="1"/>
        <v>0</v>
      </c>
      <c r="L62" s="26">
        <v>0.0</v>
      </c>
      <c r="M62" s="26">
        <v>0.0</v>
      </c>
      <c r="N62" s="36">
        <f t="shared" si="2"/>
        <v>0</v>
      </c>
      <c r="O62" s="26">
        <v>0.0</v>
      </c>
      <c r="P62" s="26">
        <v>0.0</v>
      </c>
      <c r="Q62" s="26">
        <v>0.0</v>
      </c>
      <c r="R62" s="26">
        <v>0.0</v>
      </c>
      <c r="S62" s="26">
        <v>0.0</v>
      </c>
      <c r="T62" s="26">
        <v>0.0</v>
      </c>
      <c r="U62" s="26">
        <v>0.0</v>
      </c>
      <c r="V62" s="26">
        <v>0.0</v>
      </c>
      <c r="W62" s="26">
        <v>0.0</v>
      </c>
      <c r="X62" s="26">
        <v>0.0</v>
      </c>
      <c r="Y62" s="26">
        <v>0.0</v>
      </c>
      <c r="Z62" s="26">
        <v>0.0</v>
      </c>
      <c r="AA62" s="28">
        <f t="shared" si="3"/>
        <v>0</v>
      </c>
      <c r="AB62" s="25">
        <v>0.0</v>
      </c>
      <c r="AC62" s="25">
        <v>0.0</v>
      </c>
      <c r="AD62" s="25">
        <v>0.0</v>
      </c>
      <c r="AE62" s="25">
        <v>0.0</v>
      </c>
      <c r="AF62" s="28">
        <f t="shared" si="4"/>
        <v>0</v>
      </c>
      <c r="AG62" t="str">
        <f t="shared" si="5"/>
        <v>Todo Bien :D</v>
      </c>
    </row>
    <row r="63">
      <c r="A63" s="24" t="s">
        <v>95</v>
      </c>
      <c r="B63" s="33">
        <v>4.0</v>
      </c>
      <c r="C63" s="26">
        <v>0.0</v>
      </c>
      <c r="D63" s="26">
        <v>3.0</v>
      </c>
      <c r="E63" s="27">
        <v>0.0</v>
      </c>
      <c r="F63" s="26">
        <v>0.0</v>
      </c>
      <c r="G63" s="26">
        <v>0.0</v>
      </c>
      <c r="H63" s="26">
        <v>0.0</v>
      </c>
      <c r="I63" s="26">
        <v>1.0</v>
      </c>
      <c r="J63" s="26">
        <v>0.0</v>
      </c>
      <c r="K63" s="26">
        <f t="shared" si="1"/>
        <v>4</v>
      </c>
      <c r="L63" s="26">
        <v>4.0</v>
      </c>
      <c r="M63" s="26">
        <v>0.0</v>
      </c>
      <c r="N63" s="36">
        <f t="shared" si="2"/>
        <v>4</v>
      </c>
      <c r="O63" s="26">
        <v>3.0</v>
      </c>
      <c r="P63" s="26">
        <v>0.0</v>
      </c>
      <c r="Q63" s="26">
        <v>0.0</v>
      </c>
      <c r="R63" s="26">
        <v>0.0</v>
      </c>
      <c r="S63" s="26">
        <v>0.0</v>
      </c>
      <c r="T63" s="26">
        <v>0.0</v>
      </c>
      <c r="U63" s="26">
        <v>0.0</v>
      </c>
      <c r="V63" s="26">
        <v>0.0</v>
      </c>
      <c r="W63" s="26">
        <v>0.0</v>
      </c>
      <c r="X63" s="26">
        <v>0.0</v>
      </c>
      <c r="Y63" s="26">
        <v>0.0</v>
      </c>
      <c r="Z63" s="26">
        <v>1.0</v>
      </c>
      <c r="AA63" s="28">
        <f t="shared" si="3"/>
        <v>4</v>
      </c>
      <c r="AB63" s="25">
        <v>4.0</v>
      </c>
      <c r="AC63" s="25">
        <v>0.0</v>
      </c>
      <c r="AD63" s="25">
        <v>0.0</v>
      </c>
      <c r="AE63" s="25">
        <v>0.0</v>
      </c>
      <c r="AF63" s="28">
        <f t="shared" si="4"/>
        <v>4</v>
      </c>
      <c r="AG63" t="str">
        <f t="shared" si="5"/>
        <v>Todo Bien :D</v>
      </c>
    </row>
    <row r="64">
      <c r="A64" s="24" t="s">
        <v>96</v>
      </c>
      <c r="B64" s="33">
        <v>2.0</v>
      </c>
      <c r="C64" s="26">
        <v>0.0</v>
      </c>
      <c r="D64" s="26">
        <v>1.0</v>
      </c>
      <c r="E64" s="27">
        <v>0.0</v>
      </c>
      <c r="F64" s="26">
        <v>0.0</v>
      </c>
      <c r="G64" s="26">
        <v>0.0</v>
      </c>
      <c r="H64" s="26">
        <v>0.0</v>
      </c>
      <c r="I64" s="26">
        <v>1.0</v>
      </c>
      <c r="J64" s="26">
        <v>0.0</v>
      </c>
      <c r="K64" s="26">
        <f t="shared" si="1"/>
        <v>2</v>
      </c>
      <c r="L64" s="26">
        <v>2.0</v>
      </c>
      <c r="M64" s="26">
        <v>0.0</v>
      </c>
      <c r="N64" s="36">
        <f t="shared" si="2"/>
        <v>2</v>
      </c>
      <c r="O64" s="26">
        <v>1.0</v>
      </c>
      <c r="P64" s="26">
        <v>0.0</v>
      </c>
      <c r="Q64" s="26">
        <v>0.0</v>
      </c>
      <c r="R64" s="26">
        <v>0.0</v>
      </c>
      <c r="S64" s="26">
        <v>0.0</v>
      </c>
      <c r="T64" s="26">
        <v>0.0</v>
      </c>
      <c r="U64" s="26">
        <v>0.0</v>
      </c>
      <c r="V64" s="26">
        <v>0.0</v>
      </c>
      <c r="W64" s="26">
        <v>0.0</v>
      </c>
      <c r="X64" s="26">
        <v>0.0</v>
      </c>
      <c r="Y64" s="26">
        <v>0.0</v>
      </c>
      <c r="Z64" s="26">
        <v>1.0</v>
      </c>
      <c r="AA64" s="28">
        <f t="shared" si="3"/>
        <v>2</v>
      </c>
      <c r="AB64" s="25">
        <v>2.0</v>
      </c>
      <c r="AC64" s="25">
        <v>0.0</v>
      </c>
      <c r="AD64" s="25">
        <v>0.0</v>
      </c>
      <c r="AE64" s="25">
        <v>0.0</v>
      </c>
      <c r="AF64" s="28">
        <f t="shared" si="4"/>
        <v>2</v>
      </c>
      <c r="AG64" t="str">
        <f t="shared" si="5"/>
        <v>Todo Bien :D</v>
      </c>
    </row>
    <row r="65">
      <c r="A65" s="24" t="s">
        <v>97</v>
      </c>
      <c r="B65" s="33">
        <v>0.0</v>
      </c>
      <c r="C65" s="26">
        <v>0.0</v>
      </c>
      <c r="D65" s="26">
        <v>0.0</v>
      </c>
      <c r="E65" s="27">
        <v>0.0</v>
      </c>
      <c r="F65" s="26">
        <v>0.0</v>
      </c>
      <c r="G65" s="26">
        <v>0.0</v>
      </c>
      <c r="H65" s="26">
        <v>0.0</v>
      </c>
      <c r="I65" s="26">
        <v>0.0</v>
      </c>
      <c r="J65" s="26">
        <v>0.0</v>
      </c>
      <c r="K65" s="26">
        <f t="shared" si="1"/>
        <v>0</v>
      </c>
      <c r="L65" s="26">
        <v>0.0</v>
      </c>
      <c r="M65" s="26">
        <v>0.0</v>
      </c>
      <c r="N65" s="36">
        <f t="shared" si="2"/>
        <v>0</v>
      </c>
      <c r="O65" s="26">
        <v>0.0</v>
      </c>
      <c r="P65" s="26">
        <v>0.0</v>
      </c>
      <c r="Q65" s="26">
        <v>0.0</v>
      </c>
      <c r="R65" s="26">
        <v>0.0</v>
      </c>
      <c r="S65" s="26">
        <v>0.0</v>
      </c>
      <c r="T65" s="26">
        <v>0.0</v>
      </c>
      <c r="U65" s="26">
        <v>0.0</v>
      </c>
      <c r="V65" s="26">
        <v>0.0</v>
      </c>
      <c r="W65" s="26">
        <v>0.0</v>
      </c>
      <c r="X65" s="26">
        <v>0.0</v>
      </c>
      <c r="Y65" s="26">
        <v>0.0</v>
      </c>
      <c r="Z65" s="26">
        <v>0.0</v>
      </c>
      <c r="AA65" s="28">
        <f t="shared" si="3"/>
        <v>0</v>
      </c>
      <c r="AB65" s="25">
        <v>0.0</v>
      </c>
      <c r="AC65" s="25">
        <v>0.0</v>
      </c>
      <c r="AD65" s="25">
        <v>0.0</v>
      </c>
      <c r="AE65" s="25">
        <v>0.0</v>
      </c>
      <c r="AF65" s="28">
        <f t="shared" si="4"/>
        <v>0</v>
      </c>
      <c r="AG65" t="str">
        <f t="shared" si="5"/>
        <v>Todo Bien :D</v>
      </c>
    </row>
    <row r="66">
      <c r="A66" s="33" t="s">
        <v>14</v>
      </c>
      <c r="B66" s="28">
        <f>SUM(B4:B65)</f>
        <v>494</v>
      </c>
      <c r="C66" s="28">
        <f t="shared" ref="C66:D66" si="6">SUM(C3:C65)</f>
        <v>31</v>
      </c>
      <c r="D66" s="28">
        <f t="shared" si="6"/>
        <v>356</v>
      </c>
      <c r="E66" s="34">
        <f>SUM(E4:E65)</f>
        <v>0</v>
      </c>
      <c r="F66" s="28">
        <f t="shared" ref="F66:J66" si="7">SUM(F3:F65)</f>
        <v>0</v>
      </c>
      <c r="G66" s="28">
        <f t="shared" si="7"/>
        <v>0</v>
      </c>
      <c r="H66" s="28">
        <f t="shared" si="7"/>
        <v>11</v>
      </c>
      <c r="I66" s="28">
        <f t="shared" si="7"/>
        <v>96</v>
      </c>
      <c r="J66" s="28">
        <f t="shared" si="7"/>
        <v>0</v>
      </c>
      <c r="K66" s="26">
        <f t="shared" si="1"/>
        <v>494</v>
      </c>
      <c r="L66" s="28">
        <f t="shared" ref="L66:M66" si="8">SUM(L3:L65)</f>
        <v>359</v>
      </c>
      <c r="M66" s="28">
        <f t="shared" si="8"/>
        <v>135</v>
      </c>
      <c r="N66" s="25">
        <f t="shared" si="2"/>
        <v>494</v>
      </c>
      <c r="O66" s="28">
        <f t="shared" ref="O66:Z66" si="9">SUM(O3:O65)</f>
        <v>236</v>
      </c>
      <c r="P66" s="28">
        <f t="shared" si="9"/>
        <v>4</v>
      </c>
      <c r="Q66" s="28">
        <f t="shared" si="9"/>
        <v>0</v>
      </c>
      <c r="R66" s="28">
        <f t="shared" si="9"/>
        <v>130</v>
      </c>
      <c r="S66" s="28">
        <f t="shared" si="9"/>
        <v>8</v>
      </c>
      <c r="T66" s="28">
        <f t="shared" si="9"/>
        <v>3</v>
      </c>
      <c r="U66" s="28">
        <f t="shared" si="9"/>
        <v>68</v>
      </c>
      <c r="V66" s="28">
        <f t="shared" si="9"/>
        <v>28</v>
      </c>
      <c r="W66" s="28">
        <f t="shared" si="9"/>
        <v>9</v>
      </c>
      <c r="X66" s="28">
        <f t="shared" si="9"/>
        <v>1</v>
      </c>
      <c r="Y66" s="28">
        <f t="shared" si="9"/>
        <v>0</v>
      </c>
      <c r="Z66" s="28">
        <f t="shared" si="9"/>
        <v>7</v>
      </c>
      <c r="AA66" s="28">
        <f t="shared" si="3"/>
        <v>494</v>
      </c>
      <c r="AB66" s="28">
        <f t="shared" ref="AB66:AE66" si="10">SUM(AB4:AB65)</f>
        <v>470</v>
      </c>
      <c r="AC66" s="28">
        <f t="shared" si="10"/>
        <v>0</v>
      </c>
      <c r="AD66" s="28">
        <f t="shared" si="10"/>
        <v>10</v>
      </c>
      <c r="AE66" s="28">
        <f t="shared" si="10"/>
        <v>14</v>
      </c>
      <c r="AF66" s="28">
        <f t="shared" si="4"/>
        <v>494</v>
      </c>
      <c r="AG66" t="str">
        <f t="shared" si="5"/>
        <v>Todo Bien :D</v>
      </c>
    </row>
  </sheetData>
  <customSheetViews>
    <customSheetView guid="{97C328DD-F223-407B-8DD9-CE60BD71F398}" filter="1" showAutoFilter="1">
      <autoFilter ref="$A$3:$AF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K2"/>
    <mergeCell ref="L1:N2"/>
    <mergeCell ref="O1:AA2"/>
    <mergeCell ref="AB1:AF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1.5"/>
    <col customWidth="1" min="2" max="2" width="14.13"/>
    <col customWidth="1" min="16" max="16" width="20.0"/>
    <col customWidth="1" min="17" max="17" width="25.75"/>
    <col customWidth="1" min="18" max="18" width="12.75"/>
    <col customWidth="1" min="19" max="19" width="22.38"/>
    <col customWidth="1" min="20" max="20" width="22.0"/>
    <col customWidth="1" min="22" max="22" width="19.38"/>
    <col customWidth="1" min="23" max="23" width="12.88"/>
    <col customWidth="1" min="24" max="24" width="12.5"/>
    <col customWidth="1" min="25" max="25" width="13.0"/>
    <col customWidth="1" min="34" max="34" width="5.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/>
    </row>
    <row r="2">
      <c r="A2" s="10"/>
      <c r="B2" s="11"/>
      <c r="C2" s="12"/>
      <c r="D2" s="12"/>
      <c r="E2" s="12"/>
      <c r="F2" s="12"/>
      <c r="G2" s="12"/>
      <c r="H2" s="12"/>
      <c r="I2" s="12"/>
      <c r="J2" s="12"/>
      <c r="K2" s="13"/>
      <c r="L2" s="12"/>
      <c r="M2" s="12"/>
      <c r="N2" s="1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"/>
      <c r="AB2" s="12"/>
      <c r="AC2" s="12"/>
      <c r="AD2" s="12"/>
      <c r="AE2" s="12"/>
      <c r="AF2" s="13"/>
      <c r="AG2" s="9"/>
    </row>
    <row r="3">
      <c r="A3" s="14" t="str">
        <f>IF((B51+K51+N51+AA51+AF51)/5=B51,"Todo Bien :D","Algo esta Mal :c")</f>
        <v>Todo Bien :D</v>
      </c>
      <c r="B3" s="15" t="s">
        <v>5</v>
      </c>
      <c r="C3" s="16" t="s">
        <v>6</v>
      </c>
      <c r="D3" s="16" t="s">
        <v>7</v>
      </c>
      <c r="E3" s="17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14</v>
      </c>
      <c r="L3" s="18" t="s">
        <v>15</v>
      </c>
      <c r="M3" s="18" t="s">
        <v>16</v>
      </c>
      <c r="N3" s="18" t="s">
        <v>14</v>
      </c>
      <c r="O3" s="19" t="s">
        <v>17</v>
      </c>
      <c r="P3" s="20" t="s">
        <v>18</v>
      </c>
      <c r="Q3" s="20" t="s">
        <v>19</v>
      </c>
      <c r="R3" s="19" t="s">
        <v>20</v>
      </c>
      <c r="S3" s="20" t="s">
        <v>21</v>
      </c>
      <c r="T3" s="20" t="s">
        <v>22</v>
      </c>
      <c r="U3" s="20" t="s">
        <v>23</v>
      </c>
      <c r="V3" s="20" t="s">
        <v>24</v>
      </c>
      <c r="W3" s="19" t="s">
        <v>25</v>
      </c>
      <c r="X3" s="20" t="s">
        <v>26</v>
      </c>
      <c r="Y3" s="20" t="s">
        <v>27</v>
      </c>
      <c r="Z3" s="19" t="s">
        <v>28</v>
      </c>
      <c r="AA3" s="21" t="s">
        <v>14</v>
      </c>
      <c r="AB3" s="22" t="s">
        <v>29</v>
      </c>
      <c r="AC3" s="22" t="s">
        <v>30</v>
      </c>
      <c r="AD3" s="22" t="s">
        <v>31</v>
      </c>
      <c r="AE3" s="22" t="s">
        <v>32</v>
      </c>
      <c r="AF3" s="22" t="s">
        <v>14</v>
      </c>
      <c r="AG3" s="23" t="s">
        <v>33</v>
      </c>
    </row>
    <row r="4">
      <c r="A4" s="24" t="s">
        <v>34</v>
      </c>
      <c r="B4" s="25">
        <v>63.0</v>
      </c>
      <c r="C4" s="26">
        <v>0.0</v>
      </c>
      <c r="D4" s="26">
        <v>48.0</v>
      </c>
      <c r="E4" s="27">
        <v>0.0</v>
      </c>
      <c r="F4" s="26">
        <v>0.0</v>
      </c>
      <c r="G4" s="26">
        <v>0.0</v>
      </c>
      <c r="H4" s="26">
        <v>2.0</v>
      </c>
      <c r="I4" s="26">
        <v>13.0</v>
      </c>
      <c r="J4" s="26">
        <v>0.0</v>
      </c>
      <c r="K4" s="26">
        <f t="shared" ref="K4:K66" si="1">SUM(C4:J4)</f>
        <v>63</v>
      </c>
      <c r="L4" s="26">
        <v>59.0</v>
      </c>
      <c r="M4" s="26">
        <v>4.0</v>
      </c>
      <c r="N4" s="36">
        <f t="shared" ref="N4:N47" si="2">SUM(L4:M4)</f>
        <v>63</v>
      </c>
      <c r="O4" s="26">
        <v>46.0</v>
      </c>
      <c r="P4" s="26">
        <v>1.0</v>
      </c>
      <c r="Q4" s="26">
        <v>0.0</v>
      </c>
      <c r="R4" s="26">
        <v>6.0</v>
      </c>
      <c r="S4" s="26">
        <v>0.0</v>
      </c>
      <c r="T4" s="26">
        <v>0.0</v>
      </c>
      <c r="U4" s="26">
        <v>7.0</v>
      </c>
      <c r="V4" s="26">
        <v>1.0</v>
      </c>
      <c r="W4" s="26">
        <v>0.0</v>
      </c>
      <c r="X4" s="26">
        <v>0.0</v>
      </c>
      <c r="Y4" s="26">
        <v>0.0</v>
      </c>
      <c r="Z4" s="26">
        <v>2.0</v>
      </c>
      <c r="AA4" s="28">
        <f>SUM(O4:Z4)</f>
        <v>63</v>
      </c>
      <c r="AB4" s="25">
        <v>59.0</v>
      </c>
      <c r="AC4" s="25">
        <v>0.0</v>
      </c>
      <c r="AD4" s="25">
        <v>1.0</v>
      </c>
      <c r="AE4" s="25">
        <v>3.0</v>
      </c>
      <c r="AF4" s="28">
        <f t="shared" ref="AF4:AF14" si="3">SUM(AB4:AE4)</f>
        <v>63</v>
      </c>
      <c r="AG4" t="str">
        <f t="shared" ref="AG4:AG66" si="4">IF((B4+K4+N4+AA4+AF4)/5=B4,"Todo Bien :D","Algo esta Mal :c")</f>
        <v>Todo Bien :D</v>
      </c>
    </row>
    <row r="5">
      <c r="A5" s="24" t="s">
        <v>36</v>
      </c>
      <c r="B5" s="25">
        <v>0.0</v>
      </c>
      <c r="C5" s="26">
        <v>0.0</v>
      </c>
      <c r="D5" s="26">
        <v>0.0</v>
      </c>
      <c r="E5" s="26">
        <v>0.0</v>
      </c>
      <c r="F5" s="26">
        <v>0.0</v>
      </c>
      <c r="G5" s="26">
        <v>0.0</v>
      </c>
      <c r="H5" s="26">
        <v>0.0</v>
      </c>
      <c r="I5" s="26">
        <v>0.0</v>
      </c>
      <c r="J5" s="26">
        <v>0.0</v>
      </c>
      <c r="K5" s="26">
        <f t="shared" si="1"/>
        <v>0</v>
      </c>
      <c r="L5" s="26">
        <v>0.0</v>
      </c>
      <c r="M5" s="26">
        <v>0.0</v>
      </c>
      <c r="N5" s="36">
        <f t="shared" si="2"/>
        <v>0</v>
      </c>
      <c r="O5" s="26">
        <v>0.0</v>
      </c>
      <c r="P5" s="26">
        <v>0.0</v>
      </c>
      <c r="Q5" s="26">
        <v>0.0</v>
      </c>
      <c r="R5" s="26">
        <v>0.0</v>
      </c>
      <c r="S5" s="26">
        <v>0.0</v>
      </c>
      <c r="T5" s="26">
        <v>0.0</v>
      </c>
      <c r="U5" s="26">
        <v>0.0</v>
      </c>
      <c r="V5" s="26">
        <v>0.0</v>
      </c>
      <c r="W5" s="26">
        <v>0.0</v>
      </c>
      <c r="X5" s="26">
        <v>0.0</v>
      </c>
      <c r="Y5" s="26">
        <v>0.0</v>
      </c>
      <c r="Z5" s="26">
        <v>0.0</v>
      </c>
      <c r="AA5" s="33">
        <v>0.0</v>
      </c>
      <c r="AB5" s="25">
        <v>0.0</v>
      </c>
      <c r="AC5" s="25">
        <v>0.0</v>
      </c>
      <c r="AD5" s="25">
        <v>0.0</v>
      </c>
      <c r="AE5" s="25">
        <v>0.0</v>
      </c>
      <c r="AF5" s="28">
        <f t="shared" si="3"/>
        <v>0</v>
      </c>
      <c r="AG5" t="str">
        <f t="shared" si="4"/>
        <v>Todo Bien :D</v>
      </c>
    </row>
    <row r="6">
      <c r="A6" s="24" t="s">
        <v>37</v>
      </c>
      <c r="B6" s="25">
        <v>8.0</v>
      </c>
      <c r="C6" s="26">
        <v>2.0</v>
      </c>
      <c r="D6" s="26">
        <v>6.0</v>
      </c>
      <c r="E6" s="27">
        <v>0.0</v>
      </c>
      <c r="F6" s="26">
        <v>0.0</v>
      </c>
      <c r="G6" s="26">
        <v>0.0</v>
      </c>
      <c r="H6" s="26">
        <v>0.0</v>
      </c>
      <c r="I6" s="26">
        <v>0.0</v>
      </c>
      <c r="J6" s="26">
        <v>0.0</v>
      </c>
      <c r="K6" s="26">
        <f t="shared" si="1"/>
        <v>8</v>
      </c>
      <c r="L6" s="26">
        <v>0.0</v>
      </c>
      <c r="M6" s="26">
        <v>8.0</v>
      </c>
      <c r="N6" s="36">
        <f t="shared" si="2"/>
        <v>8</v>
      </c>
      <c r="O6" s="26">
        <v>1.0</v>
      </c>
      <c r="P6" s="26">
        <v>0.0</v>
      </c>
      <c r="Q6" s="26">
        <v>0.0</v>
      </c>
      <c r="R6" s="26">
        <v>2.0</v>
      </c>
      <c r="S6" s="26">
        <v>0.0</v>
      </c>
      <c r="T6" s="26">
        <v>0.0</v>
      </c>
      <c r="U6" s="26">
        <v>5.0</v>
      </c>
      <c r="V6" s="26">
        <v>0.0</v>
      </c>
      <c r="W6" s="26">
        <v>0.0</v>
      </c>
      <c r="X6" s="26">
        <v>0.0</v>
      </c>
      <c r="Y6" s="26">
        <v>0.0</v>
      </c>
      <c r="Z6" s="26">
        <v>0.0</v>
      </c>
      <c r="AA6" s="28">
        <f>SUM(O6:Z6)</f>
        <v>8</v>
      </c>
      <c r="AB6" s="25">
        <v>8.0</v>
      </c>
      <c r="AC6" s="25">
        <v>0.0</v>
      </c>
      <c r="AD6" s="25">
        <v>0.0</v>
      </c>
      <c r="AE6" s="25">
        <v>0.0</v>
      </c>
      <c r="AF6" s="28">
        <f t="shared" si="3"/>
        <v>8</v>
      </c>
      <c r="AG6" t="str">
        <f t="shared" si="4"/>
        <v>Todo Bien :D</v>
      </c>
    </row>
    <row r="7">
      <c r="A7" s="24" t="s">
        <v>38</v>
      </c>
      <c r="B7" s="25">
        <v>0.0</v>
      </c>
      <c r="C7" s="26">
        <v>0.0</v>
      </c>
      <c r="D7" s="26">
        <v>0.0</v>
      </c>
      <c r="E7" s="26">
        <v>0.0</v>
      </c>
      <c r="F7" s="26">
        <v>0.0</v>
      </c>
      <c r="G7" s="26">
        <v>0.0</v>
      </c>
      <c r="H7" s="26">
        <v>0.0</v>
      </c>
      <c r="I7" s="26">
        <v>0.0</v>
      </c>
      <c r="J7" s="26">
        <v>0.0</v>
      </c>
      <c r="K7" s="26">
        <f t="shared" si="1"/>
        <v>0</v>
      </c>
      <c r="L7" s="26">
        <v>0.0</v>
      </c>
      <c r="M7" s="26">
        <v>0.0</v>
      </c>
      <c r="N7" s="36">
        <f t="shared" si="2"/>
        <v>0</v>
      </c>
      <c r="O7" s="26">
        <v>0.0</v>
      </c>
      <c r="P7" s="26">
        <v>0.0</v>
      </c>
      <c r="Q7" s="26">
        <v>0.0</v>
      </c>
      <c r="R7" s="26">
        <v>0.0</v>
      </c>
      <c r="S7" s="26">
        <v>0.0</v>
      </c>
      <c r="T7" s="26">
        <v>0.0</v>
      </c>
      <c r="U7" s="26">
        <v>0.0</v>
      </c>
      <c r="V7" s="26">
        <v>0.0</v>
      </c>
      <c r="W7" s="26">
        <v>0.0</v>
      </c>
      <c r="X7" s="26">
        <v>0.0</v>
      </c>
      <c r="Y7" s="26">
        <v>0.0</v>
      </c>
      <c r="Z7" s="26">
        <v>0.0</v>
      </c>
      <c r="AA7" s="33">
        <v>0.0</v>
      </c>
      <c r="AB7" s="25">
        <v>0.0</v>
      </c>
      <c r="AC7" s="25">
        <v>0.0</v>
      </c>
      <c r="AD7" s="25">
        <v>0.0</v>
      </c>
      <c r="AE7" s="25">
        <v>0.0</v>
      </c>
      <c r="AF7" s="28">
        <f t="shared" si="3"/>
        <v>0</v>
      </c>
      <c r="AG7" t="str">
        <f t="shared" si="4"/>
        <v>Todo Bien :D</v>
      </c>
    </row>
    <row r="8">
      <c r="A8" s="24" t="s">
        <v>39</v>
      </c>
      <c r="B8" s="25">
        <v>1.0</v>
      </c>
      <c r="C8" s="26">
        <v>0.0</v>
      </c>
      <c r="D8" s="26">
        <v>1.0</v>
      </c>
      <c r="E8" s="27">
        <v>0.0</v>
      </c>
      <c r="F8" s="26">
        <v>0.0</v>
      </c>
      <c r="G8" s="26">
        <v>0.0</v>
      </c>
      <c r="H8" s="26">
        <v>0.0</v>
      </c>
      <c r="I8" s="26">
        <v>0.0</v>
      </c>
      <c r="J8" s="26">
        <v>0.0</v>
      </c>
      <c r="K8" s="26">
        <f t="shared" si="1"/>
        <v>1</v>
      </c>
      <c r="L8" s="26">
        <v>1.0</v>
      </c>
      <c r="M8" s="26">
        <v>0.0</v>
      </c>
      <c r="N8" s="38">
        <f t="shared" si="2"/>
        <v>1</v>
      </c>
      <c r="O8" s="26">
        <v>0.0</v>
      </c>
      <c r="P8" s="26">
        <v>0.0</v>
      </c>
      <c r="Q8" s="26">
        <v>0.0</v>
      </c>
      <c r="R8" s="26">
        <v>0.0</v>
      </c>
      <c r="S8" s="26">
        <v>0.0</v>
      </c>
      <c r="T8" s="26">
        <v>0.0</v>
      </c>
      <c r="U8" s="26">
        <v>1.0</v>
      </c>
      <c r="V8" s="26">
        <v>0.0</v>
      </c>
      <c r="W8" s="26">
        <v>0.0</v>
      </c>
      <c r="X8" s="26">
        <v>0.0</v>
      </c>
      <c r="Y8" s="26">
        <v>0.0</v>
      </c>
      <c r="Z8" s="26">
        <v>0.0</v>
      </c>
      <c r="AA8" s="28">
        <f t="shared" ref="AA8:AA9" si="5">SUM(O8:Z8)</f>
        <v>1</v>
      </c>
      <c r="AB8" s="25">
        <v>1.0</v>
      </c>
      <c r="AC8" s="25">
        <v>0.0</v>
      </c>
      <c r="AD8" s="25">
        <v>0.0</v>
      </c>
      <c r="AE8" s="25">
        <v>0.0</v>
      </c>
      <c r="AF8" s="28">
        <f t="shared" si="3"/>
        <v>1</v>
      </c>
      <c r="AG8" t="str">
        <f t="shared" si="4"/>
        <v>Todo Bien :D</v>
      </c>
    </row>
    <row r="9">
      <c r="A9" s="24" t="s">
        <v>40</v>
      </c>
      <c r="B9" s="25">
        <v>3.0</v>
      </c>
      <c r="C9" s="26">
        <v>0.0</v>
      </c>
      <c r="D9" s="26">
        <v>3.0</v>
      </c>
      <c r="E9" s="27">
        <v>0.0</v>
      </c>
      <c r="F9" s="26">
        <v>0.0</v>
      </c>
      <c r="G9" s="26">
        <v>0.0</v>
      </c>
      <c r="H9" s="26">
        <v>0.0</v>
      </c>
      <c r="I9" s="26">
        <v>0.0</v>
      </c>
      <c r="J9" s="26">
        <v>0.0</v>
      </c>
      <c r="K9" s="26">
        <f t="shared" si="1"/>
        <v>3</v>
      </c>
      <c r="L9" s="26">
        <v>3.0</v>
      </c>
      <c r="M9" s="26">
        <v>0.0</v>
      </c>
      <c r="N9" s="38">
        <f t="shared" si="2"/>
        <v>3</v>
      </c>
      <c r="O9" s="26">
        <v>0.0</v>
      </c>
      <c r="P9" s="26">
        <v>0.0</v>
      </c>
      <c r="Q9" s="26">
        <v>0.0</v>
      </c>
      <c r="R9" s="26">
        <v>2.0</v>
      </c>
      <c r="S9" s="26">
        <v>0.0</v>
      </c>
      <c r="T9" s="26">
        <v>0.0</v>
      </c>
      <c r="U9" s="26">
        <v>1.0</v>
      </c>
      <c r="V9" s="26">
        <v>0.0</v>
      </c>
      <c r="W9" s="26">
        <v>0.0</v>
      </c>
      <c r="X9" s="26">
        <v>0.0</v>
      </c>
      <c r="Y9" s="26">
        <v>0.0</v>
      </c>
      <c r="Z9" s="26">
        <v>0.0</v>
      </c>
      <c r="AA9" s="28">
        <f t="shared" si="5"/>
        <v>3</v>
      </c>
      <c r="AB9" s="25">
        <v>1.0</v>
      </c>
      <c r="AC9" s="25">
        <v>0.0</v>
      </c>
      <c r="AD9" s="25">
        <v>1.0</v>
      </c>
      <c r="AE9" s="25">
        <v>1.0</v>
      </c>
      <c r="AF9" s="28">
        <f t="shared" si="3"/>
        <v>3</v>
      </c>
      <c r="AG9" t="str">
        <f t="shared" si="4"/>
        <v>Todo Bien :D</v>
      </c>
    </row>
    <row r="10">
      <c r="A10" s="24" t="s">
        <v>41</v>
      </c>
      <c r="B10" s="25">
        <v>0.0</v>
      </c>
      <c r="C10" s="26">
        <v>0.0</v>
      </c>
      <c r="D10" s="26">
        <v>0.0</v>
      </c>
      <c r="E10" s="26">
        <v>0.0</v>
      </c>
      <c r="F10" s="26">
        <v>0.0</v>
      </c>
      <c r="G10" s="26">
        <v>0.0</v>
      </c>
      <c r="H10" s="26">
        <v>0.0</v>
      </c>
      <c r="I10" s="26">
        <v>0.0</v>
      </c>
      <c r="J10" s="26">
        <v>0.0</v>
      </c>
      <c r="K10" s="26">
        <f t="shared" si="1"/>
        <v>0</v>
      </c>
      <c r="L10" s="26">
        <v>0.0</v>
      </c>
      <c r="M10" s="26">
        <v>0.0</v>
      </c>
      <c r="N10" s="36">
        <f t="shared" si="2"/>
        <v>0</v>
      </c>
      <c r="O10" s="26">
        <v>0.0</v>
      </c>
      <c r="P10" s="26">
        <v>0.0</v>
      </c>
      <c r="Q10" s="26">
        <v>0.0</v>
      </c>
      <c r="R10" s="26">
        <v>0.0</v>
      </c>
      <c r="S10" s="26">
        <v>0.0</v>
      </c>
      <c r="T10" s="26">
        <v>0.0</v>
      </c>
      <c r="U10" s="26">
        <v>0.0</v>
      </c>
      <c r="V10" s="26">
        <v>0.0</v>
      </c>
      <c r="W10" s="26">
        <v>0.0</v>
      </c>
      <c r="X10" s="26">
        <v>0.0</v>
      </c>
      <c r="Y10" s="26">
        <v>0.0</v>
      </c>
      <c r="Z10" s="26">
        <v>0.0</v>
      </c>
      <c r="AA10" s="33">
        <v>0.0</v>
      </c>
      <c r="AB10" s="25">
        <v>0.0</v>
      </c>
      <c r="AC10" s="25">
        <v>0.0</v>
      </c>
      <c r="AD10" s="25">
        <v>0.0</v>
      </c>
      <c r="AE10" s="25">
        <v>0.0</v>
      </c>
      <c r="AF10" s="28">
        <f t="shared" si="3"/>
        <v>0</v>
      </c>
      <c r="AG10" t="str">
        <f t="shared" si="4"/>
        <v>Todo Bien :D</v>
      </c>
    </row>
    <row r="11">
      <c r="A11" s="24" t="s">
        <v>42</v>
      </c>
      <c r="B11" s="25">
        <v>0.0</v>
      </c>
      <c r="C11" s="26">
        <v>0.0</v>
      </c>
      <c r="D11" s="26">
        <v>0.0</v>
      </c>
      <c r="E11" s="26">
        <v>0.0</v>
      </c>
      <c r="F11" s="26">
        <v>0.0</v>
      </c>
      <c r="G11" s="26">
        <v>0.0</v>
      </c>
      <c r="H11" s="26">
        <v>0.0</v>
      </c>
      <c r="I11" s="26">
        <v>0.0</v>
      </c>
      <c r="J11" s="26">
        <v>0.0</v>
      </c>
      <c r="K11" s="26">
        <f t="shared" si="1"/>
        <v>0</v>
      </c>
      <c r="L11" s="26">
        <v>0.0</v>
      </c>
      <c r="M11" s="26">
        <v>0.0</v>
      </c>
      <c r="N11" s="36">
        <f t="shared" si="2"/>
        <v>0</v>
      </c>
      <c r="O11" s="26">
        <v>0.0</v>
      </c>
      <c r="P11" s="26">
        <v>0.0</v>
      </c>
      <c r="Q11" s="26">
        <v>0.0</v>
      </c>
      <c r="R11" s="26">
        <v>0.0</v>
      </c>
      <c r="S11" s="26">
        <v>0.0</v>
      </c>
      <c r="T11" s="26">
        <v>0.0</v>
      </c>
      <c r="U11" s="26">
        <v>0.0</v>
      </c>
      <c r="V11" s="26">
        <v>0.0</v>
      </c>
      <c r="W11" s="26">
        <v>0.0</v>
      </c>
      <c r="X11" s="26">
        <v>0.0</v>
      </c>
      <c r="Y11" s="26">
        <v>0.0</v>
      </c>
      <c r="Z11" s="26">
        <v>0.0</v>
      </c>
      <c r="AA11" s="28">
        <f t="shared" ref="AA11:AA14" si="6">SUM(O11:Z11)</f>
        <v>0</v>
      </c>
      <c r="AB11" s="25">
        <v>0.0</v>
      </c>
      <c r="AC11" s="25">
        <v>0.0</v>
      </c>
      <c r="AD11" s="25">
        <v>0.0</v>
      </c>
      <c r="AE11" s="25">
        <v>0.0</v>
      </c>
      <c r="AF11" s="28">
        <f t="shared" si="3"/>
        <v>0</v>
      </c>
      <c r="AG11" t="str">
        <f t="shared" si="4"/>
        <v>Todo Bien :D</v>
      </c>
    </row>
    <row r="12">
      <c r="A12" s="24" t="s">
        <v>43</v>
      </c>
      <c r="B12" s="25">
        <v>5.0</v>
      </c>
      <c r="C12" s="26">
        <v>0.0</v>
      </c>
      <c r="D12" s="26">
        <v>5.0</v>
      </c>
      <c r="E12" s="27">
        <v>0.0</v>
      </c>
      <c r="F12" s="26">
        <v>0.0</v>
      </c>
      <c r="G12" s="26">
        <v>0.0</v>
      </c>
      <c r="H12" s="26">
        <v>0.0</v>
      </c>
      <c r="I12" s="26">
        <v>0.0</v>
      </c>
      <c r="J12" s="26">
        <v>0.0</v>
      </c>
      <c r="K12" s="26">
        <f t="shared" si="1"/>
        <v>5</v>
      </c>
      <c r="L12" s="26">
        <v>5.0</v>
      </c>
      <c r="M12" s="26">
        <v>0.0</v>
      </c>
      <c r="N12" s="38">
        <f t="shared" si="2"/>
        <v>5</v>
      </c>
      <c r="O12" s="26">
        <v>1.0</v>
      </c>
      <c r="P12" s="26">
        <v>0.0</v>
      </c>
      <c r="Q12" s="26">
        <v>0.0</v>
      </c>
      <c r="R12" s="26">
        <v>0.0</v>
      </c>
      <c r="S12" s="26">
        <v>0.0</v>
      </c>
      <c r="T12" s="26">
        <v>0.0</v>
      </c>
      <c r="U12" s="26">
        <v>4.0</v>
      </c>
      <c r="V12" s="26">
        <v>0.0</v>
      </c>
      <c r="W12" s="26">
        <v>0.0</v>
      </c>
      <c r="X12" s="26">
        <v>0.0</v>
      </c>
      <c r="Y12" s="26">
        <v>0.0</v>
      </c>
      <c r="Z12" s="26">
        <v>0.0</v>
      </c>
      <c r="AA12" s="28">
        <f t="shared" si="6"/>
        <v>5</v>
      </c>
      <c r="AB12" s="25">
        <v>5.0</v>
      </c>
      <c r="AC12" s="25">
        <v>0.0</v>
      </c>
      <c r="AD12" s="25">
        <v>0.0</v>
      </c>
      <c r="AE12" s="25">
        <v>0.0</v>
      </c>
      <c r="AF12" s="28">
        <f t="shared" si="3"/>
        <v>5</v>
      </c>
      <c r="AG12" t="str">
        <f t="shared" si="4"/>
        <v>Todo Bien :D</v>
      </c>
    </row>
    <row r="13">
      <c r="A13" s="24" t="s">
        <v>44</v>
      </c>
      <c r="B13" s="25">
        <v>13.0</v>
      </c>
      <c r="C13" s="26">
        <v>5.0</v>
      </c>
      <c r="D13" s="26">
        <v>7.0</v>
      </c>
      <c r="E13" s="27">
        <v>0.0</v>
      </c>
      <c r="F13" s="26">
        <v>0.0</v>
      </c>
      <c r="G13" s="26">
        <v>0.0</v>
      </c>
      <c r="H13" s="26">
        <v>0.0</v>
      </c>
      <c r="I13" s="26">
        <v>1.0</v>
      </c>
      <c r="J13" s="26">
        <v>0.0</v>
      </c>
      <c r="K13" s="26">
        <f t="shared" si="1"/>
        <v>13</v>
      </c>
      <c r="L13" s="26">
        <v>13.0</v>
      </c>
      <c r="M13" s="26">
        <v>0.0</v>
      </c>
      <c r="N13" s="38">
        <f t="shared" si="2"/>
        <v>13</v>
      </c>
      <c r="O13" s="26">
        <v>0.0</v>
      </c>
      <c r="P13" s="26">
        <v>0.0</v>
      </c>
      <c r="Q13" s="26">
        <v>0.0</v>
      </c>
      <c r="R13" s="26">
        <v>6.0</v>
      </c>
      <c r="S13" s="26">
        <v>0.0</v>
      </c>
      <c r="T13" s="26">
        <v>0.0</v>
      </c>
      <c r="U13" s="26">
        <v>7.0</v>
      </c>
      <c r="V13" s="26">
        <v>0.0</v>
      </c>
      <c r="W13" s="26">
        <v>0.0</v>
      </c>
      <c r="X13" s="26">
        <v>0.0</v>
      </c>
      <c r="Y13" s="26">
        <v>0.0</v>
      </c>
      <c r="Z13" s="26">
        <v>0.0</v>
      </c>
      <c r="AA13" s="28">
        <f t="shared" si="6"/>
        <v>13</v>
      </c>
      <c r="AB13" s="25">
        <v>13.0</v>
      </c>
      <c r="AC13" s="25">
        <v>0.0</v>
      </c>
      <c r="AD13" s="25">
        <v>0.0</v>
      </c>
      <c r="AE13" s="25">
        <v>0.0</v>
      </c>
      <c r="AF13" s="28">
        <f t="shared" si="3"/>
        <v>13</v>
      </c>
      <c r="AG13" t="str">
        <f t="shared" si="4"/>
        <v>Todo Bien :D</v>
      </c>
    </row>
    <row r="14">
      <c r="A14" s="24" t="s">
        <v>45</v>
      </c>
      <c r="B14" s="30">
        <v>8.0</v>
      </c>
      <c r="C14" s="26">
        <v>1.0</v>
      </c>
      <c r="D14" s="26">
        <v>6.0</v>
      </c>
      <c r="E14" s="27">
        <v>0.0</v>
      </c>
      <c r="F14" s="26">
        <v>0.0</v>
      </c>
      <c r="G14" s="26">
        <v>0.0</v>
      </c>
      <c r="H14" s="26">
        <v>1.0</v>
      </c>
      <c r="I14" s="26">
        <v>0.0</v>
      </c>
      <c r="J14" s="26">
        <v>0.0</v>
      </c>
      <c r="K14" s="26">
        <f t="shared" si="1"/>
        <v>8</v>
      </c>
      <c r="L14" s="26">
        <v>8.0</v>
      </c>
      <c r="M14" s="26">
        <v>0.0</v>
      </c>
      <c r="N14" s="38">
        <f t="shared" si="2"/>
        <v>8</v>
      </c>
      <c r="O14" s="26">
        <v>6.0</v>
      </c>
      <c r="P14" s="26">
        <v>0.0</v>
      </c>
      <c r="Q14" s="26">
        <v>0.0</v>
      </c>
      <c r="R14" s="26">
        <v>2.0</v>
      </c>
      <c r="S14" s="26">
        <v>0.0</v>
      </c>
      <c r="T14" s="26">
        <v>0.0</v>
      </c>
      <c r="U14" s="26">
        <v>0.0</v>
      </c>
      <c r="V14" s="26">
        <v>0.0</v>
      </c>
      <c r="W14" s="26">
        <v>0.0</v>
      </c>
      <c r="X14" s="26">
        <v>0.0</v>
      </c>
      <c r="Y14" s="26">
        <v>0.0</v>
      </c>
      <c r="Z14" s="26">
        <v>0.0</v>
      </c>
      <c r="AA14" s="28">
        <f t="shared" si="6"/>
        <v>8</v>
      </c>
      <c r="AB14" s="25">
        <v>8.0</v>
      </c>
      <c r="AC14" s="25">
        <v>0.0</v>
      </c>
      <c r="AD14" s="25">
        <v>0.0</v>
      </c>
      <c r="AE14" s="25">
        <v>0.0</v>
      </c>
      <c r="AF14" s="28">
        <f t="shared" si="3"/>
        <v>8</v>
      </c>
      <c r="AG14" t="str">
        <f t="shared" si="4"/>
        <v>Todo Bien :D</v>
      </c>
    </row>
    <row r="15">
      <c r="A15" s="24" t="s">
        <v>46</v>
      </c>
      <c r="B15" s="25">
        <v>0.0</v>
      </c>
      <c r="C15" s="26">
        <v>0.0</v>
      </c>
      <c r="D15" s="26">
        <v>0.0</v>
      </c>
      <c r="E15" s="26">
        <v>0.0</v>
      </c>
      <c r="F15" s="26">
        <v>0.0</v>
      </c>
      <c r="G15" s="26">
        <v>0.0</v>
      </c>
      <c r="H15" s="26">
        <v>0.0</v>
      </c>
      <c r="I15" s="26">
        <v>0.0</v>
      </c>
      <c r="J15" s="26">
        <v>0.0</v>
      </c>
      <c r="K15" s="26">
        <f t="shared" si="1"/>
        <v>0</v>
      </c>
      <c r="L15" s="26">
        <v>0.0</v>
      </c>
      <c r="M15" s="26">
        <v>0.0</v>
      </c>
      <c r="N15" s="36">
        <f t="shared" si="2"/>
        <v>0</v>
      </c>
      <c r="O15" s="26">
        <v>0.0</v>
      </c>
      <c r="P15" s="26">
        <v>0.0</v>
      </c>
      <c r="Q15" s="26">
        <v>0.0</v>
      </c>
      <c r="R15" s="26">
        <v>0.0</v>
      </c>
      <c r="S15" s="26">
        <v>0.0</v>
      </c>
      <c r="T15" s="26">
        <v>0.0</v>
      </c>
      <c r="U15" s="26">
        <v>0.0</v>
      </c>
      <c r="V15" s="26">
        <v>0.0</v>
      </c>
      <c r="W15" s="26">
        <v>0.0</v>
      </c>
      <c r="X15" s="26">
        <v>0.0</v>
      </c>
      <c r="Y15" s="26">
        <v>0.0</v>
      </c>
      <c r="Z15" s="26">
        <v>0.0</v>
      </c>
      <c r="AA15" s="33">
        <v>0.0</v>
      </c>
      <c r="AB15" s="25">
        <v>0.0</v>
      </c>
      <c r="AC15" s="25">
        <v>0.0</v>
      </c>
      <c r="AD15" s="25">
        <v>0.0</v>
      </c>
      <c r="AE15" s="25">
        <v>0.0</v>
      </c>
      <c r="AF15" s="33">
        <v>0.0</v>
      </c>
      <c r="AG15" t="str">
        <f t="shared" si="4"/>
        <v>Todo Bien :D</v>
      </c>
    </row>
    <row r="16">
      <c r="A16" s="24" t="s">
        <v>47</v>
      </c>
      <c r="B16" s="25">
        <v>0.0</v>
      </c>
      <c r="C16" s="26">
        <v>0.0</v>
      </c>
      <c r="D16" s="26">
        <v>0.0</v>
      </c>
      <c r="E16" s="26">
        <v>0.0</v>
      </c>
      <c r="F16" s="26">
        <v>0.0</v>
      </c>
      <c r="G16" s="26">
        <v>0.0</v>
      </c>
      <c r="H16" s="26">
        <v>0.0</v>
      </c>
      <c r="I16" s="26">
        <v>0.0</v>
      </c>
      <c r="J16" s="26">
        <v>0.0</v>
      </c>
      <c r="K16" s="26">
        <f t="shared" si="1"/>
        <v>0</v>
      </c>
      <c r="L16" s="26">
        <v>0.0</v>
      </c>
      <c r="M16" s="26">
        <v>0.0</v>
      </c>
      <c r="N16" s="36">
        <f t="shared" si="2"/>
        <v>0</v>
      </c>
      <c r="O16" s="26">
        <v>0.0</v>
      </c>
      <c r="P16" s="26">
        <v>0.0</v>
      </c>
      <c r="Q16" s="26">
        <v>0.0</v>
      </c>
      <c r="R16" s="26">
        <v>0.0</v>
      </c>
      <c r="S16" s="26">
        <v>0.0</v>
      </c>
      <c r="T16" s="26">
        <v>0.0</v>
      </c>
      <c r="U16" s="26">
        <v>0.0</v>
      </c>
      <c r="V16" s="26">
        <v>0.0</v>
      </c>
      <c r="W16" s="26">
        <v>0.0</v>
      </c>
      <c r="X16" s="26">
        <v>0.0</v>
      </c>
      <c r="Y16" s="26">
        <v>0.0</v>
      </c>
      <c r="Z16" s="26">
        <v>0.0</v>
      </c>
      <c r="AA16" s="28">
        <f t="shared" ref="AA16:AA22" si="7">SUM(O16:Z16)</f>
        <v>0</v>
      </c>
      <c r="AB16" s="25">
        <v>0.0</v>
      </c>
      <c r="AC16" s="25">
        <v>0.0</v>
      </c>
      <c r="AD16" s="25">
        <v>0.0</v>
      </c>
      <c r="AE16" s="25">
        <v>0.0</v>
      </c>
      <c r="AF16" s="28">
        <f t="shared" ref="AF16:AF18" si="8">SUM(AB16:AE16)</f>
        <v>0</v>
      </c>
      <c r="AG16" t="str">
        <f t="shared" si="4"/>
        <v>Todo Bien :D</v>
      </c>
    </row>
    <row r="17">
      <c r="A17" s="24" t="s">
        <v>48</v>
      </c>
      <c r="B17" s="25">
        <v>5.0</v>
      </c>
      <c r="C17" s="26">
        <v>0.0</v>
      </c>
      <c r="D17" s="26">
        <v>4.0</v>
      </c>
      <c r="E17" s="27">
        <v>0.0</v>
      </c>
      <c r="F17" s="27">
        <v>0.0</v>
      </c>
      <c r="G17" s="27">
        <v>0.0</v>
      </c>
      <c r="H17" s="27">
        <v>1.0</v>
      </c>
      <c r="I17" s="26">
        <v>0.0</v>
      </c>
      <c r="J17" s="26">
        <v>0.0</v>
      </c>
      <c r="K17" s="26">
        <f t="shared" si="1"/>
        <v>5</v>
      </c>
      <c r="L17" s="26">
        <v>5.0</v>
      </c>
      <c r="M17" s="26">
        <v>0.0</v>
      </c>
      <c r="N17" s="38">
        <f t="shared" si="2"/>
        <v>5</v>
      </c>
      <c r="O17" s="26">
        <v>0.0</v>
      </c>
      <c r="P17" s="26">
        <v>0.0</v>
      </c>
      <c r="Q17" s="26">
        <v>0.0</v>
      </c>
      <c r="R17" s="26">
        <v>2.0</v>
      </c>
      <c r="S17" s="26">
        <v>0.0</v>
      </c>
      <c r="T17" s="26"/>
      <c r="U17" s="26">
        <v>1.0</v>
      </c>
      <c r="V17" s="26">
        <v>0.0</v>
      </c>
      <c r="W17" s="26">
        <v>2.0</v>
      </c>
      <c r="X17" s="26">
        <v>0.0</v>
      </c>
      <c r="Y17" s="26">
        <v>0.0</v>
      </c>
      <c r="Z17" s="26">
        <v>0.0</v>
      </c>
      <c r="AA17" s="28">
        <f t="shared" si="7"/>
        <v>5</v>
      </c>
      <c r="AB17" s="25">
        <v>5.0</v>
      </c>
      <c r="AC17" s="25">
        <v>0.0</v>
      </c>
      <c r="AD17" s="25">
        <v>0.0</v>
      </c>
      <c r="AE17" s="25">
        <v>0.0</v>
      </c>
      <c r="AF17" s="28">
        <f t="shared" si="8"/>
        <v>5</v>
      </c>
      <c r="AG17" t="str">
        <f t="shared" si="4"/>
        <v>Todo Bien :D</v>
      </c>
    </row>
    <row r="18">
      <c r="A18" s="24" t="s">
        <v>49</v>
      </c>
      <c r="B18" s="30">
        <v>58.0</v>
      </c>
      <c r="C18" s="26">
        <v>1.0</v>
      </c>
      <c r="D18" s="26">
        <v>47.0</v>
      </c>
      <c r="E18" s="27">
        <v>0.0</v>
      </c>
      <c r="F18" s="27">
        <v>0.0</v>
      </c>
      <c r="G18" s="27">
        <v>0.0</v>
      </c>
      <c r="H18" s="27">
        <v>0.0</v>
      </c>
      <c r="I18" s="26">
        <v>10.0</v>
      </c>
      <c r="J18" s="26">
        <v>0.0</v>
      </c>
      <c r="K18" s="26">
        <f t="shared" si="1"/>
        <v>58</v>
      </c>
      <c r="L18" s="26">
        <v>58.0</v>
      </c>
      <c r="M18" s="26">
        <v>0.0</v>
      </c>
      <c r="N18" s="38">
        <f t="shared" si="2"/>
        <v>58</v>
      </c>
      <c r="O18" s="26">
        <v>34.0</v>
      </c>
      <c r="P18" s="26">
        <v>0.0</v>
      </c>
      <c r="Q18" s="26">
        <v>0.0</v>
      </c>
      <c r="R18" s="26">
        <v>12.0</v>
      </c>
      <c r="S18" s="26">
        <v>1.0</v>
      </c>
      <c r="T18" s="39">
        <v>0.0</v>
      </c>
      <c r="U18" s="26">
        <v>5.0</v>
      </c>
      <c r="V18" s="26">
        <v>0.0</v>
      </c>
      <c r="W18" s="26">
        <v>2.0</v>
      </c>
      <c r="X18" s="26">
        <v>0.0</v>
      </c>
      <c r="Y18" s="26">
        <v>0.0</v>
      </c>
      <c r="Z18" s="26">
        <v>4.0</v>
      </c>
      <c r="AA18" s="28">
        <f t="shared" si="7"/>
        <v>58</v>
      </c>
      <c r="AB18" s="25">
        <v>57.0</v>
      </c>
      <c r="AC18" s="25">
        <v>0.0</v>
      </c>
      <c r="AD18" s="25">
        <v>0.0</v>
      </c>
      <c r="AE18" s="25">
        <v>1.0</v>
      </c>
      <c r="AF18" s="28">
        <f t="shared" si="8"/>
        <v>58</v>
      </c>
      <c r="AG18" t="str">
        <f t="shared" si="4"/>
        <v>Todo Bien :D</v>
      </c>
    </row>
    <row r="19">
      <c r="A19" s="24" t="s">
        <v>50</v>
      </c>
      <c r="B19" s="30">
        <v>0.0</v>
      </c>
      <c r="C19" s="26">
        <v>0.0</v>
      </c>
      <c r="D19" s="26">
        <v>0.0</v>
      </c>
      <c r="E19" s="26">
        <v>0.0</v>
      </c>
      <c r="F19" s="26">
        <v>0.0</v>
      </c>
      <c r="G19" s="26">
        <v>0.0</v>
      </c>
      <c r="H19" s="26">
        <v>0.0</v>
      </c>
      <c r="I19" s="26">
        <v>0.0</v>
      </c>
      <c r="J19" s="26">
        <v>0.0</v>
      </c>
      <c r="K19" s="26">
        <f t="shared" si="1"/>
        <v>0</v>
      </c>
      <c r="L19" s="26">
        <v>0.0</v>
      </c>
      <c r="M19" s="26">
        <v>0.0</v>
      </c>
      <c r="N19" s="36">
        <f t="shared" si="2"/>
        <v>0</v>
      </c>
      <c r="O19" s="26">
        <v>0.0</v>
      </c>
      <c r="P19" s="26">
        <v>0.0</v>
      </c>
      <c r="Q19" s="26">
        <v>0.0</v>
      </c>
      <c r="R19" s="26">
        <v>0.0</v>
      </c>
      <c r="S19" s="26">
        <v>0.0</v>
      </c>
      <c r="T19" s="26">
        <v>0.0</v>
      </c>
      <c r="U19" s="26">
        <v>0.0</v>
      </c>
      <c r="V19" s="26">
        <v>0.0</v>
      </c>
      <c r="W19" s="26">
        <v>0.0</v>
      </c>
      <c r="X19" s="26">
        <v>0.0</v>
      </c>
      <c r="Y19" s="26">
        <v>0.0</v>
      </c>
      <c r="Z19" s="26">
        <v>0.0</v>
      </c>
      <c r="AA19" s="28">
        <f t="shared" si="7"/>
        <v>0</v>
      </c>
      <c r="AB19" s="25">
        <v>0.0</v>
      </c>
      <c r="AC19" s="25">
        <v>0.0</v>
      </c>
      <c r="AD19" s="25">
        <v>0.0</v>
      </c>
      <c r="AE19" s="25">
        <v>0.0</v>
      </c>
      <c r="AF19" s="33">
        <v>0.0</v>
      </c>
      <c r="AG19" t="str">
        <f t="shared" si="4"/>
        <v>Todo Bien :D</v>
      </c>
    </row>
    <row r="20">
      <c r="A20" s="24" t="s">
        <v>51</v>
      </c>
      <c r="B20" s="25">
        <v>0.0</v>
      </c>
      <c r="C20" s="26">
        <v>0.0</v>
      </c>
      <c r="D20" s="26">
        <v>0.0</v>
      </c>
      <c r="E20" s="26">
        <v>0.0</v>
      </c>
      <c r="F20" s="26">
        <v>0.0</v>
      </c>
      <c r="G20" s="26">
        <v>0.0</v>
      </c>
      <c r="H20" s="26">
        <v>0.0</v>
      </c>
      <c r="I20" s="26">
        <v>0.0</v>
      </c>
      <c r="J20" s="26">
        <v>0.0</v>
      </c>
      <c r="K20" s="26">
        <f t="shared" si="1"/>
        <v>0</v>
      </c>
      <c r="L20" s="26">
        <v>0.0</v>
      </c>
      <c r="M20" s="26">
        <v>0.0</v>
      </c>
      <c r="N20" s="36">
        <f t="shared" si="2"/>
        <v>0</v>
      </c>
      <c r="O20" s="26">
        <v>0.0</v>
      </c>
      <c r="P20" s="26">
        <v>0.0</v>
      </c>
      <c r="Q20" s="26">
        <v>0.0</v>
      </c>
      <c r="R20" s="26">
        <v>0.0</v>
      </c>
      <c r="S20" s="26">
        <v>0.0</v>
      </c>
      <c r="T20" s="26">
        <v>0.0</v>
      </c>
      <c r="U20" s="26">
        <v>0.0</v>
      </c>
      <c r="V20" s="26">
        <v>0.0</v>
      </c>
      <c r="W20" s="26">
        <v>0.0</v>
      </c>
      <c r="X20" s="26">
        <v>0.0</v>
      </c>
      <c r="Y20" s="26">
        <v>0.0</v>
      </c>
      <c r="Z20" s="26">
        <v>0.0</v>
      </c>
      <c r="AA20" s="28">
        <f t="shared" si="7"/>
        <v>0</v>
      </c>
      <c r="AB20" s="25">
        <v>0.0</v>
      </c>
      <c r="AC20" s="25">
        <v>0.0</v>
      </c>
      <c r="AD20" s="25">
        <v>0.0</v>
      </c>
      <c r="AE20" s="25">
        <v>0.0</v>
      </c>
      <c r="AF20" s="28">
        <f t="shared" ref="AF20:AF22" si="9">SUM(AB20:AE20)</f>
        <v>0</v>
      </c>
      <c r="AG20" t="str">
        <f t="shared" si="4"/>
        <v>Todo Bien :D</v>
      </c>
    </row>
    <row r="21">
      <c r="A21" s="24" t="s">
        <v>52</v>
      </c>
      <c r="B21" s="30">
        <v>2.0</v>
      </c>
      <c r="C21" s="26">
        <v>0.0</v>
      </c>
      <c r="D21" s="26">
        <v>2.0</v>
      </c>
      <c r="E21" s="26">
        <v>0.0</v>
      </c>
      <c r="F21" s="26">
        <v>0.0</v>
      </c>
      <c r="G21" s="26">
        <v>0.0</v>
      </c>
      <c r="H21" s="26">
        <v>0.0</v>
      </c>
      <c r="I21" s="26">
        <v>0.0</v>
      </c>
      <c r="J21" s="26">
        <v>0.0</v>
      </c>
      <c r="K21" s="26">
        <f t="shared" si="1"/>
        <v>2</v>
      </c>
      <c r="L21" s="26">
        <v>1.0</v>
      </c>
      <c r="M21" s="26">
        <v>1.0</v>
      </c>
      <c r="N21" s="36">
        <f t="shared" si="2"/>
        <v>2</v>
      </c>
      <c r="O21" s="26">
        <v>1.0</v>
      </c>
      <c r="P21" s="26">
        <v>1.0</v>
      </c>
      <c r="Q21" s="26">
        <v>0.0</v>
      </c>
      <c r="R21" s="26">
        <v>0.0</v>
      </c>
      <c r="S21" s="26">
        <v>0.0</v>
      </c>
      <c r="T21" s="26">
        <v>0.0</v>
      </c>
      <c r="U21" s="26">
        <v>0.0</v>
      </c>
      <c r="V21" s="26">
        <v>0.0</v>
      </c>
      <c r="W21" s="26">
        <v>0.0</v>
      </c>
      <c r="X21" s="26">
        <v>0.0</v>
      </c>
      <c r="Y21" s="26">
        <v>0.0</v>
      </c>
      <c r="Z21" s="26">
        <v>0.0</v>
      </c>
      <c r="AA21" s="28">
        <f t="shared" si="7"/>
        <v>2</v>
      </c>
      <c r="AB21" s="25">
        <v>2.0</v>
      </c>
      <c r="AC21" s="25">
        <v>0.0</v>
      </c>
      <c r="AD21" s="25">
        <v>0.0</v>
      </c>
      <c r="AE21" s="25">
        <v>0.0</v>
      </c>
      <c r="AF21" s="28">
        <f t="shared" si="9"/>
        <v>2</v>
      </c>
      <c r="AG21" t="str">
        <f t="shared" si="4"/>
        <v>Todo Bien :D</v>
      </c>
    </row>
    <row r="22">
      <c r="A22" s="24" t="s">
        <v>53</v>
      </c>
      <c r="B22" s="30">
        <v>4.0</v>
      </c>
      <c r="C22" s="26">
        <v>0.0</v>
      </c>
      <c r="D22" s="26">
        <v>1.0</v>
      </c>
      <c r="E22" s="26">
        <v>0.0</v>
      </c>
      <c r="F22" s="26">
        <v>0.0</v>
      </c>
      <c r="G22" s="26">
        <v>0.0</v>
      </c>
      <c r="H22" s="26">
        <v>2.0</v>
      </c>
      <c r="I22" s="26">
        <v>1.0</v>
      </c>
      <c r="J22" s="26">
        <v>0.0</v>
      </c>
      <c r="K22" s="26">
        <f t="shared" si="1"/>
        <v>4</v>
      </c>
      <c r="L22" s="26">
        <v>4.0</v>
      </c>
      <c r="M22" s="26">
        <v>0.0</v>
      </c>
      <c r="N22" s="38">
        <f t="shared" si="2"/>
        <v>4</v>
      </c>
      <c r="O22" s="26">
        <v>4.0</v>
      </c>
      <c r="P22" s="26">
        <v>0.0</v>
      </c>
      <c r="Q22" s="26">
        <v>0.0</v>
      </c>
      <c r="R22" s="26">
        <v>0.0</v>
      </c>
      <c r="S22" s="26">
        <v>0.0</v>
      </c>
      <c r="T22" s="26">
        <v>0.0</v>
      </c>
      <c r="U22" s="26">
        <v>0.0</v>
      </c>
      <c r="V22" s="26">
        <v>0.0</v>
      </c>
      <c r="W22" s="26">
        <v>0.0</v>
      </c>
      <c r="X22" s="26">
        <v>0.0</v>
      </c>
      <c r="Y22" s="26">
        <v>0.0</v>
      </c>
      <c r="Z22" s="26">
        <v>0.0</v>
      </c>
      <c r="AA22" s="28">
        <f t="shared" si="7"/>
        <v>4</v>
      </c>
      <c r="AB22" s="25">
        <v>4.0</v>
      </c>
      <c r="AC22" s="25">
        <v>0.0</v>
      </c>
      <c r="AD22" s="25">
        <v>0.0</v>
      </c>
      <c r="AE22" s="25">
        <v>0.0</v>
      </c>
      <c r="AF22" s="28">
        <f t="shared" si="9"/>
        <v>4</v>
      </c>
      <c r="AG22" t="str">
        <f t="shared" si="4"/>
        <v>Todo Bien :D</v>
      </c>
    </row>
    <row r="23">
      <c r="A23" s="24" t="s">
        <v>54</v>
      </c>
      <c r="B23" s="30">
        <v>0.0</v>
      </c>
      <c r="C23" s="26">
        <v>0.0</v>
      </c>
      <c r="D23" s="26">
        <v>0.0</v>
      </c>
      <c r="E23" s="26">
        <v>0.0</v>
      </c>
      <c r="F23" s="26">
        <v>0.0</v>
      </c>
      <c r="G23" s="26">
        <v>0.0</v>
      </c>
      <c r="H23" s="26">
        <v>0.0</v>
      </c>
      <c r="I23" s="26">
        <v>0.0</v>
      </c>
      <c r="J23" s="26">
        <v>0.0</v>
      </c>
      <c r="K23" s="26">
        <f t="shared" si="1"/>
        <v>0</v>
      </c>
      <c r="L23" s="26">
        <v>0.0</v>
      </c>
      <c r="M23" s="26">
        <v>0.0</v>
      </c>
      <c r="N23" s="38">
        <f t="shared" si="2"/>
        <v>0</v>
      </c>
      <c r="O23" s="26">
        <v>0.0</v>
      </c>
      <c r="P23" s="26">
        <v>0.0</v>
      </c>
      <c r="Q23" s="26">
        <v>0.0</v>
      </c>
      <c r="R23" s="26">
        <v>0.0</v>
      </c>
      <c r="S23" s="26">
        <v>0.0</v>
      </c>
      <c r="T23" s="26">
        <v>0.0</v>
      </c>
      <c r="U23" s="26">
        <v>0.0</v>
      </c>
      <c r="V23" s="26">
        <v>0.0</v>
      </c>
      <c r="W23" s="26">
        <v>0.0</v>
      </c>
      <c r="X23" s="26">
        <v>0.0</v>
      </c>
      <c r="Y23" s="26">
        <v>0.0</v>
      </c>
      <c r="Z23" s="26">
        <v>0.0</v>
      </c>
      <c r="AA23" s="33">
        <v>0.0</v>
      </c>
      <c r="AB23" s="25">
        <v>0.0</v>
      </c>
      <c r="AC23" s="25">
        <v>0.0</v>
      </c>
      <c r="AD23" s="25">
        <v>0.0</v>
      </c>
      <c r="AE23" s="25">
        <v>0.0</v>
      </c>
      <c r="AF23" s="33">
        <v>0.0</v>
      </c>
      <c r="AG23" t="str">
        <f t="shared" si="4"/>
        <v>Todo Bien :D</v>
      </c>
    </row>
    <row r="24">
      <c r="A24" s="24" t="s">
        <v>55</v>
      </c>
      <c r="B24" s="30">
        <v>0.0</v>
      </c>
      <c r="C24" s="26">
        <v>0.0</v>
      </c>
      <c r="D24" s="26">
        <v>0.0</v>
      </c>
      <c r="E24" s="26">
        <v>0.0</v>
      </c>
      <c r="F24" s="26">
        <v>0.0</v>
      </c>
      <c r="G24" s="26">
        <v>0.0</v>
      </c>
      <c r="H24" s="26">
        <v>0.0</v>
      </c>
      <c r="I24" s="26">
        <v>0.0</v>
      </c>
      <c r="J24" s="26">
        <v>0.0</v>
      </c>
      <c r="K24" s="26">
        <f t="shared" si="1"/>
        <v>0</v>
      </c>
      <c r="L24" s="26">
        <v>0.0</v>
      </c>
      <c r="M24" s="26">
        <v>0.0</v>
      </c>
      <c r="N24" s="36">
        <f t="shared" si="2"/>
        <v>0</v>
      </c>
      <c r="O24" s="26">
        <v>0.0</v>
      </c>
      <c r="P24" s="26">
        <v>0.0</v>
      </c>
      <c r="Q24" s="26">
        <v>0.0</v>
      </c>
      <c r="R24" s="26">
        <v>0.0</v>
      </c>
      <c r="S24" s="26">
        <v>0.0</v>
      </c>
      <c r="T24" s="26">
        <v>0.0</v>
      </c>
      <c r="U24" s="26">
        <v>0.0</v>
      </c>
      <c r="V24" s="26">
        <v>0.0</v>
      </c>
      <c r="W24" s="26">
        <v>0.0</v>
      </c>
      <c r="X24" s="26">
        <v>0.0</v>
      </c>
      <c r="Y24" s="26">
        <v>0.0</v>
      </c>
      <c r="Z24" s="26">
        <v>0.0</v>
      </c>
      <c r="AA24" s="28">
        <f t="shared" ref="AA24:AA28" si="10">SUM(O24:Z24)</f>
        <v>0</v>
      </c>
      <c r="AB24" s="25">
        <v>0.0</v>
      </c>
      <c r="AC24" s="25">
        <v>0.0</v>
      </c>
      <c r="AD24" s="25">
        <v>0.0</v>
      </c>
      <c r="AE24" s="25">
        <v>0.0</v>
      </c>
      <c r="AF24" s="28">
        <f t="shared" ref="AF24:AF36" si="11">SUM(AB24:AE24)</f>
        <v>0</v>
      </c>
      <c r="AG24" t="str">
        <f t="shared" si="4"/>
        <v>Todo Bien :D</v>
      </c>
    </row>
    <row r="25">
      <c r="A25" s="24" t="s">
        <v>56</v>
      </c>
      <c r="B25" s="30">
        <v>4.0</v>
      </c>
      <c r="C25" s="26">
        <v>2.0</v>
      </c>
      <c r="D25" s="26">
        <v>1.0</v>
      </c>
      <c r="E25" s="26">
        <v>0.0</v>
      </c>
      <c r="F25" s="26">
        <v>0.0</v>
      </c>
      <c r="G25" s="26">
        <v>0.0</v>
      </c>
      <c r="H25" s="26">
        <v>0.0</v>
      </c>
      <c r="I25" s="26">
        <v>1.0</v>
      </c>
      <c r="J25" s="26">
        <v>0.0</v>
      </c>
      <c r="K25" s="26">
        <f t="shared" si="1"/>
        <v>4</v>
      </c>
      <c r="L25" s="26">
        <v>4.0</v>
      </c>
      <c r="M25" s="26">
        <v>0.0</v>
      </c>
      <c r="N25" s="38">
        <f t="shared" si="2"/>
        <v>4</v>
      </c>
      <c r="O25" s="26">
        <v>0.0</v>
      </c>
      <c r="P25" s="26">
        <v>0.0</v>
      </c>
      <c r="Q25" s="26">
        <v>0.0</v>
      </c>
      <c r="R25" s="26">
        <v>3.0</v>
      </c>
      <c r="S25" s="26">
        <v>0.0</v>
      </c>
      <c r="T25" s="26">
        <v>0.0</v>
      </c>
      <c r="U25" s="26">
        <v>1.0</v>
      </c>
      <c r="V25" s="26">
        <v>0.0</v>
      </c>
      <c r="W25" s="26">
        <v>0.0</v>
      </c>
      <c r="X25" s="26">
        <v>0.0</v>
      </c>
      <c r="Y25" s="26">
        <v>0.0</v>
      </c>
      <c r="Z25" s="26">
        <v>0.0</v>
      </c>
      <c r="AA25" s="28">
        <f t="shared" si="10"/>
        <v>4</v>
      </c>
      <c r="AB25" s="25">
        <v>4.0</v>
      </c>
      <c r="AC25" s="25">
        <v>0.0</v>
      </c>
      <c r="AD25" s="25">
        <v>0.0</v>
      </c>
      <c r="AE25" s="25">
        <v>0.0</v>
      </c>
      <c r="AF25" s="28">
        <f t="shared" si="11"/>
        <v>4</v>
      </c>
      <c r="AG25" t="str">
        <f t="shared" si="4"/>
        <v>Todo Bien :D</v>
      </c>
    </row>
    <row r="26">
      <c r="A26" s="24" t="s">
        <v>57</v>
      </c>
      <c r="B26" s="30">
        <v>7.0</v>
      </c>
      <c r="C26" s="26">
        <v>0.0</v>
      </c>
      <c r="D26" s="26">
        <v>3.0</v>
      </c>
      <c r="E26" s="27">
        <v>0.0</v>
      </c>
      <c r="F26" s="26">
        <v>0.0</v>
      </c>
      <c r="G26" s="26">
        <v>0.0</v>
      </c>
      <c r="H26" s="26">
        <v>0.0</v>
      </c>
      <c r="I26" s="26">
        <v>4.0</v>
      </c>
      <c r="J26" s="26">
        <v>0.0</v>
      </c>
      <c r="K26" s="26">
        <f t="shared" si="1"/>
        <v>7</v>
      </c>
      <c r="L26" s="26">
        <v>7.0</v>
      </c>
      <c r="M26" s="26">
        <v>0.0</v>
      </c>
      <c r="N26" s="38">
        <f t="shared" si="2"/>
        <v>7</v>
      </c>
      <c r="O26" s="26">
        <v>1.0</v>
      </c>
      <c r="P26" s="26">
        <v>0.0</v>
      </c>
      <c r="Q26" s="26">
        <v>0.0</v>
      </c>
      <c r="R26" s="26">
        <v>4.0</v>
      </c>
      <c r="S26" s="26">
        <v>1.0</v>
      </c>
      <c r="T26" s="26">
        <v>0.0</v>
      </c>
      <c r="U26" s="26">
        <v>1.0</v>
      </c>
      <c r="V26" s="26">
        <v>0.0</v>
      </c>
      <c r="W26" s="26">
        <v>0.0</v>
      </c>
      <c r="X26" s="26">
        <v>0.0</v>
      </c>
      <c r="Y26" s="26">
        <v>0.0</v>
      </c>
      <c r="Z26" s="26">
        <v>0.0</v>
      </c>
      <c r="AA26" s="28">
        <f t="shared" si="10"/>
        <v>7</v>
      </c>
      <c r="AB26" s="25">
        <v>7.0</v>
      </c>
      <c r="AC26" s="25">
        <v>0.0</v>
      </c>
      <c r="AD26" s="25">
        <v>0.0</v>
      </c>
      <c r="AE26" s="25">
        <v>0.0</v>
      </c>
      <c r="AF26" s="28">
        <f t="shared" si="11"/>
        <v>7</v>
      </c>
      <c r="AG26" t="str">
        <f t="shared" si="4"/>
        <v>Todo Bien :D</v>
      </c>
    </row>
    <row r="27">
      <c r="A27" s="24" t="s">
        <v>58</v>
      </c>
      <c r="B27" s="25">
        <v>0.0</v>
      </c>
      <c r="C27" s="26">
        <v>0.0</v>
      </c>
      <c r="D27" s="26">
        <v>0.0</v>
      </c>
      <c r="E27" s="26">
        <v>0.0</v>
      </c>
      <c r="F27" s="26">
        <v>0.0</v>
      </c>
      <c r="G27" s="26">
        <v>0.0</v>
      </c>
      <c r="H27" s="26">
        <v>0.0</v>
      </c>
      <c r="I27" s="26">
        <v>0.0</v>
      </c>
      <c r="J27" s="26">
        <v>0.0</v>
      </c>
      <c r="K27" s="26">
        <f t="shared" si="1"/>
        <v>0</v>
      </c>
      <c r="L27" s="26">
        <v>0.0</v>
      </c>
      <c r="M27" s="26">
        <v>0.0</v>
      </c>
      <c r="N27" s="36">
        <f t="shared" si="2"/>
        <v>0</v>
      </c>
      <c r="O27" s="26">
        <v>0.0</v>
      </c>
      <c r="P27" s="26">
        <v>0.0</v>
      </c>
      <c r="Q27" s="26">
        <v>0.0</v>
      </c>
      <c r="R27" s="26">
        <v>0.0</v>
      </c>
      <c r="S27" s="26">
        <v>0.0</v>
      </c>
      <c r="T27" s="26">
        <v>0.0</v>
      </c>
      <c r="U27" s="26">
        <v>0.0</v>
      </c>
      <c r="V27" s="26">
        <v>0.0</v>
      </c>
      <c r="W27" s="26">
        <v>0.0</v>
      </c>
      <c r="X27" s="26">
        <v>0.0</v>
      </c>
      <c r="Y27" s="26">
        <v>0.0</v>
      </c>
      <c r="Z27" s="26">
        <v>0.0</v>
      </c>
      <c r="AA27" s="28">
        <f t="shared" si="10"/>
        <v>0</v>
      </c>
      <c r="AB27" s="25">
        <v>0.0</v>
      </c>
      <c r="AC27" s="25">
        <v>0.0</v>
      </c>
      <c r="AD27" s="25">
        <v>0.0</v>
      </c>
      <c r="AE27" s="25">
        <v>0.0</v>
      </c>
      <c r="AF27" s="28">
        <f t="shared" si="11"/>
        <v>0</v>
      </c>
      <c r="AG27" t="str">
        <f t="shared" si="4"/>
        <v>Todo Bien :D</v>
      </c>
    </row>
    <row r="28">
      <c r="A28" s="24" t="s">
        <v>59</v>
      </c>
      <c r="B28" s="25">
        <v>10.0</v>
      </c>
      <c r="C28" s="26">
        <v>1.0</v>
      </c>
      <c r="D28" s="26">
        <v>6.0</v>
      </c>
      <c r="E28" s="26">
        <v>0.0</v>
      </c>
      <c r="F28" s="26">
        <v>0.0</v>
      </c>
      <c r="G28" s="26">
        <v>0.0</v>
      </c>
      <c r="H28" s="26">
        <v>0.0</v>
      </c>
      <c r="I28" s="26">
        <v>3.0</v>
      </c>
      <c r="J28" s="26">
        <v>0.0</v>
      </c>
      <c r="K28" s="26">
        <f t="shared" si="1"/>
        <v>10</v>
      </c>
      <c r="L28" s="26">
        <v>10.0</v>
      </c>
      <c r="M28" s="26">
        <v>0.0</v>
      </c>
      <c r="N28" s="38">
        <f t="shared" si="2"/>
        <v>10</v>
      </c>
      <c r="O28" s="26">
        <v>3.0</v>
      </c>
      <c r="P28" s="26">
        <v>0.0</v>
      </c>
      <c r="Q28" s="26">
        <v>0.0</v>
      </c>
      <c r="R28" s="26">
        <v>7.0</v>
      </c>
      <c r="S28" s="26">
        <v>0.0</v>
      </c>
      <c r="T28" s="26">
        <v>0.0</v>
      </c>
      <c r="U28" s="26">
        <v>0.0</v>
      </c>
      <c r="V28" s="26">
        <v>0.0</v>
      </c>
      <c r="W28" s="26">
        <v>0.0</v>
      </c>
      <c r="X28" s="26">
        <v>0.0</v>
      </c>
      <c r="Y28" s="26">
        <v>0.0</v>
      </c>
      <c r="Z28" s="26">
        <v>0.0</v>
      </c>
      <c r="AA28" s="28">
        <f t="shared" si="10"/>
        <v>10</v>
      </c>
      <c r="AB28" s="25">
        <v>10.0</v>
      </c>
      <c r="AC28" s="25">
        <v>0.0</v>
      </c>
      <c r="AD28" s="25">
        <v>0.0</v>
      </c>
      <c r="AE28" s="25">
        <v>0.0</v>
      </c>
      <c r="AF28" s="28">
        <f t="shared" si="11"/>
        <v>10</v>
      </c>
      <c r="AG28" t="str">
        <f t="shared" si="4"/>
        <v>Todo Bien :D</v>
      </c>
    </row>
    <row r="29">
      <c r="A29" s="24" t="s">
        <v>60</v>
      </c>
      <c r="B29" s="25">
        <v>0.0</v>
      </c>
      <c r="C29" s="26">
        <v>0.0</v>
      </c>
      <c r="D29" s="26">
        <v>0.0</v>
      </c>
      <c r="E29" s="26">
        <v>0.0</v>
      </c>
      <c r="F29" s="26">
        <v>0.0</v>
      </c>
      <c r="G29" s="26">
        <v>0.0</v>
      </c>
      <c r="H29" s="26">
        <v>0.0</v>
      </c>
      <c r="I29" s="26">
        <v>0.0</v>
      </c>
      <c r="J29" s="26">
        <v>0.0</v>
      </c>
      <c r="K29" s="26">
        <f t="shared" si="1"/>
        <v>0</v>
      </c>
      <c r="L29" s="26">
        <v>0.0</v>
      </c>
      <c r="M29" s="26">
        <v>0.0</v>
      </c>
      <c r="N29" s="38">
        <f t="shared" si="2"/>
        <v>0</v>
      </c>
      <c r="O29" s="26">
        <v>0.0</v>
      </c>
      <c r="P29" s="26">
        <v>0.0</v>
      </c>
      <c r="Q29" s="26">
        <v>0.0</v>
      </c>
      <c r="R29" s="26">
        <v>0.0</v>
      </c>
      <c r="S29" s="26">
        <v>0.0</v>
      </c>
      <c r="T29" s="26">
        <v>0.0</v>
      </c>
      <c r="U29" s="26">
        <v>0.0</v>
      </c>
      <c r="V29" s="26">
        <v>0.0</v>
      </c>
      <c r="W29" s="26">
        <v>0.0</v>
      </c>
      <c r="X29" s="26">
        <v>0.0</v>
      </c>
      <c r="Y29" s="26">
        <v>0.0</v>
      </c>
      <c r="Z29" s="26">
        <v>0.0</v>
      </c>
      <c r="AA29" s="33">
        <v>0.0</v>
      </c>
      <c r="AB29" s="25">
        <v>0.0</v>
      </c>
      <c r="AC29" s="25">
        <v>0.0</v>
      </c>
      <c r="AD29" s="25">
        <v>0.0</v>
      </c>
      <c r="AE29" s="25">
        <v>0.0</v>
      </c>
      <c r="AF29" s="28">
        <f t="shared" si="11"/>
        <v>0</v>
      </c>
      <c r="AG29" t="str">
        <f t="shared" si="4"/>
        <v>Todo Bien :D</v>
      </c>
    </row>
    <row r="30">
      <c r="A30" s="24" t="s">
        <v>61</v>
      </c>
      <c r="B30" s="30">
        <v>2.0</v>
      </c>
      <c r="C30" s="26">
        <v>0.0</v>
      </c>
      <c r="D30" s="26">
        <v>1.0</v>
      </c>
      <c r="E30" s="26">
        <v>0.0</v>
      </c>
      <c r="F30" s="26">
        <v>0.0</v>
      </c>
      <c r="G30" s="26">
        <v>0.0</v>
      </c>
      <c r="H30" s="26">
        <v>0.0</v>
      </c>
      <c r="I30" s="26">
        <v>1.0</v>
      </c>
      <c r="J30" s="26">
        <v>0.0</v>
      </c>
      <c r="K30" s="26">
        <f t="shared" si="1"/>
        <v>2</v>
      </c>
      <c r="L30" s="26">
        <v>2.0</v>
      </c>
      <c r="M30" s="26">
        <v>0.0</v>
      </c>
      <c r="N30" s="36">
        <f t="shared" si="2"/>
        <v>2</v>
      </c>
      <c r="O30" s="26">
        <v>0.0</v>
      </c>
      <c r="P30" s="26">
        <v>0.0</v>
      </c>
      <c r="Q30" s="26">
        <v>0.0</v>
      </c>
      <c r="R30" s="26">
        <v>0.0</v>
      </c>
      <c r="S30" s="26">
        <v>1.0</v>
      </c>
      <c r="T30" s="26">
        <v>0.0</v>
      </c>
      <c r="U30" s="26">
        <v>1.0</v>
      </c>
      <c r="V30" s="26">
        <v>0.0</v>
      </c>
      <c r="W30" s="26">
        <v>0.0</v>
      </c>
      <c r="X30" s="26">
        <v>0.0</v>
      </c>
      <c r="Y30" s="26">
        <v>0.0</v>
      </c>
      <c r="Z30" s="26">
        <v>0.0</v>
      </c>
      <c r="AA30" s="28">
        <f t="shared" ref="AA30:AA43" si="12">SUM(O30:Z30)</f>
        <v>2</v>
      </c>
      <c r="AB30" s="25">
        <v>2.0</v>
      </c>
      <c r="AC30" s="25">
        <v>0.0</v>
      </c>
      <c r="AD30" s="25">
        <v>0.0</v>
      </c>
      <c r="AE30" s="25">
        <v>0.0</v>
      </c>
      <c r="AF30" s="28">
        <f t="shared" si="11"/>
        <v>2</v>
      </c>
      <c r="AG30" t="str">
        <f t="shared" si="4"/>
        <v>Todo Bien :D</v>
      </c>
    </row>
    <row r="31">
      <c r="A31" s="24" t="s">
        <v>62</v>
      </c>
      <c r="B31" s="30">
        <v>21.0</v>
      </c>
      <c r="C31" s="26">
        <v>0.0</v>
      </c>
      <c r="D31" s="26">
        <v>20.0</v>
      </c>
      <c r="E31" s="26">
        <v>0.0</v>
      </c>
      <c r="F31" s="26">
        <v>0.0</v>
      </c>
      <c r="G31" s="26">
        <v>0.0</v>
      </c>
      <c r="H31" s="26">
        <v>0.0</v>
      </c>
      <c r="I31" s="26">
        <v>1.0</v>
      </c>
      <c r="J31" s="26">
        <v>0.0</v>
      </c>
      <c r="K31" s="26">
        <f t="shared" si="1"/>
        <v>21</v>
      </c>
      <c r="L31" s="26">
        <v>21.0</v>
      </c>
      <c r="M31" s="26">
        <v>0.0</v>
      </c>
      <c r="N31" s="36">
        <f t="shared" si="2"/>
        <v>21</v>
      </c>
      <c r="O31" s="26">
        <v>0.0</v>
      </c>
      <c r="P31" s="26">
        <v>0.0</v>
      </c>
      <c r="Q31" s="26">
        <v>0.0</v>
      </c>
      <c r="R31" s="26">
        <v>2.0</v>
      </c>
      <c r="S31" s="26">
        <v>0.0</v>
      </c>
      <c r="T31" s="26">
        <v>0.0</v>
      </c>
      <c r="U31" s="26">
        <v>1.0</v>
      </c>
      <c r="V31" s="26">
        <v>17.0</v>
      </c>
      <c r="W31" s="26">
        <v>0.0</v>
      </c>
      <c r="X31" s="26">
        <v>1.0</v>
      </c>
      <c r="Y31" s="26">
        <v>0.0</v>
      </c>
      <c r="Z31" s="26">
        <v>0.0</v>
      </c>
      <c r="AA31" s="28">
        <f t="shared" si="12"/>
        <v>21</v>
      </c>
      <c r="AB31" s="25">
        <v>21.0</v>
      </c>
      <c r="AC31" s="25">
        <v>0.0</v>
      </c>
      <c r="AD31" s="25">
        <v>0.0</v>
      </c>
      <c r="AE31" s="25">
        <v>0.0</v>
      </c>
      <c r="AF31" s="28">
        <f t="shared" si="11"/>
        <v>21</v>
      </c>
      <c r="AG31" t="str">
        <f t="shared" si="4"/>
        <v>Todo Bien :D</v>
      </c>
    </row>
    <row r="32">
      <c r="A32" s="24" t="s">
        <v>63</v>
      </c>
      <c r="B32" s="25">
        <v>2.0</v>
      </c>
      <c r="C32" s="26">
        <v>0.0</v>
      </c>
      <c r="D32" s="26">
        <v>2.0</v>
      </c>
      <c r="E32" s="27">
        <v>0.0</v>
      </c>
      <c r="F32" s="26">
        <v>0.0</v>
      </c>
      <c r="G32" s="26">
        <v>0.0</v>
      </c>
      <c r="H32" s="26">
        <v>0.0</v>
      </c>
      <c r="I32" s="26">
        <v>0.0</v>
      </c>
      <c r="J32" s="26">
        <v>0.0</v>
      </c>
      <c r="K32" s="26">
        <f t="shared" si="1"/>
        <v>2</v>
      </c>
      <c r="L32" s="26">
        <v>2.0</v>
      </c>
      <c r="M32" s="26">
        <v>0.0</v>
      </c>
      <c r="N32" s="36">
        <f t="shared" si="2"/>
        <v>2</v>
      </c>
      <c r="O32" s="26">
        <v>0.0</v>
      </c>
      <c r="P32" s="26">
        <v>0.0</v>
      </c>
      <c r="Q32" s="26">
        <v>0.0</v>
      </c>
      <c r="R32" s="26">
        <v>1.0</v>
      </c>
      <c r="S32" s="26">
        <v>0.0</v>
      </c>
      <c r="T32" s="26">
        <v>0.0</v>
      </c>
      <c r="U32" s="26">
        <v>1.0</v>
      </c>
      <c r="V32" s="26">
        <v>0.0</v>
      </c>
      <c r="W32" s="26">
        <v>0.0</v>
      </c>
      <c r="X32" s="26">
        <v>0.0</v>
      </c>
      <c r="Y32" s="26">
        <v>0.0</v>
      </c>
      <c r="Z32" s="26">
        <v>0.0</v>
      </c>
      <c r="AA32" s="28">
        <f t="shared" si="12"/>
        <v>2</v>
      </c>
      <c r="AB32" s="25">
        <v>2.0</v>
      </c>
      <c r="AC32" s="25">
        <v>0.0</v>
      </c>
      <c r="AD32" s="25">
        <v>0.0</v>
      </c>
      <c r="AE32" s="25">
        <v>0.0</v>
      </c>
      <c r="AF32" s="28">
        <f t="shared" si="11"/>
        <v>2</v>
      </c>
      <c r="AG32" t="str">
        <f t="shared" si="4"/>
        <v>Todo Bien :D</v>
      </c>
    </row>
    <row r="33">
      <c r="A33" s="24" t="s">
        <v>64</v>
      </c>
      <c r="B33" s="25">
        <v>4.0</v>
      </c>
      <c r="C33" s="26">
        <v>0.0</v>
      </c>
      <c r="D33" s="26">
        <v>4.0</v>
      </c>
      <c r="E33" s="27">
        <v>0.0</v>
      </c>
      <c r="F33" s="26">
        <v>0.0</v>
      </c>
      <c r="G33" s="26">
        <v>0.0</v>
      </c>
      <c r="H33" s="26">
        <v>0.0</v>
      </c>
      <c r="I33" s="26">
        <v>0.0</v>
      </c>
      <c r="J33" s="26">
        <v>0.0</v>
      </c>
      <c r="K33" s="26">
        <f t="shared" si="1"/>
        <v>4</v>
      </c>
      <c r="L33" s="26">
        <v>4.0</v>
      </c>
      <c r="M33" s="26">
        <v>0.0</v>
      </c>
      <c r="N33" s="36">
        <f t="shared" si="2"/>
        <v>4</v>
      </c>
      <c r="O33" s="26">
        <v>0.0</v>
      </c>
      <c r="P33" s="26">
        <v>0.0</v>
      </c>
      <c r="Q33" s="26">
        <v>0.0</v>
      </c>
      <c r="R33" s="26">
        <v>1.0</v>
      </c>
      <c r="S33" s="26">
        <v>0.0</v>
      </c>
      <c r="T33" s="26">
        <v>0.0</v>
      </c>
      <c r="U33" s="26">
        <v>2.0</v>
      </c>
      <c r="V33" s="26">
        <v>1.0</v>
      </c>
      <c r="W33" s="26">
        <v>0.0</v>
      </c>
      <c r="X33" s="26">
        <v>0.0</v>
      </c>
      <c r="Y33" s="26">
        <v>0.0</v>
      </c>
      <c r="Z33" s="26">
        <v>0.0</v>
      </c>
      <c r="AA33" s="28">
        <f t="shared" si="12"/>
        <v>4</v>
      </c>
      <c r="AB33" s="25">
        <v>4.0</v>
      </c>
      <c r="AC33" s="25">
        <v>0.0</v>
      </c>
      <c r="AD33" s="25">
        <v>0.0</v>
      </c>
      <c r="AE33" s="25">
        <v>0.0</v>
      </c>
      <c r="AF33" s="28">
        <f t="shared" si="11"/>
        <v>4</v>
      </c>
      <c r="AG33" t="str">
        <f t="shared" si="4"/>
        <v>Todo Bien :D</v>
      </c>
    </row>
    <row r="34">
      <c r="A34" s="24" t="s">
        <v>66</v>
      </c>
      <c r="B34" s="30">
        <v>9.0</v>
      </c>
      <c r="C34" s="26">
        <v>2.0</v>
      </c>
      <c r="D34" s="26">
        <v>6.0</v>
      </c>
      <c r="E34" s="27">
        <v>0.0</v>
      </c>
      <c r="F34" s="26">
        <v>0.0</v>
      </c>
      <c r="G34" s="26">
        <v>0.0</v>
      </c>
      <c r="H34" s="26">
        <v>0.0</v>
      </c>
      <c r="I34" s="26">
        <v>1.0</v>
      </c>
      <c r="J34" s="26">
        <v>0.0</v>
      </c>
      <c r="K34" s="26">
        <f t="shared" si="1"/>
        <v>9</v>
      </c>
      <c r="L34" s="26">
        <v>9.0</v>
      </c>
      <c r="M34" s="26">
        <v>0.0</v>
      </c>
      <c r="N34" s="38">
        <f t="shared" si="2"/>
        <v>9</v>
      </c>
      <c r="O34" s="26">
        <v>0.0</v>
      </c>
      <c r="P34" s="26">
        <v>0.0</v>
      </c>
      <c r="Q34" s="26">
        <v>0.0</v>
      </c>
      <c r="R34" s="26">
        <v>1.0</v>
      </c>
      <c r="S34" s="26">
        <v>0.0</v>
      </c>
      <c r="T34" s="26">
        <v>0.0</v>
      </c>
      <c r="U34" s="26">
        <v>5.0</v>
      </c>
      <c r="V34" s="26">
        <v>1.0</v>
      </c>
      <c r="W34" s="26">
        <v>2.0</v>
      </c>
      <c r="X34" s="26">
        <v>0.0</v>
      </c>
      <c r="Y34" s="26">
        <v>0.0</v>
      </c>
      <c r="Z34" s="26">
        <v>0.0</v>
      </c>
      <c r="AA34" s="28">
        <f t="shared" si="12"/>
        <v>9</v>
      </c>
      <c r="AB34" s="25">
        <v>8.0</v>
      </c>
      <c r="AC34" s="25">
        <v>0.0</v>
      </c>
      <c r="AD34" s="25">
        <v>1.0</v>
      </c>
      <c r="AE34" s="25">
        <v>0.0</v>
      </c>
      <c r="AF34" s="28">
        <f t="shared" si="11"/>
        <v>9</v>
      </c>
      <c r="AG34" t="str">
        <f t="shared" si="4"/>
        <v>Todo Bien :D</v>
      </c>
    </row>
    <row r="35">
      <c r="A35" s="24" t="s">
        <v>67</v>
      </c>
      <c r="B35" s="30">
        <v>0.0</v>
      </c>
      <c r="C35" s="26">
        <v>0.0</v>
      </c>
      <c r="D35" s="26">
        <v>0.0</v>
      </c>
      <c r="E35" s="26">
        <v>0.0</v>
      </c>
      <c r="F35" s="26">
        <v>0.0</v>
      </c>
      <c r="G35" s="26">
        <v>0.0</v>
      </c>
      <c r="H35" s="26">
        <v>0.0</v>
      </c>
      <c r="I35" s="26">
        <v>0.0</v>
      </c>
      <c r="J35" s="26">
        <v>0.0</v>
      </c>
      <c r="K35" s="26">
        <f t="shared" si="1"/>
        <v>0</v>
      </c>
      <c r="L35" s="26">
        <v>0.0</v>
      </c>
      <c r="M35" s="26">
        <v>0.0</v>
      </c>
      <c r="N35" s="36">
        <f t="shared" si="2"/>
        <v>0</v>
      </c>
      <c r="O35" s="26">
        <v>0.0</v>
      </c>
      <c r="P35" s="26">
        <v>0.0</v>
      </c>
      <c r="Q35" s="26">
        <v>0.0</v>
      </c>
      <c r="R35" s="26">
        <v>0.0</v>
      </c>
      <c r="S35" s="26">
        <v>0.0</v>
      </c>
      <c r="T35" s="26">
        <v>0.0</v>
      </c>
      <c r="U35" s="26">
        <v>0.0</v>
      </c>
      <c r="V35" s="26">
        <v>0.0</v>
      </c>
      <c r="W35" s="26">
        <v>0.0</v>
      </c>
      <c r="X35" s="26">
        <v>0.0</v>
      </c>
      <c r="Y35" s="26">
        <v>0.0</v>
      </c>
      <c r="Z35" s="26">
        <v>0.0</v>
      </c>
      <c r="AA35" s="28">
        <f t="shared" si="12"/>
        <v>0</v>
      </c>
      <c r="AB35" s="25">
        <v>0.0</v>
      </c>
      <c r="AC35" s="25">
        <v>0.0</v>
      </c>
      <c r="AD35" s="25">
        <v>0.0</v>
      </c>
      <c r="AE35" s="25">
        <v>0.0</v>
      </c>
      <c r="AF35" s="28">
        <f t="shared" si="11"/>
        <v>0</v>
      </c>
      <c r="AG35" t="str">
        <f t="shared" si="4"/>
        <v>Todo Bien :D</v>
      </c>
    </row>
    <row r="36">
      <c r="A36" s="24" t="s">
        <v>68</v>
      </c>
      <c r="B36" s="25">
        <v>1.0</v>
      </c>
      <c r="C36" s="26">
        <v>0.0</v>
      </c>
      <c r="D36" s="26">
        <v>1.0</v>
      </c>
      <c r="E36" s="26">
        <v>0.0</v>
      </c>
      <c r="F36" s="26">
        <v>0.0</v>
      </c>
      <c r="G36" s="26">
        <v>0.0</v>
      </c>
      <c r="H36" s="26">
        <v>0.0</v>
      </c>
      <c r="I36" s="26">
        <v>0.0</v>
      </c>
      <c r="J36" s="26">
        <v>0.0</v>
      </c>
      <c r="K36" s="26">
        <f t="shared" si="1"/>
        <v>1</v>
      </c>
      <c r="L36" s="26">
        <v>1.0</v>
      </c>
      <c r="M36" s="26">
        <v>0.0</v>
      </c>
      <c r="N36" s="36">
        <f t="shared" si="2"/>
        <v>1</v>
      </c>
      <c r="O36" s="26">
        <v>0.0</v>
      </c>
      <c r="P36" s="26">
        <v>0.0</v>
      </c>
      <c r="Q36" s="26">
        <v>0.0</v>
      </c>
      <c r="R36" s="26">
        <v>0.0</v>
      </c>
      <c r="S36" s="26">
        <v>1.0</v>
      </c>
      <c r="T36" s="26">
        <v>0.0</v>
      </c>
      <c r="U36" s="26">
        <v>0.0</v>
      </c>
      <c r="V36" s="26">
        <v>0.0</v>
      </c>
      <c r="W36" s="26">
        <v>0.0</v>
      </c>
      <c r="X36" s="26">
        <v>0.0</v>
      </c>
      <c r="Y36" s="26">
        <v>0.0</v>
      </c>
      <c r="Z36" s="26">
        <v>0.0</v>
      </c>
      <c r="AA36" s="28">
        <f t="shared" si="12"/>
        <v>1</v>
      </c>
      <c r="AB36" s="25">
        <v>1.0</v>
      </c>
      <c r="AC36" s="25">
        <v>0.0</v>
      </c>
      <c r="AD36" s="25">
        <v>0.0</v>
      </c>
      <c r="AE36" s="25">
        <v>0.0</v>
      </c>
      <c r="AF36" s="28">
        <f t="shared" si="11"/>
        <v>1</v>
      </c>
      <c r="AG36" t="str">
        <f t="shared" si="4"/>
        <v>Todo Bien :D</v>
      </c>
    </row>
    <row r="37">
      <c r="A37" s="24" t="s">
        <v>69</v>
      </c>
      <c r="B37" s="25">
        <v>0.0</v>
      </c>
      <c r="C37" s="26">
        <v>0.0</v>
      </c>
      <c r="D37" s="26">
        <v>0.0</v>
      </c>
      <c r="E37" s="26">
        <v>0.0</v>
      </c>
      <c r="F37" s="26">
        <v>0.0</v>
      </c>
      <c r="G37" s="26">
        <v>0.0</v>
      </c>
      <c r="H37" s="26">
        <v>0.0</v>
      </c>
      <c r="I37" s="26">
        <v>0.0</v>
      </c>
      <c r="J37" s="26">
        <v>0.0</v>
      </c>
      <c r="K37" s="26">
        <f t="shared" si="1"/>
        <v>0</v>
      </c>
      <c r="L37" s="26">
        <v>0.0</v>
      </c>
      <c r="M37" s="26">
        <v>0.0</v>
      </c>
      <c r="N37" s="36">
        <f t="shared" si="2"/>
        <v>0</v>
      </c>
      <c r="O37" s="26">
        <v>0.0</v>
      </c>
      <c r="P37" s="26">
        <v>0.0</v>
      </c>
      <c r="Q37" s="26">
        <v>0.0</v>
      </c>
      <c r="R37" s="26">
        <v>0.0</v>
      </c>
      <c r="S37" s="26">
        <v>0.0</v>
      </c>
      <c r="T37" s="26">
        <v>0.0</v>
      </c>
      <c r="U37" s="26">
        <v>0.0</v>
      </c>
      <c r="V37" s="26">
        <v>0.0</v>
      </c>
      <c r="W37" s="26">
        <v>0.0</v>
      </c>
      <c r="X37" s="26">
        <v>0.0</v>
      </c>
      <c r="Y37" s="26">
        <v>0.0</v>
      </c>
      <c r="Z37" s="26">
        <v>0.0</v>
      </c>
      <c r="AA37" s="28">
        <f t="shared" si="12"/>
        <v>0</v>
      </c>
      <c r="AB37" s="25">
        <v>0.0</v>
      </c>
      <c r="AC37" s="25">
        <v>0.0</v>
      </c>
      <c r="AD37" s="25">
        <v>0.0</v>
      </c>
      <c r="AE37" s="25">
        <v>0.0</v>
      </c>
      <c r="AF37" s="33">
        <v>0.0</v>
      </c>
      <c r="AG37" t="str">
        <f t="shared" si="4"/>
        <v>Todo Bien :D</v>
      </c>
    </row>
    <row r="38">
      <c r="A38" s="24" t="s">
        <v>70</v>
      </c>
      <c r="B38" s="31">
        <v>0.0</v>
      </c>
      <c r="C38" s="26">
        <v>0.0</v>
      </c>
      <c r="D38" s="26">
        <v>0.0</v>
      </c>
      <c r="E38" s="26">
        <v>0.0</v>
      </c>
      <c r="F38" s="26">
        <v>0.0</v>
      </c>
      <c r="G38" s="26">
        <v>0.0</v>
      </c>
      <c r="H38" s="26">
        <v>0.0</v>
      </c>
      <c r="I38" s="26">
        <v>0.0</v>
      </c>
      <c r="J38" s="26">
        <v>0.0</v>
      </c>
      <c r="K38" s="26">
        <f t="shared" si="1"/>
        <v>0</v>
      </c>
      <c r="L38" s="26">
        <v>0.0</v>
      </c>
      <c r="M38" s="26">
        <v>0.0</v>
      </c>
      <c r="N38" s="36">
        <f t="shared" si="2"/>
        <v>0</v>
      </c>
      <c r="O38" s="26">
        <v>0.0</v>
      </c>
      <c r="P38" s="26">
        <v>0.0</v>
      </c>
      <c r="Q38" s="26">
        <v>0.0</v>
      </c>
      <c r="R38" s="26">
        <v>0.0</v>
      </c>
      <c r="S38" s="26">
        <v>0.0</v>
      </c>
      <c r="T38" s="26">
        <v>0.0</v>
      </c>
      <c r="U38" s="26">
        <v>0.0</v>
      </c>
      <c r="V38" s="26">
        <v>0.0</v>
      </c>
      <c r="W38" s="26">
        <v>0.0</v>
      </c>
      <c r="X38" s="26">
        <v>0.0</v>
      </c>
      <c r="Y38" s="26">
        <v>0.0</v>
      </c>
      <c r="Z38" s="26">
        <v>0.0</v>
      </c>
      <c r="AA38" s="28">
        <f t="shared" si="12"/>
        <v>0</v>
      </c>
      <c r="AB38" s="25">
        <v>0.0</v>
      </c>
      <c r="AC38" s="25">
        <v>0.0</v>
      </c>
      <c r="AD38" s="25">
        <v>0.0</v>
      </c>
      <c r="AE38" s="25">
        <v>0.0</v>
      </c>
      <c r="AF38" s="28">
        <f t="shared" ref="AF38:AF43" si="13">SUM(AB38:AE38)</f>
        <v>0</v>
      </c>
      <c r="AG38" t="str">
        <f t="shared" si="4"/>
        <v>Todo Bien :D</v>
      </c>
      <c r="AH38" s="32"/>
    </row>
    <row r="39">
      <c r="A39" s="24" t="s">
        <v>71</v>
      </c>
      <c r="B39" s="31">
        <v>0.0</v>
      </c>
      <c r="C39" s="26">
        <v>0.0</v>
      </c>
      <c r="D39" s="26">
        <v>0.0</v>
      </c>
      <c r="E39" s="26">
        <v>0.0</v>
      </c>
      <c r="F39" s="26">
        <v>0.0</v>
      </c>
      <c r="G39" s="26">
        <v>0.0</v>
      </c>
      <c r="H39" s="26">
        <v>0.0</v>
      </c>
      <c r="I39" s="26">
        <v>0.0</v>
      </c>
      <c r="J39" s="26">
        <v>0.0</v>
      </c>
      <c r="K39" s="26">
        <f t="shared" si="1"/>
        <v>0</v>
      </c>
      <c r="L39" s="26">
        <v>0.0</v>
      </c>
      <c r="M39" s="26">
        <v>0.0</v>
      </c>
      <c r="N39" s="36">
        <f t="shared" si="2"/>
        <v>0</v>
      </c>
      <c r="O39" s="26">
        <v>0.0</v>
      </c>
      <c r="P39" s="26">
        <v>0.0</v>
      </c>
      <c r="Q39" s="26">
        <v>0.0</v>
      </c>
      <c r="R39" s="26">
        <v>0.0</v>
      </c>
      <c r="S39" s="26">
        <v>0.0</v>
      </c>
      <c r="T39" s="26">
        <v>0.0</v>
      </c>
      <c r="U39" s="26">
        <v>0.0</v>
      </c>
      <c r="V39" s="26">
        <v>0.0</v>
      </c>
      <c r="W39" s="26">
        <v>0.0</v>
      </c>
      <c r="X39" s="26">
        <v>0.0</v>
      </c>
      <c r="Y39" s="26">
        <v>0.0</v>
      </c>
      <c r="Z39" s="26">
        <v>0.0</v>
      </c>
      <c r="AA39" s="28">
        <f t="shared" si="12"/>
        <v>0</v>
      </c>
      <c r="AB39" s="25">
        <v>0.0</v>
      </c>
      <c r="AC39" s="25">
        <v>0.0</v>
      </c>
      <c r="AD39" s="25">
        <v>0.0</v>
      </c>
      <c r="AE39" s="25">
        <v>0.0</v>
      </c>
      <c r="AF39" s="28">
        <f t="shared" si="13"/>
        <v>0</v>
      </c>
      <c r="AG39" t="str">
        <f t="shared" si="4"/>
        <v>Todo Bien :D</v>
      </c>
      <c r="AH39" s="32"/>
    </row>
    <row r="40">
      <c r="A40" s="24" t="s">
        <v>72</v>
      </c>
      <c r="B40" s="31">
        <v>0.0</v>
      </c>
      <c r="C40" s="26">
        <v>0.0</v>
      </c>
      <c r="D40" s="26">
        <v>0.0</v>
      </c>
      <c r="E40" s="26">
        <v>0.0</v>
      </c>
      <c r="F40" s="26">
        <v>0.0</v>
      </c>
      <c r="G40" s="26">
        <v>0.0</v>
      </c>
      <c r="H40" s="26">
        <v>0.0</v>
      </c>
      <c r="I40" s="26">
        <v>0.0</v>
      </c>
      <c r="J40" s="26">
        <v>0.0</v>
      </c>
      <c r="K40" s="26">
        <f t="shared" si="1"/>
        <v>0</v>
      </c>
      <c r="L40" s="26">
        <v>0.0</v>
      </c>
      <c r="M40" s="26">
        <v>0.0</v>
      </c>
      <c r="N40" s="36">
        <f t="shared" si="2"/>
        <v>0</v>
      </c>
      <c r="O40" s="26">
        <v>0.0</v>
      </c>
      <c r="P40" s="26">
        <v>0.0</v>
      </c>
      <c r="Q40" s="26">
        <v>0.0</v>
      </c>
      <c r="R40" s="26">
        <v>0.0</v>
      </c>
      <c r="S40" s="26">
        <v>0.0</v>
      </c>
      <c r="T40" s="26">
        <v>0.0</v>
      </c>
      <c r="U40" s="26">
        <v>0.0</v>
      </c>
      <c r="V40" s="26">
        <v>0.0</v>
      </c>
      <c r="W40" s="26">
        <v>0.0</v>
      </c>
      <c r="X40" s="26">
        <v>0.0</v>
      </c>
      <c r="Y40" s="26">
        <v>0.0</v>
      </c>
      <c r="Z40" s="26">
        <v>0.0</v>
      </c>
      <c r="AA40" s="28">
        <f t="shared" si="12"/>
        <v>0</v>
      </c>
      <c r="AB40" s="25">
        <v>0.0</v>
      </c>
      <c r="AC40" s="25">
        <v>0.0</v>
      </c>
      <c r="AD40" s="25">
        <v>0.0</v>
      </c>
      <c r="AE40" s="25">
        <v>0.0</v>
      </c>
      <c r="AF40" s="28">
        <f t="shared" si="13"/>
        <v>0</v>
      </c>
      <c r="AG40" t="str">
        <f t="shared" si="4"/>
        <v>Todo Bien :D</v>
      </c>
      <c r="AH40" s="32"/>
    </row>
    <row r="41">
      <c r="A41" s="24" t="s">
        <v>73</v>
      </c>
      <c r="B41" s="30">
        <v>11.0</v>
      </c>
      <c r="C41" s="26">
        <v>0.0</v>
      </c>
      <c r="D41" s="26">
        <v>11.0</v>
      </c>
      <c r="E41" s="26">
        <v>0.0</v>
      </c>
      <c r="F41" s="26">
        <v>0.0</v>
      </c>
      <c r="G41" s="26">
        <v>0.0</v>
      </c>
      <c r="H41" s="26">
        <v>0.0</v>
      </c>
      <c r="I41" s="26">
        <v>0.0</v>
      </c>
      <c r="J41" s="26">
        <v>0.0</v>
      </c>
      <c r="K41" s="26">
        <f t="shared" si="1"/>
        <v>11</v>
      </c>
      <c r="L41" s="26">
        <v>11.0</v>
      </c>
      <c r="M41" s="26">
        <v>0.0</v>
      </c>
      <c r="N41" s="38">
        <f t="shared" si="2"/>
        <v>11</v>
      </c>
      <c r="O41" s="26">
        <v>1.0</v>
      </c>
      <c r="P41" s="26">
        <v>0.0</v>
      </c>
      <c r="Q41" s="26">
        <v>0.0</v>
      </c>
      <c r="R41" s="26">
        <v>2.0</v>
      </c>
      <c r="S41" s="26">
        <v>0.0</v>
      </c>
      <c r="T41" s="26">
        <v>0.0</v>
      </c>
      <c r="U41" s="26">
        <v>6.0</v>
      </c>
      <c r="V41" s="26">
        <v>0.0</v>
      </c>
      <c r="W41" s="26">
        <v>2.0</v>
      </c>
      <c r="X41" s="26">
        <v>0.0</v>
      </c>
      <c r="Y41" s="26">
        <v>0.0</v>
      </c>
      <c r="Z41" s="26">
        <v>0.0</v>
      </c>
      <c r="AA41" s="28">
        <f t="shared" si="12"/>
        <v>11</v>
      </c>
      <c r="AB41" s="25">
        <v>10.0</v>
      </c>
      <c r="AC41" s="25">
        <v>0.0</v>
      </c>
      <c r="AD41" s="25">
        <v>0.0</v>
      </c>
      <c r="AE41" s="25">
        <v>1.0</v>
      </c>
      <c r="AF41" s="28">
        <f t="shared" si="13"/>
        <v>11</v>
      </c>
      <c r="AG41" t="str">
        <f t="shared" si="4"/>
        <v>Todo Bien :D</v>
      </c>
    </row>
    <row r="42">
      <c r="A42" s="24" t="s">
        <v>74</v>
      </c>
      <c r="B42" s="30">
        <v>1.0</v>
      </c>
      <c r="C42" s="26">
        <v>0.0</v>
      </c>
      <c r="D42" s="26">
        <v>1.0</v>
      </c>
      <c r="E42" s="26">
        <v>0.0</v>
      </c>
      <c r="F42" s="26">
        <v>0.0</v>
      </c>
      <c r="G42" s="26">
        <v>0.0</v>
      </c>
      <c r="H42" s="26">
        <v>0.0</v>
      </c>
      <c r="I42" s="26">
        <v>0.0</v>
      </c>
      <c r="J42" s="26">
        <v>0.0</v>
      </c>
      <c r="K42" s="26">
        <f t="shared" si="1"/>
        <v>1</v>
      </c>
      <c r="L42" s="26">
        <v>1.0</v>
      </c>
      <c r="M42" s="26">
        <v>0.0</v>
      </c>
      <c r="N42" s="38">
        <f t="shared" si="2"/>
        <v>1</v>
      </c>
      <c r="O42" s="26">
        <v>0.0</v>
      </c>
      <c r="P42" s="26">
        <v>0.0</v>
      </c>
      <c r="Q42" s="26">
        <v>0.0</v>
      </c>
      <c r="R42" s="26">
        <v>0.0</v>
      </c>
      <c r="S42" s="26">
        <v>0.0</v>
      </c>
      <c r="T42" s="26">
        <v>0.0</v>
      </c>
      <c r="U42" s="26">
        <v>1.0</v>
      </c>
      <c r="V42" s="26">
        <v>0.0</v>
      </c>
      <c r="W42" s="26">
        <v>0.0</v>
      </c>
      <c r="X42" s="26">
        <v>0.0</v>
      </c>
      <c r="Y42" s="26">
        <v>0.0</v>
      </c>
      <c r="Z42" s="26">
        <v>0.0</v>
      </c>
      <c r="AA42" s="28">
        <f t="shared" si="12"/>
        <v>1</v>
      </c>
      <c r="AB42" s="25">
        <v>1.0</v>
      </c>
      <c r="AC42" s="25">
        <v>0.0</v>
      </c>
      <c r="AD42" s="25">
        <v>0.0</v>
      </c>
      <c r="AE42" s="25">
        <v>0.0</v>
      </c>
      <c r="AF42" s="28">
        <f t="shared" si="13"/>
        <v>1</v>
      </c>
      <c r="AG42" t="str">
        <f t="shared" si="4"/>
        <v>Todo Bien :D</v>
      </c>
    </row>
    <row r="43">
      <c r="A43" s="24" t="s">
        <v>75</v>
      </c>
      <c r="B43" s="30">
        <v>3.0</v>
      </c>
      <c r="C43" s="26">
        <v>0.0</v>
      </c>
      <c r="D43" s="26">
        <v>3.0</v>
      </c>
      <c r="E43" s="26">
        <v>0.0</v>
      </c>
      <c r="F43" s="26">
        <v>0.0</v>
      </c>
      <c r="G43" s="26">
        <v>0.0</v>
      </c>
      <c r="H43" s="26">
        <v>0.0</v>
      </c>
      <c r="I43" s="26">
        <v>0.0</v>
      </c>
      <c r="J43" s="26">
        <v>0.0</v>
      </c>
      <c r="K43" s="26">
        <f t="shared" si="1"/>
        <v>3</v>
      </c>
      <c r="L43" s="26">
        <v>3.0</v>
      </c>
      <c r="M43" s="26">
        <v>0.0</v>
      </c>
      <c r="N43" s="38">
        <f t="shared" si="2"/>
        <v>3</v>
      </c>
      <c r="O43" s="26">
        <v>2.0</v>
      </c>
      <c r="P43" s="26">
        <v>0.0</v>
      </c>
      <c r="Q43" s="26">
        <v>0.0</v>
      </c>
      <c r="R43" s="26">
        <v>0.0</v>
      </c>
      <c r="S43" s="26">
        <v>0.0</v>
      </c>
      <c r="T43" s="26">
        <v>0.0</v>
      </c>
      <c r="U43" s="26">
        <v>1.0</v>
      </c>
      <c r="V43" s="26">
        <v>0.0</v>
      </c>
      <c r="W43" s="26">
        <v>0.0</v>
      </c>
      <c r="X43" s="26">
        <v>0.0</v>
      </c>
      <c r="Y43" s="26">
        <v>0.0</v>
      </c>
      <c r="Z43" s="26">
        <v>0.0</v>
      </c>
      <c r="AA43" s="28">
        <f t="shared" si="12"/>
        <v>3</v>
      </c>
      <c r="AB43" s="25">
        <v>3.0</v>
      </c>
      <c r="AC43" s="25">
        <v>0.0</v>
      </c>
      <c r="AD43" s="25">
        <v>0.0</v>
      </c>
      <c r="AE43" s="25">
        <v>0.0</v>
      </c>
      <c r="AF43" s="28">
        <f t="shared" si="13"/>
        <v>3</v>
      </c>
      <c r="AG43" t="str">
        <f t="shared" si="4"/>
        <v>Todo Bien :D</v>
      </c>
    </row>
    <row r="44">
      <c r="A44" s="24" t="s">
        <v>76</v>
      </c>
      <c r="B44" s="30">
        <v>0.0</v>
      </c>
      <c r="C44" s="26">
        <v>0.0</v>
      </c>
      <c r="D44" s="26">
        <v>0.0</v>
      </c>
      <c r="E44" s="26">
        <v>0.0</v>
      </c>
      <c r="F44" s="26">
        <v>0.0</v>
      </c>
      <c r="G44" s="26">
        <v>0.0</v>
      </c>
      <c r="H44" s="26">
        <v>0.0</v>
      </c>
      <c r="I44" s="26">
        <v>0.0</v>
      </c>
      <c r="J44" s="26">
        <v>0.0</v>
      </c>
      <c r="K44" s="26">
        <f t="shared" si="1"/>
        <v>0</v>
      </c>
      <c r="L44" s="26">
        <v>0.0</v>
      </c>
      <c r="M44" s="26">
        <v>0.0</v>
      </c>
      <c r="N44" s="36">
        <f t="shared" si="2"/>
        <v>0</v>
      </c>
      <c r="O44" s="26">
        <v>0.0</v>
      </c>
      <c r="P44" s="26">
        <v>0.0</v>
      </c>
      <c r="Q44" s="26">
        <v>0.0</v>
      </c>
      <c r="R44" s="26">
        <v>0.0</v>
      </c>
      <c r="S44" s="26">
        <v>0.0</v>
      </c>
      <c r="T44" s="26">
        <v>0.0</v>
      </c>
      <c r="U44" s="26">
        <v>0.0</v>
      </c>
      <c r="V44" s="26">
        <v>0.0</v>
      </c>
      <c r="W44" s="26">
        <v>0.0</v>
      </c>
      <c r="X44" s="26">
        <v>0.0</v>
      </c>
      <c r="Y44" s="26">
        <v>0.0</v>
      </c>
      <c r="Z44" s="26">
        <v>0.0</v>
      </c>
      <c r="AA44" s="33">
        <v>0.0</v>
      </c>
      <c r="AB44" s="25">
        <v>0.0</v>
      </c>
      <c r="AC44" s="25">
        <v>0.0</v>
      </c>
      <c r="AD44" s="25">
        <v>0.0</v>
      </c>
      <c r="AE44" s="25">
        <v>0.0</v>
      </c>
      <c r="AF44" s="33">
        <v>0.0</v>
      </c>
      <c r="AG44" t="str">
        <f t="shared" si="4"/>
        <v>Todo Bien :D</v>
      </c>
    </row>
    <row r="45">
      <c r="A45" s="24" t="s">
        <v>77</v>
      </c>
      <c r="B45" s="30">
        <v>47.0</v>
      </c>
      <c r="C45" s="26">
        <v>5.0</v>
      </c>
      <c r="D45" s="26">
        <v>28.0</v>
      </c>
      <c r="E45" s="27">
        <v>0.0</v>
      </c>
      <c r="F45" s="26">
        <v>0.0</v>
      </c>
      <c r="G45" s="26">
        <v>0.0</v>
      </c>
      <c r="H45" s="26">
        <v>2.0</v>
      </c>
      <c r="I45" s="26">
        <v>12.0</v>
      </c>
      <c r="J45" s="26">
        <v>0.0</v>
      </c>
      <c r="K45" s="26">
        <f t="shared" si="1"/>
        <v>47</v>
      </c>
      <c r="L45" s="26">
        <v>42.0</v>
      </c>
      <c r="M45" s="26">
        <v>5.0</v>
      </c>
      <c r="N45" s="38">
        <f t="shared" si="2"/>
        <v>47</v>
      </c>
      <c r="O45" s="26">
        <v>8.0</v>
      </c>
      <c r="P45" s="26">
        <v>0.0</v>
      </c>
      <c r="Q45" s="26">
        <v>0.0</v>
      </c>
      <c r="R45" s="26">
        <v>33.0</v>
      </c>
      <c r="S45" s="26">
        <v>3.0</v>
      </c>
      <c r="T45" s="26">
        <v>0.0</v>
      </c>
      <c r="U45" s="26">
        <v>2.0</v>
      </c>
      <c r="V45" s="26">
        <v>0.0</v>
      </c>
      <c r="W45" s="26">
        <v>1.0</v>
      </c>
      <c r="X45" s="26">
        <v>0.0</v>
      </c>
      <c r="Y45" s="26">
        <v>0.0</v>
      </c>
      <c r="Z45" s="26">
        <v>0.0</v>
      </c>
      <c r="AA45" s="28">
        <f>SUM(O45:Z45)</f>
        <v>47</v>
      </c>
      <c r="AB45" s="25">
        <v>45.0</v>
      </c>
      <c r="AC45" s="25">
        <v>0.0</v>
      </c>
      <c r="AD45" s="25">
        <v>0.0</v>
      </c>
      <c r="AE45" s="25">
        <v>2.0</v>
      </c>
      <c r="AF45" s="28">
        <f>SUM(AB45:AE45)</f>
        <v>47</v>
      </c>
      <c r="AG45" t="str">
        <f t="shared" si="4"/>
        <v>Todo Bien :D</v>
      </c>
    </row>
    <row r="46">
      <c r="A46" s="24" t="s">
        <v>78</v>
      </c>
      <c r="B46" s="30">
        <v>0.0</v>
      </c>
      <c r="C46" s="26">
        <v>0.0</v>
      </c>
      <c r="D46" s="26">
        <v>0.0</v>
      </c>
      <c r="E46" s="26">
        <v>0.0</v>
      </c>
      <c r="F46" s="26">
        <v>0.0</v>
      </c>
      <c r="G46" s="26">
        <v>0.0</v>
      </c>
      <c r="H46" s="26">
        <v>0.0</v>
      </c>
      <c r="I46" s="26">
        <v>0.0</v>
      </c>
      <c r="J46" s="26">
        <v>0.0</v>
      </c>
      <c r="K46" s="26">
        <f t="shared" si="1"/>
        <v>0</v>
      </c>
      <c r="L46" s="26">
        <v>0.0</v>
      </c>
      <c r="M46" s="26">
        <v>0.0</v>
      </c>
      <c r="N46" s="36">
        <f t="shared" si="2"/>
        <v>0</v>
      </c>
      <c r="O46" s="26">
        <v>0.0</v>
      </c>
      <c r="P46" s="26">
        <v>0.0</v>
      </c>
      <c r="Q46" s="26">
        <v>0.0</v>
      </c>
      <c r="R46" s="26">
        <v>0.0</v>
      </c>
      <c r="S46" s="26">
        <v>0.0</v>
      </c>
      <c r="T46" s="26">
        <v>0.0</v>
      </c>
      <c r="U46" s="26">
        <v>0.0</v>
      </c>
      <c r="V46" s="26">
        <v>0.0</v>
      </c>
      <c r="W46" s="26">
        <v>0.0</v>
      </c>
      <c r="X46" s="26">
        <v>0.0</v>
      </c>
      <c r="Y46" s="26">
        <v>0.0</v>
      </c>
      <c r="Z46" s="26">
        <v>0.0</v>
      </c>
      <c r="AA46" s="33">
        <v>0.0</v>
      </c>
      <c r="AB46" s="25">
        <v>0.0</v>
      </c>
      <c r="AC46" s="25">
        <v>0.0</v>
      </c>
      <c r="AD46" s="25">
        <v>0.0</v>
      </c>
      <c r="AE46" s="25">
        <v>0.0</v>
      </c>
      <c r="AF46" s="33">
        <v>0.0</v>
      </c>
      <c r="AG46" t="str">
        <f t="shared" si="4"/>
        <v>Todo Bien :D</v>
      </c>
    </row>
    <row r="47">
      <c r="A47" s="24" t="s">
        <v>79</v>
      </c>
      <c r="B47" s="30">
        <v>5.0</v>
      </c>
      <c r="C47" s="26">
        <v>0.0</v>
      </c>
      <c r="D47" s="26">
        <v>4.0</v>
      </c>
      <c r="E47" s="27">
        <v>0.0</v>
      </c>
      <c r="F47" s="26">
        <v>0.0</v>
      </c>
      <c r="G47" s="26">
        <v>0.0</v>
      </c>
      <c r="H47" s="26">
        <v>0.0</v>
      </c>
      <c r="I47" s="26">
        <v>1.0</v>
      </c>
      <c r="J47" s="26">
        <v>0.0</v>
      </c>
      <c r="K47" s="26">
        <f t="shared" si="1"/>
        <v>5</v>
      </c>
      <c r="L47" s="26">
        <v>5.0</v>
      </c>
      <c r="M47" s="26">
        <v>0.0</v>
      </c>
      <c r="N47" s="38">
        <f t="shared" si="2"/>
        <v>5</v>
      </c>
      <c r="O47" s="26">
        <v>4.0</v>
      </c>
      <c r="P47" s="26">
        <v>0.0</v>
      </c>
      <c r="Q47" s="26">
        <v>0.0</v>
      </c>
      <c r="R47" s="26">
        <v>1.0</v>
      </c>
      <c r="S47" s="26">
        <v>0.0</v>
      </c>
      <c r="T47" s="26">
        <v>0.0</v>
      </c>
      <c r="U47" s="26">
        <v>0.0</v>
      </c>
      <c r="V47" s="26">
        <v>0.0</v>
      </c>
      <c r="W47" s="26">
        <v>0.0</v>
      </c>
      <c r="X47" s="26">
        <v>0.0</v>
      </c>
      <c r="Y47" s="26">
        <v>0.0</v>
      </c>
      <c r="Z47" s="26">
        <v>0.0</v>
      </c>
      <c r="AA47" s="28">
        <f>SUM(O47:Z47)</f>
        <v>5</v>
      </c>
      <c r="AB47" s="25">
        <v>5.0</v>
      </c>
      <c r="AC47" s="25">
        <v>0.0</v>
      </c>
      <c r="AD47" s="25">
        <v>0.0</v>
      </c>
      <c r="AE47" s="25">
        <v>0.0</v>
      </c>
      <c r="AF47" s="28">
        <f>SUM(AB47:AE47)</f>
        <v>5</v>
      </c>
      <c r="AG47" t="str">
        <f t="shared" si="4"/>
        <v>Todo Bien :D</v>
      </c>
    </row>
    <row r="48">
      <c r="A48" s="24" t="s">
        <v>80</v>
      </c>
      <c r="B48" s="25">
        <v>0.0</v>
      </c>
      <c r="C48" s="26">
        <v>0.0</v>
      </c>
      <c r="D48" s="26">
        <v>0.0</v>
      </c>
      <c r="E48" s="26">
        <v>0.0</v>
      </c>
      <c r="F48" s="26">
        <v>0.0</v>
      </c>
      <c r="G48" s="26">
        <v>0.0</v>
      </c>
      <c r="H48" s="26">
        <v>0.0</v>
      </c>
      <c r="I48" s="26">
        <v>0.0</v>
      </c>
      <c r="J48" s="26">
        <v>0.0</v>
      </c>
      <c r="K48" s="26">
        <f t="shared" si="1"/>
        <v>0</v>
      </c>
      <c r="L48" s="26">
        <v>0.0</v>
      </c>
      <c r="M48" s="26">
        <v>0.0</v>
      </c>
      <c r="N48" s="37">
        <v>0.0</v>
      </c>
      <c r="O48" s="26">
        <v>0.0</v>
      </c>
      <c r="P48" s="26">
        <v>0.0</v>
      </c>
      <c r="Q48" s="26">
        <v>0.0</v>
      </c>
      <c r="R48" s="26">
        <v>0.0</v>
      </c>
      <c r="S48" s="26">
        <v>0.0</v>
      </c>
      <c r="T48" s="26">
        <v>0.0</v>
      </c>
      <c r="U48" s="26">
        <v>0.0</v>
      </c>
      <c r="V48" s="26">
        <v>0.0</v>
      </c>
      <c r="W48" s="26">
        <v>0.0</v>
      </c>
      <c r="X48" s="26">
        <v>0.0</v>
      </c>
      <c r="Y48" s="26">
        <v>0.0</v>
      </c>
      <c r="Z48" s="26">
        <v>0.0</v>
      </c>
      <c r="AA48" s="33">
        <v>0.0</v>
      </c>
      <c r="AB48" s="25">
        <v>0.0</v>
      </c>
      <c r="AC48" s="25">
        <v>0.0</v>
      </c>
      <c r="AD48" s="25">
        <v>0.0</v>
      </c>
      <c r="AE48" s="25">
        <v>0.0</v>
      </c>
      <c r="AF48" s="33">
        <v>0.0</v>
      </c>
      <c r="AG48" t="str">
        <f t="shared" si="4"/>
        <v>Todo Bien :D</v>
      </c>
    </row>
    <row r="49">
      <c r="A49" s="24" t="s">
        <v>81</v>
      </c>
      <c r="B49" s="25">
        <v>3.0</v>
      </c>
      <c r="C49" s="26">
        <v>0.0</v>
      </c>
      <c r="D49" s="26">
        <v>0.0</v>
      </c>
      <c r="E49" s="26">
        <v>0.0</v>
      </c>
      <c r="F49" s="26">
        <v>0.0</v>
      </c>
      <c r="G49" s="26">
        <v>0.0</v>
      </c>
      <c r="H49" s="26">
        <v>0.0</v>
      </c>
      <c r="I49" s="26">
        <v>3.0</v>
      </c>
      <c r="J49" s="26">
        <v>0.0</v>
      </c>
      <c r="K49" s="26">
        <f t="shared" si="1"/>
        <v>3</v>
      </c>
      <c r="L49" s="26">
        <v>3.0</v>
      </c>
      <c r="M49" s="26">
        <v>0.0</v>
      </c>
      <c r="N49" s="38">
        <f t="shared" ref="N49:N66" si="14">SUM(L49:M49)</f>
        <v>3</v>
      </c>
      <c r="O49" s="26">
        <v>0.0</v>
      </c>
      <c r="P49" s="26">
        <v>0.0</v>
      </c>
      <c r="Q49" s="26">
        <v>0.0</v>
      </c>
      <c r="R49" s="26">
        <v>2.0</v>
      </c>
      <c r="S49" s="26">
        <v>0.0</v>
      </c>
      <c r="T49" s="26">
        <v>0.0</v>
      </c>
      <c r="U49" s="26">
        <v>1.0</v>
      </c>
      <c r="V49" s="26">
        <v>0.0</v>
      </c>
      <c r="W49" s="26">
        <v>0.0</v>
      </c>
      <c r="X49" s="26">
        <v>0.0</v>
      </c>
      <c r="Y49" s="26">
        <v>0.0</v>
      </c>
      <c r="Z49" s="26">
        <v>0.0</v>
      </c>
      <c r="AA49" s="28">
        <f t="shared" ref="AA49:AA50" si="15">SUM(O49:Z49)</f>
        <v>3</v>
      </c>
      <c r="AB49" s="25">
        <v>3.0</v>
      </c>
      <c r="AC49" s="25">
        <v>0.0</v>
      </c>
      <c r="AD49" s="25">
        <v>0.0</v>
      </c>
      <c r="AE49" s="25">
        <v>0.0</v>
      </c>
      <c r="AF49" s="28">
        <f t="shared" ref="AF49:AF50" si="16">SUM(AB49:AE49)</f>
        <v>3</v>
      </c>
      <c r="AG49" t="str">
        <f t="shared" si="4"/>
        <v>Todo Bien :D</v>
      </c>
    </row>
    <row r="50">
      <c r="A50" s="24" t="s">
        <v>82</v>
      </c>
      <c r="B50" s="25">
        <v>29.0</v>
      </c>
      <c r="C50" s="26">
        <v>5.0</v>
      </c>
      <c r="D50" s="26">
        <v>15.0</v>
      </c>
      <c r="E50" s="27">
        <v>0.0</v>
      </c>
      <c r="F50" s="26">
        <v>0.0</v>
      </c>
      <c r="G50" s="26">
        <v>0.0</v>
      </c>
      <c r="H50" s="26">
        <v>0.0</v>
      </c>
      <c r="I50" s="26">
        <v>9.0</v>
      </c>
      <c r="J50" s="26">
        <v>0.0</v>
      </c>
      <c r="K50" s="26">
        <f t="shared" si="1"/>
        <v>29</v>
      </c>
      <c r="L50" s="26">
        <v>18.0</v>
      </c>
      <c r="M50" s="26">
        <v>11.0</v>
      </c>
      <c r="N50" s="38">
        <f t="shared" si="14"/>
        <v>29</v>
      </c>
      <c r="O50" s="26">
        <v>4.0</v>
      </c>
      <c r="P50" s="26">
        <v>0.0</v>
      </c>
      <c r="Q50" s="26">
        <v>0.0</v>
      </c>
      <c r="R50" s="26">
        <v>23.0</v>
      </c>
      <c r="S50" s="26">
        <v>1.0</v>
      </c>
      <c r="T50" s="26">
        <v>0.0</v>
      </c>
      <c r="U50" s="26">
        <v>0.0</v>
      </c>
      <c r="V50" s="26">
        <v>0.0</v>
      </c>
      <c r="W50" s="26">
        <v>1.0</v>
      </c>
      <c r="X50" s="26">
        <v>0.0</v>
      </c>
      <c r="Y50" s="26">
        <v>0.0</v>
      </c>
      <c r="Z50" s="26">
        <v>0.0</v>
      </c>
      <c r="AA50" s="28">
        <f t="shared" si="15"/>
        <v>29</v>
      </c>
      <c r="AB50" s="25">
        <v>27.0</v>
      </c>
      <c r="AC50" s="25">
        <v>0.0</v>
      </c>
      <c r="AD50" s="25">
        <v>1.0</v>
      </c>
      <c r="AE50" s="25">
        <v>1.0</v>
      </c>
      <c r="AF50" s="28">
        <f t="shared" si="16"/>
        <v>29</v>
      </c>
      <c r="AG50" t="str">
        <f t="shared" si="4"/>
        <v>Todo Bien :D</v>
      </c>
    </row>
    <row r="51">
      <c r="A51" s="24" t="s">
        <v>83</v>
      </c>
      <c r="B51" s="25">
        <v>0.0</v>
      </c>
      <c r="C51" s="26">
        <v>0.0</v>
      </c>
      <c r="D51" s="26">
        <v>0.0</v>
      </c>
      <c r="E51" s="26">
        <v>0.0</v>
      </c>
      <c r="F51" s="26">
        <v>0.0</v>
      </c>
      <c r="G51" s="26">
        <v>0.0</v>
      </c>
      <c r="H51" s="26">
        <v>0.0</v>
      </c>
      <c r="I51" s="26">
        <v>0.0</v>
      </c>
      <c r="J51" s="26">
        <v>0.0</v>
      </c>
      <c r="K51" s="26">
        <f t="shared" si="1"/>
        <v>0</v>
      </c>
      <c r="L51" s="26">
        <v>0.0</v>
      </c>
      <c r="M51" s="26">
        <v>0.0</v>
      </c>
      <c r="N51" s="36">
        <f t="shared" si="14"/>
        <v>0</v>
      </c>
      <c r="O51" s="26">
        <v>0.0</v>
      </c>
      <c r="P51" s="26">
        <v>0.0</v>
      </c>
      <c r="Q51" s="26">
        <v>0.0</v>
      </c>
      <c r="R51" s="26">
        <v>0.0</v>
      </c>
      <c r="S51" s="26">
        <v>0.0</v>
      </c>
      <c r="T51" s="26">
        <v>0.0</v>
      </c>
      <c r="U51" s="26">
        <v>0.0</v>
      </c>
      <c r="V51" s="26">
        <v>0.0</v>
      </c>
      <c r="W51" s="26">
        <v>0.0</v>
      </c>
      <c r="X51" s="26">
        <v>0.0</v>
      </c>
      <c r="Y51" s="26">
        <v>0.0</v>
      </c>
      <c r="Z51" s="26">
        <v>0.0</v>
      </c>
      <c r="AA51" s="33">
        <v>0.0</v>
      </c>
      <c r="AB51" s="25">
        <v>0.0</v>
      </c>
      <c r="AC51" s="25">
        <v>0.0</v>
      </c>
      <c r="AD51" s="25">
        <v>0.0</v>
      </c>
      <c r="AE51" s="25">
        <v>0.0</v>
      </c>
      <c r="AF51" s="33">
        <v>0.0</v>
      </c>
      <c r="AG51" t="str">
        <f t="shared" si="4"/>
        <v>Todo Bien :D</v>
      </c>
    </row>
    <row r="52">
      <c r="A52" s="24" t="s">
        <v>84</v>
      </c>
      <c r="B52" s="33">
        <v>0.0</v>
      </c>
      <c r="C52" s="26">
        <v>0.0</v>
      </c>
      <c r="D52" s="26">
        <v>0.0</v>
      </c>
      <c r="E52" s="26">
        <v>0.0</v>
      </c>
      <c r="F52" s="26">
        <v>0.0</v>
      </c>
      <c r="G52" s="26">
        <v>0.0</v>
      </c>
      <c r="H52" s="26">
        <v>0.0</v>
      </c>
      <c r="I52" s="26">
        <v>0.0</v>
      </c>
      <c r="J52" s="26">
        <v>0.0</v>
      </c>
      <c r="K52" s="26">
        <f t="shared" si="1"/>
        <v>0</v>
      </c>
      <c r="L52" s="26">
        <v>0.0</v>
      </c>
      <c r="M52" s="26">
        <v>0.0</v>
      </c>
      <c r="N52" s="36">
        <f t="shared" si="14"/>
        <v>0</v>
      </c>
      <c r="O52" s="26">
        <v>0.0</v>
      </c>
      <c r="P52" s="26">
        <v>0.0</v>
      </c>
      <c r="Q52" s="26">
        <v>0.0</v>
      </c>
      <c r="R52" s="26">
        <v>0.0</v>
      </c>
      <c r="S52" s="26">
        <v>0.0</v>
      </c>
      <c r="T52" s="26">
        <v>0.0</v>
      </c>
      <c r="U52" s="26">
        <v>0.0</v>
      </c>
      <c r="V52" s="26">
        <v>0.0</v>
      </c>
      <c r="W52" s="26">
        <v>0.0</v>
      </c>
      <c r="X52" s="26">
        <v>0.0</v>
      </c>
      <c r="Y52" s="26">
        <v>0.0</v>
      </c>
      <c r="Z52" s="26">
        <v>0.0</v>
      </c>
      <c r="AA52" s="33">
        <v>0.0</v>
      </c>
      <c r="AB52" s="25">
        <v>0.0</v>
      </c>
      <c r="AC52" s="25">
        <v>0.0</v>
      </c>
      <c r="AD52" s="25">
        <v>0.0</v>
      </c>
      <c r="AE52" s="25">
        <v>0.0</v>
      </c>
      <c r="AF52" s="28">
        <f t="shared" ref="AF52:AF53" si="17">SUM(AB52:AE52)</f>
        <v>0</v>
      </c>
      <c r="AG52" t="str">
        <f t="shared" si="4"/>
        <v>Todo Bien :D</v>
      </c>
    </row>
    <row r="53">
      <c r="A53" s="24" t="s">
        <v>85</v>
      </c>
      <c r="B53" s="33">
        <v>6.0</v>
      </c>
      <c r="C53" s="26">
        <v>0.0</v>
      </c>
      <c r="D53" s="26">
        <v>6.0</v>
      </c>
      <c r="E53" s="27">
        <v>0.0</v>
      </c>
      <c r="F53" s="26">
        <v>0.0</v>
      </c>
      <c r="G53" s="26">
        <v>0.0</v>
      </c>
      <c r="H53" s="26">
        <v>0.0</v>
      </c>
      <c r="I53" s="26">
        <v>0.0</v>
      </c>
      <c r="J53" s="26">
        <v>0.0</v>
      </c>
      <c r="K53" s="26">
        <f t="shared" si="1"/>
        <v>6</v>
      </c>
      <c r="L53" s="26">
        <v>6.0</v>
      </c>
      <c r="M53" s="26">
        <v>0.0</v>
      </c>
      <c r="N53" s="38">
        <f t="shared" si="14"/>
        <v>6</v>
      </c>
      <c r="O53" s="26">
        <v>0.0</v>
      </c>
      <c r="P53" s="26">
        <v>5.0</v>
      </c>
      <c r="Q53" s="26">
        <v>0.0</v>
      </c>
      <c r="R53" s="26">
        <v>0.0</v>
      </c>
      <c r="S53" s="26">
        <v>1.0</v>
      </c>
      <c r="T53" s="26">
        <v>0.0</v>
      </c>
      <c r="U53" s="26">
        <v>0.0</v>
      </c>
      <c r="V53" s="26">
        <v>0.0</v>
      </c>
      <c r="W53" s="26">
        <v>0.0</v>
      </c>
      <c r="X53" s="26">
        <v>0.0</v>
      </c>
      <c r="Y53" s="26">
        <v>0.0</v>
      </c>
      <c r="Z53" s="26">
        <v>0.0</v>
      </c>
      <c r="AA53" s="28">
        <f t="shared" ref="AA53:AA61" si="18">SUM(O53:Z53)</f>
        <v>6</v>
      </c>
      <c r="AB53" s="25">
        <v>6.0</v>
      </c>
      <c r="AC53" s="25">
        <v>0.0</v>
      </c>
      <c r="AD53" s="25">
        <v>0.0</v>
      </c>
      <c r="AE53" s="25">
        <v>0.0</v>
      </c>
      <c r="AF53" s="28">
        <f t="shared" si="17"/>
        <v>6</v>
      </c>
      <c r="AG53" t="str">
        <f t="shared" si="4"/>
        <v>Todo Bien :D</v>
      </c>
    </row>
    <row r="54">
      <c r="A54" s="24" t="s">
        <v>100</v>
      </c>
      <c r="B54" s="33">
        <v>0.0</v>
      </c>
      <c r="C54" s="26">
        <v>0.0</v>
      </c>
      <c r="D54" s="26">
        <v>0.0</v>
      </c>
      <c r="E54" s="26">
        <v>0.0</v>
      </c>
      <c r="F54" s="26">
        <v>0.0</v>
      </c>
      <c r="G54" s="26">
        <v>0.0</v>
      </c>
      <c r="H54" s="26">
        <v>0.0</v>
      </c>
      <c r="I54" s="26">
        <v>0.0</v>
      </c>
      <c r="J54" s="26">
        <v>0.0</v>
      </c>
      <c r="K54" s="26">
        <f t="shared" si="1"/>
        <v>0</v>
      </c>
      <c r="L54" s="26">
        <v>0.0</v>
      </c>
      <c r="M54" s="26">
        <v>0.0</v>
      </c>
      <c r="N54" s="36">
        <f t="shared" si="14"/>
        <v>0</v>
      </c>
      <c r="O54" s="26">
        <v>0.0</v>
      </c>
      <c r="P54" s="26">
        <v>0.0</v>
      </c>
      <c r="Q54" s="26">
        <v>0.0</v>
      </c>
      <c r="R54" s="26">
        <v>0.0</v>
      </c>
      <c r="S54" s="26">
        <v>0.0</v>
      </c>
      <c r="T54" s="26">
        <v>0.0</v>
      </c>
      <c r="U54" s="26">
        <v>0.0</v>
      </c>
      <c r="V54" s="26">
        <v>0.0</v>
      </c>
      <c r="W54" s="26">
        <v>0.0</v>
      </c>
      <c r="X54" s="26">
        <v>0.0</v>
      </c>
      <c r="Y54" s="26">
        <v>0.0</v>
      </c>
      <c r="Z54" s="26">
        <v>0.0</v>
      </c>
      <c r="AA54" s="28">
        <f t="shared" si="18"/>
        <v>0</v>
      </c>
      <c r="AB54" s="25">
        <v>0.0</v>
      </c>
      <c r="AC54" s="25">
        <v>0.0</v>
      </c>
      <c r="AD54" s="25">
        <v>0.0</v>
      </c>
      <c r="AE54" s="25">
        <v>0.0</v>
      </c>
      <c r="AF54" s="33">
        <v>0.0</v>
      </c>
      <c r="AG54" t="str">
        <f t="shared" si="4"/>
        <v>Todo Bien :D</v>
      </c>
    </row>
    <row r="55">
      <c r="A55" s="24" t="s">
        <v>87</v>
      </c>
      <c r="B55" s="33">
        <v>0.0</v>
      </c>
      <c r="C55" s="26">
        <v>0.0</v>
      </c>
      <c r="D55" s="26">
        <v>0.0</v>
      </c>
      <c r="E55" s="26">
        <v>0.0</v>
      </c>
      <c r="F55" s="26">
        <v>0.0</v>
      </c>
      <c r="G55" s="26">
        <v>0.0</v>
      </c>
      <c r="H55" s="26">
        <v>0.0</v>
      </c>
      <c r="I55" s="26">
        <v>0.0</v>
      </c>
      <c r="J55" s="26">
        <v>0.0</v>
      </c>
      <c r="K55" s="26">
        <f t="shared" si="1"/>
        <v>0</v>
      </c>
      <c r="L55" s="26">
        <v>0.0</v>
      </c>
      <c r="M55" s="26">
        <v>0.0</v>
      </c>
      <c r="N55" s="36">
        <f t="shared" si="14"/>
        <v>0</v>
      </c>
      <c r="O55" s="26">
        <v>0.0</v>
      </c>
      <c r="P55" s="26">
        <v>0.0</v>
      </c>
      <c r="Q55" s="26">
        <v>0.0</v>
      </c>
      <c r="R55" s="26">
        <v>0.0</v>
      </c>
      <c r="S55" s="26">
        <v>0.0</v>
      </c>
      <c r="T55" s="26">
        <v>0.0</v>
      </c>
      <c r="U55" s="26">
        <v>0.0</v>
      </c>
      <c r="V55" s="26">
        <v>0.0</v>
      </c>
      <c r="W55" s="26">
        <v>0.0</v>
      </c>
      <c r="X55" s="26">
        <v>0.0</v>
      </c>
      <c r="Y55" s="26">
        <v>0.0</v>
      </c>
      <c r="Z55" s="26">
        <v>0.0</v>
      </c>
      <c r="AA55" s="28">
        <f t="shared" si="18"/>
        <v>0</v>
      </c>
      <c r="AB55" s="25">
        <v>0.0</v>
      </c>
      <c r="AC55" s="25">
        <v>0.0</v>
      </c>
      <c r="AD55" s="25">
        <v>0.0</v>
      </c>
      <c r="AE55" s="25">
        <v>0.0</v>
      </c>
      <c r="AF55" s="28">
        <f t="shared" ref="AF55:AF61" si="19">SUM(AB55:AE55)</f>
        <v>0</v>
      </c>
      <c r="AG55" t="str">
        <f t="shared" si="4"/>
        <v>Todo Bien :D</v>
      </c>
    </row>
    <row r="56">
      <c r="A56" s="24" t="s">
        <v>88</v>
      </c>
      <c r="B56" s="33">
        <v>0.0</v>
      </c>
      <c r="C56" s="26">
        <v>0.0</v>
      </c>
      <c r="D56" s="26">
        <v>0.0</v>
      </c>
      <c r="E56" s="27">
        <v>0.0</v>
      </c>
      <c r="F56" s="26">
        <v>0.0</v>
      </c>
      <c r="G56" s="26">
        <v>0.0</v>
      </c>
      <c r="H56" s="26">
        <v>0.0</v>
      </c>
      <c r="I56" s="26">
        <v>0.0</v>
      </c>
      <c r="J56" s="26">
        <v>0.0</v>
      </c>
      <c r="K56" s="26">
        <f t="shared" si="1"/>
        <v>0</v>
      </c>
      <c r="L56" s="26">
        <v>0.0</v>
      </c>
      <c r="M56" s="26">
        <v>0.0</v>
      </c>
      <c r="N56" s="36">
        <f t="shared" si="14"/>
        <v>0</v>
      </c>
      <c r="O56" s="26">
        <v>0.0</v>
      </c>
      <c r="P56" s="26">
        <v>0.0</v>
      </c>
      <c r="Q56" s="26">
        <v>0.0</v>
      </c>
      <c r="R56" s="26">
        <v>0.0</v>
      </c>
      <c r="S56" s="26">
        <v>0.0</v>
      </c>
      <c r="T56" s="26">
        <v>0.0</v>
      </c>
      <c r="U56" s="26">
        <v>0.0</v>
      </c>
      <c r="V56" s="26">
        <v>0.0</v>
      </c>
      <c r="W56" s="26">
        <v>0.0</v>
      </c>
      <c r="X56" s="26">
        <v>0.0</v>
      </c>
      <c r="Y56" s="26">
        <v>0.0</v>
      </c>
      <c r="Z56" s="26">
        <v>0.0</v>
      </c>
      <c r="AA56" s="28">
        <f t="shared" si="18"/>
        <v>0</v>
      </c>
      <c r="AB56" s="25">
        <v>0.0</v>
      </c>
      <c r="AC56" s="25">
        <v>0.0</v>
      </c>
      <c r="AD56" s="25">
        <v>0.0</v>
      </c>
      <c r="AE56" s="25">
        <v>0.0</v>
      </c>
      <c r="AF56" s="28">
        <f t="shared" si="19"/>
        <v>0</v>
      </c>
      <c r="AG56" t="str">
        <f t="shared" si="4"/>
        <v>Todo Bien :D</v>
      </c>
    </row>
    <row r="57">
      <c r="A57" s="24" t="s">
        <v>89</v>
      </c>
      <c r="B57" s="33">
        <v>0.0</v>
      </c>
      <c r="C57" s="26">
        <v>0.0</v>
      </c>
      <c r="D57" s="26">
        <v>0.0</v>
      </c>
      <c r="E57" s="26">
        <v>0.0</v>
      </c>
      <c r="F57" s="26">
        <v>0.0</v>
      </c>
      <c r="G57" s="26">
        <v>0.0</v>
      </c>
      <c r="H57" s="26">
        <v>0.0</v>
      </c>
      <c r="I57" s="26">
        <v>0.0</v>
      </c>
      <c r="J57" s="26">
        <v>0.0</v>
      </c>
      <c r="K57" s="26">
        <f t="shared" si="1"/>
        <v>0</v>
      </c>
      <c r="L57" s="26">
        <v>0.0</v>
      </c>
      <c r="M57" s="26">
        <v>0.0</v>
      </c>
      <c r="N57" s="36">
        <f t="shared" si="14"/>
        <v>0</v>
      </c>
      <c r="O57" s="26">
        <v>0.0</v>
      </c>
      <c r="P57" s="26">
        <v>0.0</v>
      </c>
      <c r="Q57" s="26">
        <v>0.0</v>
      </c>
      <c r="R57" s="26">
        <v>0.0</v>
      </c>
      <c r="S57" s="26">
        <v>0.0</v>
      </c>
      <c r="T57" s="26">
        <v>0.0</v>
      </c>
      <c r="U57" s="26">
        <v>0.0</v>
      </c>
      <c r="V57" s="26">
        <v>0.0</v>
      </c>
      <c r="W57" s="26">
        <v>0.0</v>
      </c>
      <c r="X57" s="26">
        <v>0.0</v>
      </c>
      <c r="Y57" s="26">
        <v>0.0</v>
      </c>
      <c r="Z57" s="26">
        <v>0.0</v>
      </c>
      <c r="AA57" s="28">
        <f t="shared" si="18"/>
        <v>0</v>
      </c>
      <c r="AB57" s="25">
        <v>0.0</v>
      </c>
      <c r="AC57" s="25">
        <v>0.0</v>
      </c>
      <c r="AD57" s="25">
        <v>0.0</v>
      </c>
      <c r="AE57" s="25">
        <v>0.0</v>
      </c>
      <c r="AF57" s="28">
        <f t="shared" si="19"/>
        <v>0</v>
      </c>
      <c r="AG57" t="str">
        <f t="shared" si="4"/>
        <v>Todo Bien :D</v>
      </c>
    </row>
    <row r="58">
      <c r="A58" s="24" t="s">
        <v>90</v>
      </c>
      <c r="B58" s="33">
        <v>1.0</v>
      </c>
      <c r="C58" s="26">
        <v>0.0</v>
      </c>
      <c r="D58" s="26">
        <v>0.0</v>
      </c>
      <c r="E58" s="26">
        <v>0.0</v>
      </c>
      <c r="F58" s="26">
        <v>0.0</v>
      </c>
      <c r="G58" s="26">
        <v>0.0</v>
      </c>
      <c r="H58" s="26">
        <v>0.0</v>
      </c>
      <c r="I58" s="26">
        <v>1.0</v>
      </c>
      <c r="J58" s="26">
        <v>0.0</v>
      </c>
      <c r="K58" s="26">
        <f t="shared" si="1"/>
        <v>1</v>
      </c>
      <c r="L58" s="26">
        <v>1.0</v>
      </c>
      <c r="M58" s="26">
        <v>0.0</v>
      </c>
      <c r="N58" s="38">
        <f t="shared" si="14"/>
        <v>1</v>
      </c>
      <c r="O58" s="26">
        <v>1.0</v>
      </c>
      <c r="P58" s="26">
        <v>0.0</v>
      </c>
      <c r="Q58" s="26">
        <v>0.0</v>
      </c>
      <c r="R58" s="26">
        <v>0.0</v>
      </c>
      <c r="S58" s="26">
        <v>0.0</v>
      </c>
      <c r="T58" s="26">
        <v>0.0</v>
      </c>
      <c r="U58" s="26">
        <v>0.0</v>
      </c>
      <c r="V58" s="26">
        <v>0.0</v>
      </c>
      <c r="W58" s="26">
        <v>0.0</v>
      </c>
      <c r="X58" s="26">
        <v>0.0</v>
      </c>
      <c r="Y58" s="26">
        <v>0.0</v>
      </c>
      <c r="Z58" s="26">
        <v>0.0</v>
      </c>
      <c r="AA58" s="28">
        <f t="shared" si="18"/>
        <v>1</v>
      </c>
      <c r="AB58" s="25">
        <v>1.0</v>
      </c>
      <c r="AC58" s="25">
        <v>0.0</v>
      </c>
      <c r="AD58" s="25">
        <v>0.0</v>
      </c>
      <c r="AE58" s="25">
        <v>0.0</v>
      </c>
      <c r="AF58" s="28">
        <f t="shared" si="19"/>
        <v>1</v>
      </c>
      <c r="AG58" t="str">
        <f t="shared" si="4"/>
        <v>Todo Bien :D</v>
      </c>
    </row>
    <row r="59">
      <c r="A59" s="24" t="s">
        <v>91</v>
      </c>
      <c r="B59" s="33">
        <v>1.0</v>
      </c>
      <c r="C59" s="26">
        <v>0.0</v>
      </c>
      <c r="D59" s="26">
        <v>1.0</v>
      </c>
      <c r="E59" s="27">
        <v>0.0</v>
      </c>
      <c r="F59" s="26">
        <v>0.0</v>
      </c>
      <c r="G59" s="26">
        <v>0.0</v>
      </c>
      <c r="H59" s="26">
        <v>0.0</v>
      </c>
      <c r="I59" s="26">
        <v>0.0</v>
      </c>
      <c r="J59" s="26">
        <v>0.0</v>
      </c>
      <c r="K59" s="26">
        <f t="shared" si="1"/>
        <v>1</v>
      </c>
      <c r="L59" s="26">
        <v>1.0</v>
      </c>
      <c r="M59" s="26">
        <v>0.0</v>
      </c>
      <c r="N59" s="38">
        <f t="shared" si="14"/>
        <v>1</v>
      </c>
      <c r="O59" s="26">
        <v>1.0</v>
      </c>
      <c r="P59" s="26">
        <v>0.0</v>
      </c>
      <c r="Q59" s="26">
        <v>0.0</v>
      </c>
      <c r="R59" s="26">
        <v>0.0</v>
      </c>
      <c r="S59" s="26">
        <v>0.0</v>
      </c>
      <c r="T59" s="26">
        <v>0.0</v>
      </c>
      <c r="U59" s="26">
        <v>0.0</v>
      </c>
      <c r="V59" s="26">
        <v>0.0</v>
      </c>
      <c r="W59" s="26">
        <v>0.0</v>
      </c>
      <c r="X59" s="26">
        <v>0.0</v>
      </c>
      <c r="Y59" s="26">
        <v>0.0</v>
      </c>
      <c r="Z59" s="26">
        <v>0.0</v>
      </c>
      <c r="AA59" s="28">
        <f t="shared" si="18"/>
        <v>1</v>
      </c>
      <c r="AB59" s="25">
        <v>1.0</v>
      </c>
      <c r="AC59" s="25">
        <v>0.0</v>
      </c>
      <c r="AD59" s="25">
        <v>0.0</v>
      </c>
      <c r="AE59" s="25">
        <v>0.0</v>
      </c>
      <c r="AF59" s="28">
        <f t="shared" si="19"/>
        <v>1</v>
      </c>
      <c r="AG59" t="str">
        <f t="shared" si="4"/>
        <v>Todo Bien :D</v>
      </c>
    </row>
    <row r="60">
      <c r="A60" s="24" t="s">
        <v>92</v>
      </c>
      <c r="B60" s="33">
        <v>0.0</v>
      </c>
      <c r="C60" s="26">
        <v>0.0</v>
      </c>
      <c r="D60" s="26">
        <v>0.0</v>
      </c>
      <c r="E60" s="27">
        <v>0.0</v>
      </c>
      <c r="F60" s="26">
        <v>0.0</v>
      </c>
      <c r="G60" s="26">
        <v>0.0</v>
      </c>
      <c r="H60" s="26">
        <v>0.0</v>
      </c>
      <c r="I60" s="26">
        <v>0.0</v>
      </c>
      <c r="J60" s="26">
        <v>0.0</v>
      </c>
      <c r="K60" s="26">
        <f t="shared" si="1"/>
        <v>0</v>
      </c>
      <c r="L60" s="26">
        <v>0.0</v>
      </c>
      <c r="M60" s="26">
        <v>0.0</v>
      </c>
      <c r="N60" s="36">
        <f t="shared" si="14"/>
        <v>0</v>
      </c>
      <c r="O60" s="26">
        <v>0.0</v>
      </c>
      <c r="P60" s="26">
        <v>0.0</v>
      </c>
      <c r="Q60" s="26">
        <v>0.0</v>
      </c>
      <c r="R60" s="26">
        <v>0.0</v>
      </c>
      <c r="S60" s="26">
        <v>0.0</v>
      </c>
      <c r="T60" s="26">
        <v>0.0</v>
      </c>
      <c r="U60" s="26">
        <v>0.0</v>
      </c>
      <c r="V60" s="26">
        <v>0.0</v>
      </c>
      <c r="W60" s="26">
        <v>0.0</v>
      </c>
      <c r="X60" s="26">
        <v>0.0</v>
      </c>
      <c r="Y60" s="26">
        <v>0.0</v>
      </c>
      <c r="Z60" s="26">
        <v>0.0</v>
      </c>
      <c r="AA60" s="28">
        <f t="shared" si="18"/>
        <v>0</v>
      </c>
      <c r="AB60" s="25">
        <v>0.0</v>
      </c>
      <c r="AC60" s="25">
        <v>0.0</v>
      </c>
      <c r="AD60" s="25">
        <v>0.0</v>
      </c>
      <c r="AE60" s="25">
        <v>0.0</v>
      </c>
      <c r="AF60" s="28">
        <f t="shared" si="19"/>
        <v>0</v>
      </c>
      <c r="AG60" t="str">
        <f t="shared" si="4"/>
        <v>Todo Bien :D</v>
      </c>
    </row>
    <row r="61">
      <c r="A61" s="24" t="s">
        <v>93</v>
      </c>
      <c r="B61" s="33">
        <v>0.0</v>
      </c>
      <c r="C61" s="26">
        <v>0.0</v>
      </c>
      <c r="D61" s="26">
        <v>0.0</v>
      </c>
      <c r="E61" s="27">
        <v>0.0</v>
      </c>
      <c r="F61" s="26">
        <v>0.0</v>
      </c>
      <c r="G61" s="26">
        <v>0.0</v>
      </c>
      <c r="H61" s="26">
        <v>0.0</v>
      </c>
      <c r="I61" s="26">
        <v>0.0</v>
      </c>
      <c r="J61" s="26">
        <v>0.0</v>
      </c>
      <c r="K61" s="26">
        <f t="shared" si="1"/>
        <v>0</v>
      </c>
      <c r="L61" s="26">
        <v>0.0</v>
      </c>
      <c r="M61" s="26">
        <v>0.0</v>
      </c>
      <c r="N61" s="36">
        <f t="shared" si="14"/>
        <v>0</v>
      </c>
      <c r="O61" s="26">
        <v>0.0</v>
      </c>
      <c r="P61" s="26">
        <v>0.0</v>
      </c>
      <c r="Q61" s="26">
        <v>0.0</v>
      </c>
      <c r="R61" s="26">
        <v>0.0</v>
      </c>
      <c r="S61" s="26">
        <v>0.0</v>
      </c>
      <c r="T61" s="26">
        <v>0.0</v>
      </c>
      <c r="U61" s="26">
        <v>0.0</v>
      </c>
      <c r="V61" s="26">
        <v>0.0</v>
      </c>
      <c r="W61" s="26">
        <v>0.0</v>
      </c>
      <c r="X61" s="26">
        <v>0.0</v>
      </c>
      <c r="Y61" s="26">
        <v>0.0</v>
      </c>
      <c r="Z61" s="26">
        <v>0.0</v>
      </c>
      <c r="AA61" s="28">
        <f t="shared" si="18"/>
        <v>0</v>
      </c>
      <c r="AB61" s="25">
        <v>0.0</v>
      </c>
      <c r="AC61" s="25">
        <v>0.0</v>
      </c>
      <c r="AD61" s="25">
        <v>0.0</v>
      </c>
      <c r="AE61" s="25">
        <v>0.0</v>
      </c>
      <c r="AF61" s="28">
        <f t="shared" si="19"/>
        <v>0</v>
      </c>
      <c r="AG61" t="str">
        <f t="shared" si="4"/>
        <v>Todo Bien :D</v>
      </c>
    </row>
    <row r="62">
      <c r="A62" s="24" t="s">
        <v>94</v>
      </c>
      <c r="B62" s="33">
        <v>0.0</v>
      </c>
      <c r="C62" s="26">
        <v>0.0</v>
      </c>
      <c r="D62" s="26">
        <v>0.0</v>
      </c>
      <c r="E62" s="27">
        <v>0.0</v>
      </c>
      <c r="F62" s="26">
        <v>0.0</v>
      </c>
      <c r="G62" s="26">
        <v>0.0</v>
      </c>
      <c r="H62" s="26">
        <v>0.0</v>
      </c>
      <c r="I62" s="26">
        <v>0.0</v>
      </c>
      <c r="J62" s="26">
        <v>0.0</v>
      </c>
      <c r="K62" s="26">
        <f t="shared" si="1"/>
        <v>0</v>
      </c>
      <c r="L62" s="26">
        <v>0.0</v>
      </c>
      <c r="M62" s="26">
        <v>0.0</v>
      </c>
      <c r="N62" s="36">
        <f t="shared" si="14"/>
        <v>0</v>
      </c>
      <c r="O62" s="26">
        <v>0.0</v>
      </c>
      <c r="P62" s="26">
        <v>0.0</v>
      </c>
      <c r="Q62" s="26">
        <v>0.0</v>
      </c>
      <c r="R62" s="26">
        <v>0.0</v>
      </c>
      <c r="S62" s="26">
        <v>0.0</v>
      </c>
      <c r="T62" s="26">
        <v>0.0</v>
      </c>
      <c r="U62" s="26">
        <v>0.0</v>
      </c>
      <c r="V62" s="26">
        <v>0.0</v>
      </c>
      <c r="W62" s="26">
        <v>0.0</v>
      </c>
      <c r="X62" s="26">
        <v>0.0</v>
      </c>
      <c r="Y62" s="26">
        <v>0.0</v>
      </c>
      <c r="Z62" s="26">
        <v>0.0</v>
      </c>
      <c r="AA62" s="33">
        <v>0.0</v>
      </c>
      <c r="AB62" s="25">
        <v>0.0</v>
      </c>
      <c r="AC62" s="25">
        <v>0.0</v>
      </c>
      <c r="AD62" s="25">
        <v>0.0</v>
      </c>
      <c r="AE62" s="25">
        <v>0.0</v>
      </c>
      <c r="AF62" s="33">
        <v>0.0</v>
      </c>
      <c r="AG62" t="str">
        <f t="shared" si="4"/>
        <v>Todo Bien :D</v>
      </c>
    </row>
    <row r="63">
      <c r="A63" s="24" t="s">
        <v>95</v>
      </c>
      <c r="B63" s="33">
        <v>5.0</v>
      </c>
      <c r="C63" s="26">
        <v>0.0</v>
      </c>
      <c r="D63" s="26">
        <v>3.0</v>
      </c>
      <c r="E63" s="27">
        <v>0.0</v>
      </c>
      <c r="F63" s="26">
        <v>0.0</v>
      </c>
      <c r="G63" s="26">
        <v>0.0</v>
      </c>
      <c r="H63" s="26">
        <v>0.0</v>
      </c>
      <c r="I63" s="26">
        <v>2.0</v>
      </c>
      <c r="J63" s="26">
        <v>0.0</v>
      </c>
      <c r="K63" s="26">
        <f t="shared" si="1"/>
        <v>5</v>
      </c>
      <c r="L63" s="26">
        <v>5.0</v>
      </c>
      <c r="M63" s="26">
        <v>0.0</v>
      </c>
      <c r="N63" s="38">
        <f t="shared" si="14"/>
        <v>5</v>
      </c>
      <c r="O63" s="26">
        <v>4.0</v>
      </c>
      <c r="P63" s="26">
        <v>0.0</v>
      </c>
      <c r="Q63" s="26">
        <v>0.0</v>
      </c>
      <c r="R63" s="26">
        <v>0.0</v>
      </c>
      <c r="S63" s="26">
        <v>0.0</v>
      </c>
      <c r="T63" s="26">
        <v>0.0</v>
      </c>
      <c r="U63" s="26">
        <v>0.0</v>
      </c>
      <c r="V63" s="26">
        <v>0.0</v>
      </c>
      <c r="W63" s="26">
        <v>0.0</v>
      </c>
      <c r="X63" s="26">
        <v>0.0</v>
      </c>
      <c r="Y63" s="26">
        <v>0.0</v>
      </c>
      <c r="Z63" s="26">
        <v>1.0</v>
      </c>
      <c r="AA63" s="28">
        <f>SUM(O63:Z63)</f>
        <v>5</v>
      </c>
      <c r="AB63" s="25">
        <v>5.0</v>
      </c>
      <c r="AC63" s="25">
        <v>0.0</v>
      </c>
      <c r="AD63" s="25">
        <v>0.0</v>
      </c>
      <c r="AE63" s="25">
        <v>0.0</v>
      </c>
      <c r="AF63" s="28">
        <f>SUM(AB63:AE63)</f>
        <v>5</v>
      </c>
      <c r="AG63" t="str">
        <f t="shared" si="4"/>
        <v>Todo Bien :D</v>
      </c>
    </row>
    <row r="64">
      <c r="A64" s="24" t="s">
        <v>96</v>
      </c>
      <c r="B64" s="33">
        <v>0.0</v>
      </c>
      <c r="C64" s="26">
        <v>0.0</v>
      </c>
      <c r="D64" s="26">
        <v>0.0</v>
      </c>
      <c r="E64" s="27">
        <v>0.0</v>
      </c>
      <c r="F64" s="26">
        <v>0.0</v>
      </c>
      <c r="G64" s="26">
        <v>0.0</v>
      </c>
      <c r="H64" s="26">
        <v>0.0</v>
      </c>
      <c r="I64" s="26">
        <v>0.0</v>
      </c>
      <c r="J64" s="26">
        <v>0.0</v>
      </c>
      <c r="K64" s="26">
        <f t="shared" si="1"/>
        <v>0</v>
      </c>
      <c r="L64" s="26">
        <v>0.0</v>
      </c>
      <c r="M64" s="26">
        <v>0.0</v>
      </c>
      <c r="N64" s="38">
        <f t="shared" si="14"/>
        <v>0</v>
      </c>
      <c r="O64" s="26">
        <v>0.0</v>
      </c>
      <c r="P64" s="26">
        <v>0.0</v>
      </c>
      <c r="Q64" s="26">
        <v>0.0</v>
      </c>
      <c r="R64" s="26">
        <v>0.0</v>
      </c>
      <c r="S64" s="26">
        <v>0.0</v>
      </c>
      <c r="T64" s="26">
        <v>0.0</v>
      </c>
      <c r="U64" s="26">
        <v>0.0</v>
      </c>
      <c r="V64" s="26">
        <v>0.0</v>
      </c>
      <c r="W64" s="26">
        <v>0.0</v>
      </c>
      <c r="X64" s="26">
        <v>0.0</v>
      </c>
      <c r="Y64" s="26">
        <v>0.0</v>
      </c>
      <c r="Z64" s="26">
        <v>0.0</v>
      </c>
      <c r="AA64" s="33">
        <v>0.0</v>
      </c>
      <c r="AB64" s="25">
        <v>0.0</v>
      </c>
      <c r="AC64" s="25">
        <v>0.0</v>
      </c>
      <c r="AD64" s="25">
        <v>0.0</v>
      </c>
      <c r="AE64" s="25">
        <v>0.0</v>
      </c>
      <c r="AF64" s="33">
        <v>0.0</v>
      </c>
      <c r="AG64" t="str">
        <f t="shared" si="4"/>
        <v>Todo Bien :D</v>
      </c>
    </row>
    <row r="65">
      <c r="A65" s="24" t="s">
        <v>97</v>
      </c>
      <c r="B65" s="33">
        <v>2.0</v>
      </c>
      <c r="C65" s="26">
        <v>0.0</v>
      </c>
      <c r="D65" s="26">
        <v>1.0</v>
      </c>
      <c r="E65" s="27">
        <v>0.0</v>
      </c>
      <c r="F65" s="26">
        <v>0.0</v>
      </c>
      <c r="G65" s="26">
        <v>0.0</v>
      </c>
      <c r="H65" s="26">
        <v>0.0</v>
      </c>
      <c r="I65" s="26">
        <v>1.0</v>
      </c>
      <c r="J65" s="26">
        <v>0.0</v>
      </c>
      <c r="K65" s="26">
        <f t="shared" si="1"/>
        <v>2</v>
      </c>
      <c r="L65" s="26">
        <v>2.0</v>
      </c>
      <c r="M65" s="26">
        <v>0.0</v>
      </c>
      <c r="N65" s="38">
        <f t="shared" si="14"/>
        <v>2</v>
      </c>
      <c r="O65" s="26">
        <v>0.0</v>
      </c>
      <c r="P65" s="26">
        <v>0.0</v>
      </c>
      <c r="Q65" s="26">
        <v>0.0</v>
      </c>
      <c r="R65" s="26">
        <v>0.0</v>
      </c>
      <c r="S65" s="26">
        <v>0.0</v>
      </c>
      <c r="T65" s="26">
        <v>0.0</v>
      </c>
      <c r="U65" s="26">
        <v>2.0</v>
      </c>
      <c r="V65" s="26">
        <v>0.0</v>
      </c>
      <c r="W65" s="26">
        <v>0.0</v>
      </c>
      <c r="X65" s="26">
        <v>0.0</v>
      </c>
      <c r="Y65" s="26">
        <v>0.0</v>
      </c>
      <c r="Z65" s="26">
        <v>0.0</v>
      </c>
      <c r="AA65" s="28">
        <f t="shared" ref="AA65:AA66" si="24">SUM(O65:Z65)</f>
        <v>2</v>
      </c>
      <c r="AB65" s="25">
        <v>2.0</v>
      </c>
      <c r="AC65" s="25">
        <v>0.0</v>
      </c>
      <c r="AD65" s="25">
        <v>0.0</v>
      </c>
      <c r="AE65" s="25">
        <v>0.0</v>
      </c>
      <c r="AF65" s="28">
        <f t="shared" ref="AF65:AF66" si="26">SUM(AB65:AE65)</f>
        <v>2</v>
      </c>
      <c r="AG65" t="str">
        <f t="shared" si="4"/>
        <v>Todo Bien :D</v>
      </c>
    </row>
    <row r="66">
      <c r="A66" s="33" t="s">
        <v>14</v>
      </c>
      <c r="B66" s="33">
        <f>SUM(B1:B65)</f>
        <v>344</v>
      </c>
      <c r="C66" s="28">
        <f t="shared" ref="C66:D66" si="20">SUM(C3:C65)</f>
        <v>24</v>
      </c>
      <c r="D66" s="28">
        <f t="shared" si="20"/>
        <v>247</v>
      </c>
      <c r="E66" s="34">
        <f>SUM(E4:E65)</f>
        <v>0</v>
      </c>
      <c r="F66" s="28">
        <f t="shared" ref="F66:J66" si="21">SUM(F3:F65)</f>
        <v>0</v>
      </c>
      <c r="G66" s="28">
        <f t="shared" si="21"/>
        <v>0</v>
      </c>
      <c r="H66" s="28">
        <f t="shared" si="21"/>
        <v>8</v>
      </c>
      <c r="I66" s="28">
        <f t="shared" si="21"/>
        <v>65</v>
      </c>
      <c r="J66" s="28">
        <f t="shared" si="21"/>
        <v>0</v>
      </c>
      <c r="K66" s="26">
        <f t="shared" si="1"/>
        <v>344</v>
      </c>
      <c r="L66" s="28">
        <f t="shared" ref="L66:M66" si="22">SUM(L3:L65)</f>
        <v>315</v>
      </c>
      <c r="M66" s="28">
        <f t="shared" si="22"/>
        <v>29</v>
      </c>
      <c r="N66" s="25">
        <f t="shared" si="14"/>
        <v>344</v>
      </c>
      <c r="O66" s="28">
        <f t="shared" ref="O66:Z66" si="23">SUM(O3:O65)</f>
        <v>122</v>
      </c>
      <c r="P66" s="28">
        <f t="shared" si="23"/>
        <v>7</v>
      </c>
      <c r="Q66" s="28">
        <f t="shared" si="23"/>
        <v>0</v>
      </c>
      <c r="R66" s="28">
        <f t="shared" si="23"/>
        <v>112</v>
      </c>
      <c r="S66" s="28">
        <f t="shared" si="23"/>
        <v>9</v>
      </c>
      <c r="T66" s="28">
        <f t="shared" si="23"/>
        <v>0</v>
      </c>
      <c r="U66" s="28">
        <f t="shared" si="23"/>
        <v>56</v>
      </c>
      <c r="V66" s="28">
        <f t="shared" si="23"/>
        <v>20</v>
      </c>
      <c r="W66" s="28">
        <f t="shared" si="23"/>
        <v>10</v>
      </c>
      <c r="X66" s="28">
        <f t="shared" si="23"/>
        <v>1</v>
      </c>
      <c r="Y66" s="28">
        <f t="shared" si="23"/>
        <v>0</v>
      </c>
      <c r="Z66" s="28">
        <f t="shared" si="23"/>
        <v>7</v>
      </c>
      <c r="AA66" s="28">
        <f t="shared" si="24"/>
        <v>344</v>
      </c>
      <c r="AB66" s="28">
        <f t="shared" ref="AB66:AE66" si="25">SUM(AB4:AB65)</f>
        <v>331</v>
      </c>
      <c r="AC66" s="28">
        <f t="shared" si="25"/>
        <v>0</v>
      </c>
      <c r="AD66" s="28">
        <f t="shared" si="25"/>
        <v>4</v>
      </c>
      <c r="AE66" s="28">
        <f t="shared" si="25"/>
        <v>9</v>
      </c>
      <c r="AF66" s="28">
        <f t="shared" si="26"/>
        <v>344</v>
      </c>
      <c r="AG66" t="str">
        <f t="shared" si="4"/>
        <v>Todo Bien :D</v>
      </c>
    </row>
  </sheetData>
  <customSheetViews>
    <customSheetView guid="{97C328DD-F223-407B-8DD9-CE60BD71F398}" filter="1" showAutoFilter="1">
      <autoFilter ref="$A$3:$AF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K2"/>
    <mergeCell ref="L1:N2"/>
    <mergeCell ref="O1:AA2"/>
    <mergeCell ref="AB1:AF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1.5"/>
    <col customWidth="1" min="2" max="2" width="14.13"/>
    <col customWidth="1" min="16" max="16" width="20.0"/>
    <col customWidth="1" min="17" max="17" width="25.75"/>
    <col customWidth="1" min="18" max="18" width="12.75"/>
    <col customWidth="1" min="19" max="19" width="22.38"/>
    <col customWidth="1" min="20" max="20" width="22.0"/>
    <col customWidth="1" min="22" max="22" width="19.38"/>
    <col customWidth="1" min="23" max="23" width="12.88"/>
    <col customWidth="1" min="24" max="24" width="12.5"/>
    <col customWidth="1" min="25" max="25" width="13.0"/>
    <col customWidth="1" min="34" max="34" width="5.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/>
    </row>
    <row r="2">
      <c r="A2" s="10"/>
      <c r="B2" s="11"/>
      <c r="C2" s="12"/>
      <c r="D2" s="12"/>
      <c r="E2" s="12"/>
      <c r="F2" s="12"/>
      <c r="G2" s="12"/>
      <c r="H2" s="12"/>
      <c r="I2" s="12"/>
      <c r="J2" s="12"/>
      <c r="K2" s="13"/>
      <c r="L2" s="12"/>
      <c r="M2" s="12"/>
      <c r="N2" s="1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"/>
      <c r="AB2" s="12"/>
      <c r="AC2" s="12"/>
      <c r="AD2" s="12"/>
      <c r="AE2" s="12"/>
      <c r="AF2" s="13"/>
      <c r="AG2" s="9"/>
    </row>
    <row r="3">
      <c r="A3" s="14" t="str">
        <f>IF((B51+K51+N51+AA51+AF51)/5=B51,"Todo Bien :D","Algo esta Mal :c")</f>
        <v>Todo Bien :D</v>
      </c>
      <c r="B3" s="15" t="s">
        <v>5</v>
      </c>
      <c r="C3" s="16" t="s">
        <v>6</v>
      </c>
      <c r="D3" s="16" t="s">
        <v>7</v>
      </c>
      <c r="E3" s="17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14</v>
      </c>
      <c r="L3" s="18" t="s">
        <v>15</v>
      </c>
      <c r="M3" s="18" t="s">
        <v>16</v>
      </c>
      <c r="N3" s="18" t="s">
        <v>14</v>
      </c>
      <c r="O3" s="19" t="s">
        <v>17</v>
      </c>
      <c r="P3" s="20" t="s">
        <v>18</v>
      </c>
      <c r="Q3" s="20" t="s">
        <v>19</v>
      </c>
      <c r="R3" s="19" t="s">
        <v>20</v>
      </c>
      <c r="S3" s="20" t="s">
        <v>21</v>
      </c>
      <c r="T3" s="20" t="s">
        <v>22</v>
      </c>
      <c r="U3" s="20" t="s">
        <v>23</v>
      </c>
      <c r="V3" s="20" t="s">
        <v>24</v>
      </c>
      <c r="W3" s="19" t="s">
        <v>25</v>
      </c>
      <c r="X3" s="20" t="s">
        <v>26</v>
      </c>
      <c r="Y3" s="20" t="s">
        <v>27</v>
      </c>
      <c r="Z3" s="19" t="s">
        <v>28</v>
      </c>
      <c r="AA3" s="21" t="s">
        <v>14</v>
      </c>
      <c r="AB3" s="22" t="s">
        <v>29</v>
      </c>
      <c r="AC3" s="22" t="s">
        <v>30</v>
      </c>
      <c r="AD3" s="22" t="s">
        <v>31</v>
      </c>
      <c r="AE3" s="22" t="s">
        <v>32</v>
      </c>
      <c r="AF3" s="22" t="s">
        <v>14</v>
      </c>
      <c r="AG3" s="23" t="s">
        <v>33</v>
      </c>
    </row>
    <row r="4">
      <c r="A4" s="24" t="s">
        <v>34</v>
      </c>
      <c r="B4" s="25">
        <v>53.0</v>
      </c>
      <c r="C4" s="26">
        <v>1.0</v>
      </c>
      <c r="D4" s="26">
        <v>43.0</v>
      </c>
      <c r="E4" s="27">
        <v>0.0</v>
      </c>
      <c r="F4" s="26">
        <v>0.0</v>
      </c>
      <c r="G4" s="26">
        <v>0.0</v>
      </c>
      <c r="H4" s="26">
        <v>2.0</v>
      </c>
      <c r="I4" s="26">
        <v>7.0</v>
      </c>
      <c r="J4" s="26">
        <v>0.0</v>
      </c>
      <c r="K4" s="26">
        <f t="shared" ref="K4:K37" si="1">SUM(C4:J4)</f>
        <v>53</v>
      </c>
      <c r="L4" s="26">
        <v>53.0</v>
      </c>
      <c r="M4" s="26">
        <v>0.0</v>
      </c>
      <c r="N4" s="36">
        <f t="shared" ref="N4:N66" si="2">SUM(L4:M4)</f>
        <v>53</v>
      </c>
      <c r="O4" s="26">
        <v>37.0</v>
      </c>
      <c r="P4" s="26">
        <v>1.0</v>
      </c>
      <c r="Q4" s="26">
        <v>0.0</v>
      </c>
      <c r="R4" s="26">
        <v>4.0</v>
      </c>
      <c r="S4" s="26">
        <v>0.0</v>
      </c>
      <c r="T4" s="26">
        <v>0.0</v>
      </c>
      <c r="U4" s="26">
        <v>5.0</v>
      </c>
      <c r="V4" s="26">
        <v>0.0</v>
      </c>
      <c r="W4" s="26">
        <v>0.0</v>
      </c>
      <c r="X4" s="26">
        <v>0.0</v>
      </c>
      <c r="Y4" s="26">
        <v>0.0</v>
      </c>
      <c r="Z4" s="26">
        <v>6.0</v>
      </c>
      <c r="AA4" s="28">
        <f t="shared" ref="AA4:AA38" si="3">SUM(O4:Z4)</f>
        <v>53</v>
      </c>
      <c r="AB4" s="25">
        <v>51.0</v>
      </c>
      <c r="AC4" s="25">
        <v>0.0</v>
      </c>
      <c r="AD4" s="25">
        <v>1.0</v>
      </c>
      <c r="AE4" s="25">
        <v>1.0</v>
      </c>
      <c r="AF4" s="28">
        <f t="shared" ref="AF4:AF42" si="4">SUM(AB4:AE4)</f>
        <v>53</v>
      </c>
      <c r="AG4" t="str">
        <f t="shared" ref="AG4:AG66" si="5">IF((B4+K4+N4+AA4+AF4)/5=B4,"Todo Bien :D","Algo esta Mal :c")</f>
        <v>Todo Bien :D</v>
      </c>
    </row>
    <row r="5">
      <c r="A5" s="24" t="s">
        <v>36</v>
      </c>
      <c r="B5" s="25">
        <v>0.0</v>
      </c>
      <c r="C5" s="26">
        <v>0.0</v>
      </c>
      <c r="D5" s="26">
        <v>0.0</v>
      </c>
      <c r="E5" s="26">
        <v>0.0</v>
      </c>
      <c r="F5" s="26">
        <v>0.0</v>
      </c>
      <c r="G5" s="26">
        <v>0.0</v>
      </c>
      <c r="H5" s="26">
        <v>0.0</v>
      </c>
      <c r="I5" s="26">
        <v>0.0</v>
      </c>
      <c r="J5" s="26">
        <v>0.0</v>
      </c>
      <c r="K5" s="26">
        <f t="shared" si="1"/>
        <v>0</v>
      </c>
      <c r="L5" s="26">
        <v>0.0</v>
      </c>
      <c r="M5" s="26">
        <v>0.0</v>
      </c>
      <c r="N5" s="36">
        <f t="shared" si="2"/>
        <v>0</v>
      </c>
      <c r="O5" s="26">
        <v>0.0</v>
      </c>
      <c r="P5" s="26">
        <v>0.0</v>
      </c>
      <c r="Q5" s="26">
        <v>0.0</v>
      </c>
      <c r="R5" s="26">
        <v>0.0</v>
      </c>
      <c r="S5" s="26">
        <v>0.0</v>
      </c>
      <c r="T5" s="26">
        <v>0.0</v>
      </c>
      <c r="U5" s="26">
        <v>0.0</v>
      </c>
      <c r="V5" s="26">
        <v>0.0</v>
      </c>
      <c r="W5" s="26">
        <v>0.0</v>
      </c>
      <c r="X5" s="26">
        <v>0.0</v>
      </c>
      <c r="Y5" s="26">
        <v>0.0</v>
      </c>
      <c r="Z5" s="26">
        <v>0.0</v>
      </c>
      <c r="AA5" s="28">
        <f t="shared" si="3"/>
        <v>0</v>
      </c>
      <c r="AB5" s="25">
        <v>0.0</v>
      </c>
      <c r="AC5" s="25">
        <v>0.0</v>
      </c>
      <c r="AD5" s="25">
        <v>0.0</v>
      </c>
      <c r="AE5" s="25">
        <v>0.0</v>
      </c>
      <c r="AF5" s="28">
        <f t="shared" si="4"/>
        <v>0</v>
      </c>
      <c r="AG5" t="str">
        <f t="shared" si="5"/>
        <v>Todo Bien :D</v>
      </c>
    </row>
    <row r="6">
      <c r="A6" s="24" t="s">
        <v>37</v>
      </c>
      <c r="B6" s="25">
        <v>2.0</v>
      </c>
      <c r="C6" s="26">
        <v>1.0</v>
      </c>
      <c r="D6" s="26">
        <v>1.0</v>
      </c>
      <c r="E6" s="27">
        <v>0.0</v>
      </c>
      <c r="F6" s="26">
        <v>0.0</v>
      </c>
      <c r="G6" s="26">
        <v>0.0</v>
      </c>
      <c r="H6" s="26">
        <v>0.0</v>
      </c>
      <c r="I6" s="26">
        <v>0.0</v>
      </c>
      <c r="J6" s="26">
        <v>0.0</v>
      </c>
      <c r="K6" s="26">
        <f t="shared" si="1"/>
        <v>2</v>
      </c>
      <c r="L6" s="26">
        <v>2.0</v>
      </c>
      <c r="M6" s="26">
        <v>0.0</v>
      </c>
      <c r="N6" s="36">
        <f t="shared" si="2"/>
        <v>2</v>
      </c>
      <c r="O6" s="26">
        <v>0.0</v>
      </c>
      <c r="P6" s="26">
        <v>0.0</v>
      </c>
      <c r="Q6" s="26">
        <v>0.0</v>
      </c>
      <c r="R6" s="26">
        <v>0.0</v>
      </c>
      <c r="S6" s="26">
        <v>0.0</v>
      </c>
      <c r="T6" s="26">
        <v>0.0</v>
      </c>
      <c r="U6" s="26">
        <v>2.0</v>
      </c>
      <c r="V6" s="26">
        <v>0.0</v>
      </c>
      <c r="W6" s="26">
        <v>0.0</v>
      </c>
      <c r="X6" s="26">
        <v>0.0</v>
      </c>
      <c r="Y6" s="26">
        <v>0.0</v>
      </c>
      <c r="Z6" s="26">
        <v>0.0</v>
      </c>
      <c r="AA6" s="28">
        <f t="shared" si="3"/>
        <v>2</v>
      </c>
      <c r="AB6" s="25">
        <v>1.0</v>
      </c>
      <c r="AC6" s="25">
        <v>0.0</v>
      </c>
      <c r="AD6" s="25">
        <v>0.0</v>
      </c>
      <c r="AE6" s="25">
        <v>1.0</v>
      </c>
      <c r="AF6" s="28">
        <f t="shared" si="4"/>
        <v>2</v>
      </c>
      <c r="AG6" t="str">
        <f t="shared" si="5"/>
        <v>Todo Bien :D</v>
      </c>
    </row>
    <row r="7">
      <c r="A7" s="24" t="s">
        <v>38</v>
      </c>
      <c r="B7" s="25">
        <v>12.0</v>
      </c>
      <c r="C7" s="26">
        <v>0.0</v>
      </c>
      <c r="D7" s="26">
        <v>12.0</v>
      </c>
      <c r="E7" s="26">
        <v>0.0</v>
      </c>
      <c r="F7" s="26">
        <v>0.0</v>
      </c>
      <c r="G7" s="26">
        <v>0.0</v>
      </c>
      <c r="H7" s="26">
        <v>0.0</v>
      </c>
      <c r="I7" s="26">
        <v>0.0</v>
      </c>
      <c r="J7" s="26">
        <v>0.0</v>
      </c>
      <c r="K7" s="26">
        <f t="shared" si="1"/>
        <v>12</v>
      </c>
      <c r="L7" s="26">
        <v>12.0</v>
      </c>
      <c r="M7" s="26">
        <v>0.0</v>
      </c>
      <c r="N7" s="36">
        <f t="shared" si="2"/>
        <v>12</v>
      </c>
      <c r="O7" s="26">
        <v>12.0</v>
      </c>
      <c r="P7" s="26">
        <v>0.0</v>
      </c>
      <c r="Q7" s="26">
        <v>0.0</v>
      </c>
      <c r="R7" s="26">
        <v>0.0</v>
      </c>
      <c r="S7" s="26">
        <v>0.0</v>
      </c>
      <c r="T7" s="26">
        <v>0.0</v>
      </c>
      <c r="U7" s="26">
        <v>0.0</v>
      </c>
      <c r="V7" s="26">
        <v>0.0</v>
      </c>
      <c r="W7" s="26">
        <v>0.0</v>
      </c>
      <c r="X7" s="26">
        <v>0.0</v>
      </c>
      <c r="Y7" s="26">
        <v>0.0</v>
      </c>
      <c r="Z7" s="26">
        <v>0.0</v>
      </c>
      <c r="AA7" s="28">
        <f t="shared" si="3"/>
        <v>12</v>
      </c>
      <c r="AB7" s="25">
        <v>10.0</v>
      </c>
      <c r="AC7" s="25">
        <v>0.0</v>
      </c>
      <c r="AD7" s="25">
        <v>2.0</v>
      </c>
      <c r="AE7" s="25">
        <v>0.0</v>
      </c>
      <c r="AF7" s="28">
        <f t="shared" si="4"/>
        <v>12</v>
      </c>
      <c r="AG7" t="str">
        <f t="shared" si="5"/>
        <v>Todo Bien :D</v>
      </c>
    </row>
    <row r="8">
      <c r="A8" s="24" t="s">
        <v>39</v>
      </c>
      <c r="B8" s="25">
        <v>0.0</v>
      </c>
      <c r="C8" s="26">
        <v>0.0</v>
      </c>
      <c r="D8" s="26">
        <v>0.0</v>
      </c>
      <c r="E8" s="26">
        <v>0.0</v>
      </c>
      <c r="F8" s="26">
        <v>0.0</v>
      </c>
      <c r="G8" s="26">
        <v>0.0</v>
      </c>
      <c r="H8" s="26">
        <v>0.0</v>
      </c>
      <c r="I8" s="26">
        <v>0.0</v>
      </c>
      <c r="J8" s="26">
        <v>0.0</v>
      </c>
      <c r="K8" s="26">
        <f t="shared" si="1"/>
        <v>0</v>
      </c>
      <c r="L8" s="26">
        <v>0.0</v>
      </c>
      <c r="M8" s="26">
        <v>0.0</v>
      </c>
      <c r="N8" s="36">
        <f t="shared" si="2"/>
        <v>0</v>
      </c>
      <c r="O8" s="26">
        <v>0.0</v>
      </c>
      <c r="P8" s="26">
        <v>0.0</v>
      </c>
      <c r="Q8" s="26">
        <v>0.0</v>
      </c>
      <c r="R8" s="26">
        <v>0.0</v>
      </c>
      <c r="S8" s="26">
        <v>0.0</v>
      </c>
      <c r="T8" s="26">
        <v>0.0</v>
      </c>
      <c r="U8" s="26">
        <v>0.0</v>
      </c>
      <c r="V8" s="26">
        <v>0.0</v>
      </c>
      <c r="W8" s="26">
        <v>0.0</v>
      </c>
      <c r="X8" s="26">
        <v>0.0</v>
      </c>
      <c r="Y8" s="26">
        <v>0.0</v>
      </c>
      <c r="Z8" s="26">
        <v>0.0</v>
      </c>
      <c r="AA8" s="28">
        <f t="shared" si="3"/>
        <v>0</v>
      </c>
      <c r="AB8" s="25">
        <v>0.0</v>
      </c>
      <c r="AC8" s="25">
        <v>0.0</v>
      </c>
      <c r="AD8" s="25">
        <v>0.0</v>
      </c>
      <c r="AE8" s="25">
        <v>0.0</v>
      </c>
      <c r="AF8" s="28">
        <f t="shared" si="4"/>
        <v>0</v>
      </c>
      <c r="AG8" t="str">
        <f t="shared" si="5"/>
        <v>Todo Bien :D</v>
      </c>
    </row>
    <row r="9">
      <c r="A9" s="24" t="s">
        <v>40</v>
      </c>
      <c r="B9" s="25">
        <v>25.0</v>
      </c>
      <c r="C9" s="26">
        <v>3.0</v>
      </c>
      <c r="D9" s="26">
        <v>20.0</v>
      </c>
      <c r="E9" s="27">
        <v>0.0</v>
      </c>
      <c r="F9" s="26">
        <v>0.0</v>
      </c>
      <c r="G9" s="26">
        <v>0.0</v>
      </c>
      <c r="H9" s="26">
        <v>0.0</v>
      </c>
      <c r="I9" s="26">
        <v>2.0</v>
      </c>
      <c r="J9" s="26"/>
      <c r="K9" s="26">
        <f t="shared" si="1"/>
        <v>25</v>
      </c>
      <c r="L9" s="26">
        <v>25.0</v>
      </c>
      <c r="M9" s="26">
        <v>0.0</v>
      </c>
      <c r="N9" s="36">
        <f t="shared" si="2"/>
        <v>25</v>
      </c>
      <c r="O9" s="26">
        <v>1.0</v>
      </c>
      <c r="P9" s="26">
        <v>0.0</v>
      </c>
      <c r="Q9" s="26">
        <v>0.0</v>
      </c>
      <c r="R9" s="26">
        <v>23.0</v>
      </c>
      <c r="S9" s="26">
        <v>0.0</v>
      </c>
      <c r="T9" s="26">
        <v>0.0</v>
      </c>
      <c r="U9" s="26">
        <v>1.0</v>
      </c>
      <c r="V9" s="26">
        <v>0.0</v>
      </c>
      <c r="W9" s="26">
        <v>0.0</v>
      </c>
      <c r="X9" s="26">
        <v>0.0</v>
      </c>
      <c r="Y9" s="26">
        <v>0.0</v>
      </c>
      <c r="Z9" s="26">
        <v>0.0</v>
      </c>
      <c r="AA9" s="28">
        <f t="shared" si="3"/>
        <v>25</v>
      </c>
      <c r="AB9" s="25">
        <v>23.0</v>
      </c>
      <c r="AC9" s="25">
        <v>0.0</v>
      </c>
      <c r="AD9" s="25">
        <v>1.0</v>
      </c>
      <c r="AE9" s="25">
        <v>1.0</v>
      </c>
      <c r="AF9" s="28">
        <f t="shared" si="4"/>
        <v>25</v>
      </c>
      <c r="AG9" t="str">
        <f t="shared" si="5"/>
        <v>Todo Bien :D</v>
      </c>
    </row>
    <row r="10">
      <c r="A10" s="24" t="s">
        <v>41</v>
      </c>
      <c r="B10" s="25">
        <v>0.0</v>
      </c>
      <c r="C10" s="26">
        <v>0.0</v>
      </c>
      <c r="D10" s="26">
        <v>0.0</v>
      </c>
      <c r="E10" s="26">
        <v>0.0</v>
      </c>
      <c r="F10" s="26">
        <v>0.0</v>
      </c>
      <c r="G10" s="26">
        <v>0.0</v>
      </c>
      <c r="H10" s="26">
        <v>0.0</v>
      </c>
      <c r="I10" s="26">
        <v>0.0</v>
      </c>
      <c r="J10" s="26">
        <v>0.0</v>
      </c>
      <c r="K10" s="26">
        <f t="shared" si="1"/>
        <v>0</v>
      </c>
      <c r="L10" s="26">
        <v>0.0</v>
      </c>
      <c r="M10" s="26">
        <v>0.0</v>
      </c>
      <c r="N10" s="36">
        <f t="shared" si="2"/>
        <v>0</v>
      </c>
      <c r="O10" s="26">
        <v>0.0</v>
      </c>
      <c r="P10" s="26">
        <v>0.0</v>
      </c>
      <c r="Q10" s="26">
        <v>0.0</v>
      </c>
      <c r="R10" s="26">
        <v>0.0</v>
      </c>
      <c r="S10" s="26">
        <v>0.0</v>
      </c>
      <c r="T10" s="26">
        <v>0.0</v>
      </c>
      <c r="U10" s="26">
        <v>0.0</v>
      </c>
      <c r="V10" s="26">
        <v>0.0</v>
      </c>
      <c r="W10" s="26">
        <v>0.0</v>
      </c>
      <c r="X10" s="26">
        <v>0.0</v>
      </c>
      <c r="Y10" s="26">
        <v>0.0</v>
      </c>
      <c r="Z10" s="26">
        <v>0.0</v>
      </c>
      <c r="AA10" s="28">
        <f t="shared" si="3"/>
        <v>0</v>
      </c>
      <c r="AB10" s="25">
        <v>0.0</v>
      </c>
      <c r="AC10" s="25">
        <v>0.0</v>
      </c>
      <c r="AD10" s="25">
        <v>0.0</v>
      </c>
      <c r="AE10" s="25">
        <v>0.0</v>
      </c>
      <c r="AF10" s="28">
        <f t="shared" si="4"/>
        <v>0</v>
      </c>
      <c r="AG10" t="str">
        <f t="shared" si="5"/>
        <v>Todo Bien :D</v>
      </c>
    </row>
    <row r="11">
      <c r="A11" s="24" t="s">
        <v>42</v>
      </c>
      <c r="B11" s="25">
        <v>0.0</v>
      </c>
      <c r="C11" s="26">
        <v>0.0</v>
      </c>
      <c r="D11" s="26">
        <v>0.0</v>
      </c>
      <c r="E11" s="26">
        <v>0.0</v>
      </c>
      <c r="F11" s="26">
        <v>0.0</v>
      </c>
      <c r="G11" s="26">
        <v>0.0</v>
      </c>
      <c r="H11" s="26">
        <v>0.0</v>
      </c>
      <c r="I11" s="26">
        <v>0.0</v>
      </c>
      <c r="J11" s="26">
        <v>0.0</v>
      </c>
      <c r="K11" s="26">
        <f t="shared" si="1"/>
        <v>0</v>
      </c>
      <c r="L11" s="26">
        <v>0.0</v>
      </c>
      <c r="M11" s="26">
        <v>0.0</v>
      </c>
      <c r="N11" s="36">
        <f t="shared" si="2"/>
        <v>0</v>
      </c>
      <c r="O11" s="26">
        <v>0.0</v>
      </c>
      <c r="P11" s="26">
        <v>0.0</v>
      </c>
      <c r="Q11" s="26">
        <v>0.0</v>
      </c>
      <c r="R11" s="26">
        <v>0.0</v>
      </c>
      <c r="S11" s="26">
        <v>0.0</v>
      </c>
      <c r="T11" s="26">
        <v>0.0</v>
      </c>
      <c r="U11" s="26">
        <v>0.0</v>
      </c>
      <c r="V11" s="26">
        <v>0.0</v>
      </c>
      <c r="W11" s="26">
        <v>0.0</v>
      </c>
      <c r="X11" s="26">
        <v>0.0</v>
      </c>
      <c r="Y11" s="26">
        <v>0.0</v>
      </c>
      <c r="Z11" s="26">
        <v>0.0</v>
      </c>
      <c r="AA11" s="28">
        <f t="shared" si="3"/>
        <v>0</v>
      </c>
      <c r="AB11" s="25">
        <v>0.0</v>
      </c>
      <c r="AC11" s="25">
        <v>0.0</v>
      </c>
      <c r="AD11" s="25">
        <v>0.0</v>
      </c>
      <c r="AE11" s="25">
        <v>0.0</v>
      </c>
      <c r="AF11" s="28">
        <f t="shared" si="4"/>
        <v>0</v>
      </c>
      <c r="AG11" t="str">
        <f t="shared" si="5"/>
        <v>Todo Bien :D</v>
      </c>
    </row>
    <row r="12">
      <c r="A12" s="24" t="s">
        <v>43</v>
      </c>
      <c r="B12" s="25">
        <v>18.0</v>
      </c>
      <c r="C12" s="26">
        <v>1.0</v>
      </c>
      <c r="D12" s="26">
        <v>15.0</v>
      </c>
      <c r="E12" s="27">
        <v>0.0</v>
      </c>
      <c r="F12" s="26">
        <v>0.0</v>
      </c>
      <c r="G12" s="26">
        <v>0.0</v>
      </c>
      <c r="H12" s="26">
        <v>1.0</v>
      </c>
      <c r="I12" s="26">
        <v>1.0</v>
      </c>
      <c r="J12" s="26">
        <v>0.0</v>
      </c>
      <c r="K12" s="26">
        <f t="shared" si="1"/>
        <v>18</v>
      </c>
      <c r="L12" s="26">
        <v>18.0</v>
      </c>
      <c r="M12" s="26">
        <v>0.0</v>
      </c>
      <c r="N12" s="38">
        <f t="shared" si="2"/>
        <v>18</v>
      </c>
      <c r="O12" s="26">
        <v>7.0</v>
      </c>
      <c r="P12" s="26">
        <v>0.0</v>
      </c>
      <c r="Q12" s="26">
        <v>0.0</v>
      </c>
      <c r="R12" s="26">
        <v>4.0</v>
      </c>
      <c r="S12" s="26">
        <v>0.0</v>
      </c>
      <c r="T12" s="26">
        <v>0.0</v>
      </c>
      <c r="U12" s="26">
        <v>5.0</v>
      </c>
      <c r="V12" s="26">
        <v>2.0</v>
      </c>
      <c r="W12" s="26">
        <v>0.0</v>
      </c>
      <c r="X12" s="26">
        <v>0.0</v>
      </c>
      <c r="Y12" s="26">
        <v>0.0</v>
      </c>
      <c r="Z12" s="26">
        <v>0.0</v>
      </c>
      <c r="AA12" s="28">
        <f t="shared" si="3"/>
        <v>18</v>
      </c>
      <c r="AB12" s="25">
        <v>16.0</v>
      </c>
      <c r="AC12" s="25">
        <v>0.0</v>
      </c>
      <c r="AD12" s="25">
        <v>1.0</v>
      </c>
      <c r="AE12" s="25">
        <v>1.0</v>
      </c>
      <c r="AF12" s="28">
        <f t="shared" si="4"/>
        <v>18</v>
      </c>
      <c r="AG12" t="str">
        <f t="shared" si="5"/>
        <v>Todo Bien :D</v>
      </c>
    </row>
    <row r="13">
      <c r="A13" s="24" t="s">
        <v>44</v>
      </c>
      <c r="B13" s="25">
        <v>52.0</v>
      </c>
      <c r="C13" s="26">
        <v>9.0</v>
      </c>
      <c r="D13" s="26">
        <v>36.0</v>
      </c>
      <c r="E13" s="27">
        <v>0.0</v>
      </c>
      <c r="F13" s="26">
        <v>0.0</v>
      </c>
      <c r="G13" s="26">
        <v>0.0</v>
      </c>
      <c r="H13" s="26">
        <v>0.0</v>
      </c>
      <c r="I13" s="26">
        <v>7.0</v>
      </c>
      <c r="J13" s="26">
        <v>0.0</v>
      </c>
      <c r="K13" s="26">
        <f t="shared" si="1"/>
        <v>52</v>
      </c>
      <c r="L13" s="26">
        <v>52.0</v>
      </c>
      <c r="M13" s="26">
        <v>0.0</v>
      </c>
      <c r="N13" s="38">
        <f t="shared" si="2"/>
        <v>52</v>
      </c>
      <c r="O13" s="26">
        <v>0.0</v>
      </c>
      <c r="P13" s="26">
        <v>0.0</v>
      </c>
      <c r="Q13" s="26">
        <v>0.0</v>
      </c>
      <c r="R13" s="26">
        <v>27.0</v>
      </c>
      <c r="S13" s="26">
        <v>0.0</v>
      </c>
      <c r="T13" s="26">
        <v>0.0</v>
      </c>
      <c r="U13" s="26">
        <v>16.0</v>
      </c>
      <c r="V13" s="26">
        <v>1.0</v>
      </c>
      <c r="W13" s="26">
        <v>8.0</v>
      </c>
      <c r="X13" s="26">
        <v>0.0</v>
      </c>
      <c r="Y13" s="26">
        <v>0.0</v>
      </c>
      <c r="Z13" s="26">
        <v>0.0</v>
      </c>
      <c r="AA13" s="28">
        <f t="shared" si="3"/>
        <v>52</v>
      </c>
      <c r="AB13" s="25">
        <v>52.0</v>
      </c>
      <c r="AC13" s="25">
        <v>0.0</v>
      </c>
      <c r="AD13" s="25">
        <v>0.0</v>
      </c>
      <c r="AE13" s="25">
        <v>0.0</v>
      </c>
      <c r="AF13" s="28">
        <f t="shared" si="4"/>
        <v>52</v>
      </c>
      <c r="AG13" t="str">
        <f t="shared" si="5"/>
        <v>Todo Bien :D</v>
      </c>
    </row>
    <row r="14">
      <c r="A14" s="24" t="s">
        <v>45</v>
      </c>
      <c r="B14" s="30">
        <v>27.0</v>
      </c>
      <c r="C14" s="26">
        <v>5.0</v>
      </c>
      <c r="D14" s="26">
        <v>18.0</v>
      </c>
      <c r="E14" s="27">
        <v>0.0</v>
      </c>
      <c r="F14" s="26">
        <v>0.0</v>
      </c>
      <c r="G14" s="26">
        <v>0.0</v>
      </c>
      <c r="H14" s="26">
        <v>1.0</v>
      </c>
      <c r="I14" s="26">
        <v>3.0</v>
      </c>
      <c r="J14" s="26">
        <v>0.0</v>
      </c>
      <c r="K14" s="26">
        <f t="shared" si="1"/>
        <v>27</v>
      </c>
      <c r="L14" s="26">
        <v>27.0</v>
      </c>
      <c r="M14" s="26">
        <v>0.0</v>
      </c>
      <c r="N14" s="38">
        <f t="shared" si="2"/>
        <v>27</v>
      </c>
      <c r="O14" s="26">
        <v>10.0</v>
      </c>
      <c r="P14" s="26">
        <v>0.0</v>
      </c>
      <c r="Q14" s="26">
        <v>0.0</v>
      </c>
      <c r="R14" s="26">
        <v>11.0</v>
      </c>
      <c r="S14" s="26">
        <v>0.0</v>
      </c>
      <c r="T14" s="26">
        <v>0.0</v>
      </c>
      <c r="U14" s="26">
        <v>5.0</v>
      </c>
      <c r="V14" s="26">
        <v>0.0</v>
      </c>
      <c r="W14" s="26">
        <v>1.0</v>
      </c>
      <c r="X14" s="26">
        <v>0.0</v>
      </c>
      <c r="Y14" s="26">
        <v>0.0</v>
      </c>
      <c r="Z14" s="26">
        <v>0.0</v>
      </c>
      <c r="AA14" s="28">
        <f t="shared" si="3"/>
        <v>27</v>
      </c>
      <c r="AB14" s="25">
        <v>26.0</v>
      </c>
      <c r="AC14" s="25">
        <v>1.0</v>
      </c>
      <c r="AD14" s="25">
        <v>0.0</v>
      </c>
      <c r="AE14" s="25">
        <v>0.0</v>
      </c>
      <c r="AF14" s="28">
        <f t="shared" si="4"/>
        <v>27</v>
      </c>
      <c r="AG14" t="str">
        <f t="shared" si="5"/>
        <v>Todo Bien :D</v>
      </c>
    </row>
    <row r="15">
      <c r="A15" s="24" t="s">
        <v>46</v>
      </c>
      <c r="B15" s="25">
        <v>0.0</v>
      </c>
      <c r="C15" s="26">
        <v>0.0</v>
      </c>
      <c r="D15" s="26">
        <v>0.0</v>
      </c>
      <c r="E15" s="26">
        <v>0.0</v>
      </c>
      <c r="F15" s="26">
        <v>0.0</v>
      </c>
      <c r="G15" s="26">
        <v>0.0</v>
      </c>
      <c r="H15" s="26">
        <v>0.0</v>
      </c>
      <c r="I15" s="26">
        <v>0.0</v>
      </c>
      <c r="J15" s="26">
        <v>0.0</v>
      </c>
      <c r="K15" s="26">
        <f t="shared" si="1"/>
        <v>0</v>
      </c>
      <c r="L15" s="26">
        <v>0.0</v>
      </c>
      <c r="M15" s="26">
        <v>0.0</v>
      </c>
      <c r="N15" s="36">
        <f t="shared" si="2"/>
        <v>0</v>
      </c>
      <c r="O15" s="26">
        <v>0.0</v>
      </c>
      <c r="P15" s="26">
        <v>0.0</v>
      </c>
      <c r="Q15" s="26">
        <v>0.0</v>
      </c>
      <c r="R15" s="26">
        <v>0.0</v>
      </c>
      <c r="S15" s="26">
        <v>0.0</v>
      </c>
      <c r="T15" s="26">
        <v>0.0</v>
      </c>
      <c r="U15" s="26">
        <v>0.0</v>
      </c>
      <c r="V15" s="26">
        <v>0.0</v>
      </c>
      <c r="W15" s="26">
        <v>0.0</v>
      </c>
      <c r="X15" s="26">
        <v>0.0</v>
      </c>
      <c r="Y15" s="26">
        <v>0.0</v>
      </c>
      <c r="Z15" s="26">
        <v>0.0</v>
      </c>
      <c r="AA15" s="28">
        <f t="shared" si="3"/>
        <v>0</v>
      </c>
      <c r="AB15" s="25">
        <v>0.0</v>
      </c>
      <c r="AC15" s="25">
        <v>0.0</v>
      </c>
      <c r="AD15" s="25">
        <v>0.0</v>
      </c>
      <c r="AE15" s="25">
        <v>0.0</v>
      </c>
      <c r="AF15" s="28">
        <f t="shared" si="4"/>
        <v>0</v>
      </c>
      <c r="AG15" t="str">
        <f t="shared" si="5"/>
        <v>Todo Bien :D</v>
      </c>
    </row>
    <row r="16">
      <c r="A16" s="24" t="s">
        <v>47</v>
      </c>
      <c r="B16" s="25">
        <v>1.0</v>
      </c>
      <c r="C16" s="26">
        <v>1.0</v>
      </c>
      <c r="D16" s="26">
        <v>0.0</v>
      </c>
      <c r="E16" s="26">
        <v>0.0</v>
      </c>
      <c r="F16" s="26">
        <v>0.0</v>
      </c>
      <c r="G16" s="26">
        <v>0.0</v>
      </c>
      <c r="H16" s="26">
        <v>0.0</v>
      </c>
      <c r="I16" s="26">
        <v>0.0</v>
      </c>
      <c r="J16" s="26">
        <v>0.0</v>
      </c>
      <c r="K16" s="26">
        <f t="shared" si="1"/>
        <v>1</v>
      </c>
      <c r="L16" s="26">
        <v>1.0</v>
      </c>
      <c r="M16" s="26">
        <v>0.0</v>
      </c>
      <c r="N16" s="38">
        <f t="shared" si="2"/>
        <v>1</v>
      </c>
      <c r="O16" s="26">
        <v>0.0</v>
      </c>
      <c r="P16" s="26">
        <v>0.0</v>
      </c>
      <c r="Q16" s="26">
        <v>0.0</v>
      </c>
      <c r="R16" s="26">
        <v>0.0</v>
      </c>
      <c r="S16" s="26">
        <v>0.0</v>
      </c>
      <c r="T16" s="26">
        <v>0.0</v>
      </c>
      <c r="U16" s="26">
        <v>0.0</v>
      </c>
      <c r="V16" s="26">
        <v>1.0</v>
      </c>
      <c r="W16" s="26">
        <v>0.0</v>
      </c>
      <c r="X16" s="26">
        <v>0.0</v>
      </c>
      <c r="Y16" s="26">
        <v>0.0</v>
      </c>
      <c r="Z16" s="26">
        <v>0.0</v>
      </c>
      <c r="AA16" s="28">
        <f t="shared" si="3"/>
        <v>1</v>
      </c>
      <c r="AB16" s="25">
        <v>1.0</v>
      </c>
      <c r="AC16" s="25">
        <v>0.0</v>
      </c>
      <c r="AD16" s="25">
        <v>0.0</v>
      </c>
      <c r="AE16" s="25">
        <v>0.0</v>
      </c>
      <c r="AF16" s="28">
        <f t="shared" si="4"/>
        <v>1</v>
      </c>
      <c r="AG16" t="str">
        <f t="shared" si="5"/>
        <v>Todo Bien :D</v>
      </c>
    </row>
    <row r="17">
      <c r="A17" s="24" t="s">
        <v>48</v>
      </c>
      <c r="B17" s="25">
        <v>9.0</v>
      </c>
      <c r="C17" s="26">
        <v>0.0</v>
      </c>
      <c r="D17" s="26">
        <v>9.0</v>
      </c>
      <c r="E17" s="27">
        <v>0.0</v>
      </c>
      <c r="F17" s="27">
        <v>0.0</v>
      </c>
      <c r="G17" s="27">
        <v>0.0</v>
      </c>
      <c r="H17" s="27">
        <v>0.0</v>
      </c>
      <c r="I17" s="26">
        <v>0.0</v>
      </c>
      <c r="J17" s="26">
        <v>0.0</v>
      </c>
      <c r="K17" s="26">
        <f t="shared" si="1"/>
        <v>9</v>
      </c>
      <c r="L17" s="26">
        <v>9.0</v>
      </c>
      <c r="M17" s="26">
        <v>0.0</v>
      </c>
      <c r="N17" s="38">
        <f t="shared" si="2"/>
        <v>9</v>
      </c>
      <c r="O17" s="26">
        <v>0.0</v>
      </c>
      <c r="P17" s="26">
        <v>0.0</v>
      </c>
      <c r="Q17" s="26">
        <v>0.0</v>
      </c>
      <c r="R17" s="26">
        <v>2.0</v>
      </c>
      <c r="S17" s="26">
        <v>0.0</v>
      </c>
      <c r="T17" s="26">
        <v>0.0</v>
      </c>
      <c r="U17" s="26">
        <v>4.0</v>
      </c>
      <c r="V17" s="26">
        <v>0.0</v>
      </c>
      <c r="W17" s="26">
        <v>3.0</v>
      </c>
      <c r="X17" s="26">
        <v>0.0</v>
      </c>
      <c r="Y17" s="26">
        <v>0.0</v>
      </c>
      <c r="Z17" s="26">
        <v>0.0</v>
      </c>
      <c r="AA17" s="28">
        <f t="shared" si="3"/>
        <v>9</v>
      </c>
      <c r="AB17" s="25">
        <v>8.0</v>
      </c>
      <c r="AC17" s="25">
        <v>0.0</v>
      </c>
      <c r="AD17" s="25">
        <v>1.0</v>
      </c>
      <c r="AE17" s="25">
        <v>0.0</v>
      </c>
      <c r="AF17" s="28">
        <f t="shared" si="4"/>
        <v>9</v>
      </c>
      <c r="AG17" t="str">
        <f t="shared" si="5"/>
        <v>Todo Bien :D</v>
      </c>
    </row>
    <row r="18">
      <c r="A18" s="24" t="s">
        <v>49</v>
      </c>
      <c r="B18" s="30">
        <v>56.0</v>
      </c>
      <c r="C18" s="26">
        <v>1.0</v>
      </c>
      <c r="D18" s="26">
        <v>47.0</v>
      </c>
      <c r="E18" s="27">
        <v>0.0</v>
      </c>
      <c r="F18" s="27">
        <v>0.0</v>
      </c>
      <c r="G18" s="27">
        <v>0.0</v>
      </c>
      <c r="H18" s="27">
        <v>0.0</v>
      </c>
      <c r="I18" s="26">
        <v>8.0</v>
      </c>
      <c r="J18" s="26">
        <v>0.0</v>
      </c>
      <c r="K18" s="26">
        <f t="shared" si="1"/>
        <v>56</v>
      </c>
      <c r="L18" s="26">
        <v>55.0</v>
      </c>
      <c r="M18" s="26">
        <v>1.0</v>
      </c>
      <c r="N18" s="38">
        <f t="shared" si="2"/>
        <v>56</v>
      </c>
      <c r="O18" s="26">
        <v>19.0</v>
      </c>
      <c r="P18" s="26">
        <v>2.0</v>
      </c>
      <c r="Q18" s="26">
        <v>0.0</v>
      </c>
      <c r="R18" s="26">
        <v>20.0</v>
      </c>
      <c r="S18" s="26">
        <v>0.0</v>
      </c>
      <c r="T18" s="26">
        <v>0.0</v>
      </c>
      <c r="U18" s="26">
        <v>6.0</v>
      </c>
      <c r="V18" s="26">
        <v>0.0</v>
      </c>
      <c r="W18" s="26">
        <v>2.0</v>
      </c>
      <c r="X18" s="26">
        <v>0.0</v>
      </c>
      <c r="Y18" s="26">
        <v>0.0</v>
      </c>
      <c r="Z18" s="26">
        <v>7.0</v>
      </c>
      <c r="AA18" s="28">
        <f t="shared" si="3"/>
        <v>56</v>
      </c>
      <c r="AB18" s="25">
        <v>51.0</v>
      </c>
      <c r="AC18" s="25">
        <v>0.0</v>
      </c>
      <c r="AD18" s="25">
        <v>5.0</v>
      </c>
      <c r="AE18" s="25">
        <v>0.0</v>
      </c>
      <c r="AF18" s="28">
        <f t="shared" si="4"/>
        <v>56</v>
      </c>
      <c r="AG18" t="str">
        <f t="shared" si="5"/>
        <v>Todo Bien :D</v>
      </c>
    </row>
    <row r="19">
      <c r="A19" s="24" t="s">
        <v>50</v>
      </c>
      <c r="B19" s="25">
        <v>0.0</v>
      </c>
      <c r="C19" s="26">
        <v>0.0</v>
      </c>
      <c r="D19" s="26">
        <v>0.0</v>
      </c>
      <c r="E19" s="26">
        <v>0.0</v>
      </c>
      <c r="F19" s="26">
        <v>0.0</v>
      </c>
      <c r="G19" s="26">
        <v>0.0</v>
      </c>
      <c r="H19" s="26">
        <v>0.0</v>
      </c>
      <c r="I19" s="26">
        <v>0.0</v>
      </c>
      <c r="J19" s="26">
        <v>0.0</v>
      </c>
      <c r="K19" s="26">
        <f t="shared" si="1"/>
        <v>0</v>
      </c>
      <c r="L19" s="26">
        <v>0.0</v>
      </c>
      <c r="M19" s="26">
        <v>0.0</v>
      </c>
      <c r="N19" s="36">
        <f t="shared" si="2"/>
        <v>0</v>
      </c>
      <c r="O19" s="26">
        <v>0.0</v>
      </c>
      <c r="P19" s="26">
        <v>0.0</v>
      </c>
      <c r="Q19" s="26">
        <v>0.0</v>
      </c>
      <c r="R19" s="26">
        <v>0.0</v>
      </c>
      <c r="S19" s="26">
        <v>0.0</v>
      </c>
      <c r="T19" s="26">
        <v>0.0</v>
      </c>
      <c r="U19" s="26">
        <v>0.0</v>
      </c>
      <c r="V19" s="26">
        <v>0.0</v>
      </c>
      <c r="W19" s="26">
        <v>0.0</v>
      </c>
      <c r="X19" s="26">
        <v>0.0</v>
      </c>
      <c r="Y19" s="26">
        <v>0.0</v>
      </c>
      <c r="Z19" s="26">
        <v>0.0</v>
      </c>
      <c r="AA19" s="28">
        <f t="shared" si="3"/>
        <v>0</v>
      </c>
      <c r="AB19" s="25">
        <v>0.0</v>
      </c>
      <c r="AC19" s="25">
        <v>0.0</v>
      </c>
      <c r="AD19" s="25">
        <v>0.0</v>
      </c>
      <c r="AE19" s="25">
        <v>0.0</v>
      </c>
      <c r="AF19" s="28">
        <f t="shared" si="4"/>
        <v>0</v>
      </c>
      <c r="AG19" t="str">
        <f t="shared" si="5"/>
        <v>Todo Bien :D</v>
      </c>
    </row>
    <row r="20">
      <c r="A20" s="24" t="s">
        <v>51</v>
      </c>
      <c r="B20" s="25">
        <v>0.0</v>
      </c>
      <c r="C20" s="26">
        <v>0.0</v>
      </c>
      <c r="D20" s="26">
        <v>0.0</v>
      </c>
      <c r="E20" s="26">
        <v>0.0</v>
      </c>
      <c r="F20" s="26">
        <v>0.0</v>
      </c>
      <c r="G20" s="26">
        <v>0.0</v>
      </c>
      <c r="H20" s="26">
        <v>0.0</v>
      </c>
      <c r="I20" s="26">
        <v>0.0</v>
      </c>
      <c r="J20" s="26">
        <v>0.0</v>
      </c>
      <c r="K20" s="26">
        <f t="shared" si="1"/>
        <v>0</v>
      </c>
      <c r="L20" s="26">
        <v>0.0</v>
      </c>
      <c r="M20" s="26">
        <v>0.0</v>
      </c>
      <c r="N20" s="36">
        <f t="shared" si="2"/>
        <v>0</v>
      </c>
      <c r="O20" s="26">
        <v>0.0</v>
      </c>
      <c r="P20" s="26">
        <v>0.0</v>
      </c>
      <c r="Q20" s="26">
        <v>0.0</v>
      </c>
      <c r="R20" s="26">
        <v>0.0</v>
      </c>
      <c r="S20" s="26">
        <v>0.0</v>
      </c>
      <c r="T20" s="26">
        <v>0.0</v>
      </c>
      <c r="U20" s="26">
        <v>0.0</v>
      </c>
      <c r="V20" s="26">
        <v>0.0</v>
      </c>
      <c r="W20" s="26">
        <v>0.0</v>
      </c>
      <c r="X20" s="26">
        <v>0.0</v>
      </c>
      <c r="Y20" s="26">
        <v>0.0</v>
      </c>
      <c r="Z20" s="26">
        <v>0.0</v>
      </c>
      <c r="AA20" s="28">
        <f t="shared" si="3"/>
        <v>0</v>
      </c>
      <c r="AB20" s="25">
        <v>0.0</v>
      </c>
      <c r="AC20" s="25">
        <v>0.0</v>
      </c>
      <c r="AD20" s="25">
        <v>0.0</v>
      </c>
      <c r="AE20" s="25">
        <v>0.0</v>
      </c>
      <c r="AF20" s="28">
        <f t="shared" si="4"/>
        <v>0</v>
      </c>
      <c r="AG20" t="str">
        <f t="shared" si="5"/>
        <v>Todo Bien :D</v>
      </c>
    </row>
    <row r="21">
      <c r="A21" s="24" t="s">
        <v>52</v>
      </c>
      <c r="B21" s="30">
        <v>2.0</v>
      </c>
      <c r="C21" s="26">
        <v>0.0</v>
      </c>
      <c r="D21" s="26">
        <v>1.0</v>
      </c>
      <c r="E21" s="26">
        <v>0.0</v>
      </c>
      <c r="F21" s="26">
        <v>0.0</v>
      </c>
      <c r="G21" s="26">
        <v>0.0</v>
      </c>
      <c r="H21" s="26">
        <v>1.0</v>
      </c>
      <c r="I21" s="26">
        <v>0.0</v>
      </c>
      <c r="J21" s="26">
        <v>0.0</v>
      </c>
      <c r="K21" s="26">
        <f t="shared" si="1"/>
        <v>2</v>
      </c>
      <c r="L21" s="26">
        <v>2.0</v>
      </c>
      <c r="M21" s="26">
        <v>0.0</v>
      </c>
      <c r="N21" s="38">
        <f t="shared" si="2"/>
        <v>2</v>
      </c>
      <c r="O21" s="26">
        <v>1.0</v>
      </c>
      <c r="P21" s="26">
        <v>0.0</v>
      </c>
      <c r="Q21" s="26">
        <v>0.0</v>
      </c>
      <c r="R21" s="26">
        <v>1.0</v>
      </c>
      <c r="S21" s="26">
        <v>0.0</v>
      </c>
      <c r="T21" s="26">
        <v>0.0</v>
      </c>
      <c r="U21" s="26">
        <v>0.0</v>
      </c>
      <c r="V21" s="26">
        <v>0.0</v>
      </c>
      <c r="W21" s="26">
        <v>0.0</v>
      </c>
      <c r="X21" s="26">
        <v>0.0</v>
      </c>
      <c r="Y21" s="26">
        <v>0.0</v>
      </c>
      <c r="Z21" s="26">
        <v>0.0</v>
      </c>
      <c r="AA21" s="28">
        <f t="shared" si="3"/>
        <v>2</v>
      </c>
      <c r="AB21" s="25">
        <v>2.0</v>
      </c>
      <c r="AC21" s="25">
        <v>0.0</v>
      </c>
      <c r="AD21" s="25">
        <v>0.0</v>
      </c>
      <c r="AE21" s="25">
        <v>0.0</v>
      </c>
      <c r="AF21" s="28">
        <f t="shared" si="4"/>
        <v>2</v>
      </c>
      <c r="AG21" t="str">
        <f t="shared" si="5"/>
        <v>Todo Bien :D</v>
      </c>
    </row>
    <row r="22">
      <c r="A22" s="24" t="s">
        <v>53</v>
      </c>
      <c r="B22" s="30">
        <v>2.0</v>
      </c>
      <c r="C22" s="26">
        <v>0.0</v>
      </c>
      <c r="D22" s="26">
        <v>2.0</v>
      </c>
      <c r="E22" s="26">
        <v>0.0</v>
      </c>
      <c r="F22" s="26">
        <v>0.0</v>
      </c>
      <c r="G22" s="26">
        <v>0.0</v>
      </c>
      <c r="H22" s="26">
        <v>0.0</v>
      </c>
      <c r="I22" s="26">
        <v>0.0</v>
      </c>
      <c r="J22" s="26">
        <v>0.0</v>
      </c>
      <c r="K22" s="26">
        <f t="shared" si="1"/>
        <v>2</v>
      </c>
      <c r="L22" s="26">
        <v>2.0</v>
      </c>
      <c r="M22" s="26">
        <v>0.0</v>
      </c>
      <c r="N22" s="38">
        <f t="shared" si="2"/>
        <v>2</v>
      </c>
      <c r="O22" s="26">
        <v>2.0</v>
      </c>
      <c r="P22" s="26">
        <v>0.0</v>
      </c>
      <c r="Q22" s="26">
        <v>0.0</v>
      </c>
      <c r="R22" s="26">
        <v>0.0</v>
      </c>
      <c r="S22" s="26">
        <v>0.0</v>
      </c>
      <c r="T22" s="26">
        <v>0.0</v>
      </c>
      <c r="U22" s="26">
        <v>0.0</v>
      </c>
      <c r="V22" s="26">
        <v>0.0</v>
      </c>
      <c r="W22" s="26">
        <v>0.0</v>
      </c>
      <c r="X22" s="26">
        <v>0.0</v>
      </c>
      <c r="Y22" s="26">
        <v>0.0</v>
      </c>
      <c r="Z22" s="26">
        <v>0.0</v>
      </c>
      <c r="AA22" s="28">
        <f t="shared" si="3"/>
        <v>2</v>
      </c>
      <c r="AB22" s="25">
        <v>2.0</v>
      </c>
      <c r="AC22" s="25">
        <v>0.0</v>
      </c>
      <c r="AD22" s="25">
        <v>0.0</v>
      </c>
      <c r="AE22" s="25">
        <v>0.0</v>
      </c>
      <c r="AF22" s="28">
        <f t="shared" si="4"/>
        <v>2</v>
      </c>
      <c r="AG22" t="str">
        <f t="shared" si="5"/>
        <v>Todo Bien :D</v>
      </c>
    </row>
    <row r="23">
      <c r="A23" s="24" t="s">
        <v>54</v>
      </c>
      <c r="B23" s="25">
        <v>0.0</v>
      </c>
      <c r="C23" s="26">
        <v>0.0</v>
      </c>
      <c r="D23" s="26">
        <v>0.0</v>
      </c>
      <c r="E23" s="26">
        <v>0.0</v>
      </c>
      <c r="F23" s="26">
        <v>0.0</v>
      </c>
      <c r="G23" s="26">
        <v>0.0</v>
      </c>
      <c r="H23" s="26">
        <v>0.0</v>
      </c>
      <c r="I23" s="26">
        <v>0.0</v>
      </c>
      <c r="J23" s="26">
        <v>0.0</v>
      </c>
      <c r="K23" s="26">
        <f t="shared" si="1"/>
        <v>0</v>
      </c>
      <c r="L23" s="26">
        <v>0.0</v>
      </c>
      <c r="M23" s="26">
        <v>0.0</v>
      </c>
      <c r="N23" s="36">
        <f t="shared" si="2"/>
        <v>0</v>
      </c>
      <c r="O23" s="26">
        <v>0.0</v>
      </c>
      <c r="P23" s="26">
        <v>0.0</v>
      </c>
      <c r="Q23" s="26">
        <v>0.0</v>
      </c>
      <c r="R23" s="26">
        <v>0.0</v>
      </c>
      <c r="S23" s="26">
        <v>0.0</v>
      </c>
      <c r="T23" s="26">
        <v>0.0</v>
      </c>
      <c r="U23" s="26">
        <v>0.0</v>
      </c>
      <c r="V23" s="26">
        <v>0.0</v>
      </c>
      <c r="W23" s="26">
        <v>0.0</v>
      </c>
      <c r="X23" s="26">
        <v>0.0</v>
      </c>
      <c r="Y23" s="26">
        <v>0.0</v>
      </c>
      <c r="Z23" s="26">
        <v>0.0</v>
      </c>
      <c r="AA23" s="28">
        <f t="shared" si="3"/>
        <v>0</v>
      </c>
      <c r="AB23" s="25">
        <v>0.0</v>
      </c>
      <c r="AC23" s="25">
        <v>0.0</v>
      </c>
      <c r="AD23" s="25">
        <v>0.0</v>
      </c>
      <c r="AE23" s="25">
        <v>0.0</v>
      </c>
      <c r="AF23" s="28">
        <f t="shared" si="4"/>
        <v>0</v>
      </c>
      <c r="AG23" t="str">
        <f t="shared" si="5"/>
        <v>Todo Bien :D</v>
      </c>
    </row>
    <row r="24">
      <c r="A24" s="24" t="s">
        <v>55</v>
      </c>
      <c r="B24" s="25">
        <v>0.0</v>
      </c>
      <c r="C24" s="26">
        <v>0.0</v>
      </c>
      <c r="D24" s="26">
        <v>0.0</v>
      </c>
      <c r="E24" s="26">
        <v>0.0</v>
      </c>
      <c r="F24" s="26">
        <v>0.0</v>
      </c>
      <c r="G24" s="26">
        <v>0.0</v>
      </c>
      <c r="H24" s="26">
        <v>0.0</v>
      </c>
      <c r="I24" s="26">
        <v>0.0</v>
      </c>
      <c r="J24" s="26">
        <v>0.0</v>
      </c>
      <c r="K24" s="26">
        <f t="shared" si="1"/>
        <v>0</v>
      </c>
      <c r="L24" s="26">
        <v>0.0</v>
      </c>
      <c r="M24" s="26">
        <v>0.0</v>
      </c>
      <c r="N24" s="36">
        <f t="shared" si="2"/>
        <v>0</v>
      </c>
      <c r="O24" s="26">
        <v>0.0</v>
      </c>
      <c r="P24" s="26">
        <v>0.0</v>
      </c>
      <c r="Q24" s="26">
        <v>0.0</v>
      </c>
      <c r="R24" s="26">
        <v>0.0</v>
      </c>
      <c r="S24" s="26">
        <v>0.0</v>
      </c>
      <c r="T24" s="26">
        <v>0.0</v>
      </c>
      <c r="U24" s="26">
        <v>0.0</v>
      </c>
      <c r="V24" s="26">
        <v>0.0</v>
      </c>
      <c r="W24" s="26">
        <v>0.0</v>
      </c>
      <c r="X24" s="26">
        <v>0.0</v>
      </c>
      <c r="Y24" s="26">
        <v>0.0</v>
      </c>
      <c r="Z24" s="26">
        <v>0.0</v>
      </c>
      <c r="AA24" s="28">
        <f t="shared" si="3"/>
        <v>0</v>
      </c>
      <c r="AB24" s="25">
        <v>0.0</v>
      </c>
      <c r="AC24" s="25">
        <v>0.0</v>
      </c>
      <c r="AD24" s="25">
        <v>0.0</v>
      </c>
      <c r="AE24" s="25">
        <v>0.0</v>
      </c>
      <c r="AF24" s="28">
        <f t="shared" si="4"/>
        <v>0</v>
      </c>
      <c r="AG24" t="str">
        <f t="shared" si="5"/>
        <v>Todo Bien :D</v>
      </c>
    </row>
    <row r="25">
      <c r="A25" s="24" t="s">
        <v>56</v>
      </c>
      <c r="B25" s="30">
        <v>14.0</v>
      </c>
      <c r="C25" s="26">
        <v>3.0</v>
      </c>
      <c r="D25" s="26">
        <v>8.0</v>
      </c>
      <c r="E25" s="26">
        <v>0.0</v>
      </c>
      <c r="F25" s="26">
        <v>0.0</v>
      </c>
      <c r="G25" s="26">
        <v>0.0</v>
      </c>
      <c r="H25" s="26">
        <v>0.0</v>
      </c>
      <c r="I25" s="26">
        <v>3.0</v>
      </c>
      <c r="J25" s="26">
        <v>0.0</v>
      </c>
      <c r="K25" s="26">
        <f t="shared" si="1"/>
        <v>14</v>
      </c>
      <c r="L25" s="26">
        <v>14.0</v>
      </c>
      <c r="M25" s="26">
        <v>0.0</v>
      </c>
      <c r="N25" s="38">
        <f t="shared" si="2"/>
        <v>14</v>
      </c>
      <c r="O25" s="26">
        <v>3.0</v>
      </c>
      <c r="P25" s="26">
        <v>0.0</v>
      </c>
      <c r="Q25" s="26">
        <v>0.0</v>
      </c>
      <c r="R25" s="26">
        <v>8.0</v>
      </c>
      <c r="S25" s="26">
        <v>0.0</v>
      </c>
      <c r="T25" s="26">
        <v>0.0</v>
      </c>
      <c r="U25" s="26">
        <v>2.0</v>
      </c>
      <c r="V25" s="26">
        <v>0.0</v>
      </c>
      <c r="W25" s="26">
        <v>1.0</v>
      </c>
      <c r="X25" s="26">
        <v>0.0</v>
      </c>
      <c r="Y25" s="26">
        <v>0.0</v>
      </c>
      <c r="Z25" s="26">
        <v>0.0</v>
      </c>
      <c r="AA25" s="28">
        <f t="shared" si="3"/>
        <v>14</v>
      </c>
      <c r="AB25" s="25">
        <v>14.0</v>
      </c>
      <c r="AC25" s="25">
        <v>0.0</v>
      </c>
      <c r="AD25" s="25">
        <v>0.0</v>
      </c>
      <c r="AE25" s="25">
        <v>0.0</v>
      </c>
      <c r="AF25" s="28">
        <f t="shared" si="4"/>
        <v>14</v>
      </c>
      <c r="AG25" t="str">
        <f t="shared" si="5"/>
        <v>Todo Bien :D</v>
      </c>
    </row>
    <row r="26">
      <c r="A26" s="24" t="s">
        <v>57</v>
      </c>
      <c r="B26" s="30">
        <v>10.0</v>
      </c>
      <c r="C26" s="26">
        <v>5.0</v>
      </c>
      <c r="D26" s="26">
        <v>1.0</v>
      </c>
      <c r="E26" s="27">
        <v>0.0</v>
      </c>
      <c r="F26" s="26">
        <v>0.0</v>
      </c>
      <c r="G26" s="26">
        <v>0.0</v>
      </c>
      <c r="H26" s="26">
        <v>1.0</v>
      </c>
      <c r="I26" s="26">
        <v>3.0</v>
      </c>
      <c r="J26" s="26">
        <v>0.0</v>
      </c>
      <c r="K26" s="26">
        <f t="shared" si="1"/>
        <v>10</v>
      </c>
      <c r="L26" s="26">
        <v>10.0</v>
      </c>
      <c r="M26" s="26">
        <v>0.0</v>
      </c>
      <c r="N26" s="38">
        <f t="shared" si="2"/>
        <v>10</v>
      </c>
      <c r="O26" s="26">
        <v>0.0</v>
      </c>
      <c r="P26" s="26">
        <v>0.0</v>
      </c>
      <c r="Q26" s="26">
        <v>0.0</v>
      </c>
      <c r="R26" s="26">
        <v>9.0</v>
      </c>
      <c r="S26" s="26">
        <v>0.0</v>
      </c>
      <c r="T26" s="26">
        <v>1.0</v>
      </c>
      <c r="U26" s="26">
        <v>0.0</v>
      </c>
      <c r="V26" s="26">
        <v>0.0</v>
      </c>
      <c r="W26" s="26">
        <v>0.0</v>
      </c>
      <c r="X26" s="26">
        <v>0.0</v>
      </c>
      <c r="Y26" s="26">
        <v>0.0</v>
      </c>
      <c r="Z26" s="26">
        <v>0.0</v>
      </c>
      <c r="AA26" s="28">
        <f t="shared" si="3"/>
        <v>10</v>
      </c>
      <c r="AB26" s="25">
        <v>10.0</v>
      </c>
      <c r="AC26" s="25">
        <v>0.0</v>
      </c>
      <c r="AD26" s="25">
        <v>0.0</v>
      </c>
      <c r="AE26" s="25">
        <v>0.0</v>
      </c>
      <c r="AF26" s="28">
        <f t="shared" si="4"/>
        <v>10</v>
      </c>
      <c r="AG26" t="str">
        <f t="shared" si="5"/>
        <v>Todo Bien :D</v>
      </c>
    </row>
    <row r="27">
      <c r="A27" s="24" t="s">
        <v>58</v>
      </c>
      <c r="B27" s="25">
        <v>0.0</v>
      </c>
      <c r="C27" s="26">
        <v>0.0</v>
      </c>
      <c r="D27" s="26">
        <v>0.0</v>
      </c>
      <c r="E27" s="26">
        <v>0.0</v>
      </c>
      <c r="F27" s="26">
        <v>0.0</v>
      </c>
      <c r="G27" s="26">
        <v>0.0</v>
      </c>
      <c r="H27" s="26">
        <v>0.0</v>
      </c>
      <c r="I27" s="26">
        <v>0.0</v>
      </c>
      <c r="J27" s="26">
        <v>0.0</v>
      </c>
      <c r="K27" s="26">
        <f t="shared" si="1"/>
        <v>0</v>
      </c>
      <c r="L27" s="26">
        <v>0.0</v>
      </c>
      <c r="M27" s="26">
        <v>0.0</v>
      </c>
      <c r="N27" s="36">
        <f t="shared" si="2"/>
        <v>0</v>
      </c>
      <c r="O27" s="26">
        <v>0.0</v>
      </c>
      <c r="P27" s="26">
        <v>0.0</v>
      </c>
      <c r="Q27" s="26">
        <v>0.0</v>
      </c>
      <c r="R27" s="26">
        <v>0.0</v>
      </c>
      <c r="S27" s="26">
        <v>0.0</v>
      </c>
      <c r="T27" s="26">
        <v>0.0</v>
      </c>
      <c r="U27" s="26">
        <v>0.0</v>
      </c>
      <c r="V27" s="26">
        <v>0.0</v>
      </c>
      <c r="W27" s="26">
        <v>0.0</v>
      </c>
      <c r="X27" s="26">
        <v>0.0</v>
      </c>
      <c r="Y27" s="26">
        <v>0.0</v>
      </c>
      <c r="Z27" s="26">
        <v>0.0</v>
      </c>
      <c r="AA27" s="28">
        <f t="shared" si="3"/>
        <v>0</v>
      </c>
      <c r="AB27" s="25">
        <v>0.0</v>
      </c>
      <c r="AC27" s="25">
        <v>0.0</v>
      </c>
      <c r="AD27" s="25">
        <v>0.0</v>
      </c>
      <c r="AE27" s="25">
        <v>0.0</v>
      </c>
      <c r="AF27" s="28">
        <f t="shared" si="4"/>
        <v>0</v>
      </c>
      <c r="AG27" t="str">
        <f t="shared" si="5"/>
        <v>Todo Bien :D</v>
      </c>
    </row>
    <row r="28">
      <c r="A28" s="24" t="s">
        <v>59</v>
      </c>
      <c r="B28" s="25">
        <v>0.0</v>
      </c>
      <c r="C28" s="26">
        <v>0.0</v>
      </c>
      <c r="D28" s="26">
        <v>0.0</v>
      </c>
      <c r="E28" s="26">
        <v>0.0</v>
      </c>
      <c r="F28" s="26">
        <v>0.0</v>
      </c>
      <c r="G28" s="26">
        <v>0.0</v>
      </c>
      <c r="H28" s="26">
        <v>0.0</v>
      </c>
      <c r="I28" s="26">
        <v>0.0</v>
      </c>
      <c r="J28" s="26">
        <v>0.0</v>
      </c>
      <c r="K28" s="26">
        <f t="shared" si="1"/>
        <v>0</v>
      </c>
      <c r="L28" s="26">
        <v>0.0</v>
      </c>
      <c r="M28" s="26">
        <v>0.0</v>
      </c>
      <c r="N28" s="36">
        <f t="shared" si="2"/>
        <v>0</v>
      </c>
      <c r="O28" s="26">
        <v>0.0</v>
      </c>
      <c r="P28" s="26">
        <v>0.0</v>
      </c>
      <c r="Q28" s="26">
        <v>0.0</v>
      </c>
      <c r="R28" s="26">
        <v>0.0</v>
      </c>
      <c r="S28" s="26">
        <v>0.0</v>
      </c>
      <c r="T28" s="26">
        <v>0.0</v>
      </c>
      <c r="U28" s="26">
        <v>0.0</v>
      </c>
      <c r="V28" s="26">
        <v>0.0</v>
      </c>
      <c r="W28" s="26">
        <v>0.0</v>
      </c>
      <c r="X28" s="26">
        <v>0.0</v>
      </c>
      <c r="Y28" s="26">
        <v>0.0</v>
      </c>
      <c r="Z28" s="26">
        <v>0.0</v>
      </c>
      <c r="AA28" s="28">
        <f t="shared" si="3"/>
        <v>0</v>
      </c>
      <c r="AB28" s="25">
        <v>0.0</v>
      </c>
      <c r="AC28" s="25">
        <v>0.0</v>
      </c>
      <c r="AD28" s="25">
        <v>0.0</v>
      </c>
      <c r="AE28" s="25">
        <v>0.0</v>
      </c>
      <c r="AF28" s="28">
        <f t="shared" si="4"/>
        <v>0</v>
      </c>
      <c r="AG28" t="str">
        <f t="shared" si="5"/>
        <v>Todo Bien :D</v>
      </c>
    </row>
    <row r="29">
      <c r="A29" s="24" t="s">
        <v>60</v>
      </c>
      <c r="B29" s="25">
        <v>3.0</v>
      </c>
      <c r="C29" s="26">
        <v>2.0</v>
      </c>
      <c r="D29" s="26">
        <v>0.0</v>
      </c>
      <c r="E29" s="26">
        <v>0.0</v>
      </c>
      <c r="F29" s="26">
        <v>0.0</v>
      </c>
      <c r="G29" s="26">
        <v>0.0</v>
      </c>
      <c r="H29" s="26">
        <v>1.0</v>
      </c>
      <c r="I29" s="26">
        <v>0.0</v>
      </c>
      <c r="J29" s="26">
        <v>0.0</v>
      </c>
      <c r="K29" s="26">
        <f t="shared" si="1"/>
        <v>3</v>
      </c>
      <c r="L29" s="26">
        <v>3.0</v>
      </c>
      <c r="M29" s="26">
        <v>0.0</v>
      </c>
      <c r="N29" s="38">
        <f t="shared" si="2"/>
        <v>3</v>
      </c>
      <c r="O29" s="26">
        <v>0.0</v>
      </c>
      <c r="P29" s="26">
        <v>0.0</v>
      </c>
      <c r="Q29" s="26">
        <v>0.0</v>
      </c>
      <c r="R29" s="26">
        <v>3.0</v>
      </c>
      <c r="S29" s="26">
        <v>0.0</v>
      </c>
      <c r="T29" s="26">
        <v>0.0</v>
      </c>
      <c r="U29" s="26">
        <v>0.0</v>
      </c>
      <c r="V29" s="26">
        <v>0.0</v>
      </c>
      <c r="W29" s="26">
        <v>0.0</v>
      </c>
      <c r="X29" s="26">
        <v>0.0</v>
      </c>
      <c r="Y29" s="26">
        <v>0.0</v>
      </c>
      <c r="Z29" s="26">
        <v>0.0</v>
      </c>
      <c r="AA29" s="28">
        <f t="shared" si="3"/>
        <v>3</v>
      </c>
      <c r="AB29" s="25">
        <v>3.0</v>
      </c>
      <c r="AC29" s="25">
        <v>0.0</v>
      </c>
      <c r="AD29" s="25">
        <v>0.0</v>
      </c>
      <c r="AE29" s="25">
        <v>0.0</v>
      </c>
      <c r="AF29" s="28">
        <f t="shared" si="4"/>
        <v>3</v>
      </c>
      <c r="AG29" t="str">
        <f t="shared" si="5"/>
        <v>Todo Bien :D</v>
      </c>
    </row>
    <row r="30">
      <c r="A30" s="24" t="s">
        <v>61</v>
      </c>
      <c r="B30" s="25">
        <v>0.0</v>
      </c>
      <c r="C30" s="26">
        <v>0.0</v>
      </c>
      <c r="D30" s="26">
        <v>0.0</v>
      </c>
      <c r="E30" s="26">
        <v>0.0</v>
      </c>
      <c r="F30" s="26">
        <v>0.0</v>
      </c>
      <c r="G30" s="26">
        <v>0.0</v>
      </c>
      <c r="H30" s="26">
        <v>0.0</v>
      </c>
      <c r="I30" s="26">
        <v>0.0</v>
      </c>
      <c r="J30" s="26">
        <v>0.0</v>
      </c>
      <c r="K30" s="26">
        <f t="shared" si="1"/>
        <v>0</v>
      </c>
      <c r="L30" s="26">
        <v>0.0</v>
      </c>
      <c r="M30" s="26">
        <v>0.0</v>
      </c>
      <c r="N30" s="36">
        <f t="shared" si="2"/>
        <v>0</v>
      </c>
      <c r="O30" s="26">
        <v>0.0</v>
      </c>
      <c r="P30" s="26">
        <v>0.0</v>
      </c>
      <c r="Q30" s="26">
        <v>0.0</v>
      </c>
      <c r="R30" s="26">
        <v>0.0</v>
      </c>
      <c r="S30" s="26">
        <v>0.0</v>
      </c>
      <c r="T30" s="26">
        <v>0.0</v>
      </c>
      <c r="U30" s="26">
        <v>0.0</v>
      </c>
      <c r="V30" s="26">
        <v>0.0</v>
      </c>
      <c r="W30" s="26">
        <v>0.0</v>
      </c>
      <c r="X30" s="26">
        <v>0.0</v>
      </c>
      <c r="Y30" s="26">
        <v>0.0</v>
      </c>
      <c r="Z30" s="26">
        <v>0.0</v>
      </c>
      <c r="AA30" s="28">
        <f t="shared" si="3"/>
        <v>0</v>
      </c>
      <c r="AB30" s="25">
        <v>0.0</v>
      </c>
      <c r="AC30" s="25">
        <v>0.0</v>
      </c>
      <c r="AD30" s="25">
        <v>0.0</v>
      </c>
      <c r="AE30" s="25">
        <v>0.0</v>
      </c>
      <c r="AF30" s="28">
        <f t="shared" si="4"/>
        <v>0</v>
      </c>
      <c r="AG30" t="str">
        <f t="shared" si="5"/>
        <v>Todo Bien :D</v>
      </c>
    </row>
    <row r="31">
      <c r="A31" s="24" t="s">
        <v>62</v>
      </c>
      <c r="B31" s="30">
        <v>5.0</v>
      </c>
      <c r="C31" s="26">
        <v>0.0</v>
      </c>
      <c r="D31" s="26">
        <v>5.0</v>
      </c>
      <c r="E31" s="26">
        <v>0.0</v>
      </c>
      <c r="F31" s="26">
        <v>0.0</v>
      </c>
      <c r="G31" s="26">
        <v>0.0</v>
      </c>
      <c r="H31" s="26">
        <v>0.0</v>
      </c>
      <c r="I31" s="26">
        <v>0.0</v>
      </c>
      <c r="J31" s="26">
        <v>0.0</v>
      </c>
      <c r="K31" s="26">
        <f t="shared" si="1"/>
        <v>5</v>
      </c>
      <c r="L31" s="26">
        <v>5.0</v>
      </c>
      <c r="M31" s="26">
        <v>0.0</v>
      </c>
      <c r="N31" s="38">
        <f t="shared" si="2"/>
        <v>5</v>
      </c>
      <c r="O31" s="26">
        <v>0.0</v>
      </c>
      <c r="P31" s="26">
        <v>0.0</v>
      </c>
      <c r="Q31" s="26">
        <v>0.0</v>
      </c>
      <c r="R31" s="26">
        <v>0.0</v>
      </c>
      <c r="S31" s="26">
        <v>0.0</v>
      </c>
      <c r="T31" s="26">
        <v>0.0</v>
      </c>
      <c r="U31" s="26">
        <v>0.0</v>
      </c>
      <c r="V31" s="26">
        <v>4.0</v>
      </c>
      <c r="W31" s="26">
        <v>0.0</v>
      </c>
      <c r="X31" s="26">
        <v>1.0</v>
      </c>
      <c r="Y31" s="26">
        <v>0.0</v>
      </c>
      <c r="Z31" s="26">
        <v>0.0</v>
      </c>
      <c r="AA31" s="28">
        <f t="shared" si="3"/>
        <v>5</v>
      </c>
      <c r="AB31" s="25">
        <v>4.0</v>
      </c>
      <c r="AC31" s="25">
        <v>0.0</v>
      </c>
      <c r="AD31" s="25">
        <v>1.0</v>
      </c>
      <c r="AE31" s="25">
        <v>0.0</v>
      </c>
      <c r="AF31" s="28">
        <f t="shared" si="4"/>
        <v>5</v>
      </c>
      <c r="AG31" t="str">
        <f t="shared" si="5"/>
        <v>Todo Bien :D</v>
      </c>
    </row>
    <row r="32">
      <c r="A32" s="24" t="s">
        <v>63</v>
      </c>
      <c r="B32" s="25">
        <v>8.0</v>
      </c>
      <c r="C32" s="26">
        <v>3.0</v>
      </c>
      <c r="D32" s="26">
        <v>2.0</v>
      </c>
      <c r="E32" s="27">
        <v>0.0</v>
      </c>
      <c r="F32" s="26">
        <v>0.0</v>
      </c>
      <c r="G32" s="26">
        <v>0.0</v>
      </c>
      <c r="H32" s="26">
        <v>0.0</v>
      </c>
      <c r="I32" s="26">
        <v>3.0</v>
      </c>
      <c r="J32" s="26">
        <v>0.0</v>
      </c>
      <c r="K32" s="26">
        <f t="shared" si="1"/>
        <v>8</v>
      </c>
      <c r="L32" s="26">
        <v>8.0</v>
      </c>
      <c r="M32" s="26">
        <v>0.0</v>
      </c>
      <c r="N32" s="38">
        <f t="shared" si="2"/>
        <v>8</v>
      </c>
      <c r="O32" s="26">
        <v>1.0</v>
      </c>
      <c r="P32" s="26">
        <v>0.0</v>
      </c>
      <c r="Q32" s="26">
        <v>0.0</v>
      </c>
      <c r="R32" s="26">
        <v>5.0</v>
      </c>
      <c r="S32" s="26">
        <v>0.0</v>
      </c>
      <c r="T32" s="26">
        <v>0.0</v>
      </c>
      <c r="U32" s="26">
        <v>2.0</v>
      </c>
      <c r="V32" s="26">
        <v>0.0</v>
      </c>
      <c r="W32" s="26">
        <v>0.0</v>
      </c>
      <c r="X32" s="26">
        <v>0.0</v>
      </c>
      <c r="Y32" s="26">
        <v>0.0</v>
      </c>
      <c r="Z32" s="26">
        <v>0.0</v>
      </c>
      <c r="AA32" s="28">
        <f t="shared" si="3"/>
        <v>8</v>
      </c>
      <c r="AB32" s="25">
        <v>8.0</v>
      </c>
      <c r="AC32" s="25">
        <v>0.0</v>
      </c>
      <c r="AD32" s="25">
        <v>0.0</v>
      </c>
      <c r="AE32" s="25">
        <v>0.0</v>
      </c>
      <c r="AF32" s="28">
        <f t="shared" si="4"/>
        <v>8</v>
      </c>
      <c r="AG32" t="str">
        <f t="shared" si="5"/>
        <v>Todo Bien :D</v>
      </c>
    </row>
    <row r="33">
      <c r="A33" s="24" t="s">
        <v>64</v>
      </c>
      <c r="B33" s="25">
        <v>2.0</v>
      </c>
      <c r="C33" s="26">
        <v>0.0</v>
      </c>
      <c r="D33" s="26">
        <v>2.0</v>
      </c>
      <c r="E33" s="27">
        <v>0.0</v>
      </c>
      <c r="F33" s="26">
        <v>0.0</v>
      </c>
      <c r="G33" s="26">
        <v>0.0</v>
      </c>
      <c r="H33" s="26">
        <v>0.0</v>
      </c>
      <c r="I33" s="26">
        <v>0.0</v>
      </c>
      <c r="J33" s="26">
        <v>0.0</v>
      </c>
      <c r="K33" s="26">
        <f t="shared" si="1"/>
        <v>2</v>
      </c>
      <c r="L33" s="26">
        <v>2.0</v>
      </c>
      <c r="M33" s="26">
        <v>0.0</v>
      </c>
      <c r="N33" s="38">
        <f t="shared" si="2"/>
        <v>2</v>
      </c>
      <c r="O33" s="26">
        <v>0.0</v>
      </c>
      <c r="P33" s="26">
        <v>0.0</v>
      </c>
      <c r="Q33" s="26">
        <v>0.0</v>
      </c>
      <c r="R33" s="26">
        <v>1.0</v>
      </c>
      <c r="S33" s="26">
        <v>0.0</v>
      </c>
      <c r="T33" s="26">
        <v>0.0</v>
      </c>
      <c r="U33" s="26">
        <v>0.0</v>
      </c>
      <c r="V33" s="26">
        <v>0.0</v>
      </c>
      <c r="W33" s="26">
        <v>1.0</v>
      </c>
      <c r="X33" s="26">
        <v>0.0</v>
      </c>
      <c r="Y33" s="26">
        <v>0.0</v>
      </c>
      <c r="Z33" s="26">
        <v>0.0</v>
      </c>
      <c r="AA33" s="28">
        <f t="shared" si="3"/>
        <v>2</v>
      </c>
      <c r="AB33" s="25">
        <v>2.0</v>
      </c>
      <c r="AC33" s="25">
        <v>0.0</v>
      </c>
      <c r="AD33" s="25">
        <v>0.0</v>
      </c>
      <c r="AE33" s="25">
        <v>0.0</v>
      </c>
      <c r="AF33" s="28">
        <f t="shared" si="4"/>
        <v>2</v>
      </c>
      <c r="AG33" t="str">
        <f t="shared" si="5"/>
        <v>Todo Bien :D</v>
      </c>
    </row>
    <row r="34">
      <c r="A34" s="24" t="s">
        <v>66</v>
      </c>
      <c r="B34" s="30">
        <v>1.0</v>
      </c>
      <c r="C34" s="26">
        <v>0.0</v>
      </c>
      <c r="D34" s="26">
        <v>1.0</v>
      </c>
      <c r="E34" s="27">
        <v>0.0</v>
      </c>
      <c r="F34" s="26">
        <v>0.0</v>
      </c>
      <c r="G34" s="26">
        <v>0.0</v>
      </c>
      <c r="H34" s="26">
        <v>0.0</v>
      </c>
      <c r="I34" s="26">
        <v>0.0</v>
      </c>
      <c r="J34" s="26">
        <v>0.0</v>
      </c>
      <c r="K34" s="26">
        <f t="shared" si="1"/>
        <v>1</v>
      </c>
      <c r="L34" s="26">
        <v>1.0</v>
      </c>
      <c r="M34" s="26">
        <v>0.0</v>
      </c>
      <c r="N34" s="38">
        <f t="shared" si="2"/>
        <v>1</v>
      </c>
      <c r="O34" s="26">
        <v>0.0</v>
      </c>
      <c r="P34" s="26">
        <v>0.0</v>
      </c>
      <c r="Q34" s="26">
        <v>0.0</v>
      </c>
      <c r="R34" s="26">
        <v>0.0</v>
      </c>
      <c r="S34" s="26">
        <v>0.0</v>
      </c>
      <c r="T34" s="26">
        <v>0.0</v>
      </c>
      <c r="U34" s="26">
        <v>0.0</v>
      </c>
      <c r="V34" s="26">
        <v>0.0</v>
      </c>
      <c r="W34" s="26">
        <v>1.0</v>
      </c>
      <c r="X34" s="26">
        <v>0.0</v>
      </c>
      <c r="Y34" s="26">
        <v>0.0</v>
      </c>
      <c r="Z34" s="26">
        <v>0.0</v>
      </c>
      <c r="AA34" s="28">
        <f t="shared" si="3"/>
        <v>1</v>
      </c>
      <c r="AB34" s="25">
        <v>1.0</v>
      </c>
      <c r="AC34" s="25">
        <v>0.0</v>
      </c>
      <c r="AD34" s="25">
        <v>0.0</v>
      </c>
      <c r="AE34" s="25">
        <v>0.0</v>
      </c>
      <c r="AF34" s="28">
        <f t="shared" si="4"/>
        <v>1</v>
      </c>
      <c r="AG34" t="str">
        <f t="shared" si="5"/>
        <v>Todo Bien :D</v>
      </c>
    </row>
    <row r="35">
      <c r="A35" s="24" t="s">
        <v>67</v>
      </c>
      <c r="B35" s="25">
        <v>0.0</v>
      </c>
      <c r="C35" s="26">
        <v>0.0</v>
      </c>
      <c r="D35" s="26">
        <v>0.0</v>
      </c>
      <c r="E35" s="26">
        <v>0.0</v>
      </c>
      <c r="F35" s="26">
        <v>0.0</v>
      </c>
      <c r="G35" s="26">
        <v>0.0</v>
      </c>
      <c r="H35" s="26">
        <v>0.0</v>
      </c>
      <c r="I35" s="26">
        <v>0.0</v>
      </c>
      <c r="J35" s="26">
        <v>0.0</v>
      </c>
      <c r="K35" s="26">
        <f t="shared" si="1"/>
        <v>0</v>
      </c>
      <c r="L35" s="26">
        <v>0.0</v>
      </c>
      <c r="M35" s="26">
        <v>0.0</v>
      </c>
      <c r="N35" s="36">
        <f t="shared" si="2"/>
        <v>0</v>
      </c>
      <c r="O35" s="26">
        <v>0.0</v>
      </c>
      <c r="P35" s="26">
        <v>0.0</v>
      </c>
      <c r="Q35" s="26">
        <v>0.0</v>
      </c>
      <c r="R35" s="26">
        <v>0.0</v>
      </c>
      <c r="S35" s="26">
        <v>0.0</v>
      </c>
      <c r="T35" s="26">
        <v>0.0</v>
      </c>
      <c r="U35" s="26">
        <v>0.0</v>
      </c>
      <c r="V35" s="26">
        <v>0.0</v>
      </c>
      <c r="W35" s="26">
        <v>0.0</v>
      </c>
      <c r="X35" s="26">
        <v>0.0</v>
      </c>
      <c r="Y35" s="26">
        <v>0.0</v>
      </c>
      <c r="Z35" s="26">
        <v>0.0</v>
      </c>
      <c r="AA35" s="28">
        <f t="shared" si="3"/>
        <v>0</v>
      </c>
      <c r="AB35" s="25">
        <v>0.0</v>
      </c>
      <c r="AC35" s="25">
        <v>0.0</v>
      </c>
      <c r="AD35" s="25">
        <v>0.0</v>
      </c>
      <c r="AE35" s="25">
        <v>0.0</v>
      </c>
      <c r="AF35" s="28">
        <f t="shared" si="4"/>
        <v>0</v>
      </c>
      <c r="AG35" t="str">
        <f t="shared" si="5"/>
        <v>Todo Bien :D</v>
      </c>
    </row>
    <row r="36">
      <c r="A36" s="24" t="s">
        <v>68</v>
      </c>
      <c r="B36" s="25">
        <v>1.0</v>
      </c>
      <c r="C36" s="26">
        <v>0.0</v>
      </c>
      <c r="D36" s="26">
        <v>1.0</v>
      </c>
      <c r="E36" s="26">
        <v>0.0</v>
      </c>
      <c r="F36" s="26">
        <v>0.0</v>
      </c>
      <c r="G36" s="26">
        <v>0.0</v>
      </c>
      <c r="H36" s="26">
        <v>0.0</v>
      </c>
      <c r="I36" s="26">
        <v>0.0</v>
      </c>
      <c r="J36" s="26">
        <v>0.0</v>
      </c>
      <c r="K36" s="26">
        <f t="shared" si="1"/>
        <v>1</v>
      </c>
      <c r="L36" s="26">
        <v>1.0</v>
      </c>
      <c r="M36" s="26">
        <v>0.0</v>
      </c>
      <c r="N36" s="38">
        <f t="shared" si="2"/>
        <v>1</v>
      </c>
      <c r="O36" s="26">
        <v>0.0</v>
      </c>
      <c r="P36" s="26">
        <v>0.0</v>
      </c>
      <c r="Q36" s="26">
        <v>0.0</v>
      </c>
      <c r="R36" s="26">
        <v>0.0</v>
      </c>
      <c r="S36" s="26">
        <v>0.0</v>
      </c>
      <c r="T36" s="26">
        <v>0.0</v>
      </c>
      <c r="U36" s="26">
        <v>0.0</v>
      </c>
      <c r="V36" s="26">
        <v>1.0</v>
      </c>
      <c r="W36" s="26">
        <v>0.0</v>
      </c>
      <c r="X36" s="26">
        <v>0.0</v>
      </c>
      <c r="Y36" s="26">
        <v>0.0</v>
      </c>
      <c r="Z36" s="26">
        <v>0.0</v>
      </c>
      <c r="AA36" s="28">
        <f t="shared" si="3"/>
        <v>1</v>
      </c>
      <c r="AB36" s="25">
        <v>1.0</v>
      </c>
      <c r="AC36" s="25">
        <v>0.0</v>
      </c>
      <c r="AD36" s="25">
        <v>0.0</v>
      </c>
      <c r="AE36" s="25">
        <v>0.0</v>
      </c>
      <c r="AF36" s="28">
        <f t="shared" si="4"/>
        <v>1</v>
      </c>
      <c r="AG36" t="str">
        <f t="shared" si="5"/>
        <v>Todo Bien :D</v>
      </c>
    </row>
    <row r="37">
      <c r="A37" s="24" t="s">
        <v>69</v>
      </c>
      <c r="B37" s="25">
        <v>0.0</v>
      </c>
      <c r="C37" s="26">
        <v>0.0</v>
      </c>
      <c r="D37" s="26">
        <v>0.0</v>
      </c>
      <c r="E37" s="26">
        <v>0.0</v>
      </c>
      <c r="F37" s="26">
        <v>0.0</v>
      </c>
      <c r="G37" s="26">
        <v>0.0</v>
      </c>
      <c r="H37" s="26">
        <v>0.0</v>
      </c>
      <c r="I37" s="26">
        <v>0.0</v>
      </c>
      <c r="J37" s="26">
        <v>0.0</v>
      </c>
      <c r="K37" s="26">
        <f t="shared" si="1"/>
        <v>0</v>
      </c>
      <c r="L37" s="26">
        <v>0.0</v>
      </c>
      <c r="M37" s="26">
        <v>0.0</v>
      </c>
      <c r="N37" s="36">
        <f t="shared" si="2"/>
        <v>0</v>
      </c>
      <c r="O37" s="26">
        <v>0.0</v>
      </c>
      <c r="P37" s="26">
        <v>0.0</v>
      </c>
      <c r="Q37" s="26">
        <v>0.0</v>
      </c>
      <c r="R37" s="26">
        <v>0.0</v>
      </c>
      <c r="S37" s="26">
        <v>0.0</v>
      </c>
      <c r="T37" s="26">
        <v>0.0</v>
      </c>
      <c r="U37" s="26">
        <v>0.0</v>
      </c>
      <c r="V37" s="26">
        <v>0.0</v>
      </c>
      <c r="W37" s="26">
        <v>0.0</v>
      </c>
      <c r="X37" s="26">
        <v>0.0</v>
      </c>
      <c r="Y37" s="26">
        <v>0.0</v>
      </c>
      <c r="Z37" s="26">
        <v>0.0</v>
      </c>
      <c r="AA37" s="28">
        <f t="shared" si="3"/>
        <v>0</v>
      </c>
      <c r="AB37" s="25">
        <v>0.0</v>
      </c>
      <c r="AC37" s="25">
        <v>0.0</v>
      </c>
      <c r="AD37" s="25">
        <v>0.0</v>
      </c>
      <c r="AE37" s="25">
        <v>0.0</v>
      </c>
      <c r="AF37" s="28">
        <f t="shared" si="4"/>
        <v>0</v>
      </c>
      <c r="AG37" t="str">
        <f t="shared" si="5"/>
        <v>Todo Bien :D</v>
      </c>
    </row>
    <row r="38">
      <c r="A38" s="24" t="s">
        <v>70</v>
      </c>
      <c r="B38" s="31">
        <v>0.0</v>
      </c>
      <c r="C38" s="26">
        <v>0.0</v>
      </c>
      <c r="D38" s="26">
        <v>0.0</v>
      </c>
      <c r="E38" s="26">
        <v>0.0</v>
      </c>
      <c r="F38" s="26">
        <v>0.0</v>
      </c>
      <c r="G38" s="26">
        <v>0.0</v>
      </c>
      <c r="H38" s="26">
        <v>0.0</v>
      </c>
      <c r="I38" s="26">
        <v>0.0</v>
      </c>
      <c r="J38" s="26">
        <v>0.0</v>
      </c>
      <c r="K38" s="26">
        <v>0.0</v>
      </c>
      <c r="L38" s="26">
        <v>0.0</v>
      </c>
      <c r="M38" s="26">
        <v>0.0</v>
      </c>
      <c r="N38" s="36">
        <f t="shared" si="2"/>
        <v>0</v>
      </c>
      <c r="O38" s="26">
        <v>0.0</v>
      </c>
      <c r="P38" s="26">
        <v>0.0</v>
      </c>
      <c r="Q38" s="26">
        <v>0.0</v>
      </c>
      <c r="R38" s="26">
        <v>0.0</v>
      </c>
      <c r="S38" s="26">
        <v>0.0</v>
      </c>
      <c r="T38" s="26">
        <v>0.0</v>
      </c>
      <c r="U38" s="26">
        <v>0.0</v>
      </c>
      <c r="V38" s="26">
        <v>0.0</v>
      </c>
      <c r="W38" s="26">
        <v>0.0</v>
      </c>
      <c r="X38" s="26">
        <v>0.0</v>
      </c>
      <c r="Y38" s="26">
        <v>0.0</v>
      </c>
      <c r="Z38" s="26">
        <v>0.0</v>
      </c>
      <c r="AA38" s="28">
        <f t="shared" si="3"/>
        <v>0</v>
      </c>
      <c r="AB38" s="25">
        <v>0.0</v>
      </c>
      <c r="AC38" s="25">
        <v>0.0</v>
      </c>
      <c r="AD38" s="25">
        <v>0.0</v>
      </c>
      <c r="AE38" s="25">
        <v>0.0</v>
      </c>
      <c r="AF38" s="28">
        <f t="shared" si="4"/>
        <v>0</v>
      </c>
      <c r="AG38" t="str">
        <f t="shared" si="5"/>
        <v>Todo Bien :D</v>
      </c>
      <c r="AH38" s="32"/>
    </row>
    <row r="39">
      <c r="A39" s="24" t="s">
        <v>71</v>
      </c>
      <c r="B39" s="31">
        <v>0.0</v>
      </c>
      <c r="C39" s="26">
        <v>0.0</v>
      </c>
      <c r="D39" s="26">
        <v>0.0</v>
      </c>
      <c r="E39" s="26">
        <v>0.0</v>
      </c>
      <c r="F39" s="26">
        <v>0.0</v>
      </c>
      <c r="G39" s="26">
        <v>0.0</v>
      </c>
      <c r="H39" s="26">
        <v>0.0</v>
      </c>
      <c r="I39" s="26">
        <v>0.0</v>
      </c>
      <c r="J39" s="26">
        <v>0.0</v>
      </c>
      <c r="K39" s="26">
        <f t="shared" ref="K39:K66" si="6">SUM(C39:J39)</f>
        <v>0</v>
      </c>
      <c r="L39" s="26">
        <v>0.0</v>
      </c>
      <c r="M39" s="26">
        <v>0.0</v>
      </c>
      <c r="N39" s="36">
        <f t="shared" si="2"/>
        <v>0</v>
      </c>
      <c r="O39" s="26">
        <v>0.0</v>
      </c>
      <c r="P39" s="26">
        <v>0.0</v>
      </c>
      <c r="Q39" s="26">
        <v>0.0</v>
      </c>
      <c r="R39" s="26">
        <v>0.0</v>
      </c>
      <c r="S39" s="26">
        <v>0.0</v>
      </c>
      <c r="T39" s="26">
        <v>0.0</v>
      </c>
      <c r="U39" s="26">
        <v>0.0</v>
      </c>
      <c r="V39" s="26">
        <v>0.0</v>
      </c>
      <c r="W39" s="26">
        <v>0.0</v>
      </c>
      <c r="X39" s="26">
        <v>0.0</v>
      </c>
      <c r="Y39" s="26">
        <v>0.0</v>
      </c>
      <c r="Z39" s="26">
        <v>0.0</v>
      </c>
      <c r="AA39" s="33">
        <v>0.0</v>
      </c>
      <c r="AB39" s="25">
        <v>0.0</v>
      </c>
      <c r="AC39" s="25">
        <v>0.0</v>
      </c>
      <c r="AD39" s="25">
        <v>0.0</v>
      </c>
      <c r="AE39" s="25">
        <v>0.0</v>
      </c>
      <c r="AF39" s="28">
        <f t="shared" si="4"/>
        <v>0</v>
      </c>
      <c r="AG39" t="str">
        <f t="shared" si="5"/>
        <v>Todo Bien :D</v>
      </c>
      <c r="AH39" s="32"/>
    </row>
    <row r="40">
      <c r="A40" s="24" t="s">
        <v>72</v>
      </c>
      <c r="B40" s="31">
        <v>0.0</v>
      </c>
      <c r="C40" s="26">
        <v>0.0</v>
      </c>
      <c r="D40" s="26">
        <v>0.0</v>
      </c>
      <c r="E40" s="26">
        <v>0.0</v>
      </c>
      <c r="F40" s="26">
        <v>0.0</v>
      </c>
      <c r="G40" s="26">
        <v>0.0</v>
      </c>
      <c r="H40" s="26">
        <v>0.0</v>
      </c>
      <c r="I40" s="26">
        <v>0.0</v>
      </c>
      <c r="J40" s="26">
        <v>0.0</v>
      </c>
      <c r="K40" s="26">
        <f t="shared" si="6"/>
        <v>0</v>
      </c>
      <c r="L40" s="26">
        <v>0.0</v>
      </c>
      <c r="M40" s="26">
        <v>0.0</v>
      </c>
      <c r="N40" s="36">
        <f t="shared" si="2"/>
        <v>0</v>
      </c>
      <c r="O40" s="26">
        <v>0.0</v>
      </c>
      <c r="P40" s="26">
        <v>0.0</v>
      </c>
      <c r="Q40" s="26">
        <v>0.0</v>
      </c>
      <c r="R40" s="26">
        <v>0.0</v>
      </c>
      <c r="S40" s="26">
        <v>0.0</v>
      </c>
      <c r="T40" s="26">
        <v>0.0</v>
      </c>
      <c r="U40" s="26">
        <v>0.0</v>
      </c>
      <c r="V40" s="26">
        <v>0.0</v>
      </c>
      <c r="W40" s="26">
        <v>0.0</v>
      </c>
      <c r="X40" s="26">
        <v>0.0</v>
      </c>
      <c r="Y40" s="26">
        <v>0.0</v>
      </c>
      <c r="Z40" s="26">
        <v>0.0</v>
      </c>
      <c r="AA40" s="33">
        <v>0.0</v>
      </c>
      <c r="AB40" s="25">
        <v>0.0</v>
      </c>
      <c r="AC40" s="25">
        <v>0.0</v>
      </c>
      <c r="AD40" s="25">
        <v>0.0</v>
      </c>
      <c r="AE40" s="25">
        <v>0.0</v>
      </c>
      <c r="AF40" s="28">
        <f t="shared" si="4"/>
        <v>0</v>
      </c>
      <c r="AG40" t="str">
        <f t="shared" si="5"/>
        <v>Todo Bien :D</v>
      </c>
      <c r="AH40" s="32"/>
    </row>
    <row r="41">
      <c r="A41" s="24" t="s">
        <v>73</v>
      </c>
      <c r="B41" s="30">
        <v>9.0</v>
      </c>
      <c r="C41" s="26">
        <v>0.0</v>
      </c>
      <c r="D41" s="26">
        <v>9.0</v>
      </c>
      <c r="E41" s="26">
        <v>0.0</v>
      </c>
      <c r="F41" s="26">
        <v>0.0</v>
      </c>
      <c r="G41" s="26">
        <v>0.0</v>
      </c>
      <c r="H41" s="26">
        <v>0.0</v>
      </c>
      <c r="I41" s="26">
        <v>0.0</v>
      </c>
      <c r="J41" s="26">
        <v>0.0</v>
      </c>
      <c r="K41" s="26">
        <f t="shared" si="6"/>
        <v>9</v>
      </c>
      <c r="L41" s="26">
        <v>9.0</v>
      </c>
      <c r="M41" s="26">
        <v>0.0</v>
      </c>
      <c r="N41" s="38">
        <f t="shared" si="2"/>
        <v>9</v>
      </c>
      <c r="O41" s="26">
        <v>0.0</v>
      </c>
      <c r="P41" s="26">
        <v>0.0</v>
      </c>
      <c r="Q41" s="26">
        <v>0.0</v>
      </c>
      <c r="R41" s="26">
        <v>3.0</v>
      </c>
      <c r="S41" s="26">
        <v>0.0</v>
      </c>
      <c r="T41" s="26">
        <v>0.0</v>
      </c>
      <c r="U41" s="26">
        <v>4.0</v>
      </c>
      <c r="V41" s="26">
        <v>0.0</v>
      </c>
      <c r="W41" s="26">
        <v>2.0</v>
      </c>
      <c r="X41" s="26">
        <v>0.0</v>
      </c>
      <c r="Y41" s="26">
        <v>0.0</v>
      </c>
      <c r="Z41" s="26">
        <v>0.0</v>
      </c>
      <c r="AA41" s="28">
        <f t="shared" ref="AA41:AA42" si="7">SUM(O41:Z41)</f>
        <v>9</v>
      </c>
      <c r="AB41" s="25">
        <v>8.0</v>
      </c>
      <c r="AC41" s="25">
        <v>0.0</v>
      </c>
      <c r="AD41" s="25">
        <v>1.0</v>
      </c>
      <c r="AE41" s="25">
        <v>0.0</v>
      </c>
      <c r="AF41" s="28">
        <f t="shared" si="4"/>
        <v>9</v>
      </c>
      <c r="AG41" t="str">
        <f t="shared" si="5"/>
        <v>Todo Bien :D</v>
      </c>
    </row>
    <row r="42">
      <c r="A42" s="24" t="s">
        <v>74</v>
      </c>
      <c r="B42" s="30">
        <v>0.0</v>
      </c>
      <c r="C42" s="26">
        <v>0.0</v>
      </c>
      <c r="D42" s="26">
        <v>0.0</v>
      </c>
      <c r="E42" s="26">
        <v>0.0</v>
      </c>
      <c r="F42" s="26">
        <v>0.0</v>
      </c>
      <c r="G42" s="26">
        <v>0.0</v>
      </c>
      <c r="H42" s="26">
        <v>0.0</v>
      </c>
      <c r="I42" s="26">
        <v>0.0</v>
      </c>
      <c r="J42" s="26">
        <v>0.0</v>
      </c>
      <c r="K42" s="26">
        <f t="shared" si="6"/>
        <v>0</v>
      </c>
      <c r="L42" s="26">
        <v>0.0</v>
      </c>
      <c r="M42" s="26">
        <v>0.0</v>
      </c>
      <c r="N42" s="36">
        <f t="shared" si="2"/>
        <v>0</v>
      </c>
      <c r="O42" s="26">
        <v>0.0</v>
      </c>
      <c r="P42" s="26">
        <v>0.0</v>
      </c>
      <c r="Q42" s="26">
        <v>0.0</v>
      </c>
      <c r="R42" s="26">
        <v>0.0</v>
      </c>
      <c r="S42" s="26">
        <v>0.0</v>
      </c>
      <c r="T42" s="26">
        <v>0.0</v>
      </c>
      <c r="U42" s="26">
        <v>0.0</v>
      </c>
      <c r="V42" s="26">
        <v>0.0</v>
      </c>
      <c r="W42" s="26">
        <v>0.0</v>
      </c>
      <c r="X42" s="26">
        <v>0.0</v>
      </c>
      <c r="Y42" s="26">
        <v>0.0</v>
      </c>
      <c r="Z42" s="26">
        <v>0.0</v>
      </c>
      <c r="AA42" s="28">
        <f t="shared" si="7"/>
        <v>0</v>
      </c>
      <c r="AB42" s="25">
        <v>0.0</v>
      </c>
      <c r="AC42" s="25">
        <v>0.0</v>
      </c>
      <c r="AD42" s="25">
        <v>0.0</v>
      </c>
      <c r="AE42" s="25">
        <v>0.0</v>
      </c>
      <c r="AF42" s="28">
        <f t="shared" si="4"/>
        <v>0</v>
      </c>
      <c r="AG42" t="str">
        <f t="shared" si="5"/>
        <v>Todo Bien :D</v>
      </c>
    </row>
    <row r="43">
      <c r="A43" s="24" t="s">
        <v>75</v>
      </c>
      <c r="B43" s="30">
        <v>0.0</v>
      </c>
      <c r="C43" s="26">
        <v>0.0</v>
      </c>
      <c r="D43" s="26">
        <v>0.0</v>
      </c>
      <c r="E43" s="26">
        <v>0.0</v>
      </c>
      <c r="F43" s="26">
        <v>0.0</v>
      </c>
      <c r="G43" s="26">
        <v>0.0</v>
      </c>
      <c r="H43" s="26">
        <v>0.0</v>
      </c>
      <c r="I43" s="26">
        <v>0.0</v>
      </c>
      <c r="J43" s="26">
        <v>0.0</v>
      </c>
      <c r="K43" s="26">
        <f t="shared" si="6"/>
        <v>0</v>
      </c>
      <c r="L43" s="26">
        <v>0.0</v>
      </c>
      <c r="M43" s="26">
        <v>0.0</v>
      </c>
      <c r="N43" s="36">
        <f t="shared" si="2"/>
        <v>0</v>
      </c>
      <c r="O43" s="26">
        <v>0.0</v>
      </c>
      <c r="P43" s="26">
        <v>0.0</v>
      </c>
      <c r="Q43" s="26">
        <v>0.0</v>
      </c>
      <c r="R43" s="26">
        <v>0.0</v>
      </c>
      <c r="S43" s="26">
        <v>0.0</v>
      </c>
      <c r="T43" s="26">
        <v>0.0</v>
      </c>
      <c r="U43" s="26">
        <v>0.0</v>
      </c>
      <c r="V43" s="26">
        <v>0.0</v>
      </c>
      <c r="W43" s="26">
        <v>0.0</v>
      </c>
      <c r="X43" s="26">
        <v>0.0</v>
      </c>
      <c r="Y43" s="26">
        <v>0.0</v>
      </c>
      <c r="Z43" s="26">
        <v>0.0</v>
      </c>
      <c r="AA43" s="33">
        <v>0.0</v>
      </c>
      <c r="AB43" s="25">
        <v>0.0</v>
      </c>
      <c r="AC43" s="25">
        <v>0.0</v>
      </c>
      <c r="AD43" s="25">
        <v>0.0</v>
      </c>
      <c r="AE43" s="25">
        <v>0.0</v>
      </c>
      <c r="AF43" s="33">
        <v>0.0</v>
      </c>
      <c r="AG43" t="str">
        <f t="shared" si="5"/>
        <v>Todo Bien :D</v>
      </c>
    </row>
    <row r="44">
      <c r="A44" s="24" t="s">
        <v>76</v>
      </c>
      <c r="B44" s="30">
        <v>0.0</v>
      </c>
      <c r="C44" s="26">
        <v>0.0</v>
      </c>
      <c r="D44" s="26">
        <v>0.0</v>
      </c>
      <c r="E44" s="26">
        <v>0.0</v>
      </c>
      <c r="F44" s="26">
        <v>0.0</v>
      </c>
      <c r="G44" s="26">
        <v>0.0</v>
      </c>
      <c r="H44" s="26">
        <v>0.0</v>
      </c>
      <c r="I44" s="26">
        <v>0.0</v>
      </c>
      <c r="J44" s="26">
        <v>0.0</v>
      </c>
      <c r="K44" s="26">
        <f t="shared" si="6"/>
        <v>0</v>
      </c>
      <c r="L44" s="26">
        <v>0.0</v>
      </c>
      <c r="M44" s="26">
        <v>0.0</v>
      </c>
      <c r="N44" s="36">
        <f t="shared" si="2"/>
        <v>0</v>
      </c>
      <c r="O44" s="26">
        <v>0.0</v>
      </c>
      <c r="P44" s="26">
        <v>0.0</v>
      </c>
      <c r="Q44" s="26">
        <v>0.0</v>
      </c>
      <c r="R44" s="26">
        <v>0.0</v>
      </c>
      <c r="S44" s="26">
        <v>0.0</v>
      </c>
      <c r="T44" s="26">
        <v>0.0</v>
      </c>
      <c r="U44" s="26">
        <v>0.0</v>
      </c>
      <c r="V44" s="26">
        <v>0.0</v>
      </c>
      <c r="W44" s="26">
        <v>0.0</v>
      </c>
      <c r="X44" s="26">
        <v>0.0</v>
      </c>
      <c r="Y44" s="26">
        <v>0.0</v>
      </c>
      <c r="Z44" s="26">
        <v>0.0</v>
      </c>
      <c r="AA44" s="28">
        <f t="shared" ref="AA44:AA45" si="8">SUM(O44:Z44)</f>
        <v>0</v>
      </c>
      <c r="AB44" s="25">
        <v>0.0</v>
      </c>
      <c r="AC44" s="25">
        <v>0.0</v>
      </c>
      <c r="AD44" s="25">
        <v>0.0</v>
      </c>
      <c r="AE44" s="25">
        <v>0.0</v>
      </c>
      <c r="AF44" s="33">
        <v>0.0</v>
      </c>
      <c r="AG44" t="str">
        <f t="shared" si="5"/>
        <v>Todo Bien :D</v>
      </c>
    </row>
    <row r="45">
      <c r="A45" s="24" t="s">
        <v>77</v>
      </c>
      <c r="B45" s="30">
        <v>5.0</v>
      </c>
      <c r="C45" s="26">
        <v>1.0</v>
      </c>
      <c r="D45" s="26">
        <v>4.0</v>
      </c>
      <c r="E45" s="27">
        <v>0.0</v>
      </c>
      <c r="F45" s="26">
        <v>0.0</v>
      </c>
      <c r="G45" s="26">
        <v>0.0</v>
      </c>
      <c r="H45" s="26">
        <v>0.0</v>
      </c>
      <c r="I45" s="26">
        <v>0.0</v>
      </c>
      <c r="J45" s="26">
        <v>0.0</v>
      </c>
      <c r="K45" s="26">
        <f t="shared" si="6"/>
        <v>5</v>
      </c>
      <c r="L45" s="26">
        <v>5.0</v>
      </c>
      <c r="M45" s="26">
        <v>0.0</v>
      </c>
      <c r="N45" s="38">
        <f t="shared" si="2"/>
        <v>5</v>
      </c>
      <c r="O45" s="26">
        <v>0.0</v>
      </c>
      <c r="P45" s="26">
        <v>2.0</v>
      </c>
      <c r="Q45" s="26">
        <v>0.0</v>
      </c>
      <c r="R45" s="26">
        <v>2.0</v>
      </c>
      <c r="S45" s="26">
        <v>0.0</v>
      </c>
      <c r="T45" s="26">
        <v>0.0</v>
      </c>
      <c r="U45" s="26">
        <v>0.0</v>
      </c>
      <c r="V45" s="26">
        <v>0.0</v>
      </c>
      <c r="W45" s="26">
        <v>1.0</v>
      </c>
      <c r="X45" s="26">
        <v>0.0</v>
      </c>
      <c r="Y45" s="26">
        <v>0.0</v>
      </c>
      <c r="Z45" s="26">
        <v>0.0</v>
      </c>
      <c r="AA45" s="28">
        <f t="shared" si="8"/>
        <v>5</v>
      </c>
      <c r="AB45" s="25">
        <v>4.0</v>
      </c>
      <c r="AC45" s="25">
        <v>0.0</v>
      </c>
      <c r="AD45" s="25">
        <v>1.0</v>
      </c>
      <c r="AE45" s="25">
        <v>0.0</v>
      </c>
      <c r="AF45" s="28">
        <f t="shared" ref="AF45:AF48" si="9">SUM(AB45:AE45)</f>
        <v>5</v>
      </c>
      <c r="AG45" t="str">
        <f t="shared" si="5"/>
        <v>Todo Bien :D</v>
      </c>
    </row>
    <row r="46">
      <c r="A46" s="24" t="s">
        <v>78</v>
      </c>
      <c r="B46" s="30">
        <v>0.0</v>
      </c>
      <c r="C46" s="26">
        <v>0.0</v>
      </c>
      <c r="D46" s="26">
        <v>0.0</v>
      </c>
      <c r="E46" s="26">
        <v>0.0</v>
      </c>
      <c r="F46" s="26">
        <v>0.0</v>
      </c>
      <c r="G46" s="26">
        <v>0.0</v>
      </c>
      <c r="H46" s="26">
        <v>0.0</v>
      </c>
      <c r="I46" s="26">
        <v>0.0</v>
      </c>
      <c r="J46" s="26">
        <v>0.0</v>
      </c>
      <c r="K46" s="26">
        <f t="shared" si="6"/>
        <v>0</v>
      </c>
      <c r="L46" s="26">
        <v>0.0</v>
      </c>
      <c r="M46" s="26">
        <v>0.0</v>
      </c>
      <c r="N46" s="36">
        <f t="shared" si="2"/>
        <v>0</v>
      </c>
      <c r="O46" s="26">
        <v>0.0</v>
      </c>
      <c r="P46" s="26">
        <v>0.0</v>
      </c>
      <c r="Q46" s="26">
        <v>0.0</v>
      </c>
      <c r="R46" s="26">
        <v>0.0</v>
      </c>
      <c r="S46" s="26">
        <v>0.0</v>
      </c>
      <c r="T46" s="26">
        <v>0.0</v>
      </c>
      <c r="U46" s="26">
        <v>0.0</v>
      </c>
      <c r="V46" s="26">
        <v>0.0</v>
      </c>
      <c r="W46" s="26">
        <v>0.0</v>
      </c>
      <c r="X46" s="26">
        <v>0.0</v>
      </c>
      <c r="Y46" s="26">
        <v>0.0</v>
      </c>
      <c r="Z46" s="26">
        <v>0.0</v>
      </c>
      <c r="AA46" s="33">
        <v>0.0</v>
      </c>
      <c r="AB46" s="25">
        <v>0.0</v>
      </c>
      <c r="AC46" s="25">
        <v>0.0</v>
      </c>
      <c r="AD46" s="25">
        <v>0.0</v>
      </c>
      <c r="AE46" s="25">
        <v>0.0</v>
      </c>
      <c r="AF46" s="28">
        <f t="shared" si="9"/>
        <v>0</v>
      </c>
      <c r="AG46" t="str">
        <f t="shared" si="5"/>
        <v>Todo Bien :D</v>
      </c>
    </row>
    <row r="47">
      <c r="A47" s="24" t="s">
        <v>79</v>
      </c>
      <c r="B47" s="30">
        <v>3.0</v>
      </c>
      <c r="C47" s="26">
        <v>0.0</v>
      </c>
      <c r="D47" s="26">
        <v>3.0</v>
      </c>
      <c r="E47" s="27">
        <v>0.0</v>
      </c>
      <c r="F47" s="26">
        <v>0.0</v>
      </c>
      <c r="G47" s="26">
        <v>0.0</v>
      </c>
      <c r="H47" s="26">
        <v>0.0</v>
      </c>
      <c r="I47" s="26">
        <v>0.0</v>
      </c>
      <c r="J47" s="26">
        <v>0.0</v>
      </c>
      <c r="K47" s="26">
        <f t="shared" si="6"/>
        <v>3</v>
      </c>
      <c r="L47" s="26">
        <v>3.0</v>
      </c>
      <c r="M47" s="26">
        <v>0.0</v>
      </c>
      <c r="N47" s="38">
        <f t="shared" si="2"/>
        <v>3</v>
      </c>
      <c r="O47" s="26">
        <v>3.0</v>
      </c>
      <c r="P47" s="26">
        <v>0.0</v>
      </c>
      <c r="Q47" s="26">
        <v>0.0</v>
      </c>
      <c r="R47" s="26">
        <v>0.0</v>
      </c>
      <c r="S47" s="26">
        <v>0.0</v>
      </c>
      <c r="T47" s="26">
        <v>0.0</v>
      </c>
      <c r="U47" s="26">
        <v>0.0</v>
      </c>
      <c r="V47" s="26">
        <v>0.0</v>
      </c>
      <c r="W47" s="26">
        <v>0.0</v>
      </c>
      <c r="X47" s="26">
        <v>0.0</v>
      </c>
      <c r="Y47" s="26">
        <v>0.0</v>
      </c>
      <c r="Z47" s="26">
        <v>0.0</v>
      </c>
      <c r="AA47" s="28">
        <f>SUM(O47:Z47)</f>
        <v>3</v>
      </c>
      <c r="AB47" s="25">
        <v>3.0</v>
      </c>
      <c r="AC47" s="25">
        <v>0.0</v>
      </c>
      <c r="AD47" s="25">
        <v>0.0</v>
      </c>
      <c r="AE47" s="25">
        <v>0.0</v>
      </c>
      <c r="AF47" s="28">
        <f t="shared" si="9"/>
        <v>3</v>
      </c>
      <c r="AG47" t="str">
        <f t="shared" si="5"/>
        <v>Todo Bien :D</v>
      </c>
    </row>
    <row r="48">
      <c r="A48" s="24" t="s">
        <v>80</v>
      </c>
      <c r="B48" s="25">
        <v>0.0</v>
      </c>
      <c r="C48" s="26">
        <v>0.0</v>
      </c>
      <c r="D48" s="26">
        <v>0.0</v>
      </c>
      <c r="E48" s="26">
        <v>0.0</v>
      </c>
      <c r="F48" s="26">
        <v>0.0</v>
      </c>
      <c r="G48" s="26">
        <v>0.0</v>
      </c>
      <c r="H48" s="26">
        <v>0.0</v>
      </c>
      <c r="I48" s="26">
        <v>0.0</v>
      </c>
      <c r="J48" s="26">
        <v>0.0</v>
      </c>
      <c r="K48" s="26">
        <f t="shared" si="6"/>
        <v>0</v>
      </c>
      <c r="L48" s="26">
        <v>0.0</v>
      </c>
      <c r="M48" s="26">
        <v>0.0</v>
      </c>
      <c r="N48" s="36">
        <f t="shared" si="2"/>
        <v>0</v>
      </c>
      <c r="O48" s="26">
        <v>0.0</v>
      </c>
      <c r="P48" s="26">
        <v>0.0</v>
      </c>
      <c r="Q48" s="26">
        <v>0.0</v>
      </c>
      <c r="R48" s="26">
        <v>0.0</v>
      </c>
      <c r="S48" s="26">
        <v>0.0</v>
      </c>
      <c r="T48" s="26">
        <v>0.0</v>
      </c>
      <c r="U48" s="26">
        <v>0.0</v>
      </c>
      <c r="V48" s="26">
        <v>0.0</v>
      </c>
      <c r="W48" s="26">
        <v>0.0</v>
      </c>
      <c r="X48" s="26">
        <v>0.0</v>
      </c>
      <c r="Y48" s="26">
        <v>0.0</v>
      </c>
      <c r="Z48" s="26">
        <v>0.0</v>
      </c>
      <c r="AA48" s="33">
        <v>0.0</v>
      </c>
      <c r="AB48" s="25">
        <v>0.0</v>
      </c>
      <c r="AC48" s="25">
        <v>0.0</v>
      </c>
      <c r="AD48" s="25">
        <v>0.0</v>
      </c>
      <c r="AE48" s="25">
        <v>0.0</v>
      </c>
      <c r="AF48" s="28">
        <f t="shared" si="9"/>
        <v>0</v>
      </c>
      <c r="AG48" t="str">
        <f t="shared" si="5"/>
        <v>Todo Bien :D</v>
      </c>
    </row>
    <row r="49">
      <c r="A49" s="24" t="s">
        <v>81</v>
      </c>
      <c r="B49" s="25">
        <v>0.0</v>
      </c>
      <c r="C49" s="26"/>
      <c r="D49" s="26">
        <v>0.0</v>
      </c>
      <c r="E49" s="26">
        <v>0.0</v>
      </c>
      <c r="F49" s="26">
        <v>0.0</v>
      </c>
      <c r="G49" s="26">
        <v>0.0</v>
      </c>
      <c r="H49" s="26">
        <v>0.0</v>
      </c>
      <c r="I49" s="26">
        <v>0.0</v>
      </c>
      <c r="J49" s="26">
        <v>0.0</v>
      </c>
      <c r="K49" s="26">
        <f t="shared" si="6"/>
        <v>0</v>
      </c>
      <c r="L49" s="26">
        <v>0.0</v>
      </c>
      <c r="M49" s="26">
        <v>0.0</v>
      </c>
      <c r="N49" s="36">
        <f t="shared" si="2"/>
        <v>0</v>
      </c>
      <c r="O49" s="26">
        <v>0.0</v>
      </c>
      <c r="P49" s="26">
        <v>0.0</v>
      </c>
      <c r="Q49" s="26">
        <v>0.0</v>
      </c>
      <c r="R49" s="26">
        <v>0.0</v>
      </c>
      <c r="S49" s="26">
        <v>0.0</v>
      </c>
      <c r="T49" s="26">
        <v>0.0</v>
      </c>
      <c r="U49" s="26">
        <v>0.0</v>
      </c>
      <c r="V49" s="26">
        <v>0.0</v>
      </c>
      <c r="W49" s="26">
        <v>0.0</v>
      </c>
      <c r="X49" s="26">
        <v>0.0</v>
      </c>
      <c r="Y49" s="26">
        <v>0.0</v>
      </c>
      <c r="Z49" s="26">
        <v>0.0</v>
      </c>
      <c r="AA49" s="33">
        <v>0.0</v>
      </c>
      <c r="AB49" s="25">
        <v>0.0</v>
      </c>
      <c r="AC49" s="25">
        <v>0.0</v>
      </c>
      <c r="AD49" s="25">
        <v>0.0</v>
      </c>
      <c r="AE49" s="25">
        <v>0.0</v>
      </c>
      <c r="AF49" s="33">
        <v>0.0</v>
      </c>
      <c r="AG49" t="str">
        <f t="shared" si="5"/>
        <v>Todo Bien :D</v>
      </c>
    </row>
    <row r="50">
      <c r="A50" s="24" t="s">
        <v>82</v>
      </c>
      <c r="B50" s="25">
        <v>6.0</v>
      </c>
      <c r="C50" s="26">
        <v>2.0</v>
      </c>
      <c r="D50" s="26">
        <v>3.0</v>
      </c>
      <c r="E50" s="27">
        <v>0.0</v>
      </c>
      <c r="F50" s="26">
        <v>0.0</v>
      </c>
      <c r="G50" s="26">
        <v>0.0</v>
      </c>
      <c r="H50" s="26">
        <v>0.0</v>
      </c>
      <c r="I50" s="26">
        <v>1.0</v>
      </c>
      <c r="J50" s="26">
        <v>0.0</v>
      </c>
      <c r="K50" s="26">
        <f t="shared" si="6"/>
        <v>6</v>
      </c>
      <c r="L50" s="26">
        <v>6.0</v>
      </c>
      <c r="M50" s="26">
        <v>0.0</v>
      </c>
      <c r="N50" s="38">
        <f t="shared" si="2"/>
        <v>6</v>
      </c>
      <c r="O50" s="26">
        <v>0.0</v>
      </c>
      <c r="P50" s="26">
        <v>0.0</v>
      </c>
      <c r="Q50" s="26">
        <v>0.0</v>
      </c>
      <c r="R50" s="26">
        <v>6.0</v>
      </c>
      <c r="S50" s="26">
        <v>0.0</v>
      </c>
      <c r="T50" s="26">
        <v>0.0</v>
      </c>
      <c r="U50" s="26">
        <v>0.0</v>
      </c>
      <c r="V50" s="26">
        <v>0.0</v>
      </c>
      <c r="W50" s="26">
        <v>0.0</v>
      </c>
      <c r="X50" s="26">
        <v>0.0</v>
      </c>
      <c r="Y50" s="26">
        <v>0.0</v>
      </c>
      <c r="Z50" s="26">
        <v>0.0</v>
      </c>
      <c r="AA50" s="28">
        <f t="shared" ref="AA50:AA51" si="10">SUM(O50:Z50)</f>
        <v>6</v>
      </c>
      <c r="AB50" s="25">
        <v>5.0</v>
      </c>
      <c r="AC50" s="25">
        <v>0.0</v>
      </c>
      <c r="AD50" s="25">
        <v>1.0</v>
      </c>
      <c r="AE50" s="25">
        <v>0.0</v>
      </c>
      <c r="AF50" s="28">
        <f t="shared" ref="AF50:AF51" si="11">SUM(AB50:AE50)</f>
        <v>6</v>
      </c>
      <c r="AG50" t="str">
        <f t="shared" si="5"/>
        <v>Todo Bien :D</v>
      </c>
    </row>
    <row r="51">
      <c r="A51" s="24" t="s">
        <v>83</v>
      </c>
      <c r="B51" s="25">
        <v>4.0</v>
      </c>
      <c r="C51" s="26">
        <v>1.0</v>
      </c>
      <c r="D51" s="26">
        <v>1.0</v>
      </c>
      <c r="E51" s="26">
        <v>0.0</v>
      </c>
      <c r="F51" s="26">
        <v>0.0</v>
      </c>
      <c r="G51" s="26">
        <v>0.0</v>
      </c>
      <c r="H51" s="26">
        <v>0.0</v>
      </c>
      <c r="I51" s="26">
        <v>2.0</v>
      </c>
      <c r="J51" s="26">
        <v>0.0</v>
      </c>
      <c r="K51" s="26">
        <f t="shared" si="6"/>
        <v>4</v>
      </c>
      <c r="L51" s="26">
        <v>4.0</v>
      </c>
      <c r="M51" s="26">
        <v>0.0</v>
      </c>
      <c r="N51" s="38">
        <f t="shared" si="2"/>
        <v>4</v>
      </c>
      <c r="O51" s="26">
        <v>0.0</v>
      </c>
      <c r="P51" s="26">
        <v>0.0</v>
      </c>
      <c r="Q51" s="26">
        <v>0.0</v>
      </c>
      <c r="R51" s="26">
        <v>4.0</v>
      </c>
      <c r="S51" s="26">
        <v>0.0</v>
      </c>
      <c r="T51" s="26">
        <v>0.0</v>
      </c>
      <c r="U51" s="26">
        <v>0.0</v>
      </c>
      <c r="V51" s="26">
        <v>0.0</v>
      </c>
      <c r="W51" s="26">
        <v>0.0</v>
      </c>
      <c r="X51" s="26">
        <v>0.0</v>
      </c>
      <c r="Y51" s="26">
        <v>0.0</v>
      </c>
      <c r="Z51" s="26">
        <v>0.0</v>
      </c>
      <c r="AA51" s="28">
        <f t="shared" si="10"/>
        <v>4</v>
      </c>
      <c r="AB51" s="25">
        <v>4.0</v>
      </c>
      <c r="AC51" s="25">
        <v>0.0</v>
      </c>
      <c r="AD51" s="25">
        <v>0.0</v>
      </c>
      <c r="AE51" s="25">
        <v>0.0</v>
      </c>
      <c r="AF51" s="28">
        <f t="shared" si="11"/>
        <v>4</v>
      </c>
      <c r="AG51" t="str">
        <f t="shared" si="5"/>
        <v>Todo Bien :D</v>
      </c>
    </row>
    <row r="52">
      <c r="A52" s="24" t="s">
        <v>84</v>
      </c>
      <c r="B52" s="33">
        <v>0.0</v>
      </c>
      <c r="C52" s="26">
        <v>0.0</v>
      </c>
      <c r="D52" s="26">
        <v>0.0</v>
      </c>
      <c r="E52" s="26">
        <v>0.0</v>
      </c>
      <c r="F52" s="26">
        <v>0.0</v>
      </c>
      <c r="G52" s="26">
        <v>0.0</v>
      </c>
      <c r="H52" s="26">
        <v>0.0</v>
      </c>
      <c r="I52" s="26">
        <v>0.0</v>
      </c>
      <c r="J52" s="26">
        <v>0.0</v>
      </c>
      <c r="K52" s="26">
        <f t="shared" si="6"/>
        <v>0</v>
      </c>
      <c r="L52" s="26">
        <v>0.0</v>
      </c>
      <c r="M52" s="26">
        <v>0.0</v>
      </c>
      <c r="N52" s="36">
        <f t="shared" si="2"/>
        <v>0</v>
      </c>
      <c r="O52" s="26">
        <v>0.0</v>
      </c>
      <c r="P52" s="26">
        <v>0.0</v>
      </c>
      <c r="Q52" s="26">
        <v>0.0</v>
      </c>
      <c r="R52" s="26">
        <v>0.0</v>
      </c>
      <c r="S52" s="26">
        <v>0.0</v>
      </c>
      <c r="T52" s="26">
        <v>0.0</v>
      </c>
      <c r="U52" s="26">
        <v>0.0</v>
      </c>
      <c r="V52" s="26">
        <v>0.0</v>
      </c>
      <c r="W52" s="26">
        <v>0.0</v>
      </c>
      <c r="X52" s="26">
        <v>0.0</v>
      </c>
      <c r="Y52" s="26">
        <v>0.0</v>
      </c>
      <c r="Z52" s="26">
        <v>0.0</v>
      </c>
      <c r="AA52" s="33">
        <v>0.0</v>
      </c>
      <c r="AB52" s="25">
        <v>0.0</v>
      </c>
      <c r="AC52" s="25">
        <v>0.0</v>
      </c>
      <c r="AD52" s="25">
        <v>0.0</v>
      </c>
      <c r="AE52" s="25">
        <v>0.0</v>
      </c>
      <c r="AF52" s="33">
        <v>0.0</v>
      </c>
      <c r="AG52" t="str">
        <f t="shared" si="5"/>
        <v>Todo Bien :D</v>
      </c>
    </row>
    <row r="53">
      <c r="A53" s="24" t="s">
        <v>85</v>
      </c>
      <c r="B53" s="33">
        <v>2.0</v>
      </c>
      <c r="C53" s="26">
        <v>0.0</v>
      </c>
      <c r="D53" s="26">
        <v>2.0</v>
      </c>
      <c r="E53" s="27">
        <v>0.0</v>
      </c>
      <c r="F53" s="26">
        <v>0.0</v>
      </c>
      <c r="G53" s="26">
        <v>0.0</v>
      </c>
      <c r="H53" s="26">
        <v>0.0</v>
      </c>
      <c r="I53" s="26">
        <v>0.0</v>
      </c>
      <c r="J53" s="26">
        <v>0.0</v>
      </c>
      <c r="K53" s="26">
        <f t="shared" si="6"/>
        <v>2</v>
      </c>
      <c r="L53" s="26">
        <v>2.0</v>
      </c>
      <c r="M53" s="26">
        <v>0.0</v>
      </c>
      <c r="N53" s="38">
        <f t="shared" si="2"/>
        <v>2</v>
      </c>
      <c r="O53" s="26">
        <v>0.0</v>
      </c>
      <c r="P53" s="26">
        <v>2.0</v>
      </c>
      <c r="Q53" s="26">
        <v>0.0</v>
      </c>
      <c r="R53" s="26">
        <v>0.0</v>
      </c>
      <c r="S53" s="26">
        <v>0.0</v>
      </c>
      <c r="T53" s="26">
        <v>0.0</v>
      </c>
      <c r="U53" s="26">
        <v>0.0</v>
      </c>
      <c r="V53" s="26">
        <v>0.0</v>
      </c>
      <c r="W53" s="26">
        <v>0.0</v>
      </c>
      <c r="X53" s="26">
        <v>0.0</v>
      </c>
      <c r="Y53" s="26">
        <v>0.0</v>
      </c>
      <c r="Z53" s="26">
        <v>0.0</v>
      </c>
      <c r="AA53" s="28">
        <f>SUM(O53:Z53)</f>
        <v>2</v>
      </c>
      <c r="AB53" s="25">
        <v>1.0</v>
      </c>
      <c r="AC53" s="25">
        <v>0.0</v>
      </c>
      <c r="AD53" s="25">
        <v>0.0</v>
      </c>
      <c r="AE53" s="25">
        <v>1.0</v>
      </c>
      <c r="AF53" s="28">
        <f>SUM(AB53:AE53)</f>
        <v>2</v>
      </c>
      <c r="AG53" t="str">
        <f t="shared" si="5"/>
        <v>Todo Bien :D</v>
      </c>
    </row>
    <row r="54">
      <c r="A54" s="24" t="s">
        <v>100</v>
      </c>
      <c r="B54" s="33">
        <v>0.0</v>
      </c>
      <c r="C54" s="26">
        <v>0.0</v>
      </c>
      <c r="D54" s="26">
        <v>0.0</v>
      </c>
      <c r="E54" s="26">
        <v>0.0</v>
      </c>
      <c r="F54" s="26">
        <v>0.0</v>
      </c>
      <c r="G54" s="26">
        <v>0.0</v>
      </c>
      <c r="H54" s="26">
        <v>0.0</v>
      </c>
      <c r="I54" s="26">
        <v>0.0</v>
      </c>
      <c r="J54" s="26">
        <v>0.0</v>
      </c>
      <c r="K54" s="26">
        <f t="shared" si="6"/>
        <v>0</v>
      </c>
      <c r="L54" s="26">
        <v>0.0</v>
      </c>
      <c r="M54" s="26">
        <v>0.0</v>
      </c>
      <c r="N54" s="36">
        <f t="shared" si="2"/>
        <v>0</v>
      </c>
      <c r="O54" s="26">
        <v>0.0</v>
      </c>
      <c r="P54" s="26">
        <v>0.0</v>
      </c>
      <c r="Q54" s="26">
        <v>0.0</v>
      </c>
      <c r="R54" s="26">
        <v>0.0</v>
      </c>
      <c r="S54" s="26">
        <v>0.0</v>
      </c>
      <c r="T54" s="26">
        <v>0.0</v>
      </c>
      <c r="U54" s="26">
        <v>0.0</v>
      </c>
      <c r="V54" s="26">
        <v>0.0</v>
      </c>
      <c r="W54" s="26">
        <v>0.0</v>
      </c>
      <c r="X54" s="26">
        <v>0.0</v>
      </c>
      <c r="Y54" s="26">
        <v>0.0</v>
      </c>
      <c r="Z54" s="26">
        <v>0.0</v>
      </c>
      <c r="AA54" s="33">
        <v>0.0</v>
      </c>
      <c r="AB54" s="25">
        <v>0.0</v>
      </c>
      <c r="AC54" s="25">
        <v>0.0</v>
      </c>
      <c r="AD54" s="25">
        <v>0.0</v>
      </c>
      <c r="AE54" s="25">
        <v>0.0</v>
      </c>
      <c r="AF54" s="33">
        <v>0.0</v>
      </c>
      <c r="AG54" t="str">
        <f t="shared" si="5"/>
        <v>Todo Bien :D</v>
      </c>
    </row>
    <row r="55">
      <c r="A55" s="24" t="s">
        <v>87</v>
      </c>
      <c r="B55" s="33">
        <v>0.0</v>
      </c>
      <c r="C55" s="26">
        <v>0.0</v>
      </c>
      <c r="D55" s="26">
        <v>0.0</v>
      </c>
      <c r="E55" s="26">
        <v>0.0</v>
      </c>
      <c r="F55" s="26">
        <v>0.0</v>
      </c>
      <c r="G55" s="26">
        <v>0.0</v>
      </c>
      <c r="H55" s="26">
        <v>0.0</v>
      </c>
      <c r="I55" s="26">
        <v>0.0</v>
      </c>
      <c r="J55" s="26">
        <v>0.0</v>
      </c>
      <c r="K55" s="26">
        <f t="shared" si="6"/>
        <v>0</v>
      </c>
      <c r="L55" s="26">
        <v>0.0</v>
      </c>
      <c r="M55" s="26">
        <v>0.0</v>
      </c>
      <c r="N55" s="36">
        <f t="shared" si="2"/>
        <v>0</v>
      </c>
      <c r="O55" s="26">
        <v>0.0</v>
      </c>
      <c r="P55" s="26">
        <v>0.0</v>
      </c>
      <c r="Q55" s="26">
        <v>0.0</v>
      </c>
      <c r="R55" s="26">
        <v>0.0</v>
      </c>
      <c r="S55" s="26">
        <v>0.0</v>
      </c>
      <c r="T55" s="26">
        <v>0.0</v>
      </c>
      <c r="U55" s="26">
        <v>0.0</v>
      </c>
      <c r="V55" s="26">
        <v>0.0</v>
      </c>
      <c r="W55" s="26">
        <v>0.0</v>
      </c>
      <c r="X55" s="26">
        <v>0.0</v>
      </c>
      <c r="Y55" s="26">
        <v>0.0</v>
      </c>
      <c r="Z55" s="26">
        <v>0.0</v>
      </c>
      <c r="AA55" s="28">
        <f t="shared" ref="AA55:AA56" si="12">SUM(O55:Z55)</f>
        <v>0</v>
      </c>
      <c r="AB55" s="25">
        <v>0.0</v>
      </c>
      <c r="AC55" s="25">
        <v>0.0</v>
      </c>
      <c r="AD55" s="25">
        <v>0.0</v>
      </c>
      <c r="AE55" s="25">
        <v>0.0</v>
      </c>
      <c r="AF55" s="28">
        <f t="shared" ref="AF55:AF56" si="13">SUM(AB55:AE55)</f>
        <v>0</v>
      </c>
      <c r="AG55" t="str">
        <f t="shared" si="5"/>
        <v>Todo Bien :D</v>
      </c>
    </row>
    <row r="56">
      <c r="A56" s="24" t="s">
        <v>88</v>
      </c>
      <c r="B56" s="33">
        <v>3.0</v>
      </c>
      <c r="C56" s="26">
        <v>0.0</v>
      </c>
      <c r="D56" s="26">
        <v>1.0</v>
      </c>
      <c r="E56" s="27">
        <v>0.0</v>
      </c>
      <c r="F56" s="26">
        <v>0.0</v>
      </c>
      <c r="G56" s="26">
        <v>0.0</v>
      </c>
      <c r="H56" s="26">
        <v>1.0</v>
      </c>
      <c r="I56" s="26">
        <v>1.0</v>
      </c>
      <c r="J56" s="26">
        <v>0.0</v>
      </c>
      <c r="K56" s="26">
        <f t="shared" si="6"/>
        <v>3</v>
      </c>
      <c r="L56" s="26">
        <v>3.0</v>
      </c>
      <c r="M56" s="26">
        <v>0.0</v>
      </c>
      <c r="N56" s="38">
        <f t="shared" si="2"/>
        <v>3</v>
      </c>
      <c r="O56" s="26">
        <v>0.0</v>
      </c>
      <c r="P56" s="26">
        <v>0.0</v>
      </c>
      <c r="Q56" s="26">
        <v>0.0</v>
      </c>
      <c r="R56" s="26">
        <v>3.0</v>
      </c>
      <c r="S56" s="26">
        <v>0.0</v>
      </c>
      <c r="T56" s="26">
        <v>0.0</v>
      </c>
      <c r="U56" s="26">
        <v>0.0</v>
      </c>
      <c r="V56" s="26">
        <v>0.0</v>
      </c>
      <c r="W56" s="26">
        <v>0.0</v>
      </c>
      <c r="X56" s="26">
        <v>0.0</v>
      </c>
      <c r="Y56" s="26">
        <v>0.0</v>
      </c>
      <c r="Z56" s="26">
        <v>0.0</v>
      </c>
      <c r="AA56" s="28">
        <f t="shared" si="12"/>
        <v>3</v>
      </c>
      <c r="AB56" s="25">
        <v>3.0</v>
      </c>
      <c r="AC56" s="25">
        <v>0.0</v>
      </c>
      <c r="AD56" s="25">
        <v>0.0</v>
      </c>
      <c r="AE56" s="25">
        <v>0.0</v>
      </c>
      <c r="AF56" s="28">
        <f t="shared" si="13"/>
        <v>3</v>
      </c>
      <c r="AG56" t="str">
        <f t="shared" si="5"/>
        <v>Todo Bien :D</v>
      </c>
    </row>
    <row r="57">
      <c r="A57" s="24" t="s">
        <v>89</v>
      </c>
      <c r="B57" s="33">
        <v>0.0</v>
      </c>
      <c r="C57" s="26">
        <v>0.0</v>
      </c>
      <c r="D57" s="26">
        <v>0.0</v>
      </c>
      <c r="E57" s="26">
        <v>0.0</v>
      </c>
      <c r="F57" s="26">
        <v>0.0</v>
      </c>
      <c r="G57" s="26">
        <v>0.0</v>
      </c>
      <c r="H57" s="26">
        <v>0.0</v>
      </c>
      <c r="I57" s="26">
        <v>0.0</v>
      </c>
      <c r="J57" s="26">
        <v>0.0</v>
      </c>
      <c r="K57" s="26">
        <f t="shared" si="6"/>
        <v>0</v>
      </c>
      <c r="L57" s="26">
        <v>0.0</v>
      </c>
      <c r="M57" s="26">
        <v>0.0</v>
      </c>
      <c r="N57" s="36">
        <f t="shared" si="2"/>
        <v>0</v>
      </c>
      <c r="O57" s="26">
        <v>0.0</v>
      </c>
      <c r="P57" s="26">
        <v>0.0</v>
      </c>
      <c r="Q57" s="26">
        <v>0.0</v>
      </c>
      <c r="R57" s="26">
        <v>0.0</v>
      </c>
      <c r="S57" s="26">
        <v>0.0</v>
      </c>
      <c r="T57" s="26">
        <v>0.0</v>
      </c>
      <c r="U57" s="26">
        <v>0.0</v>
      </c>
      <c r="V57" s="26">
        <v>0.0</v>
      </c>
      <c r="W57" s="26">
        <v>0.0</v>
      </c>
      <c r="X57" s="26">
        <v>0.0</v>
      </c>
      <c r="Y57" s="26">
        <v>0.0</v>
      </c>
      <c r="Z57" s="26">
        <v>0.0</v>
      </c>
      <c r="AA57" s="33">
        <v>0.0</v>
      </c>
      <c r="AB57" s="25">
        <v>0.0</v>
      </c>
      <c r="AC57" s="25">
        <v>0.0</v>
      </c>
      <c r="AD57" s="25">
        <v>0.0</v>
      </c>
      <c r="AE57" s="25">
        <v>0.0</v>
      </c>
      <c r="AF57" s="33">
        <v>0.0</v>
      </c>
      <c r="AG57" t="str">
        <f t="shared" si="5"/>
        <v>Todo Bien :D</v>
      </c>
    </row>
    <row r="58">
      <c r="A58" s="24" t="s">
        <v>90</v>
      </c>
      <c r="B58" s="33">
        <v>0.0</v>
      </c>
      <c r="C58" s="26">
        <v>0.0</v>
      </c>
      <c r="D58" s="26">
        <v>0.0</v>
      </c>
      <c r="E58" s="26">
        <v>0.0</v>
      </c>
      <c r="F58" s="26">
        <v>0.0</v>
      </c>
      <c r="G58" s="26">
        <v>0.0</v>
      </c>
      <c r="H58" s="26">
        <v>0.0</v>
      </c>
      <c r="I58" s="26">
        <v>0.0</v>
      </c>
      <c r="J58" s="26">
        <v>0.0</v>
      </c>
      <c r="K58" s="26">
        <f t="shared" si="6"/>
        <v>0</v>
      </c>
      <c r="L58" s="26">
        <v>0.0</v>
      </c>
      <c r="M58" s="26">
        <v>0.0</v>
      </c>
      <c r="N58" s="36">
        <f t="shared" si="2"/>
        <v>0</v>
      </c>
      <c r="O58" s="26">
        <v>0.0</v>
      </c>
      <c r="P58" s="26">
        <v>0.0</v>
      </c>
      <c r="Q58" s="26">
        <v>0.0</v>
      </c>
      <c r="R58" s="26">
        <v>0.0</v>
      </c>
      <c r="S58" s="26">
        <v>0.0</v>
      </c>
      <c r="T58" s="26">
        <v>0.0</v>
      </c>
      <c r="U58" s="26">
        <v>0.0</v>
      </c>
      <c r="V58" s="26">
        <v>0.0</v>
      </c>
      <c r="W58" s="26">
        <v>0.0</v>
      </c>
      <c r="X58" s="26">
        <v>0.0</v>
      </c>
      <c r="Y58" s="26">
        <v>0.0</v>
      </c>
      <c r="Z58" s="26">
        <v>0.0</v>
      </c>
      <c r="AA58" s="28">
        <f t="shared" ref="AA58:AA59" si="14">SUM(O58:Z58)</f>
        <v>0</v>
      </c>
      <c r="AB58" s="25">
        <v>0.0</v>
      </c>
      <c r="AC58" s="25">
        <v>0.0</v>
      </c>
      <c r="AD58" s="25">
        <v>0.0</v>
      </c>
      <c r="AE58" s="25">
        <v>0.0</v>
      </c>
      <c r="AF58" s="28">
        <f t="shared" ref="AF58:AF59" si="15">SUM(AB58:AE58)</f>
        <v>0</v>
      </c>
      <c r="AG58" t="str">
        <f t="shared" si="5"/>
        <v>Todo Bien :D</v>
      </c>
    </row>
    <row r="59">
      <c r="A59" s="24" t="s">
        <v>91</v>
      </c>
      <c r="B59" s="33">
        <v>1.0</v>
      </c>
      <c r="C59" s="26">
        <v>0.0</v>
      </c>
      <c r="D59" s="26">
        <v>1.0</v>
      </c>
      <c r="E59" s="27">
        <v>0.0</v>
      </c>
      <c r="F59" s="26">
        <v>0.0</v>
      </c>
      <c r="G59" s="26">
        <v>0.0</v>
      </c>
      <c r="H59" s="26">
        <v>0.0</v>
      </c>
      <c r="I59" s="26">
        <v>0.0</v>
      </c>
      <c r="J59" s="26">
        <v>0.0</v>
      </c>
      <c r="K59" s="26">
        <f t="shared" si="6"/>
        <v>1</v>
      </c>
      <c r="L59" s="26">
        <v>1.0</v>
      </c>
      <c r="M59" s="26">
        <v>0.0</v>
      </c>
      <c r="N59" s="38">
        <f t="shared" si="2"/>
        <v>1</v>
      </c>
      <c r="O59" s="26">
        <v>1.0</v>
      </c>
      <c r="P59" s="26">
        <v>0.0</v>
      </c>
      <c r="Q59" s="26">
        <v>0.0</v>
      </c>
      <c r="R59" s="26">
        <v>0.0</v>
      </c>
      <c r="S59" s="26">
        <v>0.0</v>
      </c>
      <c r="T59" s="26">
        <v>0.0</v>
      </c>
      <c r="U59" s="26">
        <v>0.0</v>
      </c>
      <c r="V59" s="26">
        <v>0.0</v>
      </c>
      <c r="W59" s="26">
        <v>0.0</v>
      </c>
      <c r="X59" s="26">
        <v>0.0</v>
      </c>
      <c r="Y59" s="26">
        <v>0.0</v>
      </c>
      <c r="Z59" s="26">
        <v>0.0</v>
      </c>
      <c r="AA59" s="28">
        <f t="shared" si="14"/>
        <v>1</v>
      </c>
      <c r="AB59" s="25">
        <v>1.0</v>
      </c>
      <c r="AC59" s="25">
        <v>0.0</v>
      </c>
      <c r="AD59" s="25">
        <v>0.0</v>
      </c>
      <c r="AE59" s="25">
        <v>0.0</v>
      </c>
      <c r="AF59" s="28">
        <f t="shared" si="15"/>
        <v>1</v>
      </c>
      <c r="AG59" t="str">
        <f t="shared" si="5"/>
        <v>Todo Bien :D</v>
      </c>
    </row>
    <row r="60">
      <c r="A60" s="24" t="s">
        <v>92</v>
      </c>
      <c r="B60" s="33">
        <v>0.0</v>
      </c>
      <c r="C60" s="26">
        <v>0.0</v>
      </c>
      <c r="D60" s="26">
        <v>0.0</v>
      </c>
      <c r="E60" s="27">
        <v>0.0</v>
      </c>
      <c r="F60" s="26">
        <v>0.0</v>
      </c>
      <c r="G60" s="26">
        <v>0.0</v>
      </c>
      <c r="H60" s="26">
        <v>0.0</v>
      </c>
      <c r="I60" s="26">
        <v>0.0</v>
      </c>
      <c r="J60" s="26">
        <v>0.0</v>
      </c>
      <c r="K60" s="26">
        <f t="shared" si="6"/>
        <v>0</v>
      </c>
      <c r="L60" s="26">
        <v>0.0</v>
      </c>
      <c r="M60" s="26">
        <v>0.0</v>
      </c>
      <c r="N60" s="36">
        <f t="shared" si="2"/>
        <v>0</v>
      </c>
      <c r="O60" s="26">
        <v>0.0</v>
      </c>
      <c r="P60" s="26">
        <v>0.0</v>
      </c>
      <c r="Q60" s="26">
        <v>0.0</v>
      </c>
      <c r="R60" s="26">
        <v>0.0</v>
      </c>
      <c r="S60" s="26">
        <v>0.0</v>
      </c>
      <c r="T60" s="26">
        <v>0.0</v>
      </c>
      <c r="U60" s="26">
        <v>0.0</v>
      </c>
      <c r="V60" s="26">
        <v>0.0</v>
      </c>
      <c r="W60" s="26">
        <v>0.0</v>
      </c>
      <c r="X60" s="26">
        <v>0.0</v>
      </c>
      <c r="Y60" s="26">
        <v>0.0</v>
      </c>
      <c r="Z60" s="26">
        <v>0.0</v>
      </c>
      <c r="AA60" s="33">
        <v>0.0</v>
      </c>
      <c r="AB60" s="25">
        <v>0.0</v>
      </c>
      <c r="AC60" s="25">
        <v>0.0</v>
      </c>
      <c r="AD60" s="25">
        <v>0.0</v>
      </c>
      <c r="AE60" s="25">
        <v>0.0</v>
      </c>
      <c r="AF60" s="33">
        <v>0.0</v>
      </c>
      <c r="AG60" t="str">
        <f t="shared" si="5"/>
        <v>Todo Bien :D</v>
      </c>
    </row>
    <row r="61">
      <c r="A61" s="24" t="s">
        <v>93</v>
      </c>
      <c r="B61" s="33">
        <v>1.0</v>
      </c>
      <c r="C61" s="26">
        <v>0.0</v>
      </c>
      <c r="D61" s="26">
        <v>1.0</v>
      </c>
      <c r="E61" s="27">
        <v>0.0</v>
      </c>
      <c r="F61" s="26">
        <v>0.0</v>
      </c>
      <c r="G61" s="26">
        <v>0.0</v>
      </c>
      <c r="H61" s="26">
        <v>0.0</v>
      </c>
      <c r="I61" s="26">
        <v>0.0</v>
      </c>
      <c r="J61" s="26">
        <v>0.0</v>
      </c>
      <c r="K61" s="26">
        <f t="shared" si="6"/>
        <v>1</v>
      </c>
      <c r="L61" s="26">
        <v>1.0</v>
      </c>
      <c r="M61" s="26">
        <v>0.0</v>
      </c>
      <c r="N61" s="38">
        <f t="shared" si="2"/>
        <v>1</v>
      </c>
      <c r="O61" s="26">
        <v>0.0</v>
      </c>
      <c r="P61" s="26">
        <v>0.0</v>
      </c>
      <c r="Q61" s="26">
        <v>0.0</v>
      </c>
      <c r="R61" s="26">
        <v>1.0</v>
      </c>
      <c r="S61" s="26">
        <v>0.0</v>
      </c>
      <c r="T61" s="26">
        <v>0.0</v>
      </c>
      <c r="U61" s="26">
        <v>0.0</v>
      </c>
      <c r="V61" s="26">
        <v>0.0</v>
      </c>
      <c r="W61" s="26">
        <v>0.0</v>
      </c>
      <c r="X61" s="26">
        <v>0.0</v>
      </c>
      <c r="Y61" s="26">
        <v>0.0</v>
      </c>
      <c r="Z61" s="26">
        <v>0.0</v>
      </c>
      <c r="AA61" s="28">
        <f t="shared" ref="AA61:AA66" si="16">SUM(O61:Z61)</f>
        <v>1</v>
      </c>
      <c r="AB61" s="25">
        <v>1.0</v>
      </c>
      <c r="AC61" s="25">
        <v>0.0</v>
      </c>
      <c r="AD61" s="25">
        <v>0.0</v>
      </c>
      <c r="AE61" s="25">
        <v>0.0</v>
      </c>
      <c r="AF61" s="28">
        <f t="shared" ref="AF61:AF63" si="17">SUM(AB61:AE61)</f>
        <v>1</v>
      </c>
      <c r="AG61" t="str">
        <f t="shared" si="5"/>
        <v>Todo Bien :D</v>
      </c>
    </row>
    <row r="62">
      <c r="A62" s="24" t="s">
        <v>94</v>
      </c>
      <c r="B62" s="33">
        <v>0.0</v>
      </c>
      <c r="C62" s="26">
        <v>0.0</v>
      </c>
      <c r="D62" s="26"/>
      <c r="E62" s="27">
        <v>0.0</v>
      </c>
      <c r="F62" s="26">
        <v>0.0</v>
      </c>
      <c r="G62" s="26">
        <v>0.0</v>
      </c>
      <c r="H62" s="26"/>
      <c r="I62" s="26"/>
      <c r="J62" s="26"/>
      <c r="K62" s="26">
        <f t="shared" si="6"/>
        <v>0</v>
      </c>
      <c r="L62" s="26"/>
      <c r="M62" s="26"/>
      <c r="N62" s="36">
        <f t="shared" si="2"/>
        <v>0</v>
      </c>
      <c r="O62" s="26"/>
      <c r="P62" s="26"/>
      <c r="Q62" s="26">
        <v>0.0</v>
      </c>
      <c r="R62" s="26"/>
      <c r="S62" s="26"/>
      <c r="T62" s="26"/>
      <c r="U62" s="26"/>
      <c r="V62" s="26"/>
      <c r="W62" s="26"/>
      <c r="X62" s="26"/>
      <c r="Y62" s="26"/>
      <c r="Z62" s="26"/>
      <c r="AA62" s="28">
        <f t="shared" si="16"/>
        <v>0</v>
      </c>
      <c r="AB62" s="25"/>
      <c r="AC62" s="25"/>
      <c r="AD62" s="25"/>
      <c r="AE62" s="25"/>
      <c r="AF62" s="28">
        <f t="shared" si="17"/>
        <v>0</v>
      </c>
      <c r="AG62" t="str">
        <f t="shared" si="5"/>
        <v>Todo Bien :D</v>
      </c>
    </row>
    <row r="63">
      <c r="A63" s="24" t="s">
        <v>95</v>
      </c>
      <c r="B63" s="33">
        <v>1.0</v>
      </c>
      <c r="C63" s="26">
        <v>0.0</v>
      </c>
      <c r="D63" s="26">
        <v>1.0</v>
      </c>
      <c r="E63" s="27">
        <v>0.0</v>
      </c>
      <c r="F63" s="26">
        <v>0.0</v>
      </c>
      <c r="G63" s="26">
        <v>0.0</v>
      </c>
      <c r="H63" s="26">
        <v>0.0</v>
      </c>
      <c r="I63" s="26">
        <v>0.0</v>
      </c>
      <c r="J63" s="26">
        <v>0.0</v>
      </c>
      <c r="K63" s="26">
        <f t="shared" si="6"/>
        <v>1</v>
      </c>
      <c r="L63" s="26">
        <v>1.0</v>
      </c>
      <c r="M63" s="26">
        <v>0.0</v>
      </c>
      <c r="N63" s="38">
        <f t="shared" si="2"/>
        <v>1</v>
      </c>
      <c r="O63" s="26">
        <v>1.0</v>
      </c>
      <c r="P63" s="26">
        <v>0.0</v>
      </c>
      <c r="Q63" s="26">
        <v>0.0</v>
      </c>
      <c r="R63" s="26">
        <v>0.0</v>
      </c>
      <c r="S63" s="26">
        <v>0.0</v>
      </c>
      <c r="T63" s="26">
        <v>0.0</v>
      </c>
      <c r="U63" s="26">
        <v>0.0</v>
      </c>
      <c r="V63" s="26">
        <v>0.0</v>
      </c>
      <c r="W63" s="26">
        <v>0.0</v>
      </c>
      <c r="X63" s="26">
        <v>0.0</v>
      </c>
      <c r="Y63" s="26">
        <v>0.0</v>
      </c>
      <c r="Z63" s="26">
        <v>0.0</v>
      </c>
      <c r="AA63" s="28">
        <f t="shared" si="16"/>
        <v>1</v>
      </c>
      <c r="AB63" s="25">
        <v>1.0</v>
      </c>
      <c r="AC63" s="25">
        <v>0.0</v>
      </c>
      <c r="AD63" s="25">
        <v>0.0</v>
      </c>
      <c r="AE63" s="25">
        <v>0.0</v>
      </c>
      <c r="AF63" s="28">
        <f t="shared" si="17"/>
        <v>1</v>
      </c>
      <c r="AG63" t="str">
        <f t="shared" si="5"/>
        <v>Todo Bien :D</v>
      </c>
    </row>
    <row r="64">
      <c r="A64" s="24" t="s">
        <v>96</v>
      </c>
      <c r="B64" s="33">
        <v>0.0</v>
      </c>
      <c r="C64" s="26">
        <v>0.0</v>
      </c>
      <c r="D64" s="26">
        <v>0.0</v>
      </c>
      <c r="E64" s="27">
        <v>0.0</v>
      </c>
      <c r="F64" s="26">
        <v>0.0</v>
      </c>
      <c r="G64" s="26">
        <v>0.0</v>
      </c>
      <c r="H64" s="26">
        <v>0.0</v>
      </c>
      <c r="I64" s="26">
        <v>0.0</v>
      </c>
      <c r="J64" s="26">
        <v>0.0</v>
      </c>
      <c r="K64" s="26">
        <f t="shared" si="6"/>
        <v>0</v>
      </c>
      <c r="L64" s="26">
        <v>0.0</v>
      </c>
      <c r="M64" s="26">
        <v>0.0</v>
      </c>
      <c r="N64" s="36">
        <f t="shared" si="2"/>
        <v>0</v>
      </c>
      <c r="O64" s="26">
        <v>0.0</v>
      </c>
      <c r="P64" s="26">
        <v>0.0</v>
      </c>
      <c r="Q64" s="26">
        <v>0.0</v>
      </c>
      <c r="R64" s="26">
        <v>0.0</v>
      </c>
      <c r="S64" s="26">
        <v>0.0</v>
      </c>
      <c r="T64" s="26">
        <v>0.0</v>
      </c>
      <c r="U64" s="26">
        <v>0.0</v>
      </c>
      <c r="V64" s="26">
        <v>0.0</v>
      </c>
      <c r="W64" s="26">
        <v>0.0</v>
      </c>
      <c r="X64" s="26">
        <v>0.0</v>
      </c>
      <c r="Y64" s="26">
        <v>0.0</v>
      </c>
      <c r="Z64" s="26">
        <v>0.0</v>
      </c>
      <c r="AA64" s="28">
        <f t="shared" si="16"/>
        <v>0</v>
      </c>
      <c r="AB64" s="25">
        <v>0.0</v>
      </c>
      <c r="AC64" s="25">
        <v>0.0</v>
      </c>
      <c r="AD64" s="25">
        <v>0.0</v>
      </c>
      <c r="AE64" s="25">
        <v>0.0</v>
      </c>
      <c r="AF64" s="33">
        <v>0.0</v>
      </c>
      <c r="AG64" t="str">
        <f t="shared" si="5"/>
        <v>Todo Bien :D</v>
      </c>
    </row>
    <row r="65">
      <c r="A65" s="24" t="s">
        <v>97</v>
      </c>
      <c r="B65" s="33">
        <v>0.0</v>
      </c>
      <c r="C65" s="26">
        <v>0.0</v>
      </c>
      <c r="D65" s="26">
        <v>0.0</v>
      </c>
      <c r="E65" s="27">
        <v>0.0</v>
      </c>
      <c r="F65" s="26">
        <v>0.0</v>
      </c>
      <c r="G65" s="26">
        <v>0.0</v>
      </c>
      <c r="H65" s="26">
        <v>0.0</v>
      </c>
      <c r="I65" s="26">
        <v>0.0</v>
      </c>
      <c r="J65" s="26">
        <v>0.0</v>
      </c>
      <c r="K65" s="26">
        <f t="shared" si="6"/>
        <v>0</v>
      </c>
      <c r="L65" s="26">
        <v>0.0</v>
      </c>
      <c r="M65" s="26">
        <v>0.0</v>
      </c>
      <c r="N65" s="36">
        <f t="shared" si="2"/>
        <v>0</v>
      </c>
      <c r="O65" s="26">
        <v>0.0</v>
      </c>
      <c r="P65" s="26">
        <v>0.0</v>
      </c>
      <c r="Q65" s="26">
        <v>0.0</v>
      </c>
      <c r="R65" s="26">
        <v>0.0</v>
      </c>
      <c r="S65" s="26">
        <v>0.0</v>
      </c>
      <c r="T65" s="26">
        <v>0.0</v>
      </c>
      <c r="U65" s="26">
        <v>0.0</v>
      </c>
      <c r="V65" s="26">
        <v>0.0</v>
      </c>
      <c r="W65" s="26">
        <v>0.0</v>
      </c>
      <c r="X65" s="26">
        <v>0.0</v>
      </c>
      <c r="Y65" s="26">
        <v>0.0</v>
      </c>
      <c r="Z65" s="26">
        <v>0.0</v>
      </c>
      <c r="AA65" s="28">
        <f t="shared" si="16"/>
        <v>0</v>
      </c>
      <c r="AB65" s="25">
        <v>0.0</v>
      </c>
      <c r="AC65" s="25">
        <v>0.0</v>
      </c>
      <c r="AD65" s="25">
        <v>0.0</v>
      </c>
      <c r="AE65" s="25">
        <v>0.0</v>
      </c>
      <c r="AF65" s="28">
        <f t="shared" ref="AF65:AF66" si="23">SUM(AB65:AE65)</f>
        <v>0</v>
      </c>
      <c r="AG65" t="str">
        <f t="shared" si="5"/>
        <v>Todo Bien :D</v>
      </c>
    </row>
    <row r="66">
      <c r="A66" s="33" t="s">
        <v>14</v>
      </c>
      <c r="B66" s="28">
        <f>SUM(B4:B65)</f>
        <v>338</v>
      </c>
      <c r="C66" s="28">
        <f t="shared" ref="C66:D66" si="18">SUM(C3:C65)</f>
        <v>39</v>
      </c>
      <c r="D66" s="28">
        <f t="shared" si="18"/>
        <v>250</v>
      </c>
      <c r="E66" s="34">
        <f>SUM(E4:E65)</f>
        <v>0</v>
      </c>
      <c r="F66" s="28">
        <f t="shared" ref="F66:J66" si="19">SUM(F3:F65)</f>
        <v>0</v>
      </c>
      <c r="G66" s="28">
        <f t="shared" si="19"/>
        <v>0</v>
      </c>
      <c r="H66" s="28">
        <f t="shared" si="19"/>
        <v>8</v>
      </c>
      <c r="I66" s="28">
        <f t="shared" si="19"/>
        <v>41</v>
      </c>
      <c r="J66" s="28">
        <f t="shared" si="19"/>
        <v>0</v>
      </c>
      <c r="K66" s="26">
        <f t="shared" si="6"/>
        <v>338</v>
      </c>
      <c r="L66" s="28">
        <f t="shared" ref="L66:M66" si="20">SUM(L3:L65)</f>
        <v>337</v>
      </c>
      <c r="M66" s="28">
        <f t="shared" si="20"/>
        <v>1</v>
      </c>
      <c r="N66" s="25">
        <f t="shared" si="2"/>
        <v>338</v>
      </c>
      <c r="O66" s="28">
        <f t="shared" ref="O66:Z66" si="21">SUM(O3:O65)</f>
        <v>98</v>
      </c>
      <c r="P66" s="28">
        <f t="shared" si="21"/>
        <v>7</v>
      </c>
      <c r="Q66" s="28">
        <f t="shared" si="21"/>
        <v>0</v>
      </c>
      <c r="R66" s="28">
        <f t="shared" si="21"/>
        <v>137</v>
      </c>
      <c r="S66" s="28">
        <f t="shared" si="21"/>
        <v>0</v>
      </c>
      <c r="T66" s="28">
        <f t="shared" si="21"/>
        <v>1</v>
      </c>
      <c r="U66" s="28">
        <f t="shared" si="21"/>
        <v>52</v>
      </c>
      <c r="V66" s="28">
        <f t="shared" si="21"/>
        <v>9</v>
      </c>
      <c r="W66" s="28">
        <f t="shared" si="21"/>
        <v>20</v>
      </c>
      <c r="X66" s="28">
        <f t="shared" si="21"/>
        <v>1</v>
      </c>
      <c r="Y66" s="28">
        <f t="shared" si="21"/>
        <v>0</v>
      </c>
      <c r="Z66" s="28">
        <f t="shared" si="21"/>
        <v>13</v>
      </c>
      <c r="AA66" s="28">
        <f t="shared" si="16"/>
        <v>338</v>
      </c>
      <c r="AB66" s="28">
        <f t="shared" ref="AB66:AE66" si="22">SUM(AB4:AB65)</f>
        <v>317</v>
      </c>
      <c r="AC66" s="28">
        <f t="shared" si="22"/>
        <v>1</v>
      </c>
      <c r="AD66" s="28">
        <f t="shared" si="22"/>
        <v>15</v>
      </c>
      <c r="AE66" s="28">
        <f t="shared" si="22"/>
        <v>5</v>
      </c>
      <c r="AF66" s="28">
        <f t="shared" si="23"/>
        <v>338</v>
      </c>
      <c r="AG66" t="str">
        <f t="shared" si="5"/>
        <v>Todo Bien :D</v>
      </c>
    </row>
  </sheetData>
  <customSheetViews>
    <customSheetView guid="{97C328DD-F223-407B-8DD9-CE60BD71F398}" filter="1" showAutoFilter="1">
      <autoFilter ref="$A$3:$AF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K2"/>
    <mergeCell ref="L1:N2"/>
    <mergeCell ref="O1:AA2"/>
    <mergeCell ref="AB1:AF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1.5"/>
    <col customWidth="1" min="2" max="2" width="14.13"/>
    <col customWidth="1" min="16" max="16" width="20.0"/>
    <col customWidth="1" min="17" max="17" width="25.75"/>
    <col customWidth="1" min="18" max="18" width="12.75"/>
    <col customWidth="1" min="19" max="19" width="22.38"/>
    <col customWidth="1" min="20" max="20" width="22.0"/>
    <col customWidth="1" min="22" max="22" width="19.38"/>
    <col customWidth="1" min="23" max="23" width="12.88"/>
    <col customWidth="1" min="24" max="24" width="12.5"/>
    <col customWidth="1" min="25" max="25" width="13.0"/>
    <col customWidth="1" min="34" max="34" width="5.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/>
    </row>
    <row r="2">
      <c r="A2" s="10"/>
      <c r="B2" s="11"/>
      <c r="C2" s="12"/>
      <c r="D2" s="12"/>
      <c r="E2" s="12"/>
      <c r="F2" s="12"/>
      <c r="G2" s="12"/>
      <c r="H2" s="12"/>
      <c r="I2" s="12"/>
      <c r="J2" s="12"/>
      <c r="K2" s="13"/>
      <c r="L2" s="12"/>
      <c r="M2" s="12"/>
      <c r="N2" s="1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"/>
      <c r="AB2" s="12"/>
      <c r="AC2" s="12"/>
      <c r="AD2" s="12"/>
      <c r="AE2" s="12"/>
      <c r="AF2" s="13"/>
      <c r="AG2" s="9"/>
    </row>
    <row r="3">
      <c r="A3" s="14" t="str">
        <f>IF((B51+K51+N51+AA51+AF51)/5=B51,"Todo Bien :D","Algo esta Mal :c")</f>
        <v>Todo Bien :D</v>
      </c>
      <c r="B3" s="15" t="s">
        <v>5</v>
      </c>
      <c r="C3" s="16" t="s">
        <v>6</v>
      </c>
      <c r="D3" s="16" t="s">
        <v>7</v>
      </c>
      <c r="E3" s="17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14</v>
      </c>
      <c r="L3" s="18" t="s">
        <v>15</v>
      </c>
      <c r="M3" s="18" t="s">
        <v>16</v>
      </c>
      <c r="N3" s="18" t="s">
        <v>14</v>
      </c>
      <c r="O3" s="19" t="s">
        <v>17</v>
      </c>
      <c r="P3" s="20" t="s">
        <v>18</v>
      </c>
      <c r="Q3" s="20" t="s">
        <v>19</v>
      </c>
      <c r="R3" s="19" t="s">
        <v>20</v>
      </c>
      <c r="S3" s="20" t="s">
        <v>21</v>
      </c>
      <c r="T3" s="20" t="s">
        <v>22</v>
      </c>
      <c r="U3" s="20" t="s">
        <v>23</v>
      </c>
      <c r="V3" s="20" t="s">
        <v>24</v>
      </c>
      <c r="W3" s="19" t="s">
        <v>25</v>
      </c>
      <c r="X3" s="20" t="s">
        <v>26</v>
      </c>
      <c r="Y3" s="20" t="s">
        <v>27</v>
      </c>
      <c r="Z3" s="19" t="s">
        <v>28</v>
      </c>
      <c r="AA3" s="21" t="s">
        <v>14</v>
      </c>
      <c r="AB3" s="22" t="s">
        <v>29</v>
      </c>
      <c r="AC3" s="22" t="s">
        <v>30</v>
      </c>
      <c r="AD3" s="22" t="s">
        <v>31</v>
      </c>
      <c r="AE3" s="22" t="s">
        <v>32</v>
      </c>
      <c r="AF3" s="22" t="s">
        <v>14</v>
      </c>
      <c r="AG3" s="23" t="s">
        <v>33</v>
      </c>
    </row>
    <row r="4">
      <c r="A4" s="24" t="s">
        <v>34</v>
      </c>
      <c r="B4" s="25">
        <v>85.0</v>
      </c>
      <c r="C4" s="26">
        <v>0.0</v>
      </c>
      <c r="D4" s="26">
        <v>74.0</v>
      </c>
      <c r="E4" s="27">
        <v>0.0</v>
      </c>
      <c r="F4" s="26">
        <v>0.0</v>
      </c>
      <c r="G4" s="26">
        <v>0.0</v>
      </c>
      <c r="H4" s="26">
        <v>1.0</v>
      </c>
      <c r="I4" s="26">
        <v>10.0</v>
      </c>
      <c r="J4" s="26">
        <v>0.0</v>
      </c>
      <c r="K4" s="26">
        <f t="shared" ref="K4:K28" si="1">SUM(C4:J4)</f>
        <v>85</v>
      </c>
      <c r="L4" s="26">
        <v>85.0</v>
      </c>
      <c r="M4" s="26">
        <v>0.0</v>
      </c>
      <c r="N4" s="36">
        <f t="shared" ref="N4:N66" si="2">SUM(L4:M4)</f>
        <v>85</v>
      </c>
      <c r="O4" s="26">
        <v>67.0</v>
      </c>
      <c r="P4" s="26">
        <v>4.0</v>
      </c>
      <c r="Q4" s="26">
        <v>0.0</v>
      </c>
      <c r="R4" s="26">
        <v>4.0</v>
      </c>
      <c r="S4" s="26">
        <v>0.0</v>
      </c>
      <c r="T4" s="26">
        <v>0.0</v>
      </c>
      <c r="U4" s="26">
        <v>4.0</v>
      </c>
      <c r="V4" s="26">
        <v>3.0</v>
      </c>
      <c r="W4" s="26">
        <v>0.0</v>
      </c>
      <c r="X4" s="26">
        <v>0.0</v>
      </c>
      <c r="Y4" s="26">
        <v>0.0</v>
      </c>
      <c r="Z4" s="26">
        <v>3.0</v>
      </c>
      <c r="AA4" s="28">
        <f t="shared" ref="AA4:AA9" si="3">SUM(O4:Z4)</f>
        <v>85</v>
      </c>
      <c r="AB4" s="25">
        <v>78.0</v>
      </c>
      <c r="AC4" s="25">
        <v>4.0</v>
      </c>
      <c r="AD4" s="25">
        <v>3.0</v>
      </c>
      <c r="AE4" s="25">
        <v>0.0</v>
      </c>
      <c r="AF4" s="28">
        <f t="shared" ref="AF4:AF6" si="4">SUM(AB4:AE4)</f>
        <v>85</v>
      </c>
      <c r="AG4" t="str">
        <f t="shared" ref="AG4:AG66" si="5">IF((B4+K4+N4+AA4+AF4)/5=B4,"Todo Bien :D","Algo esta Mal :c")</f>
        <v>Todo Bien :D</v>
      </c>
    </row>
    <row r="5">
      <c r="A5" s="24" t="s">
        <v>36</v>
      </c>
      <c r="B5" s="25">
        <v>0.0</v>
      </c>
      <c r="C5" s="26">
        <v>0.0</v>
      </c>
      <c r="D5" s="26">
        <v>0.0</v>
      </c>
      <c r="E5" s="26">
        <v>0.0</v>
      </c>
      <c r="F5" s="26">
        <v>0.0</v>
      </c>
      <c r="G5" s="26">
        <v>0.0</v>
      </c>
      <c r="H5" s="26">
        <v>0.0</v>
      </c>
      <c r="I5" s="26">
        <v>0.0</v>
      </c>
      <c r="J5" s="26">
        <v>0.0</v>
      </c>
      <c r="K5" s="26">
        <f t="shared" si="1"/>
        <v>0</v>
      </c>
      <c r="L5" s="26">
        <v>0.0</v>
      </c>
      <c r="M5" s="26">
        <v>0.0</v>
      </c>
      <c r="N5" s="36">
        <f t="shared" si="2"/>
        <v>0</v>
      </c>
      <c r="O5" s="26">
        <v>0.0</v>
      </c>
      <c r="P5" s="26">
        <v>0.0</v>
      </c>
      <c r="Q5" s="26">
        <v>0.0</v>
      </c>
      <c r="R5" s="26">
        <v>0.0</v>
      </c>
      <c r="S5" s="26">
        <v>0.0</v>
      </c>
      <c r="T5" s="26">
        <v>0.0</v>
      </c>
      <c r="U5" s="26">
        <v>0.0</v>
      </c>
      <c r="V5" s="26">
        <v>0.0</v>
      </c>
      <c r="W5" s="26">
        <v>0.0</v>
      </c>
      <c r="X5" s="26">
        <v>0.0</v>
      </c>
      <c r="Y5" s="26">
        <v>0.0</v>
      </c>
      <c r="Z5" s="26">
        <v>0.0</v>
      </c>
      <c r="AA5" s="28">
        <f t="shared" si="3"/>
        <v>0</v>
      </c>
      <c r="AB5" s="25">
        <v>0.0</v>
      </c>
      <c r="AC5" s="25">
        <v>0.0</v>
      </c>
      <c r="AD5" s="25">
        <v>0.0</v>
      </c>
      <c r="AE5" s="25">
        <v>0.0</v>
      </c>
      <c r="AF5" s="28">
        <f t="shared" si="4"/>
        <v>0</v>
      </c>
      <c r="AG5" t="str">
        <f t="shared" si="5"/>
        <v>Todo Bien :D</v>
      </c>
    </row>
    <row r="6">
      <c r="A6" s="24" t="s">
        <v>37</v>
      </c>
      <c r="B6" s="25">
        <v>5.0</v>
      </c>
      <c r="C6" s="26">
        <v>0.0</v>
      </c>
      <c r="D6" s="26">
        <v>4.0</v>
      </c>
      <c r="E6" s="27">
        <v>0.0</v>
      </c>
      <c r="F6" s="26">
        <v>0.0</v>
      </c>
      <c r="G6" s="26">
        <v>0.0</v>
      </c>
      <c r="H6" s="26">
        <v>0.0</v>
      </c>
      <c r="I6" s="26">
        <v>1.0</v>
      </c>
      <c r="J6" s="26">
        <v>0.0</v>
      </c>
      <c r="K6" s="26">
        <f t="shared" si="1"/>
        <v>5</v>
      </c>
      <c r="L6" s="26">
        <v>5.0</v>
      </c>
      <c r="M6" s="26">
        <v>0.0</v>
      </c>
      <c r="N6" s="36">
        <f t="shared" si="2"/>
        <v>5</v>
      </c>
      <c r="O6" s="26">
        <v>0.0</v>
      </c>
      <c r="P6" s="26">
        <v>0.0</v>
      </c>
      <c r="Q6" s="26">
        <v>0.0</v>
      </c>
      <c r="R6" s="26">
        <v>0.0</v>
      </c>
      <c r="S6" s="26">
        <v>0.0</v>
      </c>
      <c r="T6" s="26">
        <v>0.0</v>
      </c>
      <c r="U6" s="26">
        <v>4.0</v>
      </c>
      <c r="V6" s="26">
        <v>0.0</v>
      </c>
      <c r="W6" s="26">
        <v>1.0</v>
      </c>
      <c r="X6" s="26">
        <v>0.0</v>
      </c>
      <c r="Y6" s="26">
        <v>0.0</v>
      </c>
      <c r="Z6" s="26">
        <v>0.0</v>
      </c>
      <c r="AA6" s="28">
        <f t="shared" si="3"/>
        <v>5</v>
      </c>
      <c r="AB6" s="25">
        <v>4.0</v>
      </c>
      <c r="AC6" s="25">
        <v>0.0</v>
      </c>
      <c r="AD6" s="25">
        <v>1.0</v>
      </c>
      <c r="AE6" s="25">
        <v>0.0</v>
      </c>
      <c r="AF6" s="28">
        <f t="shared" si="4"/>
        <v>5</v>
      </c>
      <c r="AG6" t="str">
        <f t="shared" si="5"/>
        <v>Todo Bien :D</v>
      </c>
    </row>
    <row r="7">
      <c r="A7" s="24" t="s">
        <v>38</v>
      </c>
      <c r="B7" s="25">
        <v>0.0</v>
      </c>
      <c r="C7" s="26">
        <v>0.0</v>
      </c>
      <c r="D7" s="26">
        <v>0.0</v>
      </c>
      <c r="E7" s="26">
        <v>0.0</v>
      </c>
      <c r="F7" s="26">
        <v>0.0</v>
      </c>
      <c r="G7" s="26">
        <v>0.0</v>
      </c>
      <c r="H7" s="26">
        <v>0.0</v>
      </c>
      <c r="I7" s="26">
        <v>0.0</v>
      </c>
      <c r="J7" s="26">
        <v>0.0</v>
      </c>
      <c r="K7" s="26">
        <f t="shared" si="1"/>
        <v>0</v>
      </c>
      <c r="L7" s="26">
        <v>0.0</v>
      </c>
      <c r="M7" s="26">
        <v>0.0</v>
      </c>
      <c r="N7" s="36">
        <f t="shared" si="2"/>
        <v>0</v>
      </c>
      <c r="O7" s="26">
        <v>0.0</v>
      </c>
      <c r="P7" s="26">
        <v>0.0</v>
      </c>
      <c r="Q7" s="26">
        <v>0.0</v>
      </c>
      <c r="R7" s="26">
        <v>0.0</v>
      </c>
      <c r="S7" s="26">
        <v>0.0</v>
      </c>
      <c r="T7" s="26">
        <v>0.0</v>
      </c>
      <c r="U7" s="26">
        <v>0.0</v>
      </c>
      <c r="V7" s="26">
        <v>0.0</v>
      </c>
      <c r="W7" s="26">
        <v>0.0</v>
      </c>
      <c r="X7" s="26">
        <v>0.0</v>
      </c>
      <c r="Y7" s="26">
        <v>0.0</v>
      </c>
      <c r="Z7" s="26">
        <v>0.0</v>
      </c>
      <c r="AA7" s="28">
        <f t="shared" si="3"/>
        <v>0</v>
      </c>
      <c r="AB7" s="25">
        <v>0.0</v>
      </c>
      <c r="AC7" s="25">
        <v>0.0</v>
      </c>
      <c r="AD7" s="25">
        <v>0.0</v>
      </c>
      <c r="AE7" s="25">
        <v>0.0</v>
      </c>
      <c r="AF7" s="33">
        <v>0.0</v>
      </c>
      <c r="AG7" t="str">
        <f t="shared" si="5"/>
        <v>Todo Bien :D</v>
      </c>
    </row>
    <row r="8">
      <c r="A8" s="24" t="s">
        <v>39</v>
      </c>
      <c r="B8" s="25">
        <v>0.0</v>
      </c>
      <c r="C8" s="26">
        <v>0.0</v>
      </c>
      <c r="D8" s="26">
        <v>0.0</v>
      </c>
      <c r="E8" s="27">
        <v>0.0</v>
      </c>
      <c r="F8" s="26">
        <v>0.0</v>
      </c>
      <c r="G8" s="26">
        <v>0.0</v>
      </c>
      <c r="H8" s="26">
        <v>0.0</v>
      </c>
      <c r="I8" s="26">
        <v>0.0</v>
      </c>
      <c r="J8" s="26">
        <v>0.0</v>
      </c>
      <c r="K8" s="26">
        <f t="shared" si="1"/>
        <v>0</v>
      </c>
      <c r="L8" s="26">
        <v>0.0</v>
      </c>
      <c r="M8" s="26">
        <v>0.0</v>
      </c>
      <c r="N8" s="38">
        <f t="shared" si="2"/>
        <v>0</v>
      </c>
      <c r="O8" s="26">
        <v>0.0</v>
      </c>
      <c r="P8" s="26">
        <v>0.0</v>
      </c>
      <c r="Q8" s="26">
        <v>0.0</v>
      </c>
      <c r="R8" s="26">
        <v>0.0</v>
      </c>
      <c r="S8" s="26">
        <v>0.0</v>
      </c>
      <c r="T8" s="26">
        <v>0.0</v>
      </c>
      <c r="U8" s="26">
        <v>0.0</v>
      </c>
      <c r="V8" s="26">
        <v>0.0</v>
      </c>
      <c r="W8" s="26">
        <v>0.0</v>
      </c>
      <c r="X8" s="26">
        <v>0.0</v>
      </c>
      <c r="Y8" s="26">
        <v>0.0</v>
      </c>
      <c r="Z8" s="26">
        <v>0.0</v>
      </c>
      <c r="AA8" s="28">
        <f t="shared" si="3"/>
        <v>0</v>
      </c>
      <c r="AB8" s="25">
        <v>0.0</v>
      </c>
      <c r="AC8" s="25">
        <v>0.0</v>
      </c>
      <c r="AD8" s="25">
        <v>0.0</v>
      </c>
      <c r="AE8" s="25">
        <v>0.0</v>
      </c>
      <c r="AF8" s="28">
        <f t="shared" ref="AF8:AF9" si="6">SUM(AB8:AE8)</f>
        <v>0</v>
      </c>
      <c r="AG8" t="str">
        <f t="shared" si="5"/>
        <v>Todo Bien :D</v>
      </c>
    </row>
    <row r="9">
      <c r="A9" s="24" t="s">
        <v>40</v>
      </c>
      <c r="B9" s="25">
        <v>6.0</v>
      </c>
      <c r="C9" s="26">
        <v>0.0</v>
      </c>
      <c r="D9" s="26">
        <v>6.0</v>
      </c>
      <c r="E9" s="27">
        <v>0.0</v>
      </c>
      <c r="F9" s="26">
        <v>0.0</v>
      </c>
      <c r="G9" s="26">
        <v>0.0</v>
      </c>
      <c r="H9" s="26">
        <v>0.0</v>
      </c>
      <c r="I9" s="26">
        <v>0.0</v>
      </c>
      <c r="J9" s="26">
        <v>0.0</v>
      </c>
      <c r="K9" s="26">
        <f t="shared" si="1"/>
        <v>6</v>
      </c>
      <c r="L9" s="26">
        <v>6.0</v>
      </c>
      <c r="M9" s="26">
        <v>0.0</v>
      </c>
      <c r="N9" s="38">
        <f t="shared" si="2"/>
        <v>6</v>
      </c>
      <c r="O9" s="26">
        <v>0.0</v>
      </c>
      <c r="P9" s="26">
        <v>0.0</v>
      </c>
      <c r="Q9" s="26">
        <v>0.0</v>
      </c>
      <c r="R9" s="26">
        <v>2.0</v>
      </c>
      <c r="S9" s="26">
        <v>0.0</v>
      </c>
      <c r="T9" s="26">
        <v>0.0</v>
      </c>
      <c r="U9" s="26">
        <v>4.0</v>
      </c>
      <c r="V9" s="26">
        <v>0.0</v>
      </c>
      <c r="W9" s="26">
        <v>0.0</v>
      </c>
      <c r="X9" s="26">
        <v>0.0</v>
      </c>
      <c r="Y9" s="26">
        <v>0.0</v>
      </c>
      <c r="Z9" s="26">
        <v>0.0</v>
      </c>
      <c r="AA9" s="28">
        <f t="shared" si="3"/>
        <v>6</v>
      </c>
      <c r="AB9" s="25">
        <v>5.0</v>
      </c>
      <c r="AC9" s="25">
        <v>1.0</v>
      </c>
      <c r="AD9" s="25">
        <v>0.0</v>
      </c>
      <c r="AE9" s="25">
        <v>0.0</v>
      </c>
      <c r="AF9" s="28">
        <f t="shared" si="6"/>
        <v>6</v>
      </c>
      <c r="AG9" t="str">
        <f t="shared" si="5"/>
        <v>Todo Bien :D</v>
      </c>
    </row>
    <row r="10">
      <c r="A10" s="24" t="s">
        <v>41</v>
      </c>
      <c r="B10" s="25">
        <v>0.0</v>
      </c>
      <c r="C10" s="26">
        <v>0.0</v>
      </c>
      <c r="D10" s="26">
        <v>0.0</v>
      </c>
      <c r="E10" s="26">
        <v>0.0</v>
      </c>
      <c r="F10" s="26">
        <v>0.0</v>
      </c>
      <c r="G10" s="26">
        <v>0.0</v>
      </c>
      <c r="H10" s="26">
        <v>0.0</v>
      </c>
      <c r="I10" s="26">
        <v>0.0</v>
      </c>
      <c r="J10" s="26">
        <v>0.0</v>
      </c>
      <c r="K10" s="26">
        <f t="shared" si="1"/>
        <v>0</v>
      </c>
      <c r="L10" s="26">
        <v>0.0</v>
      </c>
      <c r="M10" s="26">
        <v>0.0</v>
      </c>
      <c r="N10" s="36">
        <f t="shared" si="2"/>
        <v>0</v>
      </c>
      <c r="O10" s="26">
        <v>0.0</v>
      </c>
      <c r="P10" s="26">
        <v>0.0</v>
      </c>
      <c r="Q10" s="26">
        <v>0.0</v>
      </c>
      <c r="R10" s="26">
        <v>0.0</v>
      </c>
      <c r="S10" s="26">
        <v>0.0</v>
      </c>
      <c r="T10" s="26">
        <v>0.0</v>
      </c>
      <c r="U10" s="26">
        <v>0.0</v>
      </c>
      <c r="V10" s="26">
        <v>0.0</v>
      </c>
      <c r="W10" s="26">
        <v>0.0</v>
      </c>
      <c r="X10" s="26">
        <v>0.0</v>
      </c>
      <c r="Y10" s="26">
        <v>0.0</v>
      </c>
      <c r="Z10" s="26">
        <v>0.0</v>
      </c>
      <c r="AA10" s="33">
        <v>0.0</v>
      </c>
      <c r="AB10" s="25">
        <v>0.0</v>
      </c>
      <c r="AC10" s="25">
        <v>0.0</v>
      </c>
      <c r="AD10" s="25">
        <v>0.0</v>
      </c>
      <c r="AE10" s="25">
        <v>0.0</v>
      </c>
      <c r="AF10" s="33">
        <v>0.0</v>
      </c>
      <c r="AG10" t="str">
        <f t="shared" si="5"/>
        <v>Todo Bien :D</v>
      </c>
    </row>
    <row r="11">
      <c r="A11" s="24" t="s">
        <v>42</v>
      </c>
      <c r="B11" s="25">
        <v>0.0</v>
      </c>
      <c r="C11" s="26">
        <v>0.0</v>
      </c>
      <c r="D11" s="26">
        <v>0.0</v>
      </c>
      <c r="E11" s="26">
        <v>0.0</v>
      </c>
      <c r="F11" s="26">
        <v>0.0</v>
      </c>
      <c r="G11" s="26">
        <v>0.0</v>
      </c>
      <c r="H11" s="26">
        <v>0.0</v>
      </c>
      <c r="I11" s="26">
        <v>0.0</v>
      </c>
      <c r="J11" s="26">
        <v>0.0</v>
      </c>
      <c r="K11" s="26">
        <f t="shared" si="1"/>
        <v>0</v>
      </c>
      <c r="L11" s="26">
        <v>0.0</v>
      </c>
      <c r="M11" s="26">
        <v>0.0</v>
      </c>
      <c r="N11" s="36">
        <f t="shared" si="2"/>
        <v>0</v>
      </c>
      <c r="O11" s="26">
        <v>0.0</v>
      </c>
      <c r="P11" s="26">
        <v>0.0</v>
      </c>
      <c r="Q11" s="26">
        <v>0.0</v>
      </c>
      <c r="R11" s="26">
        <v>0.0</v>
      </c>
      <c r="S11" s="26">
        <v>0.0</v>
      </c>
      <c r="T11" s="26">
        <v>0.0</v>
      </c>
      <c r="U11" s="26">
        <v>0.0</v>
      </c>
      <c r="V11" s="26">
        <v>0.0</v>
      </c>
      <c r="W11" s="26">
        <v>0.0</v>
      </c>
      <c r="X11" s="26">
        <v>0.0</v>
      </c>
      <c r="Y11" s="26">
        <v>0.0</v>
      </c>
      <c r="Z11" s="26">
        <v>0.0</v>
      </c>
      <c r="AA11" s="28">
        <f t="shared" ref="AA11:AA18" si="7">SUM(O11:Z11)</f>
        <v>0</v>
      </c>
      <c r="AB11" s="25">
        <v>0.0</v>
      </c>
      <c r="AC11" s="25">
        <v>0.0</v>
      </c>
      <c r="AD11" s="25">
        <v>0.0</v>
      </c>
      <c r="AE11" s="25">
        <v>0.0</v>
      </c>
      <c r="AF11" s="28">
        <f t="shared" ref="AF11:AF23" si="8">SUM(AB11:AE11)</f>
        <v>0</v>
      </c>
      <c r="AG11" t="str">
        <f t="shared" si="5"/>
        <v>Todo Bien :D</v>
      </c>
    </row>
    <row r="12">
      <c r="A12" s="24" t="s">
        <v>43</v>
      </c>
      <c r="B12" s="25">
        <v>25.0</v>
      </c>
      <c r="C12" s="26">
        <v>1.0</v>
      </c>
      <c r="D12" s="26">
        <v>18.0</v>
      </c>
      <c r="E12" s="27">
        <v>0.0</v>
      </c>
      <c r="F12" s="26">
        <v>0.0</v>
      </c>
      <c r="G12" s="26">
        <v>0.0</v>
      </c>
      <c r="H12" s="26">
        <v>1.0</v>
      </c>
      <c r="I12" s="26">
        <v>5.0</v>
      </c>
      <c r="J12" s="26">
        <v>0.0</v>
      </c>
      <c r="K12" s="26">
        <f t="shared" si="1"/>
        <v>25</v>
      </c>
      <c r="L12" s="26">
        <v>25.0</v>
      </c>
      <c r="M12" s="26">
        <v>0.0</v>
      </c>
      <c r="N12" s="38">
        <f t="shared" si="2"/>
        <v>25</v>
      </c>
      <c r="O12" s="26">
        <v>10.0</v>
      </c>
      <c r="P12" s="26">
        <v>0.0</v>
      </c>
      <c r="Q12" s="26">
        <v>0.0</v>
      </c>
      <c r="R12" s="26">
        <v>6.0</v>
      </c>
      <c r="S12" s="26">
        <v>0.0</v>
      </c>
      <c r="T12" s="26">
        <v>0.0</v>
      </c>
      <c r="U12" s="26">
        <v>4.0</v>
      </c>
      <c r="V12" s="26">
        <v>3.0</v>
      </c>
      <c r="W12" s="26">
        <v>1.0</v>
      </c>
      <c r="X12" s="26">
        <v>0.0</v>
      </c>
      <c r="Y12" s="26">
        <v>0.0</v>
      </c>
      <c r="Z12" s="26">
        <v>1.0</v>
      </c>
      <c r="AA12" s="28">
        <f t="shared" si="7"/>
        <v>25</v>
      </c>
      <c r="AB12" s="25">
        <v>23.0</v>
      </c>
      <c r="AC12" s="25">
        <v>1.0</v>
      </c>
      <c r="AD12" s="25">
        <v>1.0</v>
      </c>
      <c r="AE12" s="25">
        <v>0.0</v>
      </c>
      <c r="AF12" s="28">
        <f t="shared" si="8"/>
        <v>25</v>
      </c>
      <c r="AG12" t="str">
        <f t="shared" si="5"/>
        <v>Todo Bien :D</v>
      </c>
    </row>
    <row r="13">
      <c r="A13" s="24" t="s">
        <v>44</v>
      </c>
      <c r="B13" s="25">
        <v>16.0</v>
      </c>
      <c r="C13" s="26">
        <v>0.0</v>
      </c>
      <c r="D13" s="26">
        <v>15.0</v>
      </c>
      <c r="E13" s="27">
        <v>0.0</v>
      </c>
      <c r="F13" s="26">
        <v>0.0</v>
      </c>
      <c r="G13" s="26">
        <v>0.0</v>
      </c>
      <c r="H13" s="26">
        <v>0.0</v>
      </c>
      <c r="I13" s="26">
        <v>1.0</v>
      </c>
      <c r="J13" s="26">
        <v>0.0</v>
      </c>
      <c r="K13" s="26">
        <f t="shared" si="1"/>
        <v>16</v>
      </c>
      <c r="L13" s="26">
        <v>16.0</v>
      </c>
      <c r="M13" s="26">
        <v>0.0</v>
      </c>
      <c r="N13" s="38">
        <f t="shared" si="2"/>
        <v>16</v>
      </c>
      <c r="O13" s="26">
        <v>0.0</v>
      </c>
      <c r="P13" s="26">
        <v>0.0</v>
      </c>
      <c r="Q13" s="26">
        <v>0.0</v>
      </c>
      <c r="R13" s="26">
        <v>11.0</v>
      </c>
      <c r="S13" s="26">
        <v>1.0</v>
      </c>
      <c r="T13" s="26">
        <v>0.0</v>
      </c>
      <c r="U13" s="26">
        <v>1.0</v>
      </c>
      <c r="V13" s="26">
        <v>1.0</v>
      </c>
      <c r="W13" s="26">
        <v>1.0</v>
      </c>
      <c r="X13" s="26">
        <v>0.0</v>
      </c>
      <c r="Y13" s="26">
        <v>0.0</v>
      </c>
      <c r="Z13" s="26">
        <v>1.0</v>
      </c>
      <c r="AA13" s="28">
        <f t="shared" si="7"/>
        <v>16</v>
      </c>
      <c r="AB13" s="25">
        <v>14.0</v>
      </c>
      <c r="AC13" s="25">
        <v>0.0</v>
      </c>
      <c r="AD13" s="25">
        <v>2.0</v>
      </c>
      <c r="AE13" s="25">
        <v>0.0</v>
      </c>
      <c r="AF13" s="28">
        <f t="shared" si="8"/>
        <v>16</v>
      </c>
      <c r="AG13" t="str">
        <f t="shared" si="5"/>
        <v>Todo Bien :D</v>
      </c>
    </row>
    <row r="14">
      <c r="A14" s="24" t="s">
        <v>45</v>
      </c>
      <c r="B14" s="30">
        <v>37.0</v>
      </c>
      <c r="C14" s="26">
        <v>8.0</v>
      </c>
      <c r="D14" s="26">
        <v>27.0</v>
      </c>
      <c r="E14" s="27">
        <v>0.0</v>
      </c>
      <c r="F14" s="26">
        <v>0.0</v>
      </c>
      <c r="G14" s="26">
        <v>0.0</v>
      </c>
      <c r="H14" s="26">
        <v>0.0</v>
      </c>
      <c r="I14" s="26">
        <v>2.0</v>
      </c>
      <c r="J14" s="26">
        <v>0.0</v>
      </c>
      <c r="K14" s="26">
        <f t="shared" si="1"/>
        <v>37</v>
      </c>
      <c r="L14" s="26">
        <v>37.0</v>
      </c>
      <c r="M14" s="26">
        <v>0.0</v>
      </c>
      <c r="N14" s="38">
        <f t="shared" si="2"/>
        <v>37</v>
      </c>
      <c r="O14" s="26">
        <v>12.0</v>
      </c>
      <c r="P14" s="26">
        <v>0.0</v>
      </c>
      <c r="Q14" s="26">
        <v>0.0</v>
      </c>
      <c r="R14" s="26">
        <v>19.0</v>
      </c>
      <c r="S14" s="26">
        <v>0.0</v>
      </c>
      <c r="T14" s="26">
        <v>0.0</v>
      </c>
      <c r="U14" s="26">
        <v>3.0</v>
      </c>
      <c r="V14" s="26">
        <v>0.0</v>
      </c>
      <c r="W14" s="26">
        <v>3.0</v>
      </c>
      <c r="X14" s="26">
        <v>0.0</v>
      </c>
      <c r="Y14" s="26">
        <v>0.0</v>
      </c>
      <c r="Z14" s="26">
        <v>0.0</v>
      </c>
      <c r="AA14" s="28">
        <f t="shared" si="7"/>
        <v>37</v>
      </c>
      <c r="AB14" s="25">
        <v>37.0</v>
      </c>
      <c r="AC14" s="25">
        <v>0.0</v>
      </c>
      <c r="AD14" s="25">
        <v>0.0</v>
      </c>
      <c r="AE14" s="25">
        <v>0.0</v>
      </c>
      <c r="AF14" s="28">
        <f t="shared" si="8"/>
        <v>37</v>
      </c>
      <c r="AG14" t="str">
        <f t="shared" si="5"/>
        <v>Todo Bien :D</v>
      </c>
    </row>
    <row r="15">
      <c r="A15" s="24" t="s">
        <v>46</v>
      </c>
      <c r="B15" s="25">
        <v>0.0</v>
      </c>
      <c r="C15" s="26">
        <v>0.0</v>
      </c>
      <c r="D15" s="26">
        <v>0.0</v>
      </c>
      <c r="E15" s="26">
        <v>0.0</v>
      </c>
      <c r="F15" s="26">
        <v>0.0</v>
      </c>
      <c r="G15" s="26">
        <v>0.0</v>
      </c>
      <c r="H15" s="26">
        <v>0.0</v>
      </c>
      <c r="I15" s="26">
        <v>0.0</v>
      </c>
      <c r="J15" s="26">
        <v>0.0</v>
      </c>
      <c r="K15" s="26">
        <f t="shared" si="1"/>
        <v>0</v>
      </c>
      <c r="L15" s="26">
        <v>0.0</v>
      </c>
      <c r="M15" s="26">
        <v>0.0</v>
      </c>
      <c r="N15" s="36">
        <f t="shared" si="2"/>
        <v>0</v>
      </c>
      <c r="O15" s="26">
        <v>0.0</v>
      </c>
      <c r="P15" s="26">
        <v>0.0</v>
      </c>
      <c r="Q15" s="26">
        <v>0.0</v>
      </c>
      <c r="R15" s="26">
        <v>0.0</v>
      </c>
      <c r="S15" s="26">
        <v>0.0</v>
      </c>
      <c r="T15" s="26">
        <v>0.0</v>
      </c>
      <c r="U15" s="26">
        <v>0.0</v>
      </c>
      <c r="V15" s="26">
        <v>0.0</v>
      </c>
      <c r="W15" s="26">
        <v>0.0</v>
      </c>
      <c r="X15" s="26">
        <v>0.0</v>
      </c>
      <c r="Y15" s="26">
        <v>0.0</v>
      </c>
      <c r="Z15" s="26">
        <v>0.0</v>
      </c>
      <c r="AA15" s="28">
        <f t="shared" si="7"/>
        <v>0</v>
      </c>
      <c r="AB15" s="25">
        <v>0.0</v>
      </c>
      <c r="AC15" s="25">
        <v>0.0</v>
      </c>
      <c r="AD15" s="25">
        <v>0.0</v>
      </c>
      <c r="AE15" s="25">
        <v>0.0</v>
      </c>
      <c r="AF15" s="28">
        <f t="shared" si="8"/>
        <v>0</v>
      </c>
      <c r="AG15" t="str">
        <f t="shared" si="5"/>
        <v>Todo Bien :D</v>
      </c>
    </row>
    <row r="16">
      <c r="A16" s="24" t="s">
        <v>47</v>
      </c>
      <c r="B16" s="25">
        <v>3.0</v>
      </c>
      <c r="C16" s="26">
        <v>0.0</v>
      </c>
      <c r="D16" s="26">
        <v>3.0</v>
      </c>
      <c r="E16" s="26">
        <v>0.0</v>
      </c>
      <c r="F16" s="26">
        <v>0.0</v>
      </c>
      <c r="G16" s="26">
        <v>0.0</v>
      </c>
      <c r="H16" s="26">
        <v>0.0</v>
      </c>
      <c r="I16" s="26">
        <v>0.0</v>
      </c>
      <c r="J16" s="26">
        <v>0.0</v>
      </c>
      <c r="K16" s="26">
        <f t="shared" si="1"/>
        <v>3</v>
      </c>
      <c r="L16" s="26">
        <v>3.0</v>
      </c>
      <c r="M16" s="26">
        <v>0.0</v>
      </c>
      <c r="N16" s="36">
        <f t="shared" si="2"/>
        <v>3</v>
      </c>
      <c r="O16" s="26">
        <v>0.0</v>
      </c>
      <c r="P16" s="26">
        <v>0.0</v>
      </c>
      <c r="Q16" s="26">
        <v>0.0</v>
      </c>
      <c r="R16" s="26">
        <v>1.0</v>
      </c>
      <c r="S16" s="26">
        <v>0.0</v>
      </c>
      <c r="T16" s="26">
        <v>0.0</v>
      </c>
      <c r="U16" s="26">
        <v>0.0</v>
      </c>
      <c r="V16" s="26">
        <v>2.0</v>
      </c>
      <c r="W16" s="26">
        <v>0.0</v>
      </c>
      <c r="X16" s="26">
        <v>0.0</v>
      </c>
      <c r="Y16" s="26">
        <v>0.0</v>
      </c>
      <c r="Z16" s="26">
        <v>0.0</v>
      </c>
      <c r="AA16" s="28">
        <f t="shared" si="7"/>
        <v>3</v>
      </c>
      <c r="AB16" s="25">
        <v>2.0</v>
      </c>
      <c r="AC16" s="25">
        <v>0.0</v>
      </c>
      <c r="AD16" s="25">
        <v>1.0</v>
      </c>
      <c r="AE16" s="25">
        <v>0.0</v>
      </c>
      <c r="AF16" s="28">
        <f t="shared" si="8"/>
        <v>3</v>
      </c>
      <c r="AG16" t="str">
        <f t="shared" si="5"/>
        <v>Todo Bien :D</v>
      </c>
    </row>
    <row r="17">
      <c r="A17" s="24" t="s">
        <v>48</v>
      </c>
      <c r="B17" s="25">
        <v>2.0</v>
      </c>
      <c r="C17" s="26">
        <v>0.0</v>
      </c>
      <c r="D17" s="26">
        <v>2.0</v>
      </c>
      <c r="E17" s="27">
        <v>0.0</v>
      </c>
      <c r="F17" s="27">
        <v>0.0</v>
      </c>
      <c r="G17" s="27">
        <v>0.0</v>
      </c>
      <c r="H17" s="27">
        <v>0.0</v>
      </c>
      <c r="I17" s="26">
        <v>0.0</v>
      </c>
      <c r="J17" s="26">
        <v>0.0</v>
      </c>
      <c r="K17" s="26">
        <f t="shared" si="1"/>
        <v>2</v>
      </c>
      <c r="L17" s="26">
        <v>2.0</v>
      </c>
      <c r="M17" s="26">
        <v>0.0</v>
      </c>
      <c r="N17" s="38">
        <f t="shared" si="2"/>
        <v>2</v>
      </c>
      <c r="O17" s="26">
        <v>0.0</v>
      </c>
      <c r="P17" s="26">
        <v>0.0</v>
      </c>
      <c r="Q17" s="26">
        <v>0.0</v>
      </c>
      <c r="R17" s="26">
        <v>0.0</v>
      </c>
      <c r="S17" s="26">
        <v>0.0</v>
      </c>
      <c r="T17" s="26">
        <v>0.0</v>
      </c>
      <c r="U17" s="26">
        <v>1.0</v>
      </c>
      <c r="V17" s="26">
        <v>0.0</v>
      </c>
      <c r="W17" s="26">
        <v>1.0</v>
      </c>
      <c r="X17" s="26">
        <v>0.0</v>
      </c>
      <c r="Y17" s="26">
        <v>0.0</v>
      </c>
      <c r="Z17" s="26">
        <v>0.0</v>
      </c>
      <c r="AA17" s="28">
        <f t="shared" si="7"/>
        <v>2</v>
      </c>
      <c r="AB17" s="25">
        <v>2.0</v>
      </c>
      <c r="AC17" s="25">
        <v>0.0</v>
      </c>
      <c r="AD17" s="25">
        <v>0.0</v>
      </c>
      <c r="AE17" s="25">
        <v>0.0</v>
      </c>
      <c r="AF17" s="28">
        <f t="shared" si="8"/>
        <v>2</v>
      </c>
      <c r="AG17" t="str">
        <f t="shared" si="5"/>
        <v>Todo Bien :D</v>
      </c>
    </row>
    <row r="18">
      <c r="A18" s="24" t="s">
        <v>49</v>
      </c>
      <c r="B18" s="30">
        <v>66.0</v>
      </c>
      <c r="C18" s="26">
        <v>3.0</v>
      </c>
      <c r="D18" s="26">
        <v>56.0</v>
      </c>
      <c r="E18" s="27">
        <v>0.0</v>
      </c>
      <c r="F18" s="27">
        <v>0.0</v>
      </c>
      <c r="G18" s="27">
        <v>0.0</v>
      </c>
      <c r="H18" s="27">
        <v>0.0</v>
      </c>
      <c r="I18" s="26">
        <v>7.0</v>
      </c>
      <c r="J18" s="26">
        <v>0.0</v>
      </c>
      <c r="K18" s="26">
        <f t="shared" si="1"/>
        <v>66</v>
      </c>
      <c r="L18" s="26">
        <v>66.0</v>
      </c>
      <c r="M18" s="26">
        <v>0.0</v>
      </c>
      <c r="N18" s="38">
        <f t="shared" si="2"/>
        <v>66</v>
      </c>
      <c r="O18" s="26">
        <v>32.0</v>
      </c>
      <c r="P18" s="26">
        <v>2.0</v>
      </c>
      <c r="Q18" s="26">
        <v>0.0</v>
      </c>
      <c r="R18" s="26">
        <v>22.0</v>
      </c>
      <c r="S18" s="26">
        <v>0.0</v>
      </c>
      <c r="T18" s="26">
        <v>0.0</v>
      </c>
      <c r="U18" s="26">
        <v>8.0</v>
      </c>
      <c r="V18" s="26">
        <v>0.0</v>
      </c>
      <c r="W18" s="26">
        <v>2.0</v>
      </c>
      <c r="X18" s="26">
        <v>0.0</v>
      </c>
      <c r="Y18" s="26">
        <v>0.0</v>
      </c>
      <c r="Z18" s="26">
        <v>0.0</v>
      </c>
      <c r="AA18" s="28">
        <f t="shared" si="7"/>
        <v>66</v>
      </c>
      <c r="AB18" s="25">
        <v>59.0</v>
      </c>
      <c r="AC18" s="25">
        <v>1.0</v>
      </c>
      <c r="AD18" s="25">
        <v>5.0</v>
      </c>
      <c r="AE18" s="25">
        <v>1.0</v>
      </c>
      <c r="AF18" s="28">
        <f t="shared" si="8"/>
        <v>66</v>
      </c>
      <c r="AG18" t="str">
        <f t="shared" si="5"/>
        <v>Todo Bien :D</v>
      </c>
    </row>
    <row r="19">
      <c r="A19" s="24" t="s">
        <v>50</v>
      </c>
      <c r="B19" s="30">
        <v>0.0</v>
      </c>
      <c r="C19" s="26">
        <v>0.0</v>
      </c>
      <c r="D19" s="26">
        <v>0.0</v>
      </c>
      <c r="E19" s="26">
        <v>0.0</v>
      </c>
      <c r="F19" s="26">
        <v>0.0</v>
      </c>
      <c r="G19" s="26">
        <v>0.0</v>
      </c>
      <c r="H19" s="26">
        <v>0.0</v>
      </c>
      <c r="I19" s="26">
        <v>0.0</v>
      </c>
      <c r="J19" s="26">
        <v>0.0</v>
      </c>
      <c r="K19" s="26">
        <f t="shared" si="1"/>
        <v>0</v>
      </c>
      <c r="L19" s="26">
        <v>0.0</v>
      </c>
      <c r="M19" s="26">
        <v>0.0</v>
      </c>
      <c r="N19" s="36">
        <f t="shared" si="2"/>
        <v>0</v>
      </c>
      <c r="O19" s="26">
        <v>0.0</v>
      </c>
      <c r="P19" s="26">
        <v>0.0</v>
      </c>
      <c r="Q19" s="26">
        <v>0.0</v>
      </c>
      <c r="R19" s="26">
        <v>0.0</v>
      </c>
      <c r="S19" s="26">
        <v>0.0</v>
      </c>
      <c r="T19" s="26">
        <v>0.0</v>
      </c>
      <c r="U19" s="26">
        <v>0.0</v>
      </c>
      <c r="V19" s="26">
        <v>0.0</v>
      </c>
      <c r="W19" s="26">
        <v>0.0</v>
      </c>
      <c r="X19" s="26">
        <v>0.0</v>
      </c>
      <c r="Y19" s="26">
        <v>0.0</v>
      </c>
      <c r="Z19" s="26">
        <v>0.0</v>
      </c>
      <c r="AA19" s="33">
        <v>0.0</v>
      </c>
      <c r="AB19" s="25">
        <v>0.0</v>
      </c>
      <c r="AC19" s="25">
        <v>0.0</v>
      </c>
      <c r="AD19" s="25">
        <v>0.0</v>
      </c>
      <c r="AE19" s="25">
        <v>0.0</v>
      </c>
      <c r="AF19" s="28">
        <f t="shared" si="8"/>
        <v>0</v>
      </c>
      <c r="AG19" t="str">
        <f t="shared" si="5"/>
        <v>Todo Bien :D</v>
      </c>
    </row>
    <row r="20">
      <c r="A20" s="24" t="s">
        <v>51</v>
      </c>
      <c r="B20" s="25">
        <v>0.0</v>
      </c>
      <c r="C20" s="26">
        <v>0.0</v>
      </c>
      <c r="D20" s="26">
        <v>0.0</v>
      </c>
      <c r="E20" s="26">
        <v>0.0</v>
      </c>
      <c r="F20" s="26">
        <v>0.0</v>
      </c>
      <c r="G20" s="26">
        <v>0.0</v>
      </c>
      <c r="H20" s="26">
        <v>0.0</v>
      </c>
      <c r="I20" s="26">
        <v>0.0</v>
      </c>
      <c r="J20" s="26">
        <v>0.0</v>
      </c>
      <c r="K20" s="26">
        <f t="shared" si="1"/>
        <v>0</v>
      </c>
      <c r="L20" s="26">
        <v>0.0</v>
      </c>
      <c r="M20" s="26">
        <v>0.0</v>
      </c>
      <c r="N20" s="36">
        <f t="shared" si="2"/>
        <v>0</v>
      </c>
      <c r="O20" s="26">
        <v>0.0</v>
      </c>
      <c r="P20" s="26">
        <v>0.0</v>
      </c>
      <c r="Q20" s="26">
        <v>0.0</v>
      </c>
      <c r="R20" s="26">
        <v>0.0</v>
      </c>
      <c r="S20" s="26">
        <v>0.0</v>
      </c>
      <c r="T20" s="26">
        <v>0.0</v>
      </c>
      <c r="U20" s="26">
        <v>0.0</v>
      </c>
      <c r="V20" s="26">
        <v>0.0</v>
      </c>
      <c r="W20" s="26">
        <v>0.0</v>
      </c>
      <c r="X20" s="26">
        <v>0.0</v>
      </c>
      <c r="Y20" s="26">
        <v>0.0</v>
      </c>
      <c r="Z20" s="26">
        <v>0.0</v>
      </c>
      <c r="AA20" s="28">
        <f t="shared" ref="AA20:AA25" si="9">SUM(O20:Z20)</f>
        <v>0</v>
      </c>
      <c r="AB20" s="25">
        <v>0.0</v>
      </c>
      <c r="AC20" s="25">
        <v>0.0</v>
      </c>
      <c r="AD20" s="25">
        <v>0.0</v>
      </c>
      <c r="AE20" s="25">
        <v>0.0</v>
      </c>
      <c r="AF20" s="28">
        <f t="shared" si="8"/>
        <v>0</v>
      </c>
      <c r="AG20" t="str">
        <f t="shared" si="5"/>
        <v>Todo Bien :D</v>
      </c>
    </row>
    <row r="21">
      <c r="A21" s="24" t="s">
        <v>52</v>
      </c>
      <c r="B21" s="30">
        <v>2.0</v>
      </c>
      <c r="C21" s="26">
        <v>2.0</v>
      </c>
      <c r="D21" s="26">
        <v>0.0</v>
      </c>
      <c r="E21" s="26">
        <v>0.0</v>
      </c>
      <c r="F21" s="26">
        <v>0.0</v>
      </c>
      <c r="G21" s="26">
        <v>0.0</v>
      </c>
      <c r="H21" s="26">
        <v>0.0</v>
      </c>
      <c r="I21" s="26">
        <v>0.0</v>
      </c>
      <c r="J21" s="26">
        <v>0.0</v>
      </c>
      <c r="K21" s="26">
        <f t="shared" si="1"/>
        <v>2</v>
      </c>
      <c r="L21" s="26">
        <v>2.0</v>
      </c>
      <c r="M21" s="26">
        <v>0.0</v>
      </c>
      <c r="N21" s="36">
        <f t="shared" si="2"/>
        <v>2</v>
      </c>
      <c r="O21" s="26">
        <v>2.0</v>
      </c>
      <c r="P21" s="26">
        <v>0.0</v>
      </c>
      <c r="Q21" s="26">
        <v>0.0</v>
      </c>
      <c r="R21" s="26">
        <v>0.0</v>
      </c>
      <c r="S21" s="26">
        <v>0.0</v>
      </c>
      <c r="T21" s="26">
        <v>0.0</v>
      </c>
      <c r="U21" s="26">
        <v>0.0</v>
      </c>
      <c r="V21" s="26">
        <v>0.0</v>
      </c>
      <c r="W21" s="26">
        <v>0.0</v>
      </c>
      <c r="X21" s="26">
        <v>0.0</v>
      </c>
      <c r="Y21" s="26">
        <v>0.0</v>
      </c>
      <c r="Z21" s="26">
        <v>0.0</v>
      </c>
      <c r="AA21" s="28">
        <f t="shared" si="9"/>
        <v>2</v>
      </c>
      <c r="AB21" s="25">
        <v>2.0</v>
      </c>
      <c r="AC21" s="25">
        <v>0.0</v>
      </c>
      <c r="AD21" s="25">
        <v>0.0</v>
      </c>
      <c r="AE21" s="25">
        <v>0.0</v>
      </c>
      <c r="AF21" s="28">
        <f t="shared" si="8"/>
        <v>2</v>
      </c>
      <c r="AG21" t="str">
        <f t="shared" si="5"/>
        <v>Todo Bien :D</v>
      </c>
    </row>
    <row r="22">
      <c r="A22" s="24" t="s">
        <v>53</v>
      </c>
      <c r="B22" s="30">
        <v>3.0</v>
      </c>
      <c r="C22" s="26">
        <v>1.0</v>
      </c>
      <c r="D22" s="26">
        <v>1.0</v>
      </c>
      <c r="E22" s="26">
        <v>0.0</v>
      </c>
      <c r="F22" s="26">
        <v>0.0</v>
      </c>
      <c r="G22" s="26">
        <v>0.0</v>
      </c>
      <c r="H22" s="26">
        <v>1.0</v>
      </c>
      <c r="I22" s="26">
        <v>0.0</v>
      </c>
      <c r="J22" s="26">
        <v>0.0</v>
      </c>
      <c r="K22" s="26">
        <f t="shared" si="1"/>
        <v>3</v>
      </c>
      <c r="L22" s="26">
        <v>3.0</v>
      </c>
      <c r="M22" s="26">
        <v>0.0</v>
      </c>
      <c r="N22" s="38">
        <f t="shared" si="2"/>
        <v>3</v>
      </c>
      <c r="O22" s="26">
        <v>1.0</v>
      </c>
      <c r="P22" s="26">
        <v>0.0</v>
      </c>
      <c r="Q22" s="26">
        <v>0.0</v>
      </c>
      <c r="R22" s="26">
        <v>1.0</v>
      </c>
      <c r="S22" s="26">
        <v>1.0</v>
      </c>
      <c r="T22" s="26">
        <v>0.0</v>
      </c>
      <c r="U22" s="26">
        <v>0.0</v>
      </c>
      <c r="V22" s="26">
        <v>0.0</v>
      </c>
      <c r="W22" s="26">
        <v>0.0</v>
      </c>
      <c r="X22" s="26">
        <v>0.0</v>
      </c>
      <c r="Y22" s="26">
        <v>0.0</v>
      </c>
      <c r="Z22" s="26">
        <v>0.0</v>
      </c>
      <c r="AA22" s="28">
        <f t="shared" si="9"/>
        <v>3</v>
      </c>
      <c r="AB22" s="25">
        <v>3.0</v>
      </c>
      <c r="AC22" s="25">
        <v>0.0</v>
      </c>
      <c r="AD22" s="25">
        <v>0.0</v>
      </c>
      <c r="AE22" s="25">
        <v>0.0</v>
      </c>
      <c r="AF22" s="28">
        <f t="shared" si="8"/>
        <v>3</v>
      </c>
      <c r="AG22" t="str">
        <f t="shared" si="5"/>
        <v>Todo Bien :D</v>
      </c>
    </row>
    <row r="23">
      <c r="A23" s="24" t="s">
        <v>54</v>
      </c>
      <c r="B23" s="30">
        <v>3.0</v>
      </c>
      <c r="C23" s="26">
        <v>0.0</v>
      </c>
      <c r="D23" s="26">
        <v>2.0</v>
      </c>
      <c r="E23" s="26">
        <v>0.0</v>
      </c>
      <c r="F23" s="26">
        <v>0.0</v>
      </c>
      <c r="G23" s="26">
        <v>0.0</v>
      </c>
      <c r="H23" s="26">
        <v>0.0</v>
      </c>
      <c r="I23" s="26">
        <v>1.0</v>
      </c>
      <c r="J23" s="26">
        <v>0.0</v>
      </c>
      <c r="K23" s="26">
        <f t="shared" si="1"/>
        <v>3</v>
      </c>
      <c r="L23" s="26">
        <v>3.0</v>
      </c>
      <c r="M23" s="26">
        <v>0.0</v>
      </c>
      <c r="N23" s="38">
        <f t="shared" si="2"/>
        <v>3</v>
      </c>
      <c r="O23" s="26">
        <v>0.0</v>
      </c>
      <c r="P23" s="26">
        <v>2.0</v>
      </c>
      <c r="Q23" s="26">
        <v>0.0</v>
      </c>
      <c r="R23" s="26">
        <v>0.0</v>
      </c>
      <c r="S23" s="26">
        <v>0.0</v>
      </c>
      <c r="T23" s="26">
        <v>0.0</v>
      </c>
      <c r="U23" s="26">
        <v>0.0</v>
      </c>
      <c r="V23" s="26">
        <v>1.0</v>
      </c>
      <c r="W23" s="26">
        <v>0.0</v>
      </c>
      <c r="X23" s="26">
        <v>0.0</v>
      </c>
      <c r="Y23" s="26">
        <v>0.0</v>
      </c>
      <c r="Z23" s="26">
        <v>0.0</v>
      </c>
      <c r="AA23" s="28">
        <f t="shared" si="9"/>
        <v>3</v>
      </c>
      <c r="AB23" s="25">
        <v>3.0</v>
      </c>
      <c r="AC23" s="25">
        <v>0.0</v>
      </c>
      <c r="AD23" s="25">
        <v>0.0</v>
      </c>
      <c r="AE23" s="25">
        <v>0.0</v>
      </c>
      <c r="AF23" s="28">
        <f t="shared" si="8"/>
        <v>3</v>
      </c>
      <c r="AG23" t="str">
        <f t="shared" si="5"/>
        <v>Todo Bien :D</v>
      </c>
    </row>
    <row r="24">
      <c r="A24" s="24" t="s">
        <v>55</v>
      </c>
      <c r="B24" s="30">
        <v>0.0</v>
      </c>
      <c r="C24" s="26">
        <v>0.0</v>
      </c>
      <c r="D24" s="26">
        <v>0.0</v>
      </c>
      <c r="E24" s="26">
        <v>0.0</v>
      </c>
      <c r="F24" s="26">
        <v>0.0</v>
      </c>
      <c r="G24" s="26">
        <v>0.0</v>
      </c>
      <c r="H24" s="26">
        <v>0.0</v>
      </c>
      <c r="I24" s="26">
        <v>0.0</v>
      </c>
      <c r="J24" s="26">
        <v>0.0</v>
      </c>
      <c r="K24" s="26">
        <f t="shared" si="1"/>
        <v>0</v>
      </c>
      <c r="L24" s="26">
        <v>0.0</v>
      </c>
      <c r="M24" s="26">
        <v>0.0</v>
      </c>
      <c r="N24" s="36">
        <f t="shared" si="2"/>
        <v>0</v>
      </c>
      <c r="O24" s="26">
        <v>0.0</v>
      </c>
      <c r="P24" s="26">
        <v>0.0</v>
      </c>
      <c r="Q24" s="26">
        <v>0.0</v>
      </c>
      <c r="R24" s="26">
        <v>0.0</v>
      </c>
      <c r="S24" s="26">
        <v>0.0</v>
      </c>
      <c r="T24" s="26">
        <v>0.0</v>
      </c>
      <c r="U24" s="26">
        <v>0.0</v>
      </c>
      <c r="V24" s="26">
        <v>0.0</v>
      </c>
      <c r="W24" s="26">
        <v>0.0</v>
      </c>
      <c r="X24" s="26">
        <v>0.0</v>
      </c>
      <c r="Y24" s="26">
        <v>0.0</v>
      </c>
      <c r="Z24" s="26">
        <v>0.0</v>
      </c>
      <c r="AA24" s="28">
        <f t="shared" si="9"/>
        <v>0</v>
      </c>
      <c r="AB24" s="25">
        <v>0.0</v>
      </c>
      <c r="AC24" s="25">
        <v>0.0</v>
      </c>
      <c r="AD24" s="25">
        <v>0.0</v>
      </c>
      <c r="AE24" s="25">
        <v>0.0</v>
      </c>
      <c r="AF24" s="33">
        <v>0.0</v>
      </c>
      <c r="AG24" t="str">
        <f t="shared" si="5"/>
        <v>Todo Bien :D</v>
      </c>
    </row>
    <row r="25">
      <c r="A25" s="24" t="s">
        <v>56</v>
      </c>
      <c r="B25" s="30">
        <v>9.0</v>
      </c>
      <c r="C25" s="26">
        <v>2.0</v>
      </c>
      <c r="D25" s="26">
        <v>6.0</v>
      </c>
      <c r="E25" s="26">
        <v>0.0</v>
      </c>
      <c r="F25" s="26">
        <v>0.0</v>
      </c>
      <c r="G25" s="26">
        <v>0.0</v>
      </c>
      <c r="H25" s="26">
        <v>0.0</v>
      </c>
      <c r="I25" s="26">
        <v>1.0</v>
      </c>
      <c r="J25" s="26">
        <v>0.0</v>
      </c>
      <c r="K25" s="26">
        <f t="shared" si="1"/>
        <v>9</v>
      </c>
      <c r="L25" s="26">
        <v>0.0</v>
      </c>
      <c r="M25" s="26">
        <v>9.0</v>
      </c>
      <c r="N25" s="38">
        <f t="shared" si="2"/>
        <v>9</v>
      </c>
      <c r="O25" s="26">
        <v>3.0</v>
      </c>
      <c r="P25" s="26">
        <v>0.0</v>
      </c>
      <c r="Q25" s="26">
        <v>0.0</v>
      </c>
      <c r="R25" s="26">
        <v>5.0</v>
      </c>
      <c r="S25" s="26">
        <v>0.0</v>
      </c>
      <c r="T25" s="26">
        <v>0.0</v>
      </c>
      <c r="U25" s="26">
        <v>0.0</v>
      </c>
      <c r="V25" s="26">
        <v>0.0</v>
      </c>
      <c r="W25" s="26">
        <v>1.0</v>
      </c>
      <c r="X25" s="26">
        <v>0.0</v>
      </c>
      <c r="Y25" s="26">
        <v>0.0</v>
      </c>
      <c r="Z25" s="26">
        <v>0.0</v>
      </c>
      <c r="AA25" s="28">
        <f t="shared" si="9"/>
        <v>9</v>
      </c>
      <c r="AB25" s="25">
        <v>7.0</v>
      </c>
      <c r="AC25" s="25">
        <v>0.0</v>
      </c>
      <c r="AD25" s="25">
        <v>0.0</v>
      </c>
      <c r="AE25" s="25">
        <v>2.0</v>
      </c>
      <c r="AF25" s="28">
        <f t="shared" ref="AF25:AF28" si="10">SUM(AB25:AE25)</f>
        <v>9</v>
      </c>
      <c r="AG25" t="str">
        <f t="shared" si="5"/>
        <v>Todo Bien :D</v>
      </c>
    </row>
    <row r="26">
      <c r="A26" s="24" t="s">
        <v>57</v>
      </c>
      <c r="B26" s="30">
        <v>6.0</v>
      </c>
      <c r="C26" s="26">
        <v>0.0</v>
      </c>
      <c r="D26" s="26">
        <v>3.0</v>
      </c>
      <c r="E26" s="27">
        <v>0.0</v>
      </c>
      <c r="F26" s="26">
        <v>0.0</v>
      </c>
      <c r="G26" s="26">
        <v>0.0</v>
      </c>
      <c r="H26" s="26">
        <v>0.0</v>
      </c>
      <c r="I26" s="26">
        <v>3.0</v>
      </c>
      <c r="J26" s="26">
        <v>0.0</v>
      </c>
      <c r="K26" s="26">
        <f t="shared" si="1"/>
        <v>6</v>
      </c>
      <c r="L26" s="26">
        <v>6.0</v>
      </c>
      <c r="M26" s="26">
        <v>0.0</v>
      </c>
      <c r="N26" s="38">
        <f t="shared" si="2"/>
        <v>6</v>
      </c>
      <c r="O26" s="26">
        <v>1.0</v>
      </c>
      <c r="P26" s="26">
        <v>0.0</v>
      </c>
      <c r="Q26" s="26">
        <v>0.0</v>
      </c>
      <c r="R26" s="26">
        <v>5.0</v>
      </c>
      <c r="S26" s="26">
        <v>0.0</v>
      </c>
      <c r="T26" s="26">
        <v>0.0</v>
      </c>
      <c r="U26" s="26">
        <v>0.0</v>
      </c>
      <c r="V26" s="26">
        <v>0.0</v>
      </c>
      <c r="W26" s="26">
        <v>0.0</v>
      </c>
      <c r="X26" s="26">
        <v>0.0</v>
      </c>
      <c r="Y26" s="26">
        <v>0.0</v>
      </c>
      <c r="Z26" s="26">
        <v>0.0</v>
      </c>
      <c r="AA26" s="33">
        <v>6.0</v>
      </c>
      <c r="AB26" s="25">
        <v>5.0</v>
      </c>
      <c r="AC26" s="25">
        <v>0.0</v>
      </c>
      <c r="AD26" s="25">
        <v>0.0</v>
      </c>
      <c r="AE26" s="25">
        <v>1.0</v>
      </c>
      <c r="AF26" s="28">
        <f t="shared" si="10"/>
        <v>6</v>
      </c>
      <c r="AG26" t="str">
        <f t="shared" si="5"/>
        <v>Todo Bien :D</v>
      </c>
    </row>
    <row r="27">
      <c r="A27" s="24" t="s">
        <v>58</v>
      </c>
      <c r="B27" s="25">
        <v>0.0</v>
      </c>
      <c r="C27" s="26">
        <v>0.0</v>
      </c>
      <c r="D27" s="26">
        <v>0.0</v>
      </c>
      <c r="E27" s="26">
        <v>0.0</v>
      </c>
      <c r="F27" s="26">
        <v>0.0</v>
      </c>
      <c r="G27" s="26">
        <v>0.0</v>
      </c>
      <c r="H27" s="26">
        <v>0.0</v>
      </c>
      <c r="I27" s="26">
        <v>0.0</v>
      </c>
      <c r="J27" s="26">
        <v>0.0</v>
      </c>
      <c r="K27" s="26">
        <f t="shared" si="1"/>
        <v>0</v>
      </c>
      <c r="L27" s="26">
        <v>0.0</v>
      </c>
      <c r="M27" s="26">
        <v>0.0</v>
      </c>
      <c r="N27" s="36">
        <f t="shared" si="2"/>
        <v>0</v>
      </c>
      <c r="O27" s="26">
        <v>0.0</v>
      </c>
      <c r="P27" s="26">
        <v>0.0</v>
      </c>
      <c r="Q27" s="26">
        <v>0.0</v>
      </c>
      <c r="R27" s="26">
        <v>0.0</v>
      </c>
      <c r="S27" s="26">
        <v>0.0</v>
      </c>
      <c r="T27" s="26">
        <v>0.0</v>
      </c>
      <c r="U27" s="26">
        <v>0.0</v>
      </c>
      <c r="V27" s="26">
        <v>0.0</v>
      </c>
      <c r="W27" s="26">
        <v>0.0</v>
      </c>
      <c r="X27" s="26">
        <v>0.0</v>
      </c>
      <c r="Y27" s="26">
        <v>0.0</v>
      </c>
      <c r="Z27" s="26">
        <v>0.0</v>
      </c>
      <c r="AA27" s="28">
        <f t="shared" ref="AA27:AA41" si="11">SUM(O27:Z27)</f>
        <v>0</v>
      </c>
      <c r="AB27" s="25">
        <v>0.0</v>
      </c>
      <c r="AC27" s="25">
        <v>0.0</v>
      </c>
      <c r="AD27" s="25">
        <v>0.0</v>
      </c>
      <c r="AE27" s="25">
        <v>0.0</v>
      </c>
      <c r="AF27" s="28">
        <f t="shared" si="10"/>
        <v>0</v>
      </c>
      <c r="AG27" t="str">
        <f t="shared" si="5"/>
        <v>Todo Bien :D</v>
      </c>
    </row>
    <row r="28">
      <c r="A28" s="24" t="s">
        <v>59</v>
      </c>
      <c r="B28" s="25">
        <v>1.0</v>
      </c>
      <c r="C28" s="26">
        <v>0.0</v>
      </c>
      <c r="D28" s="26">
        <v>1.0</v>
      </c>
      <c r="E28" s="26">
        <v>0.0</v>
      </c>
      <c r="F28" s="26">
        <v>0.0</v>
      </c>
      <c r="G28" s="26">
        <v>0.0</v>
      </c>
      <c r="H28" s="26">
        <v>0.0</v>
      </c>
      <c r="I28" s="26">
        <v>0.0</v>
      </c>
      <c r="J28" s="26">
        <v>0.0</v>
      </c>
      <c r="K28" s="26">
        <f t="shared" si="1"/>
        <v>1</v>
      </c>
      <c r="L28" s="26">
        <v>1.0</v>
      </c>
      <c r="M28" s="26">
        <v>0.0</v>
      </c>
      <c r="N28" s="38">
        <f t="shared" si="2"/>
        <v>1</v>
      </c>
      <c r="O28" s="26">
        <v>1.0</v>
      </c>
      <c r="P28" s="26">
        <v>0.0</v>
      </c>
      <c r="Q28" s="26">
        <v>0.0</v>
      </c>
      <c r="R28" s="26">
        <v>0.0</v>
      </c>
      <c r="S28" s="26">
        <v>0.0</v>
      </c>
      <c r="T28" s="26">
        <v>0.0</v>
      </c>
      <c r="U28" s="26">
        <v>0.0</v>
      </c>
      <c r="V28" s="26">
        <v>0.0</v>
      </c>
      <c r="W28" s="26">
        <v>0.0</v>
      </c>
      <c r="X28" s="26">
        <v>0.0</v>
      </c>
      <c r="Y28" s="26">
        <v>0.0</v>
      </c>
      <c r="Z28" s="26">
        <v>0.0</v>
      </c>
      <c r="AA28" s="28">
        <f t="shared" si="11"/>
        <v>1</v>
      </c>
      <c r="AB28" s="25">
        <v>1.0</v>
      </c>
      <c r="AC28" s="25">
        <v>0.0</v>
      </c>
      <c r="AD28" s="25">
        <v>0.0</v>
      </c>
      <c r="AE28" s="25">
        <v>0.0</v>
      </c>
      <c r="AF28" s="28">
        <f t="shared" si="10"/>
        <v>1</v>
      </c>
      <c r="AG28" t="str">
        <f t="shared" si="5"/>
        <v>Todo Bien :D</v>
      </c>
    </row>
    <row r="29">
      <c r="A29" s="24" t="s">
        <v>60</v>
      </c>
      <c r="B29" s="25">
        <v>0.0</v>
      </c>
      <c r="C29" s="26">
        <v>0.0</v>
      </c>
      <c r="D29" s="26">
        <v>0.0</v>
      </c>
      <c r="E29" s="26">
        <v>0.0</v>
      </c>
      <c r="F29" s="26">
        <v>0.0</v>
      </c>
      <c r="G29" s="26">
        <v>0.0</v>
      </c>
      <c r="H29" s="26">
        <v>0.0</v>
      </c>
      <c r="I29" s="26">
        <v>0.0</v>
      </c>
      <c r="J29" s="26">
        <v>0.0</v>
      </c>
      <c r="K29" s="26">
        <v>0.0</v>
      </c>
      <c r="L29" s="26">
        <v>0.0</v>
      </c>
      <c r="M29" s="26">
        <v>0.0</v>
      </c>
      <c r="N29" s="38">
        <f t="shared" si="2"/>
        <v>0</v>
      </c>
      <c r="O29" s="26">
        <v>0.0</v>
      </c>
      <c r="P29" s="26">
        <v>0.0</v>
      </c>
      <c r="Q29" s="26">
        <v>0.0</v>
      </c>
      <c r="R29" s="26">
        <v>0.0</v>
      </c>
      <c r="S29" s="26">
        <v>0.0</v>
      </c>
      <c r="T29" s="26">
        <v>0.0</v>
      </c>
      <c r="U29" s="26">
        <v>0.0</v>
      </c>
      <c r="V29" s="26">
        <v>0.0</v>
      </c>
      <c r="W29" s="26">
        <v>0.0</v>
      </c>
      <c r="X29" s="26">
        <v>0.0</v>
      </c>
      <c r="Y29" s="26">
        <v>0.0</v>
      </c>
      <c r="Z29" s="26">
        <v>0.0</v>
      </c>
      <c r="AA29" s="28">
        <f t="shared" si="11"/>
        <v>0</v>
      </c>
      <c r="AB29" s="25">
        <v>0.0</v>
      </c>
      <c r="AC29" s="25">
        <v>0.0</v>
      </c>
      <c r="AD29" s="25">
        <v>0.0</v>
      </c>
      <c r="AE29" s="25">
        <v>0.0</v>
      </c>
      <c r="AF29" s="33">
        <v>0.0</v>
      </c>
      <c r="AG29" t="str">
        <f t="shared" si="5"/>
        <v>Todo Bien :D</v>
      </c>
    </row>
    <row r="30">
      <c r="A30" s="24" t="s">
        <v>61</v>
      </c>
      <c r="B30" s="30">
        <v>0.0</v>
      </c>
      <c r="C30" s="26">
        <v>0.0</v>
      </c>
      <c r="D30" s="26">
        <v>0.0</v>
      </c>
      <c r="E30" s="26">
        <v>0.0</v>
      </c>
      <c r="F30" s="26">
        <v>0.0</v>
      </c>
      <c r="G30" s="26">
        <v>0.0</v>
      </c>
      <c r="H30" s="26">
        <v>0.0</v>
      </c>
      <c r="I30" s="26">
        <v>0.0</v>
      </c>
      <c r="J30" s="26">
        <v>0.0</v>
      </c>
      <c r="K30" s="26">
        <f t="shared" ref="K30:K64" si="12">SUM(C30:J30)</f>
        <v>0</v>
      </c>
      <c r="L30" s="26">
        <v>0.0</v>
      </c>
      <c r="M30" s="26">
        <v>0.0</v>
      </c>
      <c r="N30" s="36">
        <f t="shared" si="2"/>
        <v>0</v>
      </c>
      <c r="O30" s="26">
        <v>0.0</v>
      </c>
      <c r="P30" s="26">
        <v>0.0</v>
      </c>
      <c r="Q30" s="26">
        <v>0.0</v>
      </c>
      <c r="R30" s="26">
        <v>0.0</v>
      </c>
      <c r="S30" s="26">
        <v>0.0</v>
      </c>
      <c r="T30" s="26">
        <v>0.0</v>
      </c>
      <c r="U30" s="26">
        <v>0.0</v>
      </c>
      <c r="V30" s="26">
        <v>0.0</v>
      </c>
      <c r="W30" s="26">
        <v>0.0</v>
      </c>
      <c r="X30" s="26">
        <v>0.0</v>
      </c>
      <c r="Y30" s="26">
        <v>0.0</v>
      </c>
      <c r="Z30" s="26">
        <v>0.0</v>
      </c>
      <c r="AA30" s="28">
        <f t="shared" si="11"/>
        <v>0</v>
      </c>
      <c r="AB30" s="25">
        <v>0.0</v>
      </c>
      <c r="AC30" s="25">
        <v>0.0</v>
      </c>
      <c r="AD30" s="25">
        <v>0.0</v>
      </c>
      <c r="AE30" s="25">
        <v>0.0</v>
      </c>
      <c r="AF30" s="28">
        <f t="shared" ref="AF30:AF45" si="13">SUM(AB30:AE30)</f>
        <v>0</v>
      </c>
      <c r="AG30" t="str">
        <f t="shared" si="5"/>
        <v>Todo Bien :D</v>
      </c>
    </row>
    <row r="31">
      <c r="A31" s="24" t="s">
        <v>62</v>
      </c>
      <c r="B31" s="30">
        <v>51.0</v>
      </c>
      <c r="C31" s="26">
        <v>0.0</v>
      </c>
      <c r="D31" s="26">
        <v>51.0</v>
      </c>
      <c r="E31" s="26">
        <v>0.0</v>
      </c>
      <c r="F31" s="26">
        <v>0.0</v>
      </c>
      <c r="G31" s="26">
        <v>0.0</v>
      </c>
      <c r="H31" s="26">
        <v>0.0</v>
      </c>
      <c r="I31" s="26">
        <v>0.0</v>
      </c>
      <c r="J31" s="26">
        <v>0.0</v>
      </c>
      <c r="K31" s="26">
        <f t="shared" si="12"/>
        <v>51</v>
      </c>
      <c r="L31" s="26">
        <v>51.0</v>
      </c>
      <c r="M31" s="26">
        <v>0.0</v>
      </c>
      <c r="N31" s="36">
        <f t="shared" si="2"/>
        <v>51</v>
      </c>
      <c r="O31" s="26">
        <v>0.0</v>
      </c>
      <c r="P31" s="26">
        <v>0.0</v>
      </c>
      <c r="Q31" s="26">
        <v>0.0</v>
      </c>
      <c r="R31" s="26">
        <v>6.0</v>
      </c>
      <c r="S31" s="26">
        <v>1.0</v>
      </c>
      <c r="T31" s="26">
        <v>0.0</v>
      </c>
      <c r="U31" s="26">
        <v>0.0</v>
      </c>
      <c r="V31" s="26">
        <v>44.0</v>
      </c>
      <c r="W31" s="26">
        <v>0.0</v>
      </c>
      <c r="X31" s="26">
        <v>0.0</v>
      </c>
      <c r="Y31" s="26">
        <v>0.0</v>
      </c>
      <c r="Z31" s="26">
        <v>0.0</v>
      </c>
      <c r="AA31" s="28">
        <f t="shared" si="11"/>
        <v>51</v>
      </c>
      <c r="AB31" s="25">
        <v>44.0</v>
      </c>
      <c r="AC31" s="25">
        <v>1.0</v>
      </c>
      <c r="AD31" s="25">
        <v>6.0</v>
      </c>
      <c r="AE31" s="25">
        <v>0.0</v>
      </c>
      <c r="AF31" s="28">
        <f t="shared" si="13"/>
        <v>51</v>
      </c>
      <c r="AG31" t="str">
        <f t="shared" si="5"/>
        <v>Todo Bien :D</v>
      </c>
    </row>
    <row r="32">
      <c r="A32" s="24" t="s">
        <v>63</v>
      </c>
      <c r="B32" s="25">
        <v>5.0</v>
      </c>
      <c r="C32" s="26">
        <v>0.0</v>
      </c>
      <c r="D32" s="26">
        <v>4.0</v>
      </c>
      <c r="E32" s="27">
        <v>0.0</v>
      </c>
      <c r="F32" s="26">
        <v>0.0</v>
      </c>
      <c r="G32" s="26">
        <v>0.0</v>
      </c>
      <c r="H32" s="26">
        <v>0.0</v>
      </c>
      <c r="I32" s="26">
        <v>1.0</v>
      </c>
      <c r="J32" s="26">
        <v>0.0</v>
      </c>
      <c r="K32" s="26">
        <f t="shared" si="12"/>
        <v>5</v>
      </c>
      <c r="L32" s="26">
        <v>5.0</v>
      </c>
      <c r="M32" s="26">
        <v>0.0</v>
      </c>
      <c r="N32" s="36">
        <f t="shared" si="2"/>
        <v>5</v>
      </c>
      <c r="O32" s="26">
        <v>1.0</v>
      </c>
      <c r="P32" s="26">
        <v>0.0</v>
      </c>
      <c r="Q32" s="26">
        <v>0.0</v>
      </c>
      <c r="R32" s="26">
        <v>2.0</v>
      </c>
      <c r="S32" s="26">
        <v>0.0</v>
      </c>
      <c r="T32" s="26">
        <v>0.0</v>
      </c>
      <c r="U32" s="26">
        <v>2.0</v>
      </c>
      <c r="V32" s="26">
        <v>0.0</v>
      </c>
      <c r="W32" s="26">
        <v>0.0</v>
      </c>
      <c r="X32" s="26">
        <v>0.0</v>
      </c>
      <c r="Y32" s="26">
        <v>0.0</v>
      </c>
      <c r="Z32" s="26">
        <v>0.0</v>
      </c>
      <c r="AA32" s="28">
        <f t="shared" si="11"/>
        <v>5</v>
      </c>
      <c r="AB32" s="25">
        <v>5.0</v>
      </c>
      <c r="AC32" s="25">
        <v>0.0</v>
      </c>
      <c r="AD32" s="25">
        <v>0.0</v>
      </c>
      <c r="AE32" s="25">
        <v>0.0</v>
      </c>
      <c r="AF32" s="28">
        <f t="shared" si="13"/>
        <v>5</v>
      </c>
      <c r="AG32" t="str">
        <f t="shared" si="5"/>
        <v>Todo Bien :D</v>
      </c>
    </row>
    <row r="33">
      <c r="A33" s="24" t="s">
        <v>64</v>
      </c>
      <c r="B33" s="25">
        <v>4.0</v>
      </c>
      <c r="C33" s="26">
        <v>0.0</v>
      </c>
      <c r="D33" s="26">
        <v>4.0</v>
      </c>
      <c r="E33" s="27">
        <v>0.0</v>
      </c>
      <c r="F33" s="26">
        <v>0.0</v>
      </c>
      <c r="G33" s="26">
        <v>0.0</v>
      </c>
      <c r="H33" s="26">
        <v>0.0</v>
      </c>
      <c r="I33" s="26">
        <v>0.0</v>
      </c>
      <c r="J33" s="26">
        <v>0.0</v>
      </c>
      <c r="K33" s="26">
        <f t="shared" si="12"/>
        <v>4</v>
      </c>
      <c r="L33" s="26">
        <v>4.0</v>
      </c>
      <c r="M33" s="26">
        <v>0.0</v>
      </c>
      <c r="N33" s="36">
        <f t="shared" si="2"/>
        <v>4</v>
      </c>
      <c r="O33" s="26">
        <v>0.0</v>
      </c>
      <c r="P33" s="26">
        <v>0.0</v>
      </c>
      <c r="Q33" s="26">
        <v>0.0</v>
      </c>
      <c r="R33" s="26">
        <v>0.0</v>
      </c>
      <c r="S33" s="26">
        <v>0.0</v>
      </c>
      <c r="T33" s="26">
        <v>0.0</v>
      </c>
      <c r="U33" s="26">
        <v>2.0</v>
      </c>
      <c r="V33" s="26">
        <v>2.0</v>
      </c>
      <c r="W33" s="26">
        <v>0.0</v>
      </c>
      <c r="X33" s="26">
        <v>0.0</v>
      </c>
      <c r="Y33" s="26">
        <v>0.0</v>
      </c>
      <c r="Z33" s="26">
        <v>0.0</v>
      </c>
      <c r="AA33" s="28">
        <f t="shared" si="11"/>
        <v>4</v>
      </c>
      <c r="AB33" s="25">
        <v>1.0</v>
      </c>
      <c r="AC33" s="25">
        <v>0.0</v>
      </c>
      <c r="AD33" s="25">
        <v>3.0</v>
      </c>
      <c r="AE33" s="25">
        <v>0.0</v>
      </c>
      <c r="AF33" s="28">
        <f t="shared" si="13"/>
        <v>4</v>
      </c>
      <c r="AG33" t="str">
        <f t="shared" si="5"/>
        <v>Todo Bien :D</v>
      </c>
    </row>
    <row r="34">
      <c r="A34" s="24" t="s">
        <v>66</v>
      </c>
      <c r="B34" s="30">
        <v>2.0</v>
      </c>
      <c r="C34" s="26">
        <v>0.0</v>
      </c>
      <c r="D34" s="26">
        <v>2.0</v>
      </c>
      <c r="E34" s="27">
        <v>0.0</v>
      </c>
      <c r="F34" s="26">
        <v>0.0</v>
      </c>
      <c r="G34" s="26">
        <v>0.0</v>
      </c>
      <c r="H34" s="26">
        <v>0.0</v>
      </c>
      <c r="I34" s="26">
        <v>0.0</v>
      </c>
      <c r="J34" s="26">
        <v>0.0</v>
      </c>
      <c r="K34" s="26">
        <f t="shared" si="12"/>
        <v>2</v>
      </c>
      <c r="L34" s="26">
        <v>2.0</v>
      </c>
      <c r="M34" s="26">
        <v>0.0</v>
      </c>
      <c r="N34" s="36">
        <f t="shared" si="2"/>
        <v>2</v>
      </c>
      <c r="O34" s="26">
        <v>0.0</v>
      </c>
      <c r="P34" s="26">
        <v>0.0</v>
      </c>
      <c r="Q34" s="26">
        <v>0.0</v>
      </c>
      <c r="R34" s="26">
        <v>1.0</v>
      </c>
      <c r="S34" s="26">
        <v>0.0</v>
      </c>
      <c r="T34" s="26">
        <v>0.0</v>
      </c>
      <c r="U34" s="26">
        <v>1.0</v>
      </c>
      <c r="V34" s="26">
        <v>0.0</v>
      </c>
      <c r="W34" s="26">
        <v>0.0</v>
      </c>
      <c r="X34" s="26">
        <v>0.0</v>
      </c>
      <c r="Y34" s="26">
        <v>0.0</v>
      </c>
      <c r="Z34" s="26">
        <v>0.0</v>
      </c>
      <c r="AA34" s="28">
        <f t="shared" si="11"/>
        <v>2</v>
      </c>
      <c r="AB34" s="25">
        <v>2.0</v>
      </c>
      <c r="AC34" s="25">
        <v>0.0</v>
      </c>
      <c r="AD34" s="25">
        <v>0.0</v>
      </c>
      <c r="AE34" s="25">
        <v>0.0</v>
      </c>
      <c r="AF34" s="28">
        <f t="shared" si="13"/>
        <v>2</v>
      </c>
      <c r="AG34" t="str">
        <f t="shared" si="5"/>
        <v>Todo Bien :D</v>
      </c>
    </row>
    <row r="35">
      <c r="A35" s="24" t="s">
        <v>67</v>
      </c>
      <c r="B35" s="30">
        <v>0.0</v>
      </c>
      <c r="C35" s="26">
        <v>0.0</v>
      </c>
      <c r="D35" s="26">
        <v>0.0</v>
      </c>
      <c r="E35" s="26">
        <v>0.0</v>
      </c>
      <c r="F35" s="26">
        <v>0.0</v>
      </c>
      <c r="G35" s="26">
        <v>0.0</v>
      </c>
      <c r="H35" s="26">
        <v>0.0</v>
      </c>
      <c r="I35" s="26">
        <v>0.0</v>
      </c>
      <c r="J35" s="26">
        <v>0.0</v>
      </c>
      <c r="K35" s="26">
        <f t="shared" si="12"/>
        <v>0</v>
      </c>
      <c r="L35" s="26">
        <v>0.0</v>
      </c>
      <c r="M35" s="26">
        <v>0.0</v>
      </c>
      <c r="N35" s="36">
        <f t="shared" si="2"/>
        <v>0</v>
      </c>
      <c r="O35" s="26">
        <v>0.0</v>
      </c>
      <c r="P35" s="26">
        <v>0.0</v>
      </c>
      <c r="Q35" s="26">
        <v>0.0</v>
      </c>
      <c r="R35" s="26">
        <v>0.0</v>
      </c>
      <c r="S35" s="26"/>
      <c r="T35" s="26">
        <v>0.0</v>
      </c>
      <c r="U35" s="26">
        <v>0.0</v>
      </c>
      <c r="V35" s="26">
        <v>0.0</v>
      </c>
      <c r="W35" s="26">
        <v>0.0</v>
      </c>
      <c r="X35" s="26">
        <v>0.0</v>
      </c>
      <c r="Y35" s="26">
        <v>0.0</v>
      </c>
      <c r="Z35" s="26">
        <v>0.0</v>
      </c>
      <c r="AA35" s="28">
        <f t="shared" si="11"/>
        <v>0</v>
      </c>
      <c r="AB35" s="25">
        <v>0.0</v>
      </c>
      <c r="AC35" s="25">
        <v>0.0</v>
      </c>
      <c r="AD35" s="25">
        <v>0.0</v>
      </c>
      <c r="AE35" s="25">
        <v>0.0</v>
      </c>
      <c r="AF35" s="28">
        <f t="shared" si="13"/>
        <v>0</v>
      </c>
      <c r="AG35" t="str">
        <f t="shared" si="5"/>
        <v>Todo Bien :D</v>
      </c>
    </row>
    <row r="36">
      <c r="A36" s="24" t="s">
        <v>68</v>
      </c>
      <c r="B36" s="25">
        <v>0.0</v>
      </c>
      <c r="C36" s="26">
        <v>0.0</v>
      </c>
      <c r="D36" s="26">
        <v>0.0</v>
      </c>
      <c r="E36" s="26">
        <v>0.0</v>
      </c>
      <c r="F36" s="26">
        <v>0.0</v>
      </c>
      <c r="G36" s="26">
        <v>0.0</v>
      </c>
      <c r="H36" s="26">
        <v>0.0</v>
      </c>
      <c r="I36" s="26">
        <v>0.0</v>
      </c>
      <c r="J36" s="26">
        <v>0.0</v>
      </c>
      <c r="K36" s="26">
        <f t="shared" si="12"/>
        <v>0</v>
      </c>
      <c r="L36" s="26">
        <v>0.0</v>
      </c>
      <c r="M36" s="26">
        <v>0.0</v>
      </c>
      <c r="N36" s="36">
        <f t="shared" si="2"/>
        <v>0</v>
      </c>
      <c r="O36" s="26">
        <v>0.0</v>
      </c>
      <c r="P36" s="26">
        <v>0.0</v>
      </c>
      <c r="Q36" s="26">
        <v>0.0</v>
      </c>
      <c r="R36" s="26">
        <v>0.0</v>
      </c>
      <c r="S36" s="26">
        <v>0.0</v>
      </c>
      <c r="T36" s="26">
        <v>0.0</v>
      </c>
      <c r="U36" s="26">
        <v>0.0</v>
      </c>
      <c r="V36" s="26">
        <v>0.0</v>
      </c>
      <c r="W36" s="26">
        <v>0.0</v>
      </c>
      <c r="X36" s="26">
        <v>0.0</v>
      </c>
      <c r="Y36" s="26">
        <v>0.0</v>
      </c>
      <c r="Z36" s="26">
        <v>0.0</v>
      </c>
      <c r="AA36" s="28">
        <f t="shared" si="11"/>
        <v>0</v>
      </c>
      <c r="AB36" s="25">
        <v>0.0</v>
      </c>
      <c r="AC36" s="25">
        <v>0.0</v>
      </c>
      <c r="AD36" s="25">
        <v>0.0</v>
      </c>
      <c r="AE36" s="25">
        <v>0.0</v>
      </c>
      <c r="AF36" s="28">
        <f t="shared" si="13"/>
        <v>0</v>
      </c>
      <c r="AG36" t="str">
        <f t="shared" si="5"/>
        <v>Todo Bien :D</v>
      </c>
    </row>
    <row r="37">
      <c r="A37" s="24" t="s">
        <v>69</v>
      </c>
      <c r="B37" s="25">
        <v>0.0</v>
      </c>
      <c r="C37" s="26">
        <v>0.0</v>
      </c>
      <c r="D37" s="26">
        <v>0.0</v>
      </c>
      <c r="E37" s="26">
        <v>0.0</v>
      </c>
      <c r="F37" s="26">
        <v>0.0</v>
      </c>
      <c r="G37" s="26">
        <v>0.0</v>
      </c>
      <c r="H37" s="26">
        <v>0.0</v>
      </c>
      <c r="I37" s="26">
        <v>0.0</v>
      </c>
      <c r="J37" s="26">
        <v>0.0</v>
      </c>
      <c r="K37" s="26">
        <f t="shared" si="12"/>
        <v>0</v>
      </c>
      <c r="L37" s="26">
        <v>0.0</v>
      </c>
      <c r="M37" s="26">
        <v>0.0</v>
      </c>
      <c r="N37" s="36">
        <f t="shared" si="2"/>
        <v>0</v>
      </c>
      <c r="O37" s="26">
        <v>0.0</v>
      </c>
      <c r="P37" s="26">
        <v>0.0</v>
      </c>
      <c r="Q37" s="26">
        <v>0.0</v>
      </c>
      <c r="R37" s="26">
        <v>0.0</v>
      </c>
      <c r="S37" s="26">
        <v>0.0</v>
      </c>
      <c r="T37" s="26">
        <v>0.0</v>
      </c>
      <c r="U37" s="26">
        <v>0.0</v>
      </c>
      <c r="V37" s="26">
        <v>0.0</v>
      </c>
      <c r="W37" s="26">
        <v>0.0</v>
      </c>
      <c r="X37" s="26">
        <v>0.0</v>
      </c>
      <c r="Y37" s="26">
        <v>0.0</v>
      </c>
      <c r="Z37" s="26">
        <v>0.0</v>
      </c>
      <c r="AA37" s="28">
        <f t="shared" si="11"/>
        <v>0</v>
      </c>
      <c r="AB37" s="25">
        <v>0.0</v>
      </c>
      <c r="AC37" s="25">
        <v>0.0</v>
      </c>
      <c r="AD37" s="25">
        <v>0.0</v>
      </c>
      <c r="AE37" s="25">
        <v>0.0</v>
      </c>
      <c r="AF37" s="28">
        <f t="shared" si="13"/>
        <v>0</v>
      </c>
      <c r="AG37" t="str">
        <f t="shared" si="5"/>
        <v>Todo Bien :D</v>
      </c>
    </row>
    <row r="38">
      <c r="A38" s="24" t="s">
        <v>70</v>
      </c>
      <c r="B38" s="31">
        <v>0.0</v>
      </c>
      <c r="C38" s="26">
        <v>0.0</v>
      </c>
      <c r="D38" s="26">
        <v>0.0</v>
      </c>
      <c r="E38" s="26">
        <v>0.0</v>
      </c>
      <c r="F38" s="26">
        <v>0.0</v>
      </c>
      <c r="G38" s="26">
        <v>0.0</v>
      </c>
      <c r="H38" s="26">
        <v>0.0</v>
      </c>
      <c r="I38" s="26">
        <v>0.0</v>
      </c>
      <c r="J38" s="26">
        <v>0.0</v>
      </c>
      <c r="K38" s="26">
        <f t="shared" si="12"/>
        <v>0</v>
      </c>
      <c r="L38" s="26">
        <v>0.0</v>
      </c>
      <c r="M38" s="26">
        <v>0.0</v>
      </c>
      <c r="N38" s="36">
        <f t="shared" si="2"/>
        <v>0</v>
      </c>
      <c r="O38" s="26">
        <v>0.0</v>
      </c>
      <c r="P38" s="26">
        <v>0.0</v>
      </c>
      <c r="Q38" s="26">
        <v>0.0</v>
      </c>
      <c r="R38" s="26">
        <v>0.0</v>
      </c>
      <c r="S38" s="26">
        <v>0.0</v>
      </c>
      <c r="T38" s="26">
        <v>0.0</v>
      </c>
      <c r="U38" s="26">
        <v>0.0</v>
      </c>
      <c r="V38" s="26">
        <v>0.0</v>
      </c>
      <c r="W38" s="26">
        <v>0.0</v>
      </c>
      <c r="X38" s="26">
        <v>0.0</v>
      </c>
      <c r="Y38" s="26">
        <v>0.0</v>
      </c>
      <c r="Z38" s="26">
        <v>0.0</v>
      </c>
      <c r="AA38" s="28">
        <f t="shared" si="11"/>
        <v>0</v>
      </c>
      <c r="AB38" s="25">
        <v>0.0</v>
      </c>
      <c r="AC38" s="25">
        <v>0.0</v>
      </c>
      <c r="AD38" s="25">
        <v>0.0</v>
      </c>
      <c r="AE38" s="25">
        <v>0.0</v>
      </c>
      <c r="AF38" s="28">
        <f t="shared" si="13"/>
        <v>0</v>
      </c>
      <c r="AG38" t="str">
        <f t="shared" si="5"/>
        <v>Todo Bien :D</v>
      </c>
      <c r="AH38" s="32"/>
    </row>
    <row r="39">
      <c r="A39" s="24" t="s">
        <v>71</v>
      </c>
      <c r="B39" s="31">
        <v>0.0</v>
      </c>
      <c r="C39" s="26">
        <v>0.0</v>
      </c>
      <c r="D39" s="26">
        <v>0.0</v>
      </c>
      <c r="E39" s="26">
        <v>0.0</v>
      </c>
      <c r="F39" s="26">
        <v>0.0</v>
      </c>
      <c r="G39" s="26">
        <v>0.0</v>
      </c>
      <c r="H39" s="26">
        <v>0.0</v>
      </c>
      <c r="I39" s="26">
        <v>0.0</v>
      </c>
      <c r="J39" s="26">
        <v>0.0</v>
      </c>
      <c r="K39" s="26">
        <f t="shared" si="12"/>
        <v>0</v>
      </c>
      <c r="L39" s="26">
        <v>0.0</v>
      </c>
      <c r="M39" s="26">
        <v>0.0</v>
      </c>
      <c r="N39" s="36">
        <f t="shared" si="2"/>
        <v>0</v>
      </c>
      <c r="O39" s="26">
        <v>0.0</v>
      </c>
      <c r="P39" s="26">
        <v>0.0</v>
      </c>
      <c r="Q39" s="26">
        <v>0.0</v>
      </c>
      <c r="R39" s="26">
        <v>0.0</v>
      </c>
      <c r="S39" s="26">
        <v>0.0</v>
      </c>
      <c r="T39" s="26">
        <v>0.0</v>
      </c>
      <c r="U39" s="26">
        <v>0.0</v>
      </c>
      <c r="V39" s="26">
        <v>0.0</v>
      </c>
      <c r="W39" s="26">
        <v>0.0</v>
      </c>
      <c r="X39" s="26">
        <v>0.0</v>
      </c>
      <c r="Y39" s="26">
        <v>0.0</v>
      </c>
      <c r="Z39" s="26">
        <v>0.0</v>
      </c>
      <c r="AA39" s="28">
        <f t="shared" si="11"/>
        <v>0</v>
      </c>
      <c r="AB39" s="25">
        <v>0.0</v>
      </c>
      <c r="AC39" s="25">
        <v>0.0</v>
      </c>
      <c r="AD39" s="25">
        <v>0.0</v>
      </c>
      <c r="AE39" s="25">
        <v>0.0</v>
      </c>
      <c r="AF39" s="28">
        <f t="shared" si="13"/>
        <v>0</v>
      </c>
      <c r="AG39" t="str">
        <f t="shared" si="5"/>
        <v>Todo Bien :D</v>
      </c>
      <c r="AH39" s="32"/>
    </row>
    <row r="40">
      <c r="A40" s="24" t="s">
        <v>72</v>
      </c>
      <c r="B40" s="31">
        <v>0.0</v>
      </c>
      <c r="C40" s="26">
        <v>0.0</v>
      </c>
      <c r="D40" s="26">
        <v>0.0</v>
      </c>
      <c r="E40" s="26">
        <v>0.0</v>
      </c>
      <c r="F40" s="26">
        <v>0.0</v>
      </c>
      <c r="G40" s="26">
        <v>0.0</v>
      </c>
      <c r="H40" s="26">
        <v>0.0</v>
      </c>
      <c r="I40" s="26">
        <v>0.0</v>
      </c>
      <c r="J40" s="26">
        <v>0.0</v>
      </c>
      <c r="K40" s="26">
        <f t="shared" si="12"/>
        <v>0</v>
      </c>
      <c r="L40" s="26">
        <v>0.0</v>
      </c>
      <c r="M40" s="26">
        <v>0.0</v>
      </c>
      <c r="N40" s="36">
        <f t="shared" si="2"/>
        <v>0</v>
      </c>
      <c r="O40" s="26">
        <v>0.0</v>
      </c>
      <c r="P40" s="26">
        <v>0.0</v>
      </c>
      <c r="Q40" s="26">
        <v>0.0</v>
      </c>
      <c r="R40" s="26">
        <v>0.0</v>
      </c>
      <c r="S40" s="26">
        <v>0.0</v>
      </c>
      <c r="T40" s="26">
        <v>0.0</v>
      </c>
      <c r="U40" s="26">
        <v>0.0</v>
      </c>
      <c r="V40" s="26">
        <v>0.0</v>
      </c>
      <c r="W40" s="26">
        <v>0.0</v>
      </c>
      <c r="X40" s="26">
        <v>0.0</v>
      </c>
      <c r="Y40" s="26">
        <v>0.0</v>
      </c>
      <c r="Z40" s="26">
        <v>0.0</v>
      </c>
      <c r="AA40" s="28">
        <f t="shared" si="11"/>
        <v>0</v>
      </c>
      <c r="AB40" s="25">
        <v>0.0</v>
      </c>
      <c r="AC40" s="25">
        <v>0.0</v>
      </c>
      <c r="AD40" s="25">
        <v>0.0</v>
      </c>
      <c r="AE40" s="25">
        <v>0.0</v>
      </c>
      <c r="AF40" s="28">
        <f t="shared" si="13"/>
        <v>0</v>
      </c>
      <c r="AG40" t="str">
        <f t="shared" si="5"/>
        <v>Todo Bien :D</v>
      </c>
      <c r="AH40" s="32"/>
    </row>
    <row r="41">
      <c r="A41" s="24" t="s">
        <v>73</v>
      </c>
      <c r="B41" s="30">
        <v>16.0</v>
      </c>
      <c r="C41" s="26">
        <v>2.0</v>
      </c>
      <c r="D41" s="26">
        <v>14.0</v>
      </c>
      <c r="E41" s="26">
        <v>0.0</v>
      </c>
      <c r="F41" s="26">
        <v>0.0</v>
      </c>
      <c r="G41" s="26">
        <v>0.0</v>
      </c>
      <c r="H41" s="26">
        <v>0.0</v>
      </c>
      <c r="I41" s="26">
        <v>0.0</v>
      </c>
      <c r="J41" s="26">
        <v>0.0</v>
      </c>
      <c r="K41" s="26">
        <f t="shared" si="12"/>
        <v>16</v>
      </c>
      <c r="L41" s="26">
        <v>16.0</v>
      </c>
      <c r="M41" s="26">
        <v>0.0</v>
      </c>
      <c r="N41" s="36">
        <f t="shared" si="2"/>
        <v>16</v>
      </c>
      <c r="O41" s="26">
        <v>0.0</v>
      </c>
      <c r="P41" s="26">
        <v>0.0</v>
      </c>
      <c r="Q41" s="26">
        <v>0.0</v>
      </c>
      <c r="R41" s="26">
        <v>2.0</v>
      </c>
      <c r="S41" s="26">
        <v>0.0</v>
      </c>
      <c r="T41" s="26">
        <v>0.0</v>
      </c>
      <c r="U41" s="26">
        <v>13.0</v>
      </c>
      <c r="V41" s="26">
        <v>0.0</v>
      </c>
      <c r="W41" s="26">
        <v>1.0</v>
      </c>
      <c r="X41" s="26">
        <v>0.0</v>
      </c>
      <c r="Y41" s="26">
        <v>0.0</v>
      </c>
      <c r="Z41" s="26">
        <v>0.0</v>
      </c>
      <c r="AA41" s="28">
        <f t="shared" si="11"/>
        <v>16</v>
      </c>
      <c r="AB41" s="25">
        <v>15.0</v>
      </c>
      <c r="AC41" s="25">
        <v>0.0</v>
      </c>
      <c r="AD41" s="25">
        <v>0.0</v>
      </c>
      <c r="AE41" s="25">
        <v>1.0</v>
      </c>
      <c r="AF41" s="28">
        <f t="shared" si="13"/>
        <v>16</v>
      </c>
      <c r="AG41" t="str">
        <f t="shared" si="5"/>
        <v>Todo Bien :D</v>
      </c>
    </row>
    <row r="42">
      <c r="A42" s="24" t="s">
        <v>74</v>
      </c>
      <c r="B42" s="30">
        <v>0.0</v>
      </c>
      <c r="C42" s="26">
        <v>0.0</v>
      </c>
      <c r="D42" s="26">
        <v>0.0</v>
      </c>
      <c r="E42" s="26">
        <v>0.0</v>
      </c>
      <c r="F42" s="26">
        <v>0.0</v>
      </c>
      <c r="G42" s="26">
        <v>0.0</v>
      </c>
      <c r="H42" s="26">
        <v>0.0</v>
      </c>
      <c r="I42" s="26">
        <v>0.0</v>
      </c>
      <c r="J42" s="26">
        <v>0.0</v>
      </c>
      <c r="K42" s="26">
        <f t="shared" si="12"/>
        <v>0</v>
      </c>
      <c r="L42" s="26">
        <v>0.0</v>
      </c>
      <c r="M42" s="26">
        <v>0.0</v>
      </c>
      <c r="N42" s="36">
        <f t="shared" si="2"/>
        <v>0</v>
      </c>
      <c r="O42" s="26">
        <v>0.0</v>
      </c>
      <c r="P42" s="26">
        <v>0.0</v>
      </c>
      <c r="Q42" s="26">
        <v>0.0</v>
      </c>
      <c r="R42" s="26">
        <v>0.0</v>
      </c>
      <c r="S42" s="26">
        <v>0.0</v>
      </c>
      <c r="T42" s="26">
        <v>0.0</v>
      </c>
      <c r="U42" s="26">
        <v>0.0</v>
      </c>
      <c r="V42" s="26">
        <v>0.0</v>
      </c>
      <c r="W42" s="26">
        <v>0.0</v>
      </c>
      <c r="X42" s="26">
        <v>0.0</v>
      </c>
      <c r="Y42" s="26">
        <v>0.0</v>
      </c>
      <c r="Z42" s="26">
        <v>0.0</v>
      </c>
      <c r="AA42" s="33">
        <v>0.0</v>
      </c>
      <c r="AB42" s="25">
        <v>0.0</v>
      </c>
      <c r="AC42" s="25">
        <v>0.0</v>
      </c>
      <c r="AD42" s="25">
        <v>0.0</v>
      </c>
      <c r="AE42" s="25">
        <v>0.0</v>
      </c>
      <c r="AF42" s="28">
        <f t="shared" si="13"/>
        <v>0</v>
      </c>
      <c r="AG42" t="str">
        <f t="shared" si="5"/>
        <v>Todo Bien :D</v>
      </c>
    </row>
    <row r="43">
      <c r="A43" s="24" t="s">
        <v>75</v>
      </c>
      <c r="B43" s="30">
        <v>0.0</v>
      </c>
      <c r="C43" s="26">
        <v>0.0</v>
      </c>
      <c r="D43" s="26">
        <v>0.0</v>
      </c>
      <c r="E43" s="26">
        <v>0.0</v>
      </c>
      <c r="F43" s="26">
        <v>0.0</v>
      </c>
      <c r="G43" s="26">
        <v>0.0</v>
      </c>
      <c r="H43" s="26">
        <v>0.0</v>
      </c>
      <c r="I43" s="26">
        <v>0.0</v>
      </c>
      <c r="J43" s="26">
        <v>0.0</v>
      </c>
      <c r="K43" s="26">
        <f t="shared" si="12"/>
        <v>0</v>
      </c>
      <c r="L43" s="26">
        <v>0.0</v>
      </c>
      <c r="M43" s="26">
        <v>0.0</v>
      </c>
      <c r="N43" s="36">
        <f t="shared" si="2"/>
        <v>0</v>
      </c>
      <c r="O43" s="26">
        <v>0.0</v>
      </c>
      <c r="P43" s="26">
        <v>0.0</v>
      </c>
      <c r="Q43" s="26">
        <v>0.0</v>
      </c>
      <c r="R43" s="26">
        <v>0.0</v>
      </c>
      <c r="S43" s="26">
        <v>0.0</v>
      </c>
      <c r="T43" s="26">
        <v>0.0</v>
      </c>
      <c r="U43" s="26">
        <v>0.0</v>
      </c>
      <c r="V43" s="26">
        <v>0.0</v>
      </c>
      <c r="W43" s="26">
        <v>0.0</v>
      </c>
      <c r="X43" s="26">
        <v>0.0</v>
      </c>
      <c r="Y43" s="26">
        <v>0.0</v>
      </c>
      <c r="Z43" s="26">
        <v>0.0</v>
      </c>
      <c r="AA43" s="28">
        <f t="shared" ref="AA43:AA47" si="14">SUM(O43:Z43)</f>
        <v>0</v>
      </c>
      <c r="AB43" s="25">
        <v>0.0</v>
      </c>
      <c r="AC43" s="25">
        <v>0.0</v>
      </c>
      <c r="AD43" s="25">
        <v>0.0</v>
      </c>
      <c r="AE43" s="25">
        <v>0.0</v>
      </c>
      <c r="AF43" s="28">
        <f t="shared" si="13"/>
        <v>0</v>
      </c>
      <c r="AG43" t="str">
        <f t="shared" si="5"/>
        <v>Todo Bien :D</v>
      </c>
    </row>
    <row r="44">
      <c r="A44" s="24" t="s">
        <v>76</v>
      </c>
      <c r="B44" s="30">
        <v>0.0</v>
      </c>
      <c r="C44" s="26">
        <v>0.0</v>
      </c>
      <c r="D44" s="26">
        <v>0.0</v>
      </c>
      <c r="E44" s="26">
        <v>0.0</v>
      </c>
      <c r="F44" s="26">
        <v>0.0</v>
      </c>
      <c r="G44" s="26">
        <v>0.0</v>
      </c>
      <c r="H44" s="26">
        <v>0.0</v>
      </c>
      <c r="I44" s="26">
        <v>0.0</v>
      </c>
      <c r="J44" s="26">
        <v>0.0</v>
      </c>
      <c r="K44" s="26">
        <f t="shared" si="12"/>
        <v>0</v>
      </c>
      <c r="L44" s="26">
        <v>0.0</v>
      </c>
      <c r="M44" s="26">
        <v>0.0</v>
      </c>
      <c r="N44" s="36">
        <f t="shared" si="2"/>
        <v>0</v>
      </c>
      <c r="O44" s="26">
        <v>0.0</v>
      </c>
      <c r="P44" s="26">
        <v>0.0</v>
      </c>
      <c r="Q44" s="26">
        <v>0.0</v>
      </c>
      <c r="R44" s="26">
        <v>0.0</v>
      </c>
      <c r="S44" s="26">
        <v>0.0</v>
      </c>
      <c r="T44" s="26">
        <v>0.0</v>
      </c>
      <c r="U44" s="26">
        <v>0.0</v>
      </c>
      <c r="V44" s="26">
        <v>0.0</v>
      </c>
      <c r="W44" s="26">
        <v>0.0</v>
      </c>
      <c r="X44" s="26">
        <v>0.0</v>
      </c>
      <c r="Y44" s="26">
        <v>0.0</v>
      </c>
      <c r="Z44" s="26">
        <v>0.0</v>
      </c>
      <c r="AA44" s="28">
        <f t="shared" si="14"/>
        <v>0</v>
      </c>
      <c r="AB44" s="25">
        <v>0.0</v>
      </c>
      <c r="AC44" s="25">
        <v>0.0</v>
      </c>
      <c r="AD44" s="25">
        <v>0.0</v>
      </c>
      <c r="AE44" s="25">
        <v>0.0</v>
      </c>
      <c r="AF44" s="28">
        <f t="shared" si="13"/>
        <v>0</v>
      </c>
      <c r="AG44" t="str">
        <f t="shared" si="5"/>
        <v>Todo Bien :D</v>
      </c>
    </row>
    <row r="45">
      <c r="A45" s="24" t="s">
        <v>77</v>
      </c>
      <c r="B45" s="30">
        <v>14.0</v>
      </c>
      <c r="C45" s="26">
        <v>2.0</v>
      </c>
      <c r="D45" s="26">
        <v>8.0</v>
      </c>
      <c r="E45" s="27">
        <v>0.0</v>
      </c>
      <c r="F45" s="26">
        <v>0.0</v>
      </c>
      <c r="G45" s="26">
        <v>0.0</v>
      </c>
      <c r="H45" s="26">
        <v>2.0</v>
      </c>
      <c r="I45" s="26">
        <v>2.0</v>
      </c>
      <c r="J45" s="26">
        <v>0.0</v>
      </c>
      <c r="K45" s="26">
        <f t="shared" si="12"/>
        <v>14</v>
      </c>
      <c r="L45" s="26">
        <v>14.0</v>
      </c>
      <c r="M45" s="26"/>
      <c r="N45" s="36">
        <f t="shared" si="2"/>
        <v>14</v>
      </c>
      <c r="O45" s="26">
        <v>1.0</v>
      </c>
      <c r="P45" s="26">
        <v>0.0</v>
      </c>
      <c r="Q45" s="26">
        <v>0.0</v>
      </c>
      <c r="R45" s="26">
        <v>12.0</v>
      </c>
      <c r="S45" s="26">
        <v>1.0</v>
      </c>
      <c r="T45" s="26">
        <v>0.0</v>
      </c>
      <c r="U45" s="26">
        <v>0.0</v>
      </c>
      <c r="V45" s="26">
        <v>0.0</v>
      </c>
      <c r="W45" s="26">
        <v>0.0</v>
      </c>
      <c r="X45" s="26">
        <v>0.0</v>
      </c>
      <c r="Y45" s="26">
        <v>0.0</v>
      </c>
      <c r="Z45" s="26">
        <v>0.0</v>
      </c>
      <c r="AA45" s="28">
        <f t="shared" si="14"/>
        <v>14</v>
      </c>
      <c r="AB45" s="25">
        <v>14.0</v>
      </c>
      <c r="AC45" s="25">
        <v>0.0</v>
      </c>
      <c r="AD45" s="25">
        <v>0.0</v>
      </c>
      <c r="AE45" s="25">
        <v>0.0</v>
      </c>
      <c r="AF45" s="28">
        <f t="shared" si="13"/>
        <v>14</v>
      </c>
      <c r="AG45" t="str">
        <f t="shared" si="5"/>
        <v>Todo Bien :D</v>
      </c>
    </row>
    <row r="46">
      <c r="A46" s="24" t="s">
        <v>78</v>
      </c>
      <c r="B46" s="30">
        <v>0.0</v>
      </c>
      <c r="C46" s="26">
        <v>0.0</v>
      </c>
      <c r="D46" s="26">
        <v>0.0</v>
      </c>
      <c r="E46" s="26">
        <v>0.0</v>
      </c>
      <c r="F46" s="26">
        <v>0.0</v>
      </c>
      <c r="G46" s="26">
        <v>0.0</v>
      </c>
      <c r="H46" s="26">
        <v>0.0</v>
      </c>
      <c r="I46" s="26">
        <v>0.0</v>
      </c>
      <c r="J46" s="26">
        <v>0.0</v>
      </c>
      <c r="K46" s="26">
        <f t="shared" si="12"/>
        <v>0</v>
      </c>
      <c r="L46" s="26">
        <v>0.0</v>
      </c>
      <c r="M46" s="26">
        <v>0.0</v>
      </c>
      <c r="N46" s="36">
        <f t="shared" si="2"/>
        <v>0</v>
      </c>
      <c r="O46" s="26">
        <v>0.0</v>
      </c>
      <c r="P46" s="26">
        <v>0.0</v>
      </c>
      <c r="Q46" s="26">
        <v>0.0</v>
      </c>
      <c r="R46" s="26">
        <v>0.0</v>
      </c>
      <c r="S46" s="26">
        <v>0.0</v>
      </c>
      <c r="T46" s="26">
        <v>0.0</v>
      </c>
      <c r="U46" s="26">
        <v>0.0</v>
      </c>
      <c r="V46" s="26">
        <v>0.0</v>
      </c>
      <c r="W46" s="26">
        <v>0.0</v>
      </c>
      <c r="X46" s="26">
        <v>0.0</v>
      </c>
      <c r="Y46" s="26">
        <v>0.0</v>
      </c>
      <c r="Z46" s="26">
        <v>0.0</v>
      </c>
      <c r="AA46" s="28">
        <f t="shared" si="14"/>
        <v>0</v>
      </c>
      <c r="AB46" s="25">
        <v>0.0</v>
      </c>
      <c r="AC46" s="25">
        <v>0.0</v>
      </c>
      <c r="AD46" s="25">
        <v>0.0</v>
      </c>
      <c r="AE46" s="25">
        <v>0.0</v>
      </c>
      <c r="AF46" s="33">
        <v>0.0</v>
      </c>
      <c r="AG46" t="str">
        <f t="shared" si="5"/>
        <v>Todo Bien :D</v>
      </c>
    </row>
    <row r="47">
      <c r="A47" s="24" t="s">
        <v>79</v>
      </c>
      <c r="B47" s="30">
        <v>2.0</v>
      </c>
      <c r="C47" s="26">
        <v>0.0</v>
      </c>
      <c r="D47" s="26">
        <v>1.0</v>
      </c>
      <c r="E47" s="27">
        <v>0.0</v>
      </c>
      <c r="F47" s="26">
        <v>0.0</v>
      </c>
      <c r="G47" s="26">
        <v>0.0</v>
      </c>
      <c r="H47" s="26">
        <v>0.0</v>
      </c>
      <c r="I47" s="26">
        <v>1.0</v>
      </c>
      <c r="J47" s="26">
        <v>0.0</v>
      </c>
      <c r="K47" s="26">
        <f t="shared" si="12"/>
        <v>2</v>
      </c>
      <c r="L47" s="26">
        <v>2.0</v>
      </c>
      <c r="M47" s="26">
        <v>0.0</v>
      </c>
      <c r="N47" s="36">
        <f t="shared" si="2"/>
        <v>2</v>
      </c>
      <c r="O47" s="26">
        <v>2.0</v>
      </c>
      <c r="P47" s="26">
        <v>0.0</v>
      </c>
      <c r="Q47" s="26">
        <v>0.0</v>
      </c>
      <c r="R47" s="26">
        <v>0.0</v>
      </c>
      <c r="S47" s="26">
        <v>0.0</v>
      </c>
      <c r="T47" s="26">
        <v>0.0</v>
      </c>
      <c r="U47" s="26">
        <v>0.0</v>
      </c>
      <c r="V47" s="26">
        <v>0.0</v>
      </c>
      <c r="W47" s="26">
        <v>0.0</v>
      </c>
      <c r="X47" s="26">
        <v>0.0</v>
      </c>
      <c r="Y47" s="26">
        <v>0.0</v>
      </c>
      <c r="Z47" s="26">
        <v>0.0</v>
      </c>
      <c r="AA47" s="28">
        <f t="shared" si="14"/>
        <v>2</v>
      </c>
      <c r="AB47" s="25">
        <v>2.0</v>
      </c>
      <c r="AC47" s="25">
        <v>0.0</v>
      </c>
      <c r="AD47" s="25">
        <v>0.0</v>
      </c>
      <c r="AE47" s="25">
        <v>0.0</v>
      </c>
      <c r="AF47" s="28">
        <f>SUM(AB47:AE47)</f>
        <v>2</v>
      </c>
      <c r="AG47" t="str">
        <f t="shared" si="5"/>
        <v>Todo Bien :D</v>
      </c>
    </row>
    <row r="48">
      <c r="A48" s="24" t="s">
        <v>80</v>
      </c>
      <c r="B48" s="25">
        <v>0.0</v>
      </c>
      <c r="C48" s="26">
        <v>0.0</v>
      </c>
      <c r="D48" s="26">
        <v>0.0</v>
      </c>
      <c r="E48" s="26">
        <v>0.0</v>
      </c>
      <c r="F48" s="26">
        <v>0.0</v>
      </c>
      <c r="G48" s="26">
        <v>0.0</v>
      </c>
      <c r="H48" s="26">
        <v>0.0</v>
      </c>
      <c r="I48" s="26">
        <v>0.0</v>
      </c>
      <c r="J48" s="26">
        <v>0.0</v>
      </c>
      <c r="K48" s="26">
        <f t="shared" si="12"/>
        <v>0</v>
      </c>
      <c r="L48" s="26">
        <v>0.0</v>
      </c>
      <c r="M48" s="26">
        <v>0.0</v>
      </c>
      <c r="N48" s="36">
        <f t="shared" si="2"/>
        <v>0</v>
      </c>
      <c r="O48" s="26">
        <v>0.0</v>
      </c>
      <c r="P48" s="26">
        <v>0.0</v>
      </c>
      <c r="Q48" s="26">
        <v>0.0</v>
      </c>
      <c r="R48" s="26">
        <v>0.0</v>
      </c>
      <c r="S48" s="26">
        <v>0.0</v>
      </c>
      <c r="T48" s="26">
        <v>0.0</v>
      </c>
      <c r="U48" s="26">
        <v>0.0</v>
      </c>
      <c r="V48" s="26">
        <v>0.0</v>
      </c>
      <c r="W48" s="26">
        <v>0.0</v>
      </c>
      <c r="X48" s="26">
        <v>0.0</v>
      </c>
      <c r="Y48" s="26">
        <v>0.0</v>
      </c>
      <c r="Z48" s="26">
        <v>0.0</v>
      </c>
      <c r="AA48" s="33">
        <v>0.0</v>
      </c>
      <c r="AB48" s="25">
        <v>0.0</v>
      </c>
      <c r="AC48" s="25">
        <v>0.0</v>
      </c>
      <c r="AD48" s="25">
        <v>0.0</v>
      </c>
      <c r="AE48" s="25">
        <v>0.0</v>
      </c>
      <c r="AF48" s="33">
        <v>0.0</v>
      </c>
      <c r="AG48" t="str">
        <f t="shared" si="5"/>
        <v>Todo Bien :D</v>
      </c>
    </row>
    <row r="49">
      <c r="A49" s="24" t="s">
        <v>81</v>
      </c>
      <c r="B49" s="25">
        <v>1.0</v>
      </c>
      <c r="C49" s="26">
        <v>0.0</v>
      </c>
      <c r="D49" s="26">
        <v>0.0</v>
      </c>
      <c r="E49" s="26">
        <v>0.0</v>
      </c>
      <c r="F49" s="26">
        <v>0.0</v>
      </c>
      <c r="G49" s="26">
        <v>0.0</v>
      </c>
      <c r="H49" s="26">
        <v>0.0</v>
      </c>
      <c r="I49" s="26">
        <v>1.0</v>
      </c>
      <c r="J49" s="26">
        <v>0.0</v>
      </c>
      <c r="K49" s="26">
        <f t="shared" si="12"/>
        <v>1</v>
      </c>
      <c r="L49" s="26">
        <v>1.0</v>
      </c>
      <c r="M49" s="26">
        <v>0.0</v>
      </c>
      <c r="N49" s="36">
        <f t="shared" si="2"/>
        <v>1</v>
      </c>
      <c r="O49" s="26">
        <v>0.0</v>
      </c>
      <c r="P49" s="26">
        <v>0.0</v>
      </c>
      <c r="Q49" s="26">
        <v>0.0</v>
      </c>
      <c r="R49" s="26">
        <v>1.0</v>
      </c>
      <c r="S49" s="26">
        <v>0.0</v>
      </c>
      <c r="T49" s="26">
        <v>0.0</v>
      </c>
      <c r="U49" s="26">
        <v>0.0</v>
      </c>
      <c r="V49" s="26">
        <v>0.0</v>
      </c>
      <c r="W49" s="26">
        <v>0.0</v>
      </c>
      <c r="X49" s="26">
        <v>0.0</v>
      </c>
      <c r="Y49" s="26">
        <v>0.0</v>
      </c>
      <c r="Z49" s="26">
        <v>0.0</v>
      </c>
      <c r="AA49" s="28">
        <f t="shared" ref="AA49:AA51" si="15">SUM(O49:Z49)</f>
        <v>1</v>
      </c>
      <c r="AB49" s="25">
        <v>1.0</v>
      </c>
      <c r="AC49" s="25">
        <v>0.0</v>
      </c>
      <c r="AD49" s="25">
        <v>0.0</v>
      </c>
      <c r="AE49" s="25">
        <v>0.0</v>
      </c>
      <c r="AF49" s="28">
        <f t="shared" ref="AF49:AF50" si="16">SUM(AB49:AE49)</f>
        <v>1</v>
      </c>
      <c r="AG49" t="str">
        <f t="shared" si="5"/>
        <v>Todo Bien :D</v>
      </c>
    </row>
    <row r="50">
      <c r="A50" s="24" t="s">
        <v>82</v>
      </c>
      <c r="B50" s="25">
        <v>13.0</v>
      </c>
      <c r="C50" s="26">
        <v>1.0</v>
      </c>
      <c r="D50" s="26">
        <v>8.0</v>
      </c>
      <c r="E50" s="27">
        <v>0.0</v>
      </c>
      <c r="F50" s="26">
        <v>0.0</v>
      </c>
      <c r="G50" s="26">
        <v>0.0</v>
      </c>
      <c r="H50" s="26">
        <v>1.0</v>
      </c>
      <c r="I50" s="26">
        <v>3.0</v>
      </c>
      <c r="J50" s="26">
        <v>0.0</v>
      </c>
      <c r="K50" s="26">
        <f t="shared" si="12"/>
        <v>13</v>
      </c>
      <c r="L50" s="26">
        <v>13.0</v>
      </c>
      <c r="M50" s="26">
        <v>0.0</v>
      </c>
      <c r="N50" s="36">
        <f t="shared" si="2"/>
        <v>13</v>
      </c>
      <c r="O50" s="26">
        <v>1.0</v>
      </c>
      <c r="P50" s="26">
        <v>0.0</v>
      </c>
      <c r="Q50" s="26">
        <v>0.0</v>
      </c>
      <c r="R50" s="26">
        <v>12.0</v>
      </c>
      <c r="S50" s="26">
        <v>0.0</v>
      </c>
      <c r="T50" s="26">
        <v>0.0</v>
      </c>
      <c r="U50" s="26">
        <v>0.0</v>
      </c>
      <c r="V50" s="26">
        <v>0.0</v>
      </c>
      <c r="W50" s="26">
        <v>0.0</v>
      </c>
      <c r="X50" s="26">
        <v>0.0</v>
      </c>
      <c r="Y50" s="26">
        <v>0.0</v>
      </c>
      <c r="Z50" s="26">
        <v>0.0</v>
      </c>
      <c r="AA50" s="28">
        <f t="shared" si="15"/>
        <v>13</v>
      </c>
      <c r="AB50" s="25">
        <v>12.0</v>
      </c>
      <c r="AC50" s="25">
        <v>1.0</v>
      </c>
      <c r="AD50" s="25">
        <v>0.0</v>
      </c>
      <c r="AE50" s="25">
        <v>0.0</v>
      </c>
      <c r="AF50" s="28">
        <f t="shared" si="16"/>
        <v>13</v>
      </c>
      <c r="AG50" t="str">
        <f t="shared" si="5"/>
        <v>Todo Bien :D</v>
      </c>
    </row>
    <row r="51">
      <c r="A51" s="24" t="s">
        <v>83</v>
      </c>
      <c r="B51" s="25">
        <v>0.0</v>
      </c>
      <c r="C51" s="26">
        <v>0.0</v>
      </c>
      <c r="D51" s="26">
        <v>0.0</v>
      </c>
      <c r="E51" s="26">
        <v>0.0</v>
      </c>
      <c r="F51" s="26">
        <v>0.0</v>
      </c>
      <c r="G51" s="26">
        <v>0.0</v>
      </c>
      <c r="H51" s="26">
        <v>0.0</v>
      </c>
      <c r="I51" s="26">
        <v>0.0</v>
      </c>
      <c r="J51" s="26">
        <v>0.0</v>
      </c>
      <c r="K51" s="26">
        <f t="shared" si="12"/>
        <v>0</v>
      </c>
      <c r="L51" s="26">
        <v>0.0</v>
      </c>
      <c r="M51" s="26">
        <v>0.0</v>
      </c>
      <c r="N51" s="36">
        <f t="shared" si="2"/>
        <v>0</v>
      </c>
      <c r="O51" s="26">
        <v>0.0</v>
      </c>
      <c r="P51" s="26">
        <v>0.0</v>
      </c>
      <c r="Q51" s="26">
        <v>0.0</v>
      </c>
      <c r="R51" s="26">
        <v>0.0</v>
      </c>
      <c r="S51" s="26">
        <v>0.0</v>
      </c>
      <c r="T51" s="26">
        <v>0.0</v>
      </c>
      <c r="U51" s="26">
        <v>0.0</v>
      </c>
      <c r="V51" s="26">
        <v>0.0</v>
      </c>
      <c r="W51" s="26">
        <v>0.0</v>
      </c>
      <c r="X51" s="26">
        <v>0.0</v>
      </c>
      <c r="Y51" s="26">
        <v>0.0</v>
      </c>
      <c r="Z51" s="26">
        <v>0.0</v>
      </c>
      <c r="AA51" s="28">
        <f t="shared" si="15"/>
        <v>0</v>
      </c>
      <c r="AB51" s="25">
        <v>0.0</v>
      </c>
      <c r="AC51" s="25">
        <v>0.0</v>
      </c>
      <c r="AD51" s="25">
        <v>0.0</v>
      </c>
      <c r="AE51" s="25">
        <v>0.0</v>
      </c>
      <c r="AF51" s="33">
        <v>0.0</v>
      </c>
      <c r="AG51" t="str">
        <f t="shared" si="5"/>
        <v>Todo Bien :D</v>
      </c>
    </row>
    <row r="52">
      <c r="A52" s="24" t="s">
        <v>84</v>
      </c>
      <c r="B52" s="33">
        <v>0.0</v>
      </c>
      <c r="C52" s="26">
        <v>0.0</v>
      </c>
      <c r="D52" s="26">
        <v>0.0</v>
      </c>
      <c r="E52" s="26">
        <v>0.0</v>
      </c>
      <c r="F52" s="26">
        <v>0.0</v>
      </c>
      <c r="G52" s="26">
        <v>0.0</v>
      </c>
      <c r="H52" s="26">
        <v>0.0</v>
      </c>
      <c r="I52" s="26">
        <v>0.0</v>
      </c>
      <c r="J52" s="26">
        <v>0.0</v>
      </c>
      <c r="K52" s="26">
        <f t="shared" si="12"/>
        <v>0</v>
      </c>
      <c r="L52" s="26">
        <v>0.0</v>
      </c>
      <c r="M52" s="26">
        <v>0.0</v>
      </c>
      <c r="N52" s="36">
        <f t="shared" si="2"/>
        <v>0</v>
      </c>
      <c r="O52" s="26">
        <v>0.0</v>
      </c>
      <c r="P52" s="26">
        <v>0.0</v>
      </c>
      <c r="Q52" s="26">
        <v>0.0</v>
      </c>
      <c r="R52" s="26">
        <v>0.0</v>
      </c>
      <c r="S52" s="26">
        <v>0.0</v>
      </c>
      <c r="T52" s="26">
        <v>0.0</v>
      </c>
      <c r="U52" s="26">
        <v>0.0</v>
      </c>
      <c r="V52" s="26">
        <v>0.0</v>
      </c>
      <c r="W52" s="26">
        <v>0.0</v>
      </c>
      <c r="X52" s="26">
        <v>0.0</v>
      </c>
      <c r="Y52" s="26">
        <v>0.0</v>
      </c>
      <c r="Z52" s="26">
        <v>0.0</v>
      </c>
      <c r="AA52" s="33">
        <v>0.0</v>
      </c>
      <c r="AB52" s="25">
        <v>0.0</v>
      </c>
      <c r="AC52" s="25">
        <v>0.0</v>
      </c>
      <c r="AD52" s="25">
        <v>0.0</v>
      </c>
      <c r="AE52" s="25">
        <v>0.0</v>
      </c>
      <c r="AF52" s="28">
        <f t="shared" ref="AF52:AF54" si="17">SUM(AB52:AE52)</f>
        <v>0</v>
      </c>
      <c r="AG52" t="str">
        <f t="shared" si="5"/>
        <v>Todo Bien :D</v>
      </c>
    </row>
    <row r="53">
      <c r="A53" s="24" t="s">
        <v>85</v>
      </c>
      <c r="B53" s="33">
        <v>8.0</v>
      </c>
      <c r="C53" s="26">
        <v>0.0</v>
      </c>
      <c r="D53" s="26">
        <v>8.0</v>
      </c>
      <c r="E53" s="27">
        <v>0.0</v>
      </c>
      <c r="F53" s="26">
        <v>0.0</v>
      </c>
      <c r="G53" s="26">
        <v>0.0</v>
      </c>
      <c r="H53" s="26">
        <v>0.0</v>
      </c>
      <c r="I53" s="26">
        <v>0.0</v>
      </c>
      <c r="J53" s="26">
        <v>0.0</v>
      </c>
      <c r="K53" s="26">
        <f t="shared" si="12"/>
        <v>8</v>
      </c>
      <c r="L53" s="26">
        <v>8.0</v>
      </c>
      <c r="M53" s="26">
        <v>0.0</v>
      </c>
      <c r="N53" s="36">
        <f t="shared" si="2"/>
        <v>8</v>
      </c>
      <c r="O53" s="26">
        <v>6.0</v>
      </c>
      <c r="P53" s="26">
        <v>0.0</v>
      </c>
      <c r="Q53" s="26">
        <v>0.0</v>
      </c>
      <c r="R53" s="26">
        <v>0.0</v>
      </c>
      <c r="S53" s="26">
        <v>2.0</v>
      </c>
      <c r="T53" s="26">
        <v>0.0</v>
      </c>
      <c r="U53" s="26">
        <v>0.0</v>
      </c>
      <c r="V53" s="26">
        <v>0.0</v>
      </c>
      <c r="W53" s="26">
        <v>0.0</v>
      </c>
      <c r="X53" s="26">
        <v>0.0</v>
      </c>
      <c r="Y53" s="26">
        <v>0.0</v>
      </c>
      <c r="Z53" s="26">
        <v>0.0</v>
      </c>
      <c r="AA53" s="28">
        <f>SUM(O53:Z53)</f>
        <v>8</v>
      </c>
      <c r="AB53" s="25">
        <v>7.0</v>
      </c>
      <c r="AC53" s="25">
        <v>0.0</v>
      </c>
      <c r="AD53" s="25">
        <v>0.0</v>
      </c>
      <c r="AE53" s="25">
        <v>1.0</v>
      </c>
      <c r="AF53" s="28">
        <f t="shared" si="17"/>
        <v>8</v>
      </c>
      <c r="AG53" t="str">
        <f t="shared" si="5"/>
        <v>Todo Bien :D</v>
      </c>
    </row>
    <row r="54">
      <c r="A54" s="24" t="s">
        <v>100</v>
      </c>
      <c r="B54" s="33">
        <v>0.0</v>
      </c>
      <c r="C54" s="26">
        <v>0.0</v>
      </c>
      <c r="D54" s="26">
        <v>0.0</v>
      </c>
      <c r="E54" s="26">
        <v>0.0</v>
      </c>
      <c r="F54" s="26">
        <v>0.0</v>
      </c>
      <c r="G54" s="26">
        <v>0.0</v>
      </c>
      <c r="H54" s="26">
        <v>0.0</v>
      </c>
      <c r="I54" s="26">
        <v>0.0</v>
      </c>
      <c r="J54" s="26">
        <v>0.0</v>
      </c>
      <c r="K54" s="26">
        <f t="shared" si="12"/>
        <v>0</v>
      </c>
      <c r="L54" s="26">
        <v>0.0</v>
      </c>
      <c r="M54" s="26">
        <v>0.0</v>
      </c>
      <c r="N54" s="36">
        <f t="shared" si="2"/>
        <v>0</v>
      </c>
      <c r="O54" s="26">
        <v>0.0</v>
      </c>
      <c r="P54" s="26">
        <v>0.0</v>
      </c>
      <c r="Q54" s="26">
        <v>0.0</v>
      </c>
      <c r="R54" s="26">
        <v>0.0</v>
      </c>
      <c r="S54" s="26">
        <v>0.0</v>
      </c>
      <c r="T54" s="26">
        <v>0.0</v>
      </c>
      <c r="U54" s="26">
        <v>0.0</v>
      </c>
      <c r="V54" s="26">
        <v>0.0</v>
      </c>
      <c r="W54" s="26">
        <v>0.0</v>
      </c>
      <c r="X54" s="26">
        <v>0.0</v>
      </c>
      <c r="Y54" s="26">
        <v>0.0</v>
      </c>
      <c r="Z54" s="26">
        <v>0.0</v>
      </c>
      <c r="AA54" s="33">
        <v>0.0</v>
      </c>
      <c r="AB54" s="25">
        <v>0.0</v>
      </c>
      <c r="AC54" s="25">
        <v>0.0</v>
      </c>
      <c r="AD54" s="25">
        <v>0.0</v>
      </c>
      <c r="AE54" s="25">
        <v>0.0</v>
      </c>
      <c r="AF54" s="28">
        <f t="shared" si="17"/>
        <v>0</v>
      </c>
      <c r="AG54" t="str">
        <f t="shared" si="5"/>
        <v>Todo Bien :D</v>
      </c>
    </row>
    <row r="55">
      <c r="A55" s="24" t="s">
        <v>87</v>
      </c>
      <c r="B55" s="33">
        <v>0.0</v>
      </c>
      <c r="C55" s="26">
        <v>0.0</v>
      </c>
      <c r="D55" s="26">
        <v>0.0</v>
      </c>
      <c r="E55" s="26">
        <v>0.0</v>
      </c>
      <c r="F55" s="26">
        <v>0.0</v>
      </c>
      <c r="G55" s="26">
        <v>0.0</v>
      </c>
      <c r="H55" s="26">
        <v>0.0</v>
      </c>
      <c r="I55" s="26">
        <v>0.0</v>
      </c>
      <c r="J55" s="26">
        <v>0.0</v>
      </c>
      <c r="K55" s="26">
        <f t="shared" si="12"/>
        <v>0</v>
      </c>
      <c r="L55" s="26">
        <v>0.0</v>
      </c>
      <c r="M55" s="26">
        <v>0.0</v>
      </c>
      <c r="N55" s="36">
        <f t="shared" si="2"/>
        <v>0</v>
      </c>
      <c r="O55" s="26">
        <v>0.0</v>
      </c>
      <c r="P55" s="26">
        <v>0.0</v>
      </c>
      <c r="Q55" s="26">
        <v>0.0</v>
      </c>
      <c r="R55" s="26">
        <v>0.0</v>
      </c>
      <c r="S55" s="26">
        <v>0.0</v>
      </c>
      <c r="T55" s="26">
        <v>0.0</v>
      </c>
      <c r="U55" s="26">
        <v>0.0</v>
      </c>
      <c r="V55" s="26">
        <v>0.0</v>
      </c>
      <c r="W55" s="26">
        <v>0.0</v>
      </c>
      <c r="X55" s="26">
        <v>0.0</v>
      </c>
      <c r="Y55" s="26">
        <v>0.0</v>
      </c>
      <c r="Z55" s="26">
        <v>0.0</v>
      </c>
      <c r="AA55" s="28">
        <f t="shared" ref="AA55:AA64" si="18">SUM(O55:Z55)</f>
        <v>0</v>
      </c>
      <c r="AB55" s="25">
        <v>0.0</v>
      </c>
      <c r="AC55" s="25">
        <v>0.0</v>
      </c>
      <c r="AD55" s="25">
        <v>0.0</v>
      </c>
      <c r="AE55" s="25">
        <v>0.0</v>
      </c>
      <c r="AF55" s="33">
        <v>0.0</v>
      </c>
      <c r="AG55" t="str">
        <f t="shared" si="5"/>
        <v>Todo Bien :D</v>
      </c>
    </row>
    <row r="56">
      <c r="A56" s="24" t="s">
        <v>88</v>
      </c>
      <c r="B56" s="33">
        <v>4.0</v>
      </c>
      <c r="C56" s="26">
        <v>0.0</v>
      </c>
      <c r="D56" s="26">
        <v>3.0</v>
      </c>
      <c r="E56" s="27">
        <v>0.0</v>
      </c>
      <c r="F56" s="26">
        <v>0.0</v>
      </c>
      <c r="G56" s="26">
        <v>0.0</v>
      </c>
      <c r="H56" s="26">
        <v>1.0</v>
      </c>
      <c r="I56" s="26">
        <v>0.0</v>
      </c>
      <c r="J56" s="26">
        <v>0.0</v>
      </c>
      <c r="K56" s="26">
        <f t="shared" si="12"/>
        <v>4</v>
      </c>
      <c r="L56" s="26">
        <v>4.0</v>
      </c>
      <c r="M56" s="26">
        <v>0.0</v>
      </c>
      <c r="N56" s="36">
        <f t="shared" si="2"/>
        <v>4</v>
      </c>
      <c r="O56" s="26">
        <v>0.0</v>
      </c>
      <c r="P56" s="26">
        <v>0.0</v>
      </c>
      <c r="Q56" s="26">
        <v>0.0</v>
      </c>
      <c r="R56" s="26">
        <v>4.0</v>
      </c>
      <c r="S56" s="26">
        <v>0.0</v>
      </c>
      <c r="T56" s="26">
        <v>0.0</v>
      </c>
      <c r="U56" s="26">
        <v>0.0</v>
      </c>
      <c r="V56" s="26">
        <v>0.0</v>
      </c>
      <c r="W56" s="26">
        <v>0.0</v>
      </c>
      <c r="X56" s="26">
        <v>0.0</v>
      </c>
      <c r="Y56" s="26">
        <v>0.0</v>
      </c>
      <c r="Z56" s="26">
        <v>0.0</v>
      </c>
      <c r="AA56" s="28">
        <f t="shared" si="18"/>
        <v>4</v>
      </c>
      <c r="AB56" s="25">
        <v>4.0</v>
      </c>
      <c r="AC56" s="25">
        <v>0.0</v>
      </c>
      <c r="AD56" s="25">
        <v>0.0</v>
      </c>
      <c r="AE56" s="25">
        <v>0.0</v>
      </c>
      <c r="AF56" s="28">
        <f t="shared" ref="AF56:AF61" si="19">SUM(AB56:AE56)</f>
        <v>4</v>
      </c>
      <c r="AG56" t="str">
        <f t="shared" si="5"/>
        <v>Todo Bien :D</v>
      </c>
    </row>
    <row r="57">
      <c r="A57" s="24" t="s">
        <v>89</v>
      </c>
      <c r="B57" s="33">
        <v>0.0</v>
      </c>
      <c r="C57" s="26">
        <v>0.0</v>
      </c>
      <c r="D57" s="26">
        <v>0.0</v>
      </c>
      <c r="E57" s="26">
        <v>0.0</v>
      </c>
      <c r="F57" s="26">
        <v>0.0</v>
      </c>
      <c r="G57" s="26">
        <v>0.0</v>
      </c>
      <c r="H57" s="26">
        <v>0.0</v>
      </c>
      <c r="I57" s="26">
        <v>0.0</v>
      </c>
      <c r="J57" s="26">
        <v>0.0</v>
      </c>
      <c r="K57" s="26">
        <f t="shared" si="12"/>
        <v>0</v>
      </c>
      <c r="L57" s="26">
        <v>0.0</v>
      </c>
      <c r="M57" s="26">
        <v>0.0</v>
      </c>
      <c r="N57" s="36">
        <f t="shared" si="2"/>
        <v>0</v>
      </c>
      <c r="O57" s="26">
        <v>0.0</v>
      </c>
      <c r="P57" s="26">
        <v>0.0</v>
      </c>
      <c r="Q57" s="26">
        <v>0.0</v>
      </c>
      <c r="R57" s="26">
        <v>0.0</v>
      </c>
      <c r="S57" s="26">
        <v>0.0</v>
      </c>
      <c r="T57" s="26">
        <v>0.0</v>
      </c>
      <c r="U57" s="26">
        <v>0.0</v>
      </c>
      <c r="V57" s="26">
        <v>0.0</v>
      </c>
      <c r="W57" s="26">
        <v>0.0</v>
      </c>
      <c r="X57" s="26">
        <v>0.0</v>
      </c>
      <c r="Y57" s="26">
        <v>0.0</v>
      </c>
      <c r="Z57" s="26">
        <v>0.0</v>
      </c>
      <c r="AA57" s="28">
        <f t="shared" si="18"/>
        <v>0</v>
      </c>
      <c r="AB57" s="25">
        <v>0.0</v>
      </c>
      <c r="AC57" s="25">
        <v>0.0</v>
      </c>
      <c r="AD57" s="25">
        <v>0.0</v>
      </c>
      <c r="AE57" s="25">
        <v>0.0</v>
      </c>
      <c r="AF57" s="28">
        <f t="shared" si="19"/>
        <v>0</v>
      </c>
      <c r="AG57" t="str">
        <f t="shared" si="5"/>
        <v>Todo Bien :D</v>
      </c>
    </row>
    <row r="58">
      <c r="A58" s="24" t="s">
        <v>90</v>
      </c>
      <c r="B58" s="33">
        <v>0.0</v>
      </c>
      <c r="C58" s="26">
        <v>0.0</v>
      </c>
      <c r="D58" s="26">
        <v>0.0</v>
      </c>
      <c r="E58" s="26">
        <v>0.0</v>
      </c>
      <c r="F58" s="26">
        <v>0.0</v>
      </c>
      <c r="G58" s="26">
        <v>0.0</v>
      </c>
      <c r="H58" s="26">
        <v>0.0</v>
      </c>
      <c r="I58" s="26">
        <v>0.0</v>
      </c>
      <c r="J58" s="26">
        <v>0.0</v>
      </c>
      <c r="K58" s="26">
        <f t="shared" si="12"/>
        <v>0</v>
      </c>
      <c r="L58" s="26">
        <v>0.0</v>
      </c>
      <c r="M58" s="26">
        <v>0.0</v>
      </c>
      <c r="N58" s="36">
        <f t="shared" si="2"/>
        <v>0</v>
      </c>
      <c r="O58" s="26">
        <v>0.0</v>
      </c>
      <c r="P58" s="26">
        <v>0.0</v>
      </c>
      <c r="Q58" s="26">
        <v>0.0</v>
      </c>
      <c r="R58" s="26">
        <v>0.0</v>
      </c>
      <c r="S58" s="26">
        <v>0.0</v>
      </c>
      <c r="T58" s="26">
        <v>0.0</v>
      </c>
      <c r="U58" s="26">
        <v>0.0</v>
      </c>
      <c r="V58" s="26">
        <v>0.0</v>
      </c>
      <c r="W58" s="26">
        <v>0.0</v>
      </c>
      <c r="X58" s="26">
        <v>0.0</v>
      </c>
      <c r="Y58" s="26">
        <v>0.0</v>
      </c>
      <c r="Z58" s="26">
        <v>0.0</v>
      </c>
      <c r="AA58" s="28">
        <f t="shared" si="18"/>
        <v>0</v>
      </c>
      <c r="AB58" s="25">
        <v>0.0</v>
      </c>
      <c r="AC58" s="25">
        <v>0.0</v>
      </c>
      <c r="AD58" s="25">
        <v>0.0</v>
      </c>
      <c r="AE58" s="25">
        <v>0.0</v>
      </c>
      <c r="AF58" s="28">
        <f t="shared" si="19"/>
        <v>0</v>
      </c>
      <c r="AG58" t="str">
        <f t="shared" si="5"/>
        <v>Todo Bien :D</v>
      </c>
    </row>
    <row r="59">
      <c r="A59" s="24" t="s">
        <v>91</v>
      </c>
      <c r="B59" s="33">
        <v>3.0</v>
      </c>
      <c r="C59" s="26">
        <v>0.0</v>
      </c>
      <c r="D59" s="26">
        <v>1.0</v>
      </c>
      <c r="E59" s="27">
        <v>0.0</v>
      </c>
      <c r="F59" s="26">
        <v>0.0</v>
      </c>
      <c r="G59" s="26">
        <v>0.0</v>
      </c>
      <c r="H59" s="26">
        <v>0.0</v>
      </c>
      <c r="I59" s="26">
        <v>2.0</v>
      </c>
      <c r="J59" s="26">
        <v>0.0</v>
      </c>
      <c r="K59" s="26">
        <f t="shared" si="12"/>
        <v>3</v>
      </c>
      <c r="L59" s="26">
        <v>3.0</v>
      </c>
      <c r="M59" s="26">
        <v>0.0</v>
      </c>
      <c r="N59" s="36">
        <f t="shared" si="2"/>
        <v>3</v>
      </c>
      <c r="O59" s="26">
        <v>2.0</v>
      </c>
      <c r="P59" s="26">
        <v>0.0</v>
      </c>
      <c r="Q59" s="26">
        <v>0.0</v>
      </c>
      <c r="R59" s="26">
        <v>1.0</v>
      </c>
      <c r="S59" s="26">
        <v>0.0</v>
      </c>
      <c r="T59" s="26">
        <v>0.0</v>
      </c>
      <c r="U59" s="26">
        <v>0.0</v>
      </c>
      <c r="V59" s="26">
        <v>0.0</v>
      </c>
      <c r="W59" s="26">
        <v>0.0</v>
      </c>
      <c r="X59" s="26">
        <v>0.0</v>
      </c>
      <c r="Y59" s="26">
        <v>0.0</v>
      </c>
      <c r="Z59" s="26">
        <v>0.0</v>
      </c>
      <c r="AA59" s="28">
        <f t="shared" si="18"/>
        <v>3</v>
      </c>
      <c r="AB59" s="25">
        <v>3.0</v>
      </c>
      <c r="AC59" s="25">
        <v>0.0</v>
      </c>
      <c r="AD59" s="25">
        <v>0.0</v>
      </c>
      <c r="AE59" s="25">
        <v>0.0</v>
      </c>
      <c r="AF59" s="28">
        <f t="shared" si="19"/>
        <v>3</v>
      </c>
      <c r="AG59" t="str">
        <f t="shared" si="5"/>
        <v>Todo Bien :D</v>
      </c>
    </row>
    <row r="60">
      <c r="A60" s="24" t="s">
        <v>92</v>
      </c>
      <c r="B60" s="33">
        <v>0.0</v>
      </c>
      <c r="C60" s="26">
        <v>0.0</v>
      </c>
      <c r="D60" s="26">
        <v>0.0</v>
      </c>
      <c r="E60" s="27">
        <v>0.0</v>
      </c>
      <c r="F60" s="26">
        <v>0.0</v>
      </c>
      <c r="G60" s="26">
        <v>0.0</v>
      </c>
      <c r="H60" s="26">
        <v>0.0</v>
      </c>
      <c r="I60" s="26">
        <v>0.0</v>
      </c>
      <c r="J60" s="26">
        <v>0.0</v>
      </c>
      <c r="K60" s="26">
        <f t="shared" si="12"/>
        <v>0</v>
      </c>
      <c r="L60" s="26">
        <v>0.0</v>
      </c>
      <c r="M60" s="26">
        <v>0.0</v>
      </c>
      <c r="N60" s="36">
        <f t="shared" si="2"/>
        <v>0</v>
      </c>
      <c r="O60" s="26">
        <v>0.0</v>
      </c>
      <c r="P60" s="26">
        <v>0.0</v>
      </c>
      <c r="Q60" s="26">
        <v>0.0</v>
      </c>
      <c r="R60" s="26">
        <v>0.0</v>
      </c>
      <c r="S60" s="26">
        <v>0.0</v>
      </c>
      <c r="T60" s="26">
        <v>0.0</v>
      </c>
      <c r="U60" s="26">
        <v>0.0</v>
      </c>
      <c r="V60" s="26">
        <v>0.0</v>
      </c>
      <c r="W60" s="26">
        <v>0.0</v>
      </c>
      <c r="X60" s="26">
        <v>0.0</v>
      </c>
      <c r="Y60" s="26">
        <v>0.0</v>
      </c>
      <c r="Z60" s="26">
        <v>0.0</v>
      </c>
      <c r="AA60" s="28">
        <f t="shared" si="18"/>
        <v>0</v>
      </c>
      <c r="AB60" s="25">
        <v>0.0</v>
      </c>
      <c r="AC60" s="25">
        <v>0.0</v>
      </c>
      <c r="AD60" s="25">
        <v>0.0</v>
      </c>
      <c r="AE60" s="25">
        <v>0.0</v>
      </c>
      <c r="AF60" s="28">
        <f t="shared" si="19"/>
        <v>0</v>
      </c>
      <c r="AG60" t="str">
        <f t="shared" si="5"/>
        <v>Todo Bien :D</v>
      </c>
    </row>
    <row r="61">
      <c r="A61" s="24" t="s">
        <v>93</v>
      </c>
      <c r="B61" s="33">
        <v>2.0</v>
      </c>
      <c r="C61" s="26">
        <v>1.0</v>
      </c>
      <c r="D61" s="26">
        <v>1.0</v>
      </c>
      <c r="E61" s="27">
        <v>0.0</v>
      </c>
      <c r="F61" s="26">
        <v>0.0</v>
      </c>
      <c r="G61" s="26">
        <v>0.0</v>
      </c>
      <c r="H61" s="26">
        <v>0.0</v>
      </c>
      <c r="I61" s="26">
        <v>0.0</v>
      </c>
      <c r="J61" s="26">
        <v>0.0</v>
      </c>
      <c r="K61" s="26">
        <f t="shared" si="12"/>
        <v>2</v>
      </c>
      <c r="L61" s="26">
        <v>2.0</v>
      </c>
      <c r="M61" s="26">
        <v>0.0</v>
      </c>
      <c r="N61" s="36">
        <f t="shared" si="2"/>
        <v>2</v>
      </c>
      <c r="O61" s="26">
        <v>0.0</v>
      </c>
      <c r="P61" s="26">
        <v>0.0</v>
      </c>
      <c r="Q61" s="26">
        <v>0.0</v>
      </c>
      <c r="R61" s="26">
        <v>2.0</v>
      </c>
      <c r="S61" s="26">
        <v>0.0</v>
      </c>
      <c r="T61" s="26">
        <v>0.0</v>
      </c>
      <c r="U61" s="26">
        <v>0.0</v>
      </c>
      <c r="V61" s="26">
        <v>0.0</v>
      </c>
      <c r="W61" s="26">
        <v>0.0</v>
      </c>
      <c r="X61" s="26">
        <v>0.0</v>
      </c>
      <c r="Y61" s="26">
        <v>0.0</v>
      </c>
      <c r="Z61" s="26">
        <v>0.0</v>
      </c>
      <c r="AA61" s="28">
        <f t="shared" si="18"/>
        <v>2</v>
      </c>
      <c r="AB61" s="25">
        <v>2.0</v>
      </c>
      <c r="AC61" s="25">
        <v>0.0</v>
      </c>
      <c r="AD61" s="25">
        <v>0.0</v>
      </c>
      <c r="AE61" s="25">
        <v>0.0</v>
      </c>
      <c r="AF61" s="28">
        <f t="shared" si="19"/>
        <v>2</v>
      </c>
      <c r="AG61" t="str">
        <f t="shared" si="5"/>
        <v>Todo Bien :D</v>
      </c>
    </row>
    <row r="62">
      <c r="A62" s="24" t="s">
        <v>94</v>
      </c>
      <c r="B62" s="33">
        <v>0.0</v>
      </c>
      <c r="C62" s="26">
        <v>0.0</v>
      </c>
      <c r="D62" s="26">
        <v>0.0</v>
      </c>
      <c r="E62" s="27">
        <v>0.0</v>
      </c>
      <c r="F62" s="26">
        <v>0.0</v>
      </c>
      <c r="G62" s="26">
        <v>0.0</v>
      </c>
      <c r="H62" s="26">
        <v>0.0</v>
      </c>
      <c r="I62" s="26">
        <v>0.0</v>
      </c>
      <c r="J62" s="26">
        <v>0.0</v>
      </c>
      <c r="K62" s="26">
        <f t="shared" si="12"/>
        <v>0</v>
      </c>
      <c r="L62" s="26">
        <v>0.0</v>
      </c>
      <c r="M62" s="26">
        <v>0.0</v>
      </c>
      <c r="N62" s="36">
        <f t="shared" si="2"/>
        <v>0</v>
      </c>
      <c r="O62" s="26">
        <v>0.0</v>
      </c>
      <c r="P62" s="26">
        <v>0.0</v>
      </c>
      <c r="Q62" s="26">
        <v>0.0</v>
      </c>
      <c r="R62" s="26">
        <v>0.0</v>
      </c>
      <c r="S62" s="26">
        <v>0.0</v>
      </c>
      <c r="T62" s="26">
        <v>0.0</v>
      </c>
      <c r="U62" s="26">
        <v>0.0</v>
      </c>
      <c r="V62" s="26">
        <v>0.0</v>
      </c>
      <c r="W62" s="26">
        <v>0.0</v>
      </c>
      <c r="X62" s="26">
        <v>0.0</v>
      </c>
      <c r="Y62" s="26">
        <v>0.0</v>
      </c>
      <c r="Z62" s="26">
        <v>0.0</v>
      </c>
      <c r="AA62" s="28">
        <f t="shared" si="18"/>
        <v>0</v>
      </c>
      <c r="AB62" s="25">
        <v>0.0</v>
      </c>
      <c r="AC62" s="25">
        <v>0.0</v>
      </c>
      <c r="AD62" s="25">
        <v>0.0</v>
      </c>
      <c r="AE62" s="25">
        <v>0.0</v>
      </c>
      <c r="AF62" s="33">
        <v>0.0</v>
      </c>
      <c r="AG62" t="str">
        <f t="shared" si="5"/>
        <v>Todo Bien :D</v>
      </c>
    </row>
    <row r="63">
      <c r="A63" s="24" t="s">
        <v>95</v>
      </c>
      <c r="B63" s="33">
        <v>0.0</v>
      </c>
      <c r="C63" s="26">
        <v>0.0</v>
      </c>
      <c r="D63" s="26">
        <v>0.0</v>
      </c>
      <c r="E63" s="27">
        <v>0.0</v>
      </c>
      <c r="F63" s="26">
        <v>0.0</v>
      </c>
      <c r="G63" s="26">
        <v>0.0</v>
      </c>
      <c r="H63" s="26">
        <v>0.0</v>
      </c>
      <c r="I63" s="26">
        <v>0.0</v>
      </c>
      <c r="J63" s="26">
        <v>0.0</v>
      </c>
      <c r="K63" s="26">
        <f t="shared" si="12"/>
        <v>0</v>
      </c>
      <c r="L63" s="26">
        <v>0.0</v>
      </c>
      <c r="M63" s="26">
        <v>0.0</v>
      </c>
      <c r="N63" s="36">
        <f t="shared" si="2"/>
        <v>0</v>
      </c>
      <c r="O63" s="26">
        <v>0.0</v>
      </c>
      <c r="P63" s="26">
        <v>0.0</v>
      </c>
      <c r="Q63" s="26">
        <v>0.0</v>
      </c>
      <c r="R63" s="26">
        <v>0.0</v>
      </c>
      <c r="S63" s="26">
        <v>0.0</v>
      </c>
      <c r="T63" s="26">
        <v>0.0</v>
      </c>
      <c r="U63" s="26">
        <v>0.0</v>
      </c>
      <c r="V63" s="26">
        <v>0.0</v>
      </c>
      <c r="W63" s="26">
        <v>0.0</v>
      </c>
      <c r="X63" s="26">
        <v>0.0</v>
      </c>
      <c r="Y63" s="26">
        <v>0.0</v>
      </c>
      <c r="Z63" s="26">
        <v>0.0</v>
      </c>
      <c r="AA63" s="28">
        <f t="shared" si="18"/>
        <v>0</v>
      </c>
      <c r="AB63" s="25">
        <v>0.0</v>
      </c>
      <c r="AC63" s="25">
        <v>0.0</v>
      </c>
      <c r="AD63" s="25">
        <v>0.0</v>
      </c>
      <c r="AE63" s="25">
        <v>0.0</v>
      </c>
      <c r="AF63" s="28">
        <f t="shared" ref="AF63:AF64" si="20">SUM(AB63:AE63)</f>
        <v>0</v>
      </c>
      <c r="AG63" t="str">
        <f t="shared" si="5"/>
        <v>Todo Bien :D</v>
      </c>
    </row>
    <row r="64">
      <c r="A64" s="24" t="s">
        <v>96</v>
      </c>
      <c r="B64" s="33">
        <v>3.0</v>
      </c>
      <c r="C64" s="26">
        <v>0.0</v>
      </c>
      <c r="D64" s="26">
        <v>3.0</v>
      </c>
      <c r="E64" s="27">
        <v>0.0</v>
      </c>
      <c r="F64" s="26">
        <v>0.0</v>
      </c>
      <c r="G64" s="26">
        <v>0.0</v>
      </c>
      <c r="H64" s="26">
        <v>0.0</v>
      </c>
      <c r="I64" s="26">
        <v>0.0</v>
      </c>
      <c r="J64" s="26">
        <v>0.0</v>
      </c>
      <c r="K64" s="26">
        <f t="shared" si="12"/>
        <v>3</v>
      </c>
      <c r="L64" s="26">
        <v>3.0</v>
      </c>
      <c r="M64" s="26">
        <v>0.0</v>
      </c>
      <c r="N64" s="36">
        <f t="shared" si="2"/>
        <v>3</v>
      </c>
      <c r="O64" s="26">
        <v>3.0</v>
      </c>
      <c r="P64" s="26">
        <v>0.0</v>
      </c>
      <c r="Q64" s="26">
        <v>0.0</v>
      </c>
      <c r="R64" s="26">
        <v>0.0</v>
      </c>
      <c r="S64" s="26">
        <v>0.0</v>
      </c>
      <c r="T64" s="26">
        <v>0.0</v>
      </c>
      <c r="U64" s="26">
        <v>0.0</v>
      </c>
      <c r="V64" s="26">
        <v>0.0</v>
      </c>
      <c r="W64" s="26">
        <v>0.0</v>
      </c>
      <c r="X64" s="26">
        <v>0.0</v>
      </c>
      <c r="Y64" s="26">
        <v>0.0</v>
      </c>
      <c r="Z64" s="26">
        <v>0.0</v>
      </c>
      <c r="AA64" s="28">
        <f t="shared" si="18"/>
        <v>3</v>
      </c>
      <c r="AB64" s="25">
        <v>3.0</v>
      </c>
      <c r="AC64" s="25">
        <v>0.0</v>
      </c>
      <c r="AD64" s="25">
        <v>0.0</v>
      </c>
      <c r="AE64" s="25">
        <v>0.0</v>
      </c>
      <c r="AF64" s="28">
        <f t="shared" si="20"/>
        <v>3</v>
      </c>
      <c r="AG64" t="str">
        <f t="shared" si="5"/>
        <v>Todo Bien :D</v>
      </c>
    </row>
    <row r="65">
      <c r="A65" s="24" t="s">
        <v>97</v>
      </c>
      <c r="B65" s="33">
        <v>0.0</v>
      </c>
      <c r="C65" s="26">
        <v>0.0</v>
      </c>
      <c r="D65" s="26">
        <v>0.0</v>
      </c>
      <c r="E65" s="27">
        <v>0.0</v>
      </c>
      <c r="F65" s="26">
        <v>0.0</v>
      </c>
      <c r="G65" s="26">
        <v>0.0</v>
      </c>
      <c r="H65" s="26">
        <v>0.0</v>
      </c>
      <c r="I65" s="26">
        <v>0.0</v>
      </c>
      <c r="J65" s="26">
        <v>0.0</v>
      </c>
      <c r="K65" s="26">
        <v>0.0</v>
      </c>
      <c r="L65" s="26">
        <v>0.0</v>
      </c>
      <c r="M65" s="26">
        <v>0.0</v>
      </c>
      <c r="N65" s="36">
        <f t="shared" si="2"/>
        <v>0</v>
      </c>
      <c r="O65" s="26">
        <v>0.0</v>
      </c>
      <c r="P65" s="26">
        <v>0.0</v>
      </c>
      <c r="Q65" s="26">
        <v>0.0</v>
      </c>
      <c r="R65" s="26">
        <v>0.0</v>
      </c>
      <c r="S65" s="26">
        <v>0.0</v>
      </c>
      <c r="T65" s="26">
        <v>0.0</v>
      </c>
      <c r="U65" s="26">
        <v>0.0</v>
      </c>
      <c r="V65" s="26">
        <v>0.0</v>
      </c>
      <c r="W65" s="26">
        <v>0.0</v>
      </c>
      <c r="X65" s="26">
        <v>0.0</v>
      </c>
      <c r="Y65" s="26">
        <v>0.0</v>
      </c>
      <c r="Z65" s="26">
        <v>0.0</v>
      </c>
      <c r="AA65" s="33">
        <v>0.0</v>
      </c>
      <c r="AB65" s="25">
        <v>0.0</v>
      </c>
      <c r="AC65" s="25">
        <v>0.0</v>
      </c>
      <c r="AD65" s="25">
        <v>0.0</v>
      </c>
      <c r="AE65" s="25">
        <v>0.0</v>
      </c>
      <c r="AF65" s="33">
        <v>0.0</v>
      </c>
      <c r="AG65" t="str">
        <f t="shared" si="5"/>
        <v>Todo Bien :D</v>
      </c>
    </row>
    <row r="66">
      <c r="A66" s="33" t="s">
        <v>14</v>
      </c>
      <c r="B66" s="28">
        <f>SUM(B4:B65)</f>
        <v>397</v>
      </c>
      <c r="C66" s="28">
        <f t="shared" ref="C66:D66" si="21">SUM(C3:C65)</f>
        <v>23</v>
      </c>
      <c r="D66" s="28">
        <f t="shared" si="21"/>
        <v>326</v>
      </c>
      <c r="E66" s="34">
        <f>SUM(E4:E65)</f>
        <v>0</v>
      </c>
      <c r="F66" s="28">
        <f t="shared" ref="F66:J66" si="22">SUM(F3:F65)</f>
        <v>0</v>
      </c>
      <c r="G66" s="28">
        <f t="shared" si="22"/>
        <v>0</v>
      </c>
      <c r="H66" s="28">
        <f t="shared" si="22"/>
        <v>7</v>
      </c>
      <c r="I66" s="28">
        <f t="shared" si="22"/>
        <v>41</v>
      </c>
      <c r="J66" s="28">
        <f t="shared" si="22"/>
        <v>0</v>
      </c>
      <c r="K66" s="26">
        <f>SUM(C66:J66)</f>
        <v>397</v>
      </c>
      <c r="L66" s="28">
        <f t="shared" ref="L66:M66" si="23">SUM(L3:L65)</f>
        <v>388</v>
      </c>
      <c r="M66" s="28">
        <f t="shared" si="23"/>
        <v>9</v>
      </c>
      <c r="N66" s="25">
        <f t="shared" si="2"/>
        <v>397</v>
      </c>
      <c r="O66" s="28">
        <f t="shared" ref="O66:Z66" si="24">SUM(O3:O65)</f>
        <v>145</v>
      </c>
      <c r="P66" s="28">
        <f t="shared" si="24"/>
        <v>8</v>
      </c>
      <c r="Q66" s="28">
        <f t="shared" si="24"/>
        <v>0</v>
      </c>
      <c r="R66" s="28">
        <f t="shared" si="24"/>
        <v>119</v>
      </c>
      <c r="S66" s="28">
        <f t="shared" si="24"/>
        <v>6</v>
      </c>
      <c r="T66" s="28">
        <f t="shared" si="24"/>
        <v>0</v>
      </c>
      <c r="U66" s="28">
        <f t="shared" si="24"/>
        <v>47</v>
      </c>
      <c r="V66" s="28">
        <f t="shared" si="24"/>
        <v>56</v>
      </c>
      <c r="W66" s="28">
        <f t="shared" si="24"/>
        <v>11</v>
      </c>
      <c r="X66" s="28">
        <f t="shared" si="24"/>
        <v>0</v>
      </c>
      <c r="Y66" s="28">
        <f t="shared" si="24"/>
        <v>0</v>
      </c>
      <c r="Z66" s="28">
        <f t="shared" si="24"/>
        <v>5</v>
      </c>
      <c r="AA66" s="28">
        <f>SUM(O66:Z66)</f>
        <v>397</v>
      </c>
      <c r="AB66" s="28">
        <f t="shared" ref="AB66:AE66" si="25">SUM(AB4:AB65)</f>
        <v>360</v>
      </c>
      <c r="AC66" s="28">
        <f t="shared" si="25"/>
        <v>9</v>
      </c>
      <c r="AD66" s="28">
        <f t="shared" si="25"/>
        <v>22</v>
      </c>
      <c r="AE66" s="28">
        <f t="shared" si="25"/>
        <v>6</v>
      </c>
      <c r="AF66" s="28">
        <f>SUM(AB66:AE66)</f>
        <v>397</v>
      </c>
      <c r="AG66" t="str">
        <f t="shared" si="5"/>
        <v>Todo Bien :D</v>
      </c>
    </row>
  </sheetData>
  <customSheetViews>
    <customSheetView guid="{97C328DD-F223-407B-8DD9-CE60BD71F398}" filter="1" showAutoFilter="1">
      <autoFilter ref="$A$3:$AF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K2"/>
    <mergeCell ref="L1:N2"/>
    <mergeCell ref="O1:AA2"/>
    <mergeCell ref="AB1:AF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1.5"/>
    <col customWidth="1" min="2" max="2" width="14.13"/>
    <col customWidth="1" min="16" max="16" width="20.0"/>
    <col customWidth="1" min="17" max="17" width="25.75"/>
    <col customWidth="1" min="18" max="18" width="12.75"/>
    <col customWidth="1" min="19" max="19" width="22.38"/>
    <col customWidth="1" min="20" max="20" width="22.0"/>
    <col customWidth="1" min="22" max="22" width="19.38"/>
    <col customWidth="1" min="23" max="23" width="12.88"/>
    <col customWidth="1" min="24" max="24" width="12.5"/>
    <col customWidth="1" min="25" max="25" width="13.0"/>
    <col customWidth="1" min="34" max="34" width="5.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/>
    </row>
    <row r="2">
      <c r="A2" s="10"/>
      <c r="B2" s="11"/>
      <c r="C2" s="12"/>
      <c r="D2" s="12"/>
      <c r="E2" s="12"/>
      <c r="F2" s="12"/>
      <c r="G2" s="12"/>
      <c r="H2" s="12"/>
      <c r="I2" s="12"/>
      <c r="J2" s="12"/>
      <c r="K2" s="13"/>
      <c r="L2" s="12"/>
      <c r="M2" s="12"/>
      <c r="N2" s="1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"/>
      <c r="AB2" s="12"/>
      <c r="AC2" s="12"/>
      <c r="AD2" s="12"/>
      <c r="AE2" s="12"/>
      <c r="AF2" s="13"/>
      <c r="AG2" s="9"/>
    </row>
    <row r="3">
      <c r="A3" s="14" t="str">
        <f>IF((B51+K51+N51+AA51+AF51)/5=B51,"Todo Bien :D","Algo esta Mal :c")</f>
        <v>Todo Bien :D</v>
      </c>
      <c r="B3" s="15" t="s">
        <v>5</v>
      </c>
      <c r="C3" s="16" t="s">
        <v>6</v>
      </c>
      <c r="D3" s="16" t="s">
        <v>7</v>
      </c>
      <c r="E3" s="17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14</v>
      </c>
      <c r="L3" s="18" t="s">
        <v>15</v>
      </c>
      <c r="M3" s="18" t="s">
        <v>16</v>
      </c>
      <c r="N3" s="18" t="s">
        <v>14</v>
      </c>
      <c r="O3" s="19" t="s">
        <v>17</v>
      </c>
      <c r="P3" s="20" t="s">
        <v>18</v>
      </c>
      <c r="Q3" s="20" t="s">
        <v>19</v>
      </c>
      <c r="R3" s="19" t="s">
        <v>20</v>
      </c>
      <c r="S3" s="20" t="s">
        <v>21</v>
      </c>
      <c r="T3" s="20" t="s">
        <v>22</v>
      </c>
      <c r="U3" s="20" t="s">
        <v>23</v>
      </c>
      <c r="V3" s="20" t="s">
        <v>24</v>
      </c>
      <c r="W3" s="19" t="s">
        <v>25</v>
      </c>
      <c r="X3" s="20" t="s">
        <v>26</v>
      </c>
      <c r="Y3" s="20" t="s">
        <v>27</v>
      </c>
      <c r="Z3" s="19" t="s">
        <v>28</v>
      </c>
      <c r="AA3" s="21" t="s">
        <v>14</v>
      </c>
      <c r="AB3" s="22" t="s">
        <v>29</v>
      </c>
      <c r="AC3" s="22" t="s">
        <v>30</v>
      </c>
      <c r="AD3" s="22" t="s">
        <v>31</v>
      </c>
      <c r="AE3" s="22" t="s">
        <v>32</v>
      </c>
      <c r="AF3" s="22" t="s">
        <v>14</v>
      </c>
      <c r="AG3" s="23" t="s">
        <v>33</v>
      </c>
    </row>
    <row r="4">
      <c r="A4" s="24" t="s">
        <v>34</v>
      </c>
      <c r="B4" s="25">
        <v>34.0</v>
      </c>
      <c r="C4" s="26">
        <v>0.0</v>
      </c>
      <c r="D4" s="26">
        <v>32.0</v>
      </c>
      <c r="E4" s="27">
        <v>0.0</v>
      </c>
      <c r="F4" s="26">
        <v>0.0</v>
      </c>
      <c r="G4" s="26">
        <v>0.0</v>
      </c>
      <c r="H4" s="26">
        <v>0.0</v>
      </c>
      <c r="I4" s="26">
        <v>2.0</v>
      </c>
      <c r="J4" s="26">
        <v>0.0</v>
      </c>
      <c r="K4" s="26">
        <f t="shared" ref="K4:K66" si="1">SUM(C4:J4)</f>
        <v>34</v>
      </c>
      <c r="L4" s="26">
        <v>32.0</v>
      </c>
      <c r="M4" s="26">
        <v>2.0</v>
      </c>
      <c r="N4" s="36">
        <f t="shared" ref="N4:N66" si="2">SUM(L4:M4)</f>
        <v>34</v>
      </c>
      <c r="O4" s="26">
        <v>22.0</v>
      </c>
      <c r="P4" s="26">
        <v>0.0</v>
      </c>
      <c r="Q4" s="26">
        <v>0.0</v>
      </c>
      <c r="R4" s="26">
        <v>1.0</v>
      </c>
      <c r="S4" s="26">
        <v>0.0</v>
      </c>
      <c r="T4" s="26">
        <v>0.0</v>
      </c>
      <c r="U4" s="26">
        <v>2.0</v>
      </c>
      <c r="V4" s="26">
        <v>4.0</v>
      </c>
      <c r="W4" s="26">
        <v>0.0</v>
      </c>
      <c r="X4" s="26">
        <v>0.0</v>
      </c>
      <c r="Y4" s="26">
        <v>0.0</v>
      </c>
      <c r="Z4" s="26">
        <v>5.0</v>
      </c>
      <c r="AA4" s="28">
        <f t="shared" ref="AA4:AA66" si="3">SUM(O4:Z4)</f>
        <v>34</v>
      </c>
      <c r="AB4" s="25">
        <v>33.0</v>
      </c>
      <c r="AC4" s="25">
        <v>0.0</v>
      </c>
      <c r="AD4" s="25">
        <v>1.0</v>
      </c>
      <c r="AE4" s="25">
        <v>0.0</v>
      </c>
      <c r="AF4" s="28">
        <f t="shared" ref="AF4:AF66" si="4">SUM(AB4:AE4)</f>
        <v>34</v>
      </c>
      <c r="AG4" t="str">
        <f t="shared" ref="AG4:AG66" si="5">IF((B4+K4+N4+AA4+AF4)/5=B4,"Todo Bien :D","Algo esta Mal :c")</f>
        <v>Todo Bien :D</v>
      </c>
    </row>
    <row r="5">
      <c r="A5" s="24" t="s">
        <v>36</v>
      </c>
      <c r="B5" s="25">
        <v>0.0</v>
      </c>
      <c r="C5" s="26">
        <v>0.0</v>
      </c>
      <c r="D5" s="26">
        <v>0.0</v>
      </c>
      <c r="E5" s="26">
        <v>0.0</v>
      </c>
      <c r="F5" s="26">
        <v>0.0</v>
      </c>
      <c r="G5" s="26">
        <v>0.0</v>
      </c>
      <c r="H5" s="26">
        <v>0.0</v>
      </c>
      <c r="I5" s="26">
        <v>0.0</v>
      </c>
      <c r="J5" s="26">
        <v>0.0</v>
      </c>
      <c r="K5" s="26">
        <f t="shared" si="1"/>
        <v>0</v>
      </c>
      <c r="L5" s="26">
        <v>0.0</v>
      </c>
      <c r="M5" s="26">
        <v>0.0</v>
      </c>
      <c r="N5" s="36">
        <f t="shared" si="2"/>
        <v>0</v>
      </c>
      <c r="O5" s="26">
        <v>0.0</v>
      </c>
      <c r="P5" s="26">
        <v>0.0</v>
      </c>
      <c r="Q5" s="26">
        <v>0.0</v>
      </c>
      <c r="R5" s="26">
        <v>0.0</v>
      </c>
      <c r="S5" s="26">
        <v>0.0</v>
      </c>
      <c r="T5" s="26">
        <v>0.0</v>
      </c>
      <c r="U5" s="26">
        <v>0.0</v>
      </c>
      <c r="V5" s="26">
        <v>0.0</v>
      </c>
      <c r="W5" s="26">
        <v>0.0</v>
      </c>
      <c r="X5" s="26">
        <v>0.0</v>
      </c>
      <c r="Y5" s="26">
        <v>0.0</v>
      </c>
      <c r="Z5" s="26">
        <v>0.0</v>
      </c>
      <c r="AA5" s="28">
        <f t="shared" si="3"/>
        <v>0</v>
      </c>
      <c r="AB5" s="25">
        <v>0.0</v>
      </c>
      <c r="AC5" s="25">
        <v>0.0</v>
      </c>
      <c r="AD5" s="25">
        <v>0.0</v>
      </c>
      <c r="AE5" s="25">
        <v>0.0</v>
      </c>
      <c r="AF5" s="28">
        <f t="shared" si="4"/>
        <v>0</v>
      </c>
      <c r="AG5" t="str">
        <f t="shared" si="5"/>
        <v>Todo Bien :D</v>
      </c>
    </row>
    <row r="6">
      <c r="A6" s="24" t="s">
        <v>37</v>
      </c>
      <c r="B6" s="25">
        <v>1.0</v>
      </c>
      <c r="C6" s="26">
        <v>1.0</v>
      </c>
      <c r="D6" s="26">
        <v>0.0</v>
      </c>
      <c r="E6" s="27">
        <v>0.0</v>
      </c>
      <c r="F6" s="26">
        <v>0.0</v>
      </c>
      <c r="G6" s="26">
        <v>0.0</v>
      </c>
      <c r="H6" s="26">
        <v>0.0</v>
      </c>
      <c r="I6" s="26">
        <v>0.0</v>
      </c>
      <c r="J6" s="26">
        <v>0.0</v>
      </c>
      <c r="K6" s="26">
        <f t="shared" si="1"/>
        <v>1</v>
      </c>
      <c r="L6" s="26">
        <v>1.0</v>
      </c>
      <c r="M6" s="26">
        <v>0.0</v>
      </c>
      <c r="N6" s="36">
        <f t="shared" si="2"/>
        <v>1</v>
      </c>
      <c r="O6" s="26">
        <v>0.0</v>
      </c>
      <c r="P6" s="26">
        <v>0.0</v>
      </c>
      <c r="Q6" s="26">
        <v>0.0</v>
      </c>
      <c r="R6" s="26">
        <v>0.0</v>
      </c>
      <c r="S6" s="26">
        <v>0.0</v>
      </c>
      <c r="T6" s="26">
        <v>0.0</v>
      </c>
      <c r="U6" s="26">
        <v>1.0</v>
      </c>
      <c r="V6" s="26">
        <v>0.0</v>
      </c>
      <c r="W6" s="26">
        <v>0.0</v>
      </c>
      <c r="X6" s="26">
        <v>0.0</v>
      </c>
      <c r="Y6" s="26">
        <v>0.0</v>
      </c>
      <c r="Z6" s="26">
        <v>0.0</v>
      </c>
      <c r="AA6" s="28">
        <f t="shared" si="3"/>
        <v>1</v>
      </c>
      <c r="AB6" s="25">
        <v>1.0</v>
      </c>
      <c r="AC6" s="25">
        <v>0.0</v>
      </c>
      <c r="AD6" s="25">
        <v>0.0</v>
      </c>
      <c r="AE6" s="25">
        <v>0.0</v>
      </c>
      <c r="AF6" s="28">
        <f t="shared" si="4"/>
        <v>1</v>
      </c>
      <c r="AG6" t="str">
        <f t="shared" si="5"/>
        <v>Todo Bien :D</v>
      </c>
    </row>
    <row r="7">
      <c r="A7" s="24" t="s">
        <v>38</v>
      </c>
      <c r="B7" s="25">
        <v>0.0</v>
      </c>
      <c r="C7" s="26">
        <v>0.0</v>
      </c>
      <c r="D7" s="26">
        <v>0.0</v>
      </c>
      <c r="E7" s="26">
        <v>0.0</v>
      </c>
      <c r="F7" s="26">
        <v>0.0</v>
      </c>
      <c r="G7" s="26">
        <v>0.0</v>
      </c>
      <c r="H7" s="26">
        <v>0.0</v>
      </c>
      <c r="I7" s="26">
        <v>0.0</v>
      </c>
      <c r="J7" s="26">
        <v>0.0</v>
      </c>
      <c r="K7" s="26">
        <f t="shared" si="1"/>
        <v>0</v>
      </c>
      <c r="L7" s="26">
        <v>0.0</v>
      </c>
      <c r="M7" s="26">
        <v>0.0</v>
      </c>
      <c r="N7" s="36">
        <f t="shared" si="2"/>
        <v>0</v>
      </c>
      <c r="O7" s="26">
        <v>0.0</v>
      </c>
      <c r="P7" s="26">
        <v>0.0</v>
      </c>
      <c r="Q7" s="26">
        <v>0.0</v>
      </c>
      <c r="R7" s="26">
        <v>0.0</v>
      </c>
      <c r="S7" s="26">
        <v>0.0</v>
      </c>
      <c r="T7" s="26">
        <v>0.0</v>
      </c>
      <c r="U7" s="26">
        <v>0.0</v>
      </c>
      <c r="V7" s="26">
        <v>0.0</v>
      </c>
      <c r="W7" s="26">
        <v>0.0</v>
      </c>
      <c r="X7" s="26">
        <v>0.0</v>
      </c>
      <c r="Y7" s="26">
        <v>0.0</v>
      </c>
      <c r="Z7" s="26">
        <v>0.0</v>
      </c>
      <c r="AA7" s="28">
        <f t="shared" si="3"/>
        <v>0</v>
      </c>
      <c r="AB7" s="25">
        <v>0.0</v>
      </c>
      <c r="AC7" s="25">
        <v>0.0</v>
      </c>
      <c r="AD7" s="25">
        <v>0.0</v>
      </c>
      <c r="AE7" s="25">
        <v>0.0</v>
      </c>
      <c r="AF7" s="28">
        <f t="shared" si="4"/>
        <v>0</v>
      </c>
      <c r="AG7" t="str">
        <f t="shared" si="5"/>
        <v>Todo Bien :D</v>
      </c>
    </row>
    <row r="8">
      <c r="A8" s="24" t="s">
        <v>39</v>
      </c>
      <c r="B8" s="25">
        <v>1.0</v>
      </c>
      <c r="C8" s="26">
        <v>1.0</v>
      </c>
      <c r="D8" s="26">
        <v>0.0</v>
      </c>
      <c r="E8" s="27">
        <v>0.0</v>
      </c>
      <c r="F8" s="26">
        <v>0.0</v>
      </c>
      <c r="G8" s="26">
        <v>0.0</v>
      </c>
      <c r="H8" s="26">
        <v>0.0</v>
      </c>
      <c r="I8" s="26">
        <v>0.0</v>
      </c>
      <c r="J8" s="26">
        <v>0.0</v>
      </c>
      <c r="K8" s="26">
        <f t="shared" si="1"/>
        <v>1</v>
      </c>
      <c r="L8" s="26">
        <v>1.0</v>
      </c>
      <c r="M8" s="26">
        <v>0.0</v>
      </c>
      <c r="N8" s="36">
        <f t="shared" si="2"/>
        <v>1</v>
      </c>
      <c r="O8" s="26">
        <v>1.0</v>
      </c>
      <c r="P8" s="26">
        <v>0.0</v>
      </c>
      <c r="Q8" s="26">
        <v>0.0</v>
      </c>
      <c r="R8" s="26">
        <v>0.0</v>
      </c>
      <c r="S8" s="26">
        <v>0.0</v>
      </c>
      <c r="T8" s="26">
        <v>0.0</v>
      </c>
      <c r="U8" s="26">
        <v>0.0</v>
      </c>
      <c r="V8" s="26">
        <v>0.0</v>
      </c>
      <c r="W8" s="26">
        <v>0.0</v>
      </c>
      <c r="X8" s="26">
        <v>0.0</v>
      </c>
      <c r="Y8" s="26">
        <v>0.0</v>
      </c>
      <c r="Z8" s="26">
        <v>0.0</v>
      </c>
      <c r="AA8" s="28">
        <f t="shared" si="3"/>
        <v>1</v>
      </c>
      <c r="AB8" s="25">
        <v>1.0</v>
      </c>
      <c r="AC8" s="25">
        <v>0.0</v>
      </c>
      <c r="AD8" s="25">
        <v>0.0</v>
      </c>
      <c r="AE8" s="25">
        <v>0.0</v>
      </c>
      <c r="AF8" s="28">
        <f t="shared" si="4"/>
        <v>1</v>
      </c>
      <c r="AG8" t="str">
        <f t="shared" si="5"/>
        <v>Todo Bien :D</v>
      </c>
    </row>
    <row r="9">
      <c r="A9" s="24" t="s">
        <v>40</v>
      </c>
      <c r="B9" s="25">
        <v>3.0</v>
      </c>
      <c r="C9" s="26">
        <v>0.0</v>
      </c>
      <c r="D9" s="26">
        <v>2.0</v>
      </c>
      <c r="E9" s="27">
        <v>0.0</v>
      </c>
      <c r="F9" s="26">
        <v>0.0</v>
      </c>
      <c r="G9" s="26">
        <v>0.0</v>
      </c>
      <c r="H9" s="26">
        <v>0.0</v>
      </c>
      <c r="I9" s="26">
        <v>1.0</v>
      </c>
      <c r="J9" s="26">
        <v>0.0</v>
      </c>
      <c r="K9" s="26">
        <f t="shared" si="1"/>
        <v>3</v>
      </c>
      <c r="L9" s="26">
        <v>3.0</v>
      </c>
      <c r="M9" s="26">
        <v>0.0</v>
      </c>
      <c r="N9" s="36">
        <f t="shared" si="2"/>
        <v>3</v>
      </c>
      <c r="O9" s="26">
        <v>1.0</v>
      </c>
      <c r="P9" s="26">
        <v>0.0</v>
      </c>
      <c r="Q9" s="26">
        <v>0.0</v>
      </c>
      <c r="R9" s="26">
        <v>0.0</v>
      </c>
      <c r="S9" s="26">
        <v>0.0</v>
      </c>
      <c r="T9" s="26">
        <v>0.0</v>
      </c>
      <c r="U9" s="26">
        <v>2.0</v>
      </c>
      <c r="V9" s="26">
        <v>0.0</v>
      </c>
      <c r="W9" s="26">
        <v>0.0</v>
      </c>
      <c r="X9" s="26">
        <v>0.0</v>
      </c>
      <c r="Y9" s="26">
        <v>0.0</v>
      </c>
      <c r="Z9" s="26">
        <v>0.0</v>
      </c>
      <c r="AA9" s="28">
        <f t="shared" si="3"/>
        <v>3</v>
      </c>
      <c r="AB9" s="25">
        <v>3.0</v>
      </c>
      <c r="AC9" s="25">
        <v>0.0</v>
      </c>
      <c r="AD9" s="25">
        <v>0.0</v>
      </c>
      <c r="AE9" s="25">
        <v>0.0</v>
      </c>
      <c r="AF9" s="28">
        <f t="shared" si="4"/>
        <v>3</v>
      </c>
      <c r="AG9" t="str">
        <f t="shared" si="5"/>
        <v>Todo Bien :D</v>
      </c>
    </row>
    <row r="10">
      <c r="A10" s="24" t="s">
        <v>41</v>
      </c>
      <c r="B10" s="33">
        <v>0.0</v>
      </c>
      <c r="C10" s="26">
        <v>0.0</v>
      </c>
      <c r="D10" s="26">
        <v>0.0</v>
      </c>
      <c r="E10" s="27">
        <v>0.0</v>
      </c>
      <c r="F10" s="26">
        <v>0.0</v>
      </c>
      <c r="G10" s="26">
        <v>0.0</v>
      </c>
      <c r="H10" s="26">
        <v>0.0</v>
      </c>
      <c r="I10" s="26">
        <v>0.0</v>
      </c>
      <c r="J10" s="26">
        <v>0.0</v>
      </c>
      <c r="K10" s="26">
        <f t="shared" si="1"/>
        <v>0</v>
      </c>
      <c r="L10" s="26">
        <v>0.0</v>
      </c>
      <c r="M10" s="26">
        <v>0.0</v>
      </c>
      <c r="N10" s="36">
        <f t="shared" si="2"/>
        <v>0</v>
      </c>
      <c r="O10" s="26">
        <v>0.0</v>
      </c>
      <c r="P10" s="26">
        <v>0.0</v>
      </c>
      <c r="Q10" s="26">
        <v>0.0</v>
      </c>
      <c r="R10" s="26">
        <v>0.0</v>
      </c>
      <c r="S10" s="26">
        <v>0.0</v>
      </c>
      <c r="T10" s="26">
        <v>0.0</v>
      </c>
      <c r="U10" s="26">
        <v>0.0</v>
      </c>
      <c r="V10" s="26">
        <v>0.0</v>
      </c>
      <c r="W10" s="26">
        <v>0.0</v>
      </c>
      <c r="X10" s="26">
        <v>0.0</v>
      </c>
      <c r="Y10" s="26">
        <v>0.0</v>
      </c>
      <c r="Z10" s="26">
        <v>0.0</v>
      </c>
      <c r="AA10" s="28">
        <f t="shared" si="3"/>
        <v>0</v>
      </c>
      <c r="AB10" s="25">
        <v>0.0</v>
      </c>
      <c r="AC10" s="25">
        <v>0.0</v>
      </c>
      <c r="AD10" s="25">
        <v>0.0</v>
      </c>
      <c r="AE10" s="25">
        <v>0.0</v>
      </c>
      <c r="AF10" s="28">
        <f t="shared" si="4"/>
        <v>0</v>
      </c>
      <c r="AG10" t="str">
        <f t="shared" si="5"/>
        <v>Todo Bien :D</v>
      </c>
    </row>
    <row r="11">
      <c r="A11" s="24" t="s">
        <v>42</v>
      </c>
      <c r="B11" s="33">
        <v>0.0</v>
      </c>
      <c r="C11" s="26">
        <v>0.0</v>
      </c>
      <c r="D11" s="26">
        <v>0.0</v>
      </c>
      <c r="E11" s="27">
        <v>0.0</v>
      </c>
      <c r="F11" s="26">
        <v>0.0</v>
      </c>
      <c r="G11" s="26">
        <v>0.0</v>
      </c>
      <c r="H11" s="26">
        <v>0.0</v>
      </c>
      <c r="I11" s="26">
        <v>0.0</v>
      </c>
      <c r="J11" s="26">
        <v>0.0</v>
      </c>
      <c r="K11" s="26">
        <f t="shared" si="1"/>
        <v>0</v>
      </c>
      <c r="L11" s="26">
        <v>0.0</v>
      </c>
      <c r="M11" s="26">
        <v>0.0</v>
      </c>
      <c r="N11" s="36">
        <f t="shared" si="2"/>
        <v>0</v>
      </c>
      <c r="O11" s="26">
        <v>0.0</v>
      </c>
      <c r="P11" s="26">
        <v>0.0</v>
      </c>
      <c r="Q11" s="26">
        <v>0.0</v>
      </c>
      <c r="R11" s="26">
        <v>0.0</v>
      </c>
      <c r="S11" s="26">
        <v>0.0</v>
      </c>
      <c r="T11" s="26">
        <v>0.0</v>
      </c>
      <c r="U11" s="26">
        <v>0.0</v>
      </c>
      <c r="V11" s="26">
        <v>0.0</v>
      </c>
      <c r="W11" s="26">
        <v>0.0</v>
      </c>
      <c r="X11" s="26">
        <v>0.0</v>
      </c>
      <c r="Y11" s="26">
        <v>0.0</v>
      </c>
      <c r="Z11" s="26">
        <v>0.0</v>
      </c>
      <c r="AA11" s="28">
        <f t="shared" si="3"/>
        <v>0</v>
      </c>
      <c r="AB11" s="25">
        <v>0.0</v>
      </c>
      <c r="AC11" s="25">
        <v>0.0</v>
      </c>
      <c r="AD11" s="25">
        <v>0.0</v>
      </c>
      <c r="AE11" s="25">
        <v>0.0</v>
      </c>
      <c r="AF11" s="28">
        <f t="shared" si="4"/>
        <v>0</v>
      </c>
      <c r="AG11" t="str">
        <f t="shared" si="5"/>
        <v>Todo Bien :D</v>
      </c>
    </row>
    <row r="12">
      <c r="A12" s="24" t="s">
        <v>43</v>
      </c>
      <c r="B12" s="25">
        <v>10.0</v>
      </c>
      <c r="C12" s="26">
        <v>1.0</v>
      </c>
      <c r="D12" s="26">
        <v>7.0</v>
      </c>
      <c r="E12" s="27">
        <v>0.0</v>
      </c>
      <c r="F12" s="26">
        <v>0.0</v>
      </c>
      <c r="G12" s="26">
        <v>0.0</v>
      </c>
      <c r="H12" s="26">
        <v>1.0</v>
      </c>
      <c r="I12" s="26">
        <v>1.0</v>
      </c>
      <c r="J12" s="26">
        <v>0.0</v>
      </c>
      <c r="K12" s="26">
        <f t="shared" si="1"/>
        <v>10</v>
      </c>
      <c r="L12" s="26">
        <v>10.0</v>
      </c>
      <c r="M12" s="26">
        <v>0.0</v>
      </c>
      <c r="N12" s="36">
        <f t="shared" si="2"/>
        <v>10</v>
      </c>
      <c r="O12" s="26">
        <v>4.0</v>
      </c>
      <c r="P12" s="26">
        <v>0.0</v>
      </c>
      <c r="Q12" s="26">
        <v>0.0</v>
      </c>
      <c r="R12" s="26">
        <v>2.0</v>
      </c>
      <c r="S12" s="26">
        <v>0.0</v>
      </c>
      <c r="T12" s="26">
        <v>0.0</v>
      </c>
      <c r="U12" s="26">
        <v>2.0</v>
      </c>
      <c r="V12" s="26">
        <v>1.0</v>
      </c>
      <c r="W12" s="26">
        <v>1.0</v>
      </c>
      <c r="X12" s="26">
        <v>0.0</v>
      </c>
      <c r="Y12" s="26">
        <v>0.0</v>
      </c>
      <c r="Z12" s="26">
        <v>0.0</v>
      </c>
      <c r="AA12" s="28">
        <f t="shared" si="3"/>
        <v>10</v>
      </c>
      <c r="AB12" s="25">
        <v>10.0</v>
      </c>
      <c r="AC12" s="25">
        <v>0.0</v>
      </c>
      <c r="AD12" s="25">
        <v>0.0</v>
      </c>
      <c r="AE12" s="25">
        <v>0.0</v>
      </c>
      <c r="AF12" s="28">
        <f t="shared" si="4"/>
        <v>10</v>
      </c>
      <c r="AG12" t="str">
        <f t="shared" si="5"/>
        <v>Todo Bien :D</v>
      </c>
    </row>
    <row r="13">
      <c r="A13" s="24" t="s">
        <v>44</v>
      </c>
      <c r="B13" s="25">
        <v>22.0</v>
      </c>
      <c r="C13" s="26">
        <v>6.0</v>
      </c>
      <c r="D13" s="26">
        <v>13.0</v>
      </c>
      <c r="E13" s="27">
        <v>0.0</v>
      </c>
      <c r="F13" s="26">
        <v>0.0</v>
      </c>
      <c r="G13" s="26">
        <v>0.0</v>
      </c>
      <c r="H13" s="26">
        <v>0.0</v>
      </c>
      <c r="I13" s="26">
        <v>3.0</v>
      </c>
      <c r="J13" s="26">
        <v>0.0</v>
      </c>
      <c r="K13" s="26">
        <f t="shared" si="1"/>
        <v>22</v>
      </c>
      <c r="L13" s="26">
        <v>22.0</v>
      </c>
      <c r="M13" s="26">
        <v>0.0</v>
      </c>
      <c r="N13" s="36">
        <f t="shared" si="2"/>
        <v>22</v>
      </c>
      <c r="O13" s="26">
        <v>0.0</v>
      </c>
      <c r="P13" s="26">
        <v>0.0</v>
      </c>
      <c r="Q13" s="26">
        <v>0.0</v>
      </c>
      <c r="R13" s="26">
        <v>12.0</v>
      </c>
      <c r="S13" s="26">
        <v>1.0</v>
      </c>
      <c r="T13" s="26">
        <v>0.0</v>
      </c>
      <c r="U13" s="26">
        <v>6.0</v>
      </c>
      <c r="V13" s="26">
        <v>2.0</v>
      </c>
      <c r="W13" s="26">
        <v>1.0</v>
      </c>
      <c r="X13" s="26">
        <v>0.0</v>
      </c>
      <c r="Y13" s="26">
        <v>0.0</v>
      </c>
      <c r="Z13" s="26">
        <v>0.0</v>
      </c>
      <c r="AA13" s="28">
        <f t="shared" si="3"/>
        <v>22</v>
      </c>
      <c r="AB13" s="25">
        <v>20.0</v>
      </c>
      <c r="AC13" s="25">
        <v>0.0</v>
      </c>
      <c r="AD13" s="25">
        <v>0.0</v>
      </c>
      <c r="AE13" s="25">
        <v>2.0</v>
      </c>
      <c r="AF13" s="28">
        <f t="shared" si="4"/>
        <v>22</v>
      </c>
      <c r="AG13" t="str">
        <f t="shared" si="5"/>
        <v>Todo Bien :D</v>
      </c>
    </row>
    <row r="14">
      <c r="A14" s="24" t="s">
        <v>45</v>
      </c>
      <c r="B14" s="30">
        <v>16.0</v>
      </c>
      <c r="C14" s="26">
        <v>2.0</v>
      </c>
      <c r="D14" s="26">
        <v>8.0</v>
      </c>
      <c r="E14" s="27">
        <v>0.0</v>
      </c>
      <c r="F14" s="26">
        <v>0.0</v>
      </c>
      <c r="G14" s="26">
        <v>0.0</v>
      </c>
      <c r="H14" s="26">
        <v>0.0</v>
      </c>
      <c r="I14" s="26">
        <v>6.0</v>
      </c>
      <c r="J14" s="26">
        <v>0.0</v>
      </c>
      <c r="K14" s="26">
        <f t="shared" si="1"/>
        <v>16</v>
      </c>
      <c r="L14" s="26">
        <v>16.0</v>
      </c>
      <c r="M14" s="26">
        <v>0.0</v>
      </c>
      <c r="N14" s="36">
        <f t="shared" si="2"/>
        <v>16</v>
      </c>
      <c r="O14" s="26">
        <v>8.0</v>
      </c>
      <c r="P14" s="26">
        <v>0.0</v>
      </c>
      <c r="Q14" s="26">
        <v>0.0</v>
      </c>
      <c r="R14" s="26">
        <v>4.0</v>
      </c>
      <c r="S14" s="26">
        <v>0.0</v>
      </c>
      <c r="T14" s="26">
        <v>0.0</v>
      </c>
      <c r="U14" s="26">
        <v>4.0</v>
      </c>
      <c r="V14" s="26">
        <v>0.0</v>
      </c>
      <c r="W14" s="26">
        <v>0.0</v>
      </c>
      <c r="X14" s="26">
        <v>0.0</v>
      </c>
      <c r="Y14" s="26">
        <v>0.0</v>
      </c>
      <c r="Z14" s="26">
        <v>0.0</v>
      </c>
      <c r="AA14" s="28">
        <f t="shared" si="3"/>
        <v>16</v>
      </c>
      <c r="AB14" s="25">
        <v>16.0</v>
      </c>
      <c r="AC14" s="25">
        <v>0.0</v>
      </c>
      <c r="AD14" s="25">
        <v>0.0</v>
      </c>
      <c r="AE14" s="25">
        <v>0.0</v>
      </c>
      <c r="AF14" s="28">
        <f t="shared" si="4"/>
        <v>16</v>
      </c>
      <c r="AG14" t="str">
        <f t="shared" si="5"/>
        <v>Todo Bien :D</v>
      </c>
    </row>
    <row r="15">
      <c r="A15" s="24" t="s">
        <v>46</v>
      </c>
      <c r="B15" s="33">
        <v>0.0</v>
      </c>
      <c r="C15" s="26">
        <v>0.0</v>
      </c>
      <c r="D15" s="26">
        <v>0.0</v>
      </c>
      <c r="E15" s="27">
        <v>0.0</v>
      </c>
      <c r="F15" s="26">
        <v>0.0</v>
      </c>
      <c r="G15" s="26">
        <v>0.0</v>
      </c>
      <c r="H15" s="26">
        <v>0.0</v>
      </c>
      <c r="I15" s="26">
        <v>0.0</v>
      </c>
      <c r="J15" s="26">
        <v>0.0</v>
      </c>
      <c r="K15" s="26">
        <f t="shared" si="1"/>
        <v>0</v>
      </c>
      <c r="L15" s="26">
        <v>0.0</v>
      </c>
      <c r="M15" s="26">
        <v>0.0</v>
      </c>
      <c r="N15" s="36">
        <f t="shared" si="2"/>
        <v>0</v>
      </c>
      <c r="O15" s="26">
        <v>0.0</v>
      </c>
      <c r="P15" s="26">
        <v>0.0</v>
      </c>
      <c r="Q15" s="26">
        <v>0.0</v>
      </c>
      <c r="R15" s="26">
        <v>0.0</v>
      </c>
      <c r="S15" s="26">
        <v>0.0</v>
      </c>
      <c r="T15" s="26">
        <v>0.0</v>
      </c>
      <c r="U15" s="26">
        <v>0.0</v>
      </c>
      <c r="V15" s="26">
        <v>0.0</v>
      </c>
      <c r="W15" s="26">
        <v>0.0</v>
      </c>
      <c r="X15" s="26">
        <v>0.0</v>
      </c>
      <c r="Y15" s="26">
        <v>0.0</v>
      </c>
      <c r="Z15" s="26">
        <v>0.0</v>
      </c>
      <c r="AA15" s="28">
        <f t="shared" si="3"/>
        <v>0</v>
      </c>
      <c r="AB15" s="25">
        <v>0.0</v>
      </c>
      <c r="AC15" s="25">
        <v>0.0</v>
      </c>
      <c r="AD15" s="25">
        <v>0.0</v>
      </c>
      <c r="AE15" s="25">
        <v>0.0</v>
      </c>
      <c r="AF15" s="28">
        <f t="shared" si="4"/>
        <v>0</v>
      </c>
      <c r="AG15" t="str">
        <f t="shared" si="5"/>
        <v>Todo Bien :D</v>
      </c>
    </row>
    <row r="16">
      <c r="A16" s="24" t="s">
        <v>47</v>
      </c>
      <c r="B16" s="25">
        <v>2.0</v>
      </c>
      <c r="C16" s="26">
        <v>0.0</v>
      </c>
      <c r="D16" s="26">
        <v>2.0</v>
      </c>
      <c r="E16" s="26">
        <v>0.0</v>
      </c>
      <c r="F16" s="26">
        <v>0.0</v>
      </c>
      <c r="G16" s="26">
        <v>0.0</v>
      </c>
      <c r="H16" s="26">
        <v>0.0</v>
      </c>
      <c r="I16" s="26">
        <v>0.0</v>
      </c>
      <c r="J16" s="26">
        <v>0.0</v>
      </c>
      <c r="K16" s="26">
        <f t="shared" si="1"/>
        <v>2</v>
      </c>
      <c r="L16" s="26">
        <v>1.0</v>
      </c>
      <c r="M16" s="26">
        <v>1.0</v>
      </c>
      <c r="N16" s="36">
        <f t="shared" si="2"/>
        <v>2</v>
      </c>
      <c r="O16" s="26">
        <v>0.0</v>
      </c>
      <c r="P16" s="26">
        <v>0.0</v>
      </c>
      <c r="Q16" s="26">
        <v>0.0</v>
      </c>
      <c r="R16" s="26">
        <v>0.0</v>
      </c>
      <c r="S16" s="26">
        <v>0.0</v>
      </c>
      <c r="T16" s="26">
        <v>0.0</v>
      </c>
      <c r="U16" s="26">
        <v>0.0</v>
      </c>
      <c r="V16" s="26">
        <v>2.0</v>
      </c>
      <c r="W16" s="26">
        <v>0.0</v>
      </c>
      <c r="X16" s="26">
        <v>0.0</v>
      </c>
      <c r="Y16" s="26">
        <v>0.0</v>
      </c>
      <c r="Z16" s="26">
        <v>0.0</v>
      </c>
      <c r="AA16" s="28">
        <f t="shared" si="3"/>
        <v>2</v>
      </c>
      <c r="AB16" s="25">
        <v>2.0</v>
      </c>
      <c r="AC16" s="25">
        <v>0.0</v>
      </c>
      <c r="AD16" s="25">
        <v>0.0</v>
      </c>
      <c r="AE16" s="25">
        <v>0.0</v>
      </c>
      <c r="AF16" s="28">
        <f t="shared" si="4"/>
        <v>2</v>
      </c>
      <c r="AG16" t="str">
        <f t="shared" si="5"/>
        <v>Todo Bien :D</v>
      </c>
    </row>
    <row r="17">
      <c r="A17" s="24" t="s">
        <v>48</v>
      </c>
      <c r="B17" s="25">
        <v>5.0</v>
      </c>
      <c r="C17" s="26">
        <v>0.0</v>
      </c>
      <c r="D17" s="26">
        <v>5.0</v>
      </c>
      <c r="E17" s="27">
        <v>0.0</v>
      </c>
      <c r="F17" s="27">
        <v>0.0</v>
      </c>
      <c r="G17" s="27">
        <v>0.0</v>
      </c>
      <c r="H17" s="27">
        <v>0.0</v>
      </c>
      <c r="I17" s="26">
        <v>0.0</v>
      </c>
      <c r="J17" s="26">
        <v>0.0</v>
      </c>
      <c r="K17" s="26">
        <f t="shared" si="1"/>
        <v>5</v>
      </c>
      <c r="L17" s="26">
        <v>5.0</v>
      </c>
      <c r="M17" s="26">
        <v>0.0</v>
      </c>
      <c r="N17" s="36">
        <f t="shared" si="2"/>
        <v>5</v>
      </c>
      <c r="O17" s="26">
        <v>0.0</v>
      </c>
      <c r="P17" s="26">
        <v>0.0</v>
      </c>
      <c r="Q17" s="26">
        <v>0.0</v>
      </c>
      <c r="R17" s="26">
        <v>1.0</v>
      </c>
      <c r="S17" s="26">
        <v>0.0</v>
      </c>
      <c r="T17" s="26">
        <v>0.0</v>
      </c>
      <c r="U17" s="26">
        <v>1.0</v>
      </c>
      <c r="V17" s="26">
        <v>0.0</v>
      </c>
      <c r="W17" s="26">
        <v>3.0</v>
      </c>
      <c r="X17" s="26">
        <v>0.0</v>
      </c>
      <c r="Y17" s="26">
        <v>0.0</v>
      </c>
      <c r="Z17" s="26">
        <v>0.0</v>
      </c>
      <c r="AA17" s="28">
        <f t="shared" si="3"/>
        <v>5</v>
      </c>
      <c r="AB17" s="25">
        <v>5.0</v>
      </c>
      <c r="AC17" s="25">
        <v>0.0</v>
      </c>
      <c r="AD17" s="25">
        <v>0.0</v>
      </c>
      <c r="AE17" s="25">
        <v>0.0</v>
      </c>
      <c r="AF17" s="28">
        <f t="shared" si="4"/>
        <v>5</v>
      </c>
      <c r="AG17" t="str">
        <f t="shared" si="5"/>
        <v>Todo Bien :D</v>
      </c>
    </row>
    <row r="18">
      <c r="A18" s="24" t="s">
        <v>49</v>
      </c>
      <c r="B18" s="30">
        <v>55.0</v>
      </c>
      <c r="C18" s="26">
        <v>2.0</v>
      </c>
      <c r="D18" s="26">
        <v>46.0</v>
      </c>
      <c r="E18" s="27">
        <v>0.0</v>
      </c>
      <c r="F18" s="27">
        <v>0.0</v>
      </c>
      <c r="G18" s="27">
        <v>0.0</v>
      </c>
      <c r="H18" s="27">
        <v>2.0</v>
      </c>
      <c r="I18" s="26">
        <v>5.0</v>
      </c>
      <c r="J18" s="26">
        <v>0.0</v>
      </c>
      <c r="K18" s="26">
        <f t="shared" si="1"/>
        <v>55</v>
      </c>
      <c r="L18" s="26">
        <v>55.0</v>
      </c>
      <c r="M18" s="26">
        <v>0.0</v>
      </c>
      <c r="N18" s="36">
        <f t="shared" si="2"/>
        <v>55</v>
      </c>
      <c r="O18" s="26">
        <v>22.0</v>
      </c>
      <c r="P18" s="26">
        <v>0.0</v>
      </c>
      <c r="Q18" s="26">
        <v>0.0</v>
      </c>
      <c r="R18" s="26">
        <v>19.0</v>
      </c>
      <c r="S18" s="26">
        <v>1.0</v>
      </c>
      <c r="T18" s="26">
        <v>0.0</v>
      </c>
      <c r="U18" s="26">
        <v>6.0</v>
      </c>
      <c r="V18" s="26">
        <v>0.0</v>
      </c>
      <c r="W18" s="26">
        <v>3.0</v>
      </c>
      <c r="X18" s="26">
        <v>0.0</v>
      </c>
      <c r="Y18" s="26">
        <v>0.0</v>
      </c>
      <c r="Z18" s="26">
        <v>4.0</v>
      </c>
      <c r="AA18" s="28">
        <f t="shared" si="3"/>
        <v>55</v>
      </c>
      <c r="AB18" s="25">
        <v>51.0</v>
      </c>
      <c r="AC18" s="25">
        <v>0.0</v>
      </c>
      <c r="AD18" s="25">
        <v>3.0</v>
      </c>
      <c r="AE18" s="25">
        <v>1.0</v>
      </c>
      <c r="AF18" s="28">
        <f t="shared" si="4"/>
        <v>55</v>
      </c>
      <c r="AG18" t="str">
        <f t="shared" si="5"/>
        <v>Todo Bien :D</v>
      </c>
    </row>
    <row r="19">
      <c r="A19" s="24" t="s">
        <v>50</v>
      </c>
      <c r="B19" s="33">
        <v>0.0</v>
      </c>
      <c r="C19" s="26">
        <v>0.0</v>
      </c>
      <c r="D19" s="26">
        <v>0.0</v>
      </c>
      <c r="E19" s="27">
        <v>0.0</v>
      </c>
      <c r="F19" s="26">
        <v>0.0</v>
      </c>
      <c r="G19" s="26">
        <v>0.0</v>
      </c>
      <c r="H19" s="26">
        <v>0.0</v>
      </c>
      <c r="I19" s="26">
        <v>0.0</v>
      </c>
      <c r="J19" s="26">
        <v>0.0</v>
      </c>
      <c r="K19" s="26">
        <f t="shared" si="1"/>
        <v>0</v>
      </c>
      <c r="L19" s="26">
        <v>0.0</v>
      </c>
      <c r="M19" s="26">
        <v>0.0</v>
      </c>
      <c r="N19" s="36">
        <f t="shared" si="2"/>
        <v>0</v>
      </c>
      <c r="O19" s="26">
        <v>0.0</v>
      </c>
      <c r="P19" s="26">
        <v>0.0</v>
      </c>
      <c r="Q19" s="26">
        <v>0.0</v>
      </c>
      <c r="R19" s="26">
        <v>0.0</v>
      </c>
      <c r="S19" s="26">
        <v>0.0</v>
      </c>
      <c r="T19" s="26">
        <v>0.0</v>
      </c>
      <c r="U19" s="26">
        <v>0.0</v>
      </c>
      <c r="V19" s="26">
        <v>0.0</v>
      </c>
      <c r="W19" s="26">
        <v>0.0</v>
      </c>
      <c r="X19" s="26">
        <v>0.0</v>
      </c>
      <c r="Y19" s="26">
        <v>0.0</v>
      </c>
      <c r="Z19" s="26">
        <v>0.0</v>
      </c>
      <c r="AA19" s="28">
        <f t="shared" si="3"/>
        <v>0</v>
      </c>
      <c r="AB19" s="25">
        <v>0.0</v>
      </c>
      <c r="AC19" s="25">
        <v>0.0</v>
      </c>
      <c r="AD19" s="25">
        <v>0.0</v>
      </c>
      <c r="AE19" s="25">
        <v>0.0</v>
      </c>
      <c r="AF19" s="28">
        <f t="shared" si="4"/>
        <v>0</v>
      </c>
      <c r="AG19" t="str">
        <f t="shared" si="5"/>
        <v>Todo Bien :D</v>
      </c>
    </row>
    <row r="20">
      <c r="A20" s="24" t="s">
        <v>51</v>
      </c>
      <c r="B20" s="33">
        <v>0.0</v>
      </c>
      <c r="C20" s="26">
        <v>0.0</v>
      </c>
      <c r="D20" s="26">
        <v>0.0</v>
      </c>
      <c r="E20" s="27">
        <v>0.0</v>
      </c>
      <c r="F20" s="26">
        <v>0.0</v>
      </c>
      <c r="G20" s="26">
        <v>0.0</v>
      </c>
      <c r="H20" s="26">
        <v>0.0</v>
      </c>
      <c r="I20" s="26">
        <v>0.0</v>
      </c>
      <c r="J20" s="26">
        <v>0.0</v>
      </c>
      <c r="K20" s="26">
        <f t="shared" si="1"/>
        <v>0</v>
      </c>
      <c r="L20" s="26">
        <v>0.0</v>
      </c>
      <c r="M20" s="26">
        <v>0.0</v>
      </c>
      <c r="N20" s="36">
        <f t="shared" si="2"/>
        <v>0</v>
      </c>
      <c r="O20" s="26">
        <v>0.0</v>
      </c>
      <c r="P20" s="26">
        <v>0.0</v>
      </c>
      <c r="Q20" s="26">
        <v>0.0</v>
      </c>
      <c r="R20" s="26">
        <v>0.0</v>
      </c>
      <c r="S20" s="26">
        <v>0.0</v>
      </c>
      <c r="T20" s="26">
        <v>0.0</v>
      </c>
      <c r="U20" s="26">
        <v>0.0</v>
      </c>
      <c r="V20" s="26">
        <v>0.0</v>
      </c>
      <c r="W20" s="26">
        <v>0.0</v>
      </c>
      <c r="X20" s="26">
        <v>0.0</v>
      </c>
      <c r="Y20" s="26">
        <v>0.0</v>
      </c>
      <c r="Z20" s="26">
        <v>0.0</v>
      </c>
      <c r="AA20" s="28">
        <f t="shared" si="3"/>
        <v>0</v>
      </c>
      <c r="AB20" s="25">
        <v>0.0</v>
      </c>
      <c r="AC20" s="25">
        <v>0.0</v>
      </c>
      <c r="AD20" s="25">
        <v>0.0</v>
      </c>
      <c r="AE20" s="25">
        <v>0.0</v>
      </c>
      <c r="AF20" s="28">
        <f t="shared" si="4"/>
        <v>0</v>
      </c>
      <c r="AG20" t="str">
        <f t="shared" si="5"/>
        <v>Todo Bien :D</v>
      </c>
    </row>
    <row r="21">
      <c r="A21" s="24" t="s">
        <v>52</v>
      </c>
      <c r="B21" s="30">
        <v>2.0</v>
      </c>
      <c r="C21" s="26">
        <v>0.0</v>
      </c>
      <c r="D21" s="26">
        <v>2.0</v>
      </c>
      <c r="E21" s="26">
        <v>0.0</v>
      </c>
      <c r="F21" s="26">
        <v>0.0</v>
      </c>
      <c r="G21" s="26">
        <v>0.0</v>
      </c>
      <c r="H21" s="26">
        <v>0.0</v>
      </c>
      <c r="I21" s="26">
        <v>0.0</v>
      </c>
      <c r="J21" s="26">
        <v>0.0</v>
      </c>
      <c r="K21" s="26">
        <f t="shared" si="1"/>
        <v>2</v>
      </c>
      <c r="L21" s="26">
        <v>2.0</v>
      </c>
      <c r="M21" s="26">
        <v>0.0</v>
      </c>
      <c r="N21" s="36">
        <f t="shared" si="2"/>
        <v>2</v>
      </c>
      <c r="O21" s="26">
        <v>2.0</v>
      </c>
      <c r="P21" s="26">
        <v>0.0</v>
      </c>
      <c r="Q21" s="26">
        <v>0.0</v>
      </c>
      <c r="R21" s="26">
        <v>0.0</v>
      </c>
      <c r="S21" s="26">
        <v>0.0</v>
      </c>
      <c r="T21" s="26">
        <v>0.0</v>
      </c>
      <c r="U21" s="26">
        <v>0.0</v>
      </c>
      <c r="V21" s="26">
        <v>0.0</v>
      </c>
      <c r="W21" s="26">
        <v>0.0</v>
      </c>
      <c r="X21" s="26">
        <v>0.0</v>
      </c>
      <c r="Y21" s="26">
        <v>0.0</v>
      </c>
      <c r="Z21" s="26">
        <v>0.0</v>
      </c>
      <c r="AA21" s="28">
        <f t="shared" si="3"/>
        <v>2</v>
      </c>
      <c r="AB21" s="25">
        <v>2.0</v>
      </c>
      <c r="AC21" s="25">
        <v>0.0</v>
      </c>
      <c r="AD21" s="25">
        <v>0.0</v>
      </c>
      <c r="AE21" s="25">
        <v>0.0</v>
      </c>
      <c r="AF21" s="28">
        <f t="shared" si="4"/>
        <v>2</v>
      </c>
      <c r="AG21" t="str">
        <f t="shared" si="5"/>
        <v>Todo Bien :D</v>
      </c>
    </row>
    <row r="22">
      <c r="A22" s="24" t="s">
        <v>53</v>
      </c>
      <c r="B22" s="30">
        <v>1.0</v>
      </c>
      <c r="C22" s="26">
        <v>0.0</v>
      </c>
      <c r="D22" s="26">
        <v>1.0</v>
      </c>
      <c r="E22" s="26">
        <v>0.0</v>
      </c>
      <c r="F22" s="26">
        <v>0.0</v>
      </c>
      <c r="G22" s="26">
        <v>0.0</v>
      </c>
      <c r="H22" s="26">
        <v>0.0</v>
      </c>
      <c r="I22" s="26">
        <v>0.0</v>
      </c>
      <c r="J22" s="26">
        <v>0.0</v>
      </c>
      <c r="K22" s="26">
        <f t="shared" si="1"/>
        <v>1</v>
      </c>
      <c r="L22" s="26">
        <v>1.0</v>
      </c>
      <c r="M22" s="26">
        <v>0.0</v>
      </c>
      <c r="N22" s="36">
        <f t="shared" si="2"/>
        <v>1</v>
      </c>
      <c r="O22" s="26">
        <v>1.0</v>
      </c>
      <c r="P22" s="26">
        <v>0.0</v>
      </c>
      <c r="Q22" s="26">
        <v>0.0</v>
      </c>
      <c r="R22" s="26">
        <v>0.0</v>
      </c>
      <c r="S22" s="26">
        <v>0.0</v>
      </c>
      <c r="T22" s="26">
        <v>0.0</v>
      </c>
      <c r="U22" s="26">
        <v>0.0</v>
      </c>
      <c r="V22" s="26">
        <v>0.0</v>
      </c>
      <c r="W22" s="26">
        <v>0.0</v>
      </c>
      <c r="X22" s="26">
        <v>0.0</v>
      </c>
      <c r="Y22" s="26">
        <v>0.0</v>
      </c>
      <c r="Z22" s="26">
        <v>0.0</v>
      </c>
      <c r="AA22" s="28">
        <f t="shared" si="3"/>
        <v>1</v>
      </c>
      <c r="AB22" s="25">
        <v>1.0</v>
      </c>
      <c r="AC22" s="25">
        <v>0.0</v>
      </c>
      <c r="AD22" s="25">
        <v>0.0</v>
      </c>
      <c r="AE22" s="25">
        <v>0.0</v>
      </c>
      <c r="AF22" s="28">
        <f t="shared" si="4"/>
        <v>1</v>
      </c>
      <c r="AG22" t="str">
        <f t="shared" si="5"/>
        <v>Todo Bien :D</v>
      </c>
    </row>
    <row r="23">
      <c r="A23" s="24" t="s">
        <v>54</v>
      </c>
      <c r="B23" s="30">
        <v>2.0</v>
      </c>
      <c r="C23" s="26">
        <v>0.0</v>
      </c>
      <c r="D23" s="26">
        <v>1.0</v>
      </c>
      <c r="E23" s="26">
        <v>0.0</v>
      </c>
      <c r="F23" s="26">
        <v>0.0</v>
      </c>
      <c r="G23" s="26">
        <v>0.0</v>
      </c>
      <c r="H23" s="26">
        <v>0.0</v>
      </c>
      <c r="I23" s="26">
        <v>1.0</v>
      </c>
      <c r="J23" s="26">
        <v>0.0</v>
      </c>
      <c r="K23" s="26">
        <f t="shared" si="1"/>
        <v>2</v>
      </c>
      <c r="L23" s="26">
        <v>2.0</v>
      </c>
      <c r="M23" s="26">
        <v>0.0</v>
      </c>
      <c r="N23" s="36">
        <f t="shared" si="2"/>
        <v>2</v>
      </c>
      <c r="O23" s="26">
        <v>0.0</v>
      </c>
      <c r="P23" s="26">
        <v>1.0</v>
      </c>
      <c r="Q23" s="26">
        <v>0.0</v>
      </c>
      <c r="R23" s="26">
        <v>0.0</v>
      </c>
      <c r="S23" s="26">
        <v>0.0</v>
      </c>
      <c r="T23" s="26">
        <v>0.0</v>
      </c>
      <c r="U23" s="26">
        <v>0.0</v>
      </c>
      <c r="V23" s="26">
        <v>1.0</v>
      </c>
      <c r="W23" s="26">
        <v>0.0</v>
      </c>
      <c r="X23" s="26">
        <v>0.0</v>
      </c>
      <c r="Y23" s="26">
        <v>0.0</v>
      </c>
      <c r="Z23" s="26">
        <v>0.0</v>
      </c>
      <c r="AA23" s="28">
        <f t="shared" si="3"/>
        <v>2</v>
      </c>
      <c r="AB23" s="25">
        <v>2.0</v>
      </c>
      <c r="AC23" s="25">
        <v>0.0</v>
      </c>
      <c r="AD23" s="25">
        <v>0.0</v>
      </c>
      <c r="AE23" s="25">
        <v>0.0</v>
      </c>
      <c r="AF23" s="28">
        <f t="shared" si="4"/>
        <v>2</v>
      </c>
      <c r="AG23" t="str">
        <f t="shared" si="5"/>
        <v>Todo Bien :D</v>
      </c>
    </row>
    <row r="24">
      <c r="A24" s="24" t="s">
        <v>55</v>
      </c>
      <c r="B24" s="33">
        <v>0.0</v>
      </c>
      <c r="C24" s="26">
        <v>0.0</v>
      </c>
      <c r="D24" s="26">
        <v>0.0</v>
      </c>
      <c r="E24" s="27">
        <v>0.0</v>
      </c>
      <c r="F24" s="26">
        <v>0.0</v>
      </c>
      <c r="G24" s="26">
        <v>0.0</v>
      </c>
      <c r="H24" s="26">
        <v>0.0</v>
      </c>
      <c r="I24" s="26">
        <v>0.0</v>
      </c>
      <c r="J24" s="26">
        <v>0.0</v>
      </c>
      <c r="K24" s="26">
        <f t="shared" si="1"/>
        <v>0</v>
      </c>
      <c r="L24" s="26">
        <v>0.0</v>
      </c>
      <c r="M24" s="26">
        <v>0.0</v>
      </c>
      <c r="N24" s="36">
        <f t="shared" si="2"/>
        <v>0</v>
      </c>
      <c r="O24" s="26">
        <v>0.0</v>
      </c>
      <c r="P24" s="26">
        <v>0.0</v>
      </c>
      <c r="Q24" s="26">
        <v>0.0</v>
      </c>
      <c r="R24" s="26">
        <v>0.0</v>
      </c>
      <c r="S24" s="26">
        <v>0.0</v>
      </c>
      <c r="T24" s="26">
        <v>0.0</v>
      </c>
      <c r="U24" s="26">
        <v>0.0</v>
      </c>
      <c r="V24" s="26">
        <v>0.0</v>
      </c>
      <c r="W24" s="26">
        <v>0.0</v>
      </c>
      <c r="X24" s="26">
        <v>0.0</v>
      </c>
      <c r="Y24" s="26">
        <v>0.0</v>
      </c>
      <c r="Z24" s="26">
        <v>0.0</v>
      </c>
      <c r="AA24" s="28">
        <f t="shared" si="3"/>
        <v>0</v>
      </c>
      <c r="AB24" s="25">
        <v>0.0</v>
      </c>
      <c r="AC24" s="25">
        <v>0.0</v>
      </c>
      <c r="AD24" s="25">
        <v>0.0</v>
      </c>
      <c r="AE24" s="25">
        <v>0.0</v>
      </c>
      <c r="AF24" s="28">
        <f t="shared" si="4"/>
        <v>0</v>
      </c>
      <c r="AG24" t="str">
        <f t="shared" si="5"/>
        <v>Todo Bien :D</v>
      </c>
    </row>
    <row r="25">
      <c r="A25" s="24" t="s">
        <v>56</v>
      </c>
      <c r="B25" s="30">
        <v>7.0</v>
      </c>
      <c r="C25" s="26">
        <v>2.0</v>
      </c>
      <c r="D25" s="26">
        <v>4.0</v>
      </c>
      <c r="E25" s="26">
        <v>0.0</v>
      </c>
      <c r="F25" s="26">
        <v>0.0</v>
      </c>
      <c r="G25" s="26">
        <v>0.0</v>
      </c>
      <c r="H25" s="26">
        <v>0.0</v>
      </c>
      <c r="I25" s="26">
        <v>1.0</v>
      </c>
      <c r="J25" s="26">
        <v>0.0</v>
      </c>
      <c r="K25" s="26">
        <f t="shared" si="1"/>
        <v>7</v>
      </c>
      <c r="L25" s="26">
        <v>7.0</v>
      </c>
      <c r="M25" s="26">
        <v>0.0</v>
      </c>
      <c r="N25" s="36">
        <f t="shared" si="2"/>
        <v>7</v>
      </c>
      <c r="O25" s="26">
        <v>2.0</v>
      </c>
      <c r="P25" s="26">
        <v>0.0</v>
      </c>
      <c r="Q25" s="26">
        <v>0.0</v>
      </c>
      <c r="R25" s="26">
        <v>4.0</v>
      </c>
      <c r="S25" s="26">
        <v>0.0</v>
      </c>
      <c r="T25" s="26">
        <v>0.0</v>
      </c>
      <c r="U25" s="26">
        <v>0.0</v>
      </c>
      <c r="V25" s="26">
        <v>1.0</v>
      </c>
      <c r="W25" s="26">
        <v>0.0</v>
      </c>
      <c r="X25" s="26">
        <v>0.0</v>
      </c>
      <c r="Y25" s="26">
        <v>0.0</v>
      </c>
      <c r="Z25" s="26">
        <v>0.0</v>
      </c>
      <c r="AA25" s="28">
        <f t="shared" si="3"/>
        <v>7</v>
      </c>
      <c r="AB25" s="25">
        <v>7.0</v>
      </c>
      <c r="AC25" s="25">
        <v>0.0</v>
      </c>
      <c r="AD25" s="25">
        <v>0.0</v>
      </c>
      <c r="AE25" s="25">
        <v>0.0</v>
      </c>
      <c r="AF25" s="28">
        <f t="shared" si="4"/>
        <v>7</v>
      </c>
      <c r="AG25" t="str">
        <f t="shared" si="5"/>
        <v>Todo Bien :D</v>
      </c>
    </row>
    <row r="26">
      <c r="A26" s="24" t="s">
        <v>57</v>
      </c>
      <c r="B26" s="30">
        <v>2.0</v>
      </c>
      <c r="C26" s="26">
        <v>0.0</v>
      </c>
      <c r="D26" s="26">
        <v>0.0</v>
      </c>
      <c r="E26" s="27">
        <v>0.0</v>
      </c>
      <c r="F26" s="26">
        <v>0.0</v>
      </c>
      <c r="G26" s="26">
        <v>0.0</v>
      </c>
      <c r="H26" s="26">
        <v>1.0</v>
      </c>
      <c r="I26" s="26">
        <v>1.0</v>
      </c>
      <c r="J26" s="26">
        <v>0.0</v>
      </c>
      <c r="K26" s="26">
        <f t="shared" si="1"/>
        <v>2</v>
      </c>
      <c r="L26" s="26">
        <v>2.0</v>
      </c>
      <c r="M26" s="26">
        <v>0.0</v>
      </c>
      <c r="N26" s="36">
        <f t="shared" si="2"/>
        <v>2</v>
      </c>
      <c r="O26" s="26">
        <v>0.0</v>
      </c>
      <c r="P26" s="26">
        <v>0.0</v>
      </c>
      <c r="Q26" s="26">
        <v>0.0</v>
      </c>
      <c r="R26" s="26">
        <v>1.0</v>
      </c>
      <c r="S26" s="26">
        <v>1.0</v>
      </c>
      <c r="T26" s="26">
        <v>0.0</v>
      </c>
      <c r="U26" s="26">
        <v>0.0</v>
      </c>
      <c r="V26" s="26">
        <v>0.0</v>
      </c>
      <c r="W26" s="26">
        <v>0.0</v>
      </c>
      <c r="X26" s="26">
        <v>0.0</v>
      </c>
      <c r="Y26" s="26">
        <v>0.0</v>
      </c>
      <c r="Z26" s="26">
        <v>0.0</v>
      </c>
      <c r="AA26" s="28">
        <f t="shared" si="3"/>
        <v>2</v>
      </c>
      <c r="AB26" s="25">
        <v>2.0</v>
      </c>
      <c r="AC26" s="25">
        <v>0.0</v>
      </c>
      <c r="AD26" s="25">
        <v>0.0</v>
      </c>
      <c r="AE26" s="25">
        <v>0.0</v>
      </c>
      <c r="AF26" s="28">
        <f t="shared" si="4"/>
        <v>2</v>
      </c>
      <c r="AG26" t="str">
        <f t="shared" si="5"/>
        <v>Todo Bien :D</v>
      </c>
    </row>
    <row r="27">
      <c r="A27" s="24" t="s">
        <v>58</v>
      </c>
      <c r="B27" s="33">
        <v>0.0</v>
      </c>
      <c r="C27" s="26">
        <v>0.0</v>
      </c>
      <c r="D27" s="26">
        <v>0.0</v>
      </c>
      <c r="E27" s="27">
        <v>0.0</v>
      </c>
      <c r="F27" s="26">
        <v>0.0</v>
      </c>
      <c r="G27" s="26">
        <v>0.0</v>
      </c>
      <c r="H27" s="26">
        <v>0.0</v>
      </c>
      <c r="I27" s="26">
        <v>0.0</v>
      </c>
      <c r="J27" s="26">
        <v>0.0</v>
      </c>
      <c r="K27" s="26">
        <f t="shared" si="1"/>
        <v>0</v>
      </c>
      <c r="L27" s="26">
        <v>0.0</v>
      </c>
      <c r="M27" s="26">
        <v>0.0</v>
      </c>
      <c r="N27" s="36">
        <f t="shared" si="2"/>
        <v>0</v>
      </c>
      <c r="O27" s="26">
        <v>0.0</v>
      </c>
      <c r="P27" s="26">
        <v>0.0</v>
      </c>
      <c r="Q27" s="26">
        <v>0.0</v>
      </c>
      <c r="R27" s="26">
        <v>0.0</v>
      </c>
      <c r="S27" s="26">
        <v>0.0</v>
      </c>
      <c r="T27" s="26">
        <v>0.0</v>
      </c>
      <c r="U27" s="26">
        <v>0.0</v>
      </c>
      <c r="V27" s="26">
        <v>0.0</v>
      </c>
      <c r="W27" s="26">
        <v>0.0</v>
      </c>
      <c r="X27" s="26">
        <v>0.0</v>
      </c>
      <c r="Y27" s="26">
        <v>0.0</v>
      </c>
      <c r="Z27" s="26">
        <v>0.0</v>
      </c>
      <c r="AA27" s="28">
        <f t="shared" si="3"/>
        <v>0</v>
      </c>
      <c r="AB27" s="25">
        <v>0.0</v>
      </c>
      <c r="AC27" s="25">
        <v>0.0</v>
      </c>
      <c r="AD27" s="25">
        <v>0.0</v>
      </c>
      <c r="AE27" s="25">
        <v>0.0</v>
      </c>
      <c r="AF27" s="28">
        <f t="shared" si="4"/>
        <v>0</v>
      </c>
      <c r="AG27" t="str">
        <f t="shared" si="5"/>
        <v>Todo Bien :D</v>
      </c>
    </row>
    <row r="28">
      <c r="A28" s="24" t="s">
        <v>59</v>
      </c>
      <c r="B28" s="25">
        <v>5.0</v>
      </c>
      <c r="C28" s="26">
        <v>0.0</v>
      </c>
      <c r="D28" s="26">
        <v>5.0</v>
      </c>
      <c r="E28" s="26">
        <v>0.0</v>
      </c>
      <c r="F28" s="26">
        <v>0.0</v>
      </c>
      <c r="G28" s="26">
        <v>0.0</v>
      </c>
      <c r="H28" s="26">
        <v>0.0</v>
      </c>
      <c r="I28" s="26">
        <v>0.0</v>
      </c>
      <c r="J28" s="26">
        <v>0.0</v>
      </c>
      <c r="K28" s="26">
        <f t="shared" si="1"/>
        <v>5</v>
      </c>
      <c r="L28" s="26">
        <v>5.0</v>
      </c>
      <c r="M28" s="26">
        <v>0.0</v>
      </c>
      <c r="N28" s="36">
        <f t="shared" si="2"/>
        <v>5</v>
      </c>
      <c r="O28" s="26">
        <v>5.0</v>
      </c>
      <c r="P28" s="26">
        <v>0.0</v>
      </c>
      <c r="Q28" s="26">
        <v>0.0</v>
      </c>
      <c r="R28" s="26">
        <v>0.0</v>
      </c>
      <c r="S28" s="26">
        <v>0.0</v>
      </c>
      <c r="T28" s="26">
        <v>0.0</v>
      </c>
      <c r="U28" s="26">
        <v>0.0</v>
      </c>
      <c r="V28" s="26">
        <v>0.0</v>
      </c>
      <c r="W28" s="26">
        <v>0.0</v>
      </c>
      <c r="X28" s="26">
        <v>0.0</v>
      </c>
      <c r="Y28" s="26">
        <v>0.0</v>
      </c>
      <c r="Z28" s="26">
        <v>0.0</v>
      </c>
      <c r="AA28" s="28">
        <f t="shared" si="3"/>
        <v>5</v>
      </c>
      <c r="AB28" s="25">
        <v>5.0</v>
      </c>
      <c r="AC28" s="25">
        <v>0.0</v>
      </c>
      <c r="AD28" s="25">
        <v>0.0</v>
      </c>
      <c r="AE28" s="25">
        <v>0.0</v>
      </c>
      <c r="AF28" s="28">
        <f t="shared" si="4"/>
        <v>5</v>
      </c>
      <c r="AG28" t="str">
        <f t="shared" si="5"/>
        <v>Todo Bien :D</v>
      </c>
    </row>
    <row r="29">
      <c r="A29" s="24" t="s">
        <v>60</v>
      </c>
      <c r="B29" s="33">
        <v>0.0</v>
      </c>
      <c r="C29" s="26">
        <v>0.0</v>
      </c>
      <c r="D29" s="26">
        <v>0.0</v>
      </c>
      <c r="E29" s="27">
        <v>0.0</v>
      </c>
      <c r="F29" s="26">
        <v>0.0</v>
      </c>
      <c r="G29" s="26">
        <v>0.0</v>
      </c>
      <c r="H29" s="26">
        <v>0.0</v>
      </c>
      <c r="I29" s="26">
        <v>0.0</v>
      </c>
      <c r="J29" s="26">
        <v>0.0</v>
      </c>
      <c r="K29" s="26">
        <f t="shared" si="1"/>
        <v>0</v>
      </c>
      <c r="L29" s="26">
        <v>0.0</v>
      </c>
      <c r="M29" s="26">
        <v>0.0</v>
      </c>
      <c r="N29" s="36">
        <f t="shared" si="2"/>
        <v>0</v>
      </c>
      <c r="O29" s="26">
        <v>0.0</v>
      </c>
      <c r="P29" s="26">
        <v>0.0</v>
      </c>
      <c r="Q29" s="26">
        <v>0.0</v>
      </c>
      <c r="R29" s="26">
        <v>0.0</v>
      </c>
      <c r="S29" s="26">
        <v>0.0</v>
      </c>
      <c r="T29" s="26">
        <v>0.0</v>
      </c>
      <c r="U29" s="26">
        <v>0.0</v>
      </c>
      <c r="V29" s="26">
        <v>0.0</v>
      </c>
      <c r="W29" s="26">
        <v>0.0</v>
      </c>
      <c r="X29" s="26">
        <v>0.0</v>
      </c>
      <c r="Y29" s="26">
        <v>0.0</v>
      </c>
      <c r="Z29" s="26">
        <v>0.0</v>
      </c>
      <c r="AA29" s="28">
        <f t="shared" si="3"/>
        <v>0</v>
      </c>
      <c r="AB29" s="25">
        <v>0.0</v>
      </c>
      <c r="AC29" s="25">
        <v>0.0</v>
      </c>
      <c r="AD29" s="25">
        <v>0.0</v>
      </c>
      <c r="AE29" s="25">
        <v>0.0</v>
      </c>
      <c r="AF29" s="28">
        <f t="shared" si="4"/>
        <v>0</v>
      </c>
      <c r="AG29" t="str">
        <f t="shared" si="5"/>
        <v>Todo Bien :D</v>
      </c>
    </row>
    <row r="30">
      <c r="A30" s="24" t="s">
        <v>61</v>
      </c>
      <c r="B30" s="33">
        <v>0.0</v>
      </c>
      <c r="C30" s="26">
        <v>0.0</v>
      </c>
      <c r="D30" s="26">
        <v>0.0</v>
      </c>
      <c r="E30" s="27">
        <v>0.0</v>
      </c>
      <c r="F30" s="26">
        <v>0.0</v>
      </c>
      <c r="G30" s="26">
        <v>0.0</v>
      </c>
      <c r="H30" s="26">
        <v>0.0</v>
      </c>
      <c r="I30" s="26">
        <v>0.0</v>
      </c>
      <c r="J30" s="26">
        <v>0.0</v>
      </c>
      <c r="K30" s="26">
        <f t="shared" si="1"/>
        <v>0</v>
      </c>
      <c r="L30" s="26">
        <v>0.0</v>
      </c>
      <c r="M30" s="26">
        <v>0.0</v>
      </c>
      <c r="N30" s="36">
        <f t="shared" si="2"/>
        <v>0</v>
      </c>
      <c r="O30" s="26">
        <v>0.0</v>
      </c>
      <c r="P30" s="26">
        <v>0.0</v>
      </c>
      <c r="Q30" s="26">
        <v>0.0</v>
      </c>
      <c r="R30" s="26">
        <v>0.0</v>
      </c>
      <c r="S30" s="26">
        <v>0.0</v>
      </c>
      <c r="T30" s="26">
        <v>0.0</v>
      </c>
      <c r="U30" s="26">
        <v>0.0</v>
      </c>
      <c r="V30" s="26">
        <v>0.0</v>
      </c>
      <c r="W30" s="26">
        <v>0.0</v>
      </c>
      <c r="X30" s="26">
        <v>0.0</v>
      </c>
      <c r="Y30" s="26">
        <v>0.0</v>
      </c>
      <c r="Z30" s="26">
        <v>0.0</v>
      </c>
      <c r="AA30" s="28">
        <f t="shared" si="3"/>
        <v>0</v>
      </c>
      <c r="AB30" s="25">
        <v>0.0</v>
      </c>
      <c r="AC30" s="25">
        <v>0.0</v>
      </c>
      <c r="AD30" s="25">
        <v>0.0</v>
      </c>
      <c r="AE30" s="25">
        <v>0.0</v>
      </c>
      <c r="AF30" s="28">
        <f t="shared" si="4"/>
        <v>0</v>
      </c>
      <c r="AG30" t="str">
        <f t="shared" si="5"/>
        <v>Todo Bien :D</v>
      </c>
    </row>
    <row r="31">
      <c r="A31" s="24" t="s">
        <v>62</v>
      </c>
      <c r="B31" s="30">
        <v>33.0</v>
      </c>
      <c r="C31" s="26">
        <v>0.0</v>
      </c>
      <c r="D31" s="26">
        <v>33.0</v>
      </c>
      <c r="E31" s="26">
        <v>0.0</v>
      </c>
      <c r="F31" s="26">
        <v>0.0</v>
      </c>
      <c r="G31" s="26">
        <v>0.0</v>
      </c>
      <c r="H31" s="26">
        <v>0.0</v>
      </c>
      <c r="I31" s="26">
        <v>0.0</v>
      </c>
      <c r="J31" s="26">
        <v>0.0</v>
      </c>
      <c r="K31" s="26">
        <f t="shared" si="1"/>
        <v>33</v>
      </c>
      <c r="L31" s="26">
        <v>33.0</v>
      </c>
      <c r="M31" s="26">
        <v>0.0</v>
      </c>
      <c r="N31" s="36">
        <f t="shared" si="2"/>
        <v>33</v>
      </c>
      <c r="O31" s="26">
        <v>1.0</v>
      </c>
      <c r="P31" s="26">
        <v>0.0</v>
      </c>
      <c r="Q31" s="26">
        <v>0.0</v>
      </c>
      <c r="R31" s="26">
        <v>4.0</v>
      </c>
      <c r="S31" s="26">
        <v>3.0</v>
      </c>
      <c r="T31" s="26">
        <v>0.0</v>
      </c>
      <c r="U31" s="26">
        <v>0.0</v>
      </c>
      <c r="V31" s="26">
        <v>24.0</v>
      </c>
      <c r="W31" s="26">
        <v>0.0</v>
      </c>
      <c r="X31" s="26">
        <v>0.0</v>
      </c>
      <c r="Y31" s="26">
        <v>0.0</v>
      </c>
      <c r="Z31" s="26">
        <v>1.0</v>
      </c>
      <c r="AA31" s="28">
        <f t="shared" si="3"/>
        <v>33</v>
      </c>
      <c r="AB31" s="25">
        <v>33.0</v>
      </c>
      <c r="AC31" s="25">
        <v>0.0</v>
      </c>
      <c r="AD31" s="25">
        <v>0.0</v>
      </c>
      <c r="AE31" s="25">
        <v>0.0</v>
      </c>
      <c r="AF31" s="28">
        <f t="shared" si="4"/>
        <v>33</v>
      </c>
      <c r="AG31" t="str">
        <f t="shared" si="5"/>
        <v>Todo Bien :D</v>
      </c>
    </row>
    <row r="32">
      <c r="A32" s="24" t="s">
        <v>63</v>
      </c>
      <c r="B32" s="25">
        <v>11.0</v>
      </c>
      <c r="C32" s="26">
        <v>1.0</v>
      </c>
      <c r="D32" s="26">
        <v>9.0</v>
      </c>
      <c r="E32" s="27">
        <v>0.0</v>
      </c>
      <c r="F32" s="26">
        <v>0.0</v>
      </c>
      <c r="G32" s="26">
        <v>0.0</v>
      </c>
      <c r="H32" s="26">
        <v>1.0</v>
      </c>
      <c r="I32" s="26">
        <v>0.0</v>
      </c>
      <c r="J32" s="26">
        <v>0.0</v>
      </c>
      <c r="K32" s="26">
        <f t="shared" si="1"/>
        <v>11</v>
      </c>
      <c r="L32" s="26">
        <v>11.0</v>
      </c>
      <c r="M32" s="26">
        <v>0.0</v>
      </c>
      <c r="N32" s="36">
        <f t="shared" si="2"/>
        <v>11</v>
      </c>
      <c r="O32" s="26">
        <v>2.0</v>
      </c>
      <c r="P32" s="26">
        <v>0.0</v>
      </c>
      <c r="Q32" s="26">
        <v>0.0</v>
      </c>
      <c r="R32" s="26">
        <v>6.0</v>
      </c>
      <c r="S32" s="26">
        <v>0.0</v>
      </c>
      <c r="T32" s="26">
        <v>0.0</v>
      </c>
      <c r="U32" s="26">
        <v>2.0</v>
      </c>
      <c r="V32" s="26">
        <v>0.0</v>
      </c>
      <c r="W32" s="26">
        <v>1.0</v>
      </c>
      <c r="X32" s="26">
        <v>0.0</v>
      </c>
      <c r="Y32" s="26">
        <v>0.0</v>
      </c>
      <c r="Z32" s="26">
        <v>0.0</v>
      </c>
      <c r="AA32" s="28">
        <f t="shared" si="3"/>
        <v>11</v>
      </c>
      <c r="AB32" s="25">
        <v>10.0</v>
      </c>
      <c r="AC32" s="25">
        <v>0.0</v>
      </c>
      <c r="AD32" s="25">
        <v>1.0</v>
      </c>
      <c r="AE32" s="25">
        <v>0.0</v>
      </c>
      <c r="AF32" s="28">
        <f t="shared" si="4"/>
        <v>11</v>
      </c>
      <c r="AG32" t="str">
        <f t="shared" si="5"/>
        <v>Todo Bien :D</v>
      </c>
    </row>
    <row r="33">
      <c r="A33" s="24" t="s">
        <v>64</v>
      </c>
      <c r="B33" s="25">
        <v>1.0</v>
      </c>
      <c r="C33" s="26">
        <v>0.0</v>
      </c>
      <c r="D33" s="26">
        <v>1.0</v>
      </c>
      <c r="E33" s="27">
        <v>0.0</v>
      </c>
      <c r="F33" s="26">
        <v>0.0</v>
      </c>
      <c r="G33" s="26">
        <v>0.0</v>
      </c>
      <c r="H33" s="26">
        <v>0.0</v>
      </c>
      <c r="I33" s="26">
        <v>0.0</v>
      </c>
      <c r="J33" s="26">
        <v>0.0</v>
      </c>
      <c r="K33" s="26">
        <f t="shared" si="1"/>
        <v>1</v>
      </c>
      <c r="L33" s="26">
        <v>1.0</v>
      </c>
      <c r="M33" s="26">
        <v>0.0</v>
      </c>
      <c r="N33" s="36">
        <f t="shared" si="2"/>
        <v>1</v>
      </c>
      <c r="O33" s="26">
        <v>0.0</v>
      </c>
      <c r="P33" s="26">
        <v>0.0</v>
      </c>
      <c r="Q33" s="26">
        <v>0.0</v>
      </c>
      <c r="R33" s="26">
        <v>1.0</v>
      </c>
      <c r="S33" s="26">
        <v>0.0</v>
      </c>
      <c r="T33" s="26">
        <v>0.0</v>
      </c>
      <c r="U33" s="26">
        <v>0.0</v>
      </c>
      <c r="V33" s="26">
        <v>0.0</v>
      </c>
      <c r="W33" s="26">
        <v>0.0</v>
      </c>
      <c r="X33" s="26">
        <v>0.0</v>
      </c>
      <c r="Y33" s="26">
        <v>0.0</v>
      </c>
      <c r="Z33" s="26">
        <v>0.0</v>
      </c>
      <c r="AA33" s="28">
        <f t="shared" si="3"/>
        <v>1</v>
      </c>
      <c r="AB33" s="25">
        <v>1.0</v>
      </c>
      <c r="AC33" s="25">
        <v>0.0</v>
      </c>
      <c r="AD33" s="25">
        <v>0.0</v>
      </c>
      <c r="AE33" s="25">
        <v>0.0</v>
      </c>
      <c r="AF33" s="28">
        <f t="shared" si="4"/>
        <v>1</v>
      </c>
      <c r="AG33" t="str">
        <f t="shared" si="5"/>
        <v>Todo Bien :D</v>
      </c>
    </row>
    <row r="34">
      <c r="A34" s="24" t="s">
        <v>66</v>
      </c>
      <c r="B34" s="30">
        <v>3.0</v>
      </c>
      <c r="C34" s="26">
        <v>0.0</v>
      </c>
      <c r="D34" s="26">
        <v>3.0</v>
      </c>
      <c r="E34" s="27">
        <v>0.0</v>
      </c>
      <c r="F34" s="26">
        <v>0.0</v>
      </c>
      <c r="G34" s="26">
        <v>0.0</v>
      </c>
      <c r="H34" s="26">
        <v>0.0</v>
      </c>
      <c r="I34" s="26">
        <v>0.0</v>
      </c>
      <c r="J34" s="26">
        <v>0.0</v>
      </c>
      <c r="K34" s="26">
        <f t="shared" si="1"/>
        <v>3</v>
      </c>
      <c r="L34" s="26">
        <v>3.0</v>
      </c>
      <c r="M34" s="26">
        <v>0.0</v>
      </c>
      <c r="N34" s="36">
        <f t="shared" si="2"/>
        <v>3</v>
      </c>
      <c r="O34" s="26">
        <v>0.0</v>
      </c>
      <c r="P34" s="26">
        <v>0.0</v>
      </c>
      <c r="Q34" s="26">
        <v>0.0</v>
      </c>
      <c r="R34" s="26">
        <v>0.0</v>
      </c>
      <c r="S34" s="26">
        <v>0.0</v>
      </c>
      <c r="T34" s="26">
        <v>0.0</v>
      </c>
      <c r="U34" s="26">
        <v>1.0</v>
      </c>
      <c r="V34" s="26">
        <v>1.0</v>
      </c>
      <c r="W34" s="26">
        <v>1.0</v>
      </c>
      <c r="X34" s="26">
        <v>0.0</v>
      </c>
      <c r="Y34" s="26">
        <v>0.0</v>
      </c>
      <c r="Z34" s="26">
        <v>0.0</v>
      </c>
      <c r="AA34" s="28">
        <f t="shared" si="3"/>
        <v>3</v>
      </c>
      <c r="AB34" s="25">
        <v>3.0</v>
      </c>
      <c r="AC34" s="25">
        <v>0.0</v>
      </c>
      <c r="AD34" s="25">
        <v>0.0</v>
      </c>
      <c r="AE34" s="25">
        <v>0.0</v>
      </c>
      <c r="AF34" s="28">
        <f t="shared" si="4"/>
        <v>3</v>
      </c>
      <c r="AG34" t="str">
        <f t="shared" si="5"/>
        <v>Todo Bien :D</v>
      </c>
    </row>
    <row r="35">
      <c r="A35" s="24" t="s">
        <v>67</v>
      </c>
      <c r="B35" s="33">
        <v>0.0</v>
      </c>
      <c r="C35" s="26">
        <v>0.0</v>
      </c>
      <c r="D35" s="26">
        <v>0.0</v>
      </c>
      <c r="E35" s="27">
        <v>0.0</v>
      </c>
      <c r="F35" s="26">
        <v>0.0</v>
      </c>
      <c r="G35" s="26">
        <v>0.0</v>
      </c>
      <c r="H35" s="26">
        <v>0.0</v>
      </c>
      <c r="I35" s="26">
        <v>0.0</v>
      </c>
      <c r="J35" s="26">
        <v>0.0</v>
      </c>
      <c r="K35" s="26">
        <f t="shared" si="1"/>
        <v>0</v>
      </c>
      <c r="L35" s="26">
        <v>0.0</v>
      </c>
      <c r="M35" s="26">
        <v>0.0</v>
      </c>
      <c r="N35" s="36">
        <f t="shared" si="2"/>
        <v>0</v>
      </c>
      <c r="O35" s="26">
        <v>0.0</v>
      </c>
      <c r="P35" s="26">
        <v>0.0</v>
      </c>
      <c r="Q35" s="26">
        <v>0.0</v>
      </c>
      <c r="R35" s="26">
        <v>0.0</v>
      </c>
      <c r="S35" s="26">
        <v>0.0</v>
      </c>
      <c r="T35" s="26">
        <v>0.0</v>
      </c>
      <c r="U35" s="26">
        <v>0.0</v>
      </c>
      <c r="V35" s="26">
        <v>0.0</v>
      </c>
      <c r="W35" s="26">
        <v>0.0</v>
      </c>
      <c r="X35" s="26">
        <v>0.0</v>
      </c>
      <c r="Y35" s="26">
        <v>0.0</v>
      </c>
      <c r="Z35" s="26">
        <v>0.0</v>
      </c>
      <c r="AA35" s="28">
        <f t="shared" si="3"/>
        <v>0</v>
      </c>
      <c r="AB35" s="25">
        <v>0.0</v>
      </c>
      <c r="AC35" s="25">
        <v>0.0</v>
      </c>
      <c r="AD35" s="25">
        <v>0.0</v>
      </c>
      <c r="AE35" s="25">
        <v>0.0</v>
      </c>
      <c r="AF35" s="28">
        <f t="shared" si="4"/>
        <v>0</v>
      </c>
      <c r="AG35" t="str">
        <f t="shared" si="5"/>
        <v>Todo Bien :D</v>
      </c>
    </row>
    <row r="36">
      <c r="A36" s="24" t="s">
        <v>68</v>
      </c>
      <c r="B36" s="25">
        <v>5.0</v>
      </c>
      <c r="C36" s="26">
        <v>0.0</v>
      </c>
      <c r="D36" s="26">
        <v>5.0</v>
      </c>
      <c r="E36" s="26">
        <v>0.0</v>
      </c>
      <c r="F36" s="26">
        <v>0.0</v>
      </c>
      <c r="G36" s="26">
        <v>0.0</v>
      </c>
      <c r="H36" s="26">
        <v>0.0</v>
      </c>
      <c r="I36" s="26">
        <v>0.0</v>
      </c>
      <c r="J36" s="26">
        <v>0.0</v>
      </c>
      <c r="K36" s="26">
        <f t="shared" si="1"/>
        <v>5</v>
      </c>
      <c r="L36" s="26">
        <v>5.0</v>
      </c>
      <c r="M36" s="26">
        <v>0.0</v>
      </c>
      <c r="N36" s="36">
        <f t="shared" si="2"/>
        <v>5</v>
      </c>
      <c r="O36" s="26">
        <v>0.0</v>
      </c>
      <c r="P36" s="26">
        <v>0.0</v>
      </c>
      <c r="Q36" s="26">
        <v>0.0</v>
      </c>
      <c r="R36" s="26">
        <v>2.0</v>
      </c>
      <c r="S36" s="26">
        <v>0.0</v>
      </c>
      <c r="T36" s="26">
        <v>0.0</v>
      </c>
      <c r="U36" s="26">
        <v>0.0</v>
      </c>
      <c r="V36" s="26">
        <v>3.0</v>
      </c>
      <c r="W36" s="26">
        <v>0.0</v>
      </c>
      <c r="X36" s="26">
        <v>0.0</v>
      </c>
      <c r="Y36" s="26">
        <v>0.0</v>
      </c>
      <c r="Z36" s="26">
        <v>0.0</v>
      </c>
      <c r="AA36" s="28">
        <f t="shared" si="3"/>
        <v>5</v>
      </c>
      <c r="AB36" s="25">
        <v>5.0</v>
      </c>
      <c r="AC36" s="25">
        <v>0.0</v>
      </c>
      <c r="AD36" s="25">
        <v>0.0</v>
      </c>
      <c r="AE36" s="25">
        <v>0.0</v>
      </c>
      <c r="AF36" s="28">
        <f t="shared" si="4"/>
        <v>5</v>
      </c>
      <c r="AG36" t="str">
        <f t="shared" si="5"/>
        <v>Todo Bien :D</v>
      </c>
    </row>
    <row r="37">
      <c r="A37" s="24" t="s">
        <v>69</v>
      </c>
      <c r="B37" s="33">
        <v>0.0</v>
      </c>
      <c r="C37" s="26">
        <v>0.0</v>
      </c>
      <c r="D37" s="26">
        <v>0.0</v>
      </c>
      <c r="E37" s="27">
        <v>0.0</v>
      </c>
      <c r="F37" s="26">
        <v>0.0</v>
      </c>
      <c r="G37" s="26">
        <v>0.0</v>
      </c>
      <c r="H37" s="26">
        <v>0.0</v>
      </c>
      <c r="I37" s="26">
        <v>0.0</v>
      </c>
      <c r="J37" s="26">
        <v>0.0</v>
      </c>
      <c r="K37" s="26">
        <f t="shared" si="1"/>
        <v>0</v>
      </c>
      <c r="L37" s="26">
        <v>0.0</v>
      </c>
      <c r="M37" s="26">
        <v>0.0</v>
      </c>
      <c r="N37" s="36">
        <f t="shared" si="2"/>
        <v>0</v>
      </c>
      <c r="O37" s="26">
        <v>0.0</v>
      </c>
      <c r="P37" s="26">
        <v>0.0</v>
      </c>
      <c r="Q37" s="26">
        <v>0.0</v>
      </c>
      <c r="R37" s="26">
        <v>0.0</v>
      </c>
      <c r="S37" s="26">
        <v>0.0</v>
      </c>
      <c r="T37" s="26">
        <v>0.0</v>
      </c>
      <c r="U37" s="26">
        <v>0.0</v>
      </c>
      <c r="V37" s="26">
        <v>0.0</v>
      </c>
      <c r="W37" s="26">
        <v>0.0</v>
      </c>
      <c r="X37" s="26">
        <v>0.0</v>
      </c>
      <c r="Y37" s="26">
        <v>0.0</v>
      </c>
      <c r="Z37" s="26">
        <v>0.0</v>
      </c>
      <c r="AA37" s="28">
        <f t="shared" si="3"/>
        <v>0</v>
      </c>
      <c r="AB37" s="25">
        <v>0.0</v>
      </c>
      <c r="AC37" s="25">
        <v>0.0</v>
      </c>
      <c r="AD37" s="25">
        <v>0.0</v>
      </c>
      <c r="AE37" s="25">
        <v>0.0</v>
      </c>
      <c r="AF37" s="28">
        <f t="shared" si="4"/>
        <v>0</v>
      </c>
      <c r="AG37" t="str">
        <f t="shared" si="5"/>
        <v>Todo Bien :D</v>
      </c>
    </row>
    <row r="38">
      <c r="A38" s="24" t="s">
        <v>70</v>
      </c>
      <c r="B38" s="33">
        <v>0.0</v>
      </c>
      <c r="C38" s="26">
        <v>0.0</v>
      </c>
      <c r="D38" s="26">
        <v>0.0</v>
      </c>
      <c r="E38" s="27">
        <v>0.0</v>
      </c>
      <c r="F38" s="26">
        <v>0.0</v>
      </c>
      <c r="G38" s="26">
        <v>0.0</v>
      </c>
      <c r="H38" s="26">
        <v>0.0</v>
      </c>
      <c r="I38" s="26">
        <v>0.0</v>
      </c>
      <c r="J38" s="26">
        <v>0.0</v>
      </c>
      <c r="K38" s="26">
        <f t="shared" si="1"/>
        <v>0</v>
      </c>
      <c r="L38" s="26">
        <v>0.0</v>
      </c>
      <c r="M38" s="26">
        <v>0.0</v>
      </c>
      <c r="N38" s="36">
        <f t="shared" si="2"/>
        <v>0</v>
      </c>
      <c r="O38" s="26">
        <v>0.0</v>
      </c>
      <c r="P38" s="26">
        <v>0.0</v>
      </c>
      <c r="Q38" s="26">
        <v>0.0</v>
      </c>
      <c r="R38" s="26">
        <v>0.0</v>
      </c>
      <c r="S38" s="26">
        <v>0.0</v>
      </c>
      <c r="T38" s="26">
        <v>0.0</v>
      </c>
      <c r="U38" s="26">
        <v>0.0</v>
      </c>
      <c r="V38" s="26">
        <v>0.0</v>
      </c>
      <c r="W38" s="26">
        <v>0.0</v>
      </c>
      <c r="X38" s="26">
        <v>0.0</v>
      </c>
      <c r="Y38" s="26">
        <v>0.0</v>
      </c>
      <c r="Z38" s="26">
        <v>0.0</v>
      </c>
      <c r="AA38" s="28">
        <f t="shared" si="3"/>
        <v>0</v>
      </c>
      <c r="AB38" s="25">
        <v>0.0</v>
      </c>
      <c r="AC38" s="25">
        <v>0.0</v>
      </c>
      <c r="AD38" s="25">
        <v>0.0</v>
      </c>
      <c r="AE38" s="25">
        <v>0.0</v>
      </c>
      <c r="AF38" s="28">
        <f t="shared" si="4"/>
        <v>0</v>
      </c>
      <c r="AG38" t="str">
        <f t="shared" si="5"/>
        <v>Todo Bien :D</v>
      </c>
      <c r="AH38" s="32"/>
    </row>
    <row r="39">
      <c r="A39" s="24" t="s">
        <v>71</v>
      </c>
      <c r="B39" s="33">
        <v>0.0</v>
      </c>
      <c r="C39" s="26">
        <v>0.0</v>
      </c>
      <c r="D39" s="26">
        <v>0.0</v>
      </c>
      <c r="E39" s="27">
        <v>0.0</v>
      </c>
      <c r="F39" s="26">
        <v>0.0</v>
      </c>
      <c r="G39" s="26">
        <v>0.0</v>
      </c>
      <c r="H39" s="26">
        <v>0.0</v>
      </c>
      <c r="I39" s="26">
        <v>0.0</v>
      </c>
      <c r="J39" s="26">
        <v>0.0</v>
      </c>
      <c r="K39" s="26">
        <f t="shared" si="1"/>
        <v>0</v>
      </c>
      <c r="L39" s="26">
        <v>0.0</v>
      </c>
      <c r="M39" s="26">
        <v>0.0</v>
      </c>
      <c r="N39" s="36">
        <f t="shared" si="2"/>
        <v>0</v>
      </c>
      <c r="O39" s="26">
        <v>0.0</v>
      </c>
      <c r="P39" s="26">
        <v>0.0</v>
      </c>
      <c r="Q39" s="26">
        <v>0.0</v>
      </c>
      <c r="R39" s="26">
        <v>0.0</v>
      </c>
      <c r="S39" s="26">
        <v>0.0</v>
      </c>
      <c r="T39" s="26">
        <v>0.0</v>
      </c>
      <c r="U39" s="26">
        <v>0.0</v>
      </c>
      <c r="V39" s="26">
        <v>0.0</v>
      </c>
      <c r="W39" s="26">
        <v>0.0</v>
      </c>
      <c r="X39" s="26">
        <v>0.0</v>
      </c>
      <c r="Y39" s="26">
        <v>0.0</v>
      </c>
      <c r="Z39" s="26">
        <v>0.0</v>
      </c>
      <c r="AA39" s="28">
        <f t="shared" si="3"/>
        <v>0</v>
      </c>
      <c r="AB39" s="25">
        <v>0.0</v>
      </c>
      <c r="AC39" s="25">
        <v>0.0</v>
      </c>
      <c r="AD39" s="25">
        <v>0.0</v>
      </c>
      <c r="AE39" s="25">
        <v>0.0</v>
      </c>
      <c r="AF39" s="28">
        <f t="shared" si="4"/>
        <v>0</v>
      </c>
      <c r="AG39" t="str">
        <f t="shared" si="5"/>
        <v>Todo Bien :D</v>
      </c>
      <c r="AH39" s="32"/>
    </row>
    <row r="40">
      <c r="A40" s="24" t="s">
        <v>72</v>
      </c>
      <c r="B40" s="33">
        <v>0.0</v>
      </c>
      <c r="C40" s="26">
        <v>0.0</v>
      </c>
      <c r="D40" s="26">
        <v>0.0</v>
      </c>
      <c r="E40" s="27">
        <v>0.0</v>
      </c>
      <c r="F40" s="26">
        <v>0.0</v>
      </c>
      <c r="G40" s="26">
        <v>0.0</v>
      </c>
      <c r="H40" s="26">
        <v>0.0</v>
      </c>
      <c r="I40" s="26">
        <v>0.0</v>
      </c>
      <c r="J40" s="26">
        <v>0.0</v>
      </c>
      <c r="K40" s="26">
        <f t="shared" si="1"/>
        <v>0</v>
      </c>
      <c r="L40" s="26">
        <v>0.0</v>
      </c>
      <c r="M40" s="26">
        <v>0.0</v>
      </c>
      <c r="N40" s="36">
        <f t="shared" si="2"/>
        <v>0</v>
      </c>
      <c r="O40" s="26">
        <v>0.0</v>
      </c>
      <c r="P40" s="26">
        <v>0.0</v>
      </c>
      <c r="Q40" s="26">
        <v>0.0</v>
      </c>
      <c r="R40" s="26">
        <v>0.0</v>
      </c>
      <c r="S40" s="26">
        <v>0.0</v>
      </c>
      <c r="T40" s="26">
        <v>0.0</v>
      </c>
      <c r="U40" s="26">
        <v>0.0</v>
      </c>
      <c r="V40" s="26">
        <v>0.0</v>
      </c>
      <c r="W40" s="26">
        <v>0.0</v>
      </c>
      <c r="X40" s="26">
        <v>0.0</v>
      </c>
      <c r="Y40" s="26">
        <v>0.0</v>
      </c>
      <c r="Z40" s="26">
        <v>0.0</v>
      </c>
      <c r="AA40" s="28">
        <f t="shared" si="3"/>
        <v>0</v>
      </c>
      <c r="AB40" s="25">
        <v>0.0</v>
      </c>
      <c r="AC40" s="25">
        <v>0.0</v>
      </c>
      <c r="AD40" s="25">
        <v>0.0</v>
      </c>
      <c r="AE40" s="25">
        <v>0.0</v>
      </c>
      <c r="AF40" s="28">
        <f t="shared" si="4"/>
        <v>0</v>
      </c>
      <c r="AG40" t="str">
        <f t="shared" si="5"/>
        <v>Todo Bien :D</v>
      </c>
      <c r="AH40" s="32"/>
    </row>
    <row r="41">
      <c r="A41" s="24" t="s">
        <v>73</v>
      </c>
      <c r="B41" s="30">
        <v>20.0</v>
      </c>
      <c r="C41" s="26">
        <v>1.0</v>
      </c>
      <c r="D41" s="26">
        <v>18.0</v>
      </c>
      <c r="E41" s="26">
        <v>0.0</v>
      </c>
      <c r="F41" s="26">
        <v>0.0</v>
      </c>
      <c r="G41" s="26">
        <v>0.0</v>
      </c>
      <c r="H41" s="26">
        <v>0.0</v>
      </c>
      <c r="I41" s="26">
        <v>1.0</v>
      </c>
      <c r="J41" s="26">
        <v>0.0</v>
      </c>
      <c r="K41" s="26">
        <f t="shared" si="1"/>
        <v>20</v>
      </c>
      <c r="L41" s="26">
        <v>20.0</v>
      </c>
      <c r="M41" s="26">
        <v>0.0</v>
      </c>
      <c r="N41" s="36">
        <f t="shared" si="2"/>
        <v>20</v>
      </c>
      <c r="O41" s="26">
        <v>0.0</v>
      </c>
      <c r="P41" s="26">
        <v>0.0</v>
      </c>
      <c r="Q41" s="26">
        <v>0.0</v>
      </c>
      <c r="R41" s="26">
        <v>0.0</v>
      </c>
      <c r="S41" s="26">
        <v>0.0</v>
      </c>
      <c r="T41" s="26">
        <v>0.0</v>
      </c>
      <c r="U41" s="26">
        <v>18.0</v>
      </c>
      <c r="V41" s="26">
        <v>0.0</v>
      </c>
      <c r="W41" s="26">
        <v>2.0</v>
      </c>
      <c r="X41" s="26">
        <v>0.0</v>
      </c>
      <c r="Y41" s="26">
        <v>0.0</v>
      </c>
      <c r="Z41" s="26">
        <v>0.0</v>
      </c>
      <c r="AA41" s="28">
        <f t="shared" si="3"/>
        <v>20</v>
      </c>
      <c r="AB41" s="25">
        <v>17.0</v>
      </c>
      <c r="AC41" s="25">
        <v>0.0</v>
      </c>
      <c r="AD41" s="25">
        <v>2.0</v>
      </c>
      <c r="AE41" s="25">
        <v>1.0</v>
      </c>
      <c r="AF41" s="28">
        <f t="shared" si="4"/>
        <v>20</v>
      </c>
      <c r="AG41" t="str">
        <f t="shared" si="5"/>
        <v>Todo Bien :D</v>
      </c>
    </row>
    <row r="42">
      <c r="A42" s="24" t="s">
        <v>74</v>
      </c>
      <c r="B42" s="30">
        <v>1.0</v>
      </c>
      <c r="C42" s="26">
        <v>0.0</v>
      </c>
      <c r="D42" s="26">
        <v>1.0</v>
      </c>
      <c r="E42" s="26">
        <v>0.0</v>
      </c>
      <c r="F42" s="26">
        <v>0.0</v>
      </c>
      <c r="G42" s="26">
        <v>0.0</v>
      </c>
      <c r="H42" s="26">
        <v>0.0</v>
      </c>
      <c r="I42" s="26">
        <v>0.0</v>
      </c>
      <c r="J42" s="26">
        <v>0.0</v>
      </c>
      <c r="K42" s="26">
        <f t="shared" si="1"/>
        <v>1</v>
      </c>
      <c r="L42" s="26">
        <v>1.0</v>
      </c>
      <c r="M42" s="26">
        <v>0.0</v>
      </c>
      <c r="N42" s="36">
        <f t="shared" si="2"/>
        <v>1</v>
      </c>
      <c r="O42" s="26">
        <v>0.0</v>
      </c>
      <c r="P42" s="26">
        <v>0.0</v>
      </c>
      <c r="Q42" s="26">
        <v>0.0</v>
      </c>
      <c r="R42" s="26">
        <v>0.0</v>
      </c>
      <c r="S42" s="26">
        <v>0.0</v>
      </c>
      <c r="T42" s="26">
        <v>0.0</v>
      </c>
      <c r="U42" s="26">
        <v>1.0</v>
      </c>
      <c r="V42" s="26">
        <v>0.0</v>
      </c>
      <c r="W42" s="26">
        <v>0.0</v>
      </c>
      <c r="X42" s="26">
        <v>0.0</v>
      </c>
      <c r="Y42" s="26">
        <v>0.0</v>
      </c>
      <c r="Z42" s="26">
        <v>0.0</v>
      </c>
      <c r="AA42" s="28">
        <f t="shared" si="3"/>
        <v>1</v>
      </c>
      <c r="AB42" s="25">
        <v>1.0</v>
      </c>
      <c r="AC42" s="25">
        <v>0.0</v>
      </c>
      <c r="AD42" s="25">
        <v>0.0</v>
      </c>
      <c r="AE42" s="25">
        <v>0.0</v>
      </c>
      <c r="AF42" s="28">
        <f t="shared" si="4"/>
        <v>1</v>
      </c>
      <c r="AG42" t="str">
        <f t="shared" si="5"/>
        <v>Todo Bien :D</v>
      </c>
    </row>
    <row r="43">
      <c r="A43" s="24" t="s">
        <v>75</v>
      </c>
      <c r="B43" s="33">
        <v>0.0</v>
      </c>
      <c r="C43" s="26">
        <v>0.0</v>
      </c>
      <c r="D43" s="26">
        <v>0.0</v>
      </c>
      <c r="E43" s="27">
        <v>0.0</v>
      </c>
      <c r="F43" s="26">
        <v>0.0</v>
      </c>
      <c r="G43" s="26">
        <v>0.0</v>
      </c>
      <c r="H43" s="26">
        <v>0.0</v>
      </c>
      <c r="I43" s="26">
        <v>0.0</v>
      </c>
      <c r="J43" s="26">
        <v>0.0</v>
      </c>
      <c r="K43" s="26">
        <f t="shared" si="1"/>
        <v>0</v>
      </c>
      <c r="L43" s="26">
        <v>0.0</v>
      </c>
      <c r="M43" s="26">
        <v>0.0</v>
      </c>
      <c r="N43" s="36">
        <f t="shared" si="2"/>
        <v>0</v>
      </c>
      <c r="O43" s="26">
        <v>0.0</v>
      </c>
      <c r="P43" s="26">
        <v>0.0</v>
      </c>
      <c r="Q43" s="26">
        <v>0.0</v>
      </c>
      <c r="R43" s="26">
        <v>0.0</v>
      </c>
      <c r="S43" s="26">
        <v>0.0</v>
      </c>
      <c r="T43" s="26">
        <v>0.0</v>
      </c>
      <c r="U43" s="26">
        <v>0.0</v>
      </c>
      <c r="V43" s="26">
        <v>0.0</v>
      </c>
      <c r="W43" s="26">
        <v>0.0</v>
      </c>
      <c r="X43" s="26">
        <v>0.0</v>
      </c>
      <c r="Y43" s="26">
        <v>0.0</v>
      </c>
      <c r="Z43" s="26">
        <v>0.0</v>
      </c>
      <c r="AA43" s="28">
        <f t="shared" si="3"/>
        <v>0</v>
      </c>
      <c r="AB43" s="25">
        <v>0.0</v>
      </c>
      <c r="AC43" s="25">
        <v>0.0</v>
      </c>
      <c r="AD43" s="25">
        <v>0.0</v>
      </c>
      <c r="AE43" s="25">
        <v>0.0</v>
      </c>
      <c r="AF43" s="28">
        <f t="shared" si="4"/>
        <v>0</v>
      </c>
      <c r="AG43" t="str">
        <f t="shared" si="5"/>
        <v>Todo Bien :D</v>
      </c>
    </row>
    <row r="44">
      <c r="A44" s="24" t="s">
        <v>76</v>
      </c>
      <c r="B44" s="33">
        <v>0.0</v>
      </c>
      <c r="C44" s="26">
        <v>0.0</v>
      </c>
      <c r="D44" s="26">
        <v>0.0</v>
      </c>
      <c r="E44" s="27">
        <v>0.0</v>
      </c>
      <c r="F44" s="26">
        <v>0.0</v>
      </c>
      <c r="G44" s="26">
        <v>0.0</v>
      </c>
      <c r="H44" s="26">
        <v>0.0</v>
      </c>
      <c r="I44" s="26">
        <v>0.0</v>
      </c>
      <c r="J44" s="26">
        <v>0.0</v>
      </c>
      <c r="K44" s="26">
        <f t="shared" si="1"/>
        <v>0</v>
      </c>
      <c r="L44" s="26">
        <v>0.0</v>
      </c>
      <c r="M44" s="26">
        <v>0.0</v>
      </c>
      <c r="N44" s="36">
        <f t="shared" si="2"/>
        <v>0</v>
      </c>
      <c r="O44" s="26">
        <v>0.0</v>
      </c>
      <c r="P44" s="26">
        <v>0.0</v>
      </c>
      <c r="Q44" s="26">
        <v>0.0</v>
      </c>
      <c r="R44" s="26">
        <v>0.0</v>
      </c>
      <c r="S44" s="26">
        <v>0.0</v>
      </c>
      <c r="T44" s="26">
        <v>0.0</v>
      </c>
      <c r="U44" s="26">
        <v>0.0</v>
      </c>
      <c r="V44" s="26">
        <v>0.0</v>
      </c>
      <c r="W44" s="26">
        <v>0.0</v>
      </c>
      <c r="X44" s="26">
        <v>0.0</v>
      </c>
      <c r="Y44" s="26">
        <v>0.0</v>
      </c>
      <c r="Z44" s="26">
        <v>0.0</v>
      </c>
      <c r="AA44" s="28">
        <f t="shared" si="3"/>
        <v>0</v>
      </c>
      <c r="AB44" s="25">
        <v>0.0</v>
      </c>
      <c r="AC44" s="25">
        <v>0.0</v>
      </c>
      <c r="AD44" s="25">
        <v>0.0</v>
      </c>
      <c r="AE44" s="25">
        <v>0.0</v>
      </c>
      <c r="AF44" s="28">
        <f t="shared" si="4"/>
        <v>0</v>
      </c>
      <c r="AG44" t="str">
        <f t="shared" si="5"/>
        <v>Todo Bien :D</v>
      </c>
    </row>
    <row r="45">
      <c r="A45" s="24" t="s">
        <v>77</v>
      </c>
      <c r="B45" s="30">
        <v>22.0</v>
      </c>
      <c r="C45" s="26">
        <v>2.0</v>
      </c>
      <c r="D45" s="26">
        <v>14.0</v>
      </c>
      <c r="E45" s="27">
        <v>0.0</v>
      </c>
      <c r="F45" s="26">
        <v>0.0</v>
      </c>
      <c r="G45" s="26">
        <v>0.0</v>
      </c>
      <c r="H45" s="26">
        <v>0.0</v>
      </c>
      <c r="I45" s="26">
        <v>6.0</v>
      </c>
      <c r="J45" s="26">
        <v>0.0</v>
      </c>
      <c r="K45" s="26">
        <f t="shared" si="1"/>
        <v>22</v>
      </c>
      <c r="L45" s="26">
        <v>21.0</v>
      </c>
      <c r="M45" s="26">
        <v>1.0</v>
      </c>
      <c r="N45" s="36">
        <f t="shared" si="2"/>
        <v>22</v>
      </c>
      <c r="O45" s="26">
        <v>3.0</v>
      </c>
      <c r="P45" s="26">
        <v>0.0</v>
      </c>
      <c r="Q45" s="26">
        <v>0.0</v>
      </c>
      <c r="R45" s="26">
        <v>18.0</v>
      </c>
      <c r="S45" s="26">
        <v>1.0</v>
      </c>
      <c r="T45" s="26">
        <v>0.0</v>
      </c>
      <c r="U45" s="26">
        <v>0.0</v>
      </c>
      <c r="V45" s="26">
        <v>0.0</v>
      </c>
      <c r="W45" s="26">
        <v>0.0</v>
      </c>
      <c r="X45" s="26">
        <v>0.0</v>
      </c>
      <c r="Y45" s="26">
        <v>0.0</v>
      </c>
      <c r="Z45" s="26">
        <v>0.0</v>
      </c>
      <c r="AA45" s="28">
        <f t="shared" si="3"/>
        <v>22</v>
      </c>
      <c r="AB45" s="25">
        <v>19.0</v>
      </c>
      <c r="AC45" s="25">
        <v>0.0</v>
      </c>
      <c r="AD45" s="25">
        <v>3.0</v>
      </c>
      <c r="AE45" s="25">
        <v>0.0</v>
      </c>
      <c r="AF45" s="28">
        <f t="shared" si="4"/>
        <v>22</v>
      </c>
      <c r="AG45" t="str">
        <f t="shared" si="5"/>
        <v>Todo Bien :D</v>
      </c>
    </row>
    <row r="46">
      <c r="A46" s="24" t="s">
        <v>78</v>
      </c>
      <c r="B46" s="33">
        <v>0.0</v>
      </c>
      <c r="C46" s="26">
        <v>0.0</v>
      </c>
      <c r="D46" s="26">
        <v>0.0</v>
      </c>
      <c r="E46" s="27">
        <v>0.0</v>
      </c>
      <c r="F46" s="26">
        <v>0.0</v>
      </c>
      <c r="G46" s="26">
        <v>0.0</v>
      </c>
      <c r="H46" s="26">
        <v>0.0</v>
      </c>
      <c r="I46" s="26">
        <v>0.0</v>
      </c>
      <c r="J46" s="26">
        <v>0.0</v>
      </c>
      <c r="K46" s="26">
        <f t="shared" si="1"/>
        <v>0</v>
      </c>
      <c r="L46" s="26">
        <v>0.0</v>
      </c>
      <c r="M46" s="26">
        <v>0.0</v>
      </c>
      <c r="N46" s="36">
        <f t="shared" si="2"/>
        <v>0</v>
      </c>
      <c r="O46" s="26">
        <v>0.0</v>
      </c>
      <c r="P46" s="26">
        <v>0.0</v>
      </c>
      <c r="Q46" s="26">
        <v>0.0</v>
      </c>
      <c r="R46" s="26">
        <v>0.0</v>
      </c>
      <c r="S46" s="26">
        <v>0.0</v>
      </c>
      <c r="T46" s="26">
        <v>0.0</v>
      </c>
      <c r="U46" s="26">
        <v>0.0</v>
      </c>
      <c r="V46" s="26">
        <v>0.0</v>
      </c>
      <c r="W46" s="26">
        <v>0.0</v>
      </c>
      <c r="X46" s="26">
        <v>0.0</v>
      </c>
      <c r="Y46" s="26">
        <v>0.0</v>
      </c>
      <c r="Z46" s="26">
        <v>0.0</v>
      </c>
      <c r="AA46" s="28">
        <f t="shared" si="3"/>
        <v>0</v>
      </c>
      <c r="AB46" s="25">
        <v>0.0</v>
      </c>
      <c r="AC46" s="25">
        <v>0.0</v>
      </c>
      <c r="AD46" s="25">
        <v>0.0</v>
      </c>
      <c r="AE46" s="25">
        <v>0.0</v>
      </c>
      <c r="AF46" s="28">
        <f t="shared" si="4"/>
        <v>0</v>
      </c>
      <c r="AG46" t="str">
        <f t="shared" si="5"/>
        <v>Todo Bien :D</v>
      </c>
    </row>
    <row r="47">
      <c r="A47" s="24" t="s">
        <v>79</v>
      </c>
      <c r="B47" s="30">
        <v>1.0</v>
      </c>
      <c r="C47" s="26">
        <v>0.0</v>
      </c>
      <c r="D47" s="26">
        <v>0.0</v>
      </c>
      <c r="E47" s="27">
        <v>0.0</v>
      </c>
      <c r="F47" s="26">
        <v>0.0</v>
      </c>
      <c r="G47" s="26">
        <v>0.0</v>
      </c>
      <c r="H47" s="26">
        <v>0.0</v>
      </c>
      <c r="I47" s="26">
        <v>1.0</v>
      </c>
      <c r="J47" s="26">
        <v>0.0</v>
      </c>
      <c r="K47" s="26">
        <f t="shared" si="1"/>
        <v>1</v>
      </c>
      <c r="L47" s="26">
        <v>1.0</v>
      </c>
      <c r="M47" s="26">
        <v>0.0</v>
      </c>
      <c r="N47" s="36">
        <f t="shared" si="2"/>
        <v>1</v>
      </c>
      <c r="O47" s="26">
        <v>1.0</v>
      </c>
      <c r="P47" s="26">
        <v>0.0</v>
      </c>
      <c r="Q47" s="26">
        <v>0.0</v>
      </c>
      <c r="R47" s="26">
        <v>0.0</v>
      </c>
      <c r="S47" s="26">
        <v>0.0</v>
      </c>
      <c r="T47" s="26">
        <v>0.0</v>
      </c>
      <c r="U47" s="26">
        <v>0.0</v>
      </c>
      <c r="V47" s="26">
        <v>0.0</v>
      </c>
      <c r="W47" s="26">
        <v>0.0</v>
      </c>
      <c r="X47" s="26">
        <v>0.0</v>
      </c>
      <c r="Y47" s="26">
        <v>0.0</v>
      </c>
      <c r="Z47" s="26">
        <v>0.0</v>
      </c>
      <c r="AA47" s="28">
        <f t="shared" si="3"/>
        <v>1</v>
      </c>
      <c r="AB47" s="25">
        <v>1.0</v>
      </c>
      <c r="AC47" s="25">
        <v>0.0</v>
      </c>
      <c r="AD47" s="25">
        <v>0.0</v>
      </c>
      <c r="AE47" s="25">
        <v>0.0</v>
      </c>
      <c r="AF47" s="28">
        <f t="shared" si="4"/>
        <v>1</v>
      </c>
      <c r="AG47" t="str">
        <f t="shared" si="5"/>
        <v>Todo Bien :D</v>
      </c>
    </row>
    <row r="48">
      <c r="A48" s="24" t="s">
        <v>80</v>
      </c>
      <c r="B48" s="33">
        <v>0.0</v>
      </c>
      <c r="C48" s="26">
        <v>0.0</v>
      </c>
      <c r="D48" s="26">
        <v>0.0</v>
      </c>
      <c r="E48" s="27">
        <v>0.0</v>
      </c>
      <c r="F48" s="26">
        <v>0.0</v>
      </c>
      <c r="G48" s="26">
        <v>0.0</v>
      </c>
      <c r="H48" s="26">
        <v>0.0</v>
      </c>
      <c r="I48" s="26">
        <v>0.0</v>
      </c>
      <c r="J48" s="26">
        <v>0.0</v>
      </c>
      <c r="K48" s="26">
        <f t="shared" si="1"/>
        <v>0</v>
      </c>
      <c r="L48" s="26">
        <v>0.0</v>
      </c>
      <c r="M48" s="26">
        <v>0.0</v>
      </c>
      <c r="N48" s="36">
        <f t="shared" si="2"/>
        <v>0</v>
      </c>
      <c r="O48" s="26">
        <v>0.0</v>
      </c>
      <c r="P48" s="26">
        <v>0.0</v>
      </c>
      <c r="Q48" s="26">
        <v>0.0</v>
      </c>
      <c r="R48" s="26">
        <v>0.0</v>
      </c>
      <c r="S48" s="26">
        <v>0.0</v>
      </c>
      <c r="T48" s="26">
        <v>0.0</v>
      </c>
      <c r="U48" s="26">
        <v>0.0</v>
      </c>
      <c r="V48" s="26">
        <v>0.0</v>
      </c>
      <c r="W48" s="26">
        <v>0.0</v>
      </c>
      <c r="X48" s="26">
        <v>0.0</v>
      </c>
      <c r="Y48" s="26">
        <v>0.0</v>
      </c>
      <c r="Z48" s="26">
        <v>0.0</v>
      </c>
      <c r="AA48" s="28">
        <f t="shared" si="3"/>
        <v>0</v>
      </c>
      <c r="AB48" s="25">
        <v>0.0</v>
      </c>
      <c r="AC48" s="25">
        <v>0.0</v>
      </c>
      <c r="AD48" s="25">
        <v>0.0</v>
      </c>
      <c r="AE48" s="25">
        <v>0.0</v>
      </c>
      <c r="AF48" s="28">
        <f t="shared" si="4"/>
        <v>0</v>
      </c>
      <c r="AG48" t="str">
        <f t="shared" si="5"/>
        <v>Todo Bien :D</v>
      </c>
    </row>
    <row r="49">
      <c r="A49" s="24" t="s">
        <v>81</v>
      </c>
      <c r="B49" s="25">
        <v>3.0</v>
      </c>
      <c r="C49" s="26">
        <v>0.0</v>
      </c>
      <c r="D49" s="26">
        <v>1.0</v>
      </c>
      <c r="E49" s="26">
        <v>0.0</v>
      </c>
      <c r="F49" s="26">
        <v>0.0</v>
      </c>
      <c r="G49" s="26">
        <v>0.0</v>
      </c>
      <c r="H49" s="26">
        <v>0.0</v>
      </c>
      <c r="I49" s="26">
        <v>2.0</v>
      </c>
      <c r="J49" s="26">
        <v>0.0</v>
      </c>
      <c r="K49" s="26">
        <f t="shared" si="1"/>
        <v>3</v>
      </c>
      <c r="L49" s="26">
        <v>3.0</v>
      </c>
      <c r="M49" s="26">
        <v>0.0</v>
      </c>
      <c r="N49" s="36">
        <f t="shared" si="2"/>
        <v>3</v>
      </c>
      <c r="O49" s="26">
        <v>1.0</v>
      </c>
      <c r="P49" s="26">
        <v>0.0</v>
      </c>
      <c r="Q49" s="26">
        <v>0.0</v>
      </c>
      <c r="R49" s="26">
        <v>1.0</v>
      </c>
      <c r="S49" s="26">
        <v>1.0</v>
      </c>
      <c r="T49" s="26">
        <v>0.0</v>
      </c>
      <c r="U49" s="26">
        <v>0.0</v>
      </c>
      <c r="V49" s="26">
        <v>0.0</v>
      </c>
      <c r="W49" s="26">
        <v>0.0</v>
      </c>
      <c r="X49" s="26">
        <v>0.0</v>
      </c>
      <c r="Y49" s="26">
        <v>0.0</v>
      </c>
      <c r="Z49" s="26">
        <v>0.0</v>
      </c>
      <c r="AA49" s="28">
        <f t="shared" si="3"/>
        <v>3</v>
      </c>
      <c r="AB49" s="25">
        <v>3.0</v>
      </c>
      <c r="AC49" s="25">
        <v>0.0</v>
      </c>
      <c r="AD49" s="25">
        <v>0.0</v>
      </c>
      <c r="AE49" s="25">
        <v>0.0</v>
      </c>
      <c r="AF49" s="28">
        <f t="shared" si="4"/>
        <v>3</v>
      </c>
      <c r="AG49" t="str">
        <f t="shared" si="5"/>
        <v>Todo Bien :D</v>
      </c>
    </row>
    <row r="50">
      <c r="A50" s="24" t="s">
        <v>82</v>
      </c>
      <c r="B50" s="25">
        <v>33.0</v>
      </c>
      <c r="C50" s="26">
        <v>5.0</v>
      </c>
      <c r="D50" s="26">
        <v>26.0</v>
      </c>
      <c r="E50" s="27">
        <v>0.0</v>
      </c>
      <c r="F50" s="26">
        <v>0.0</v>
      </c>
      <c r="G50" s="26">
        <v>0.0</v>
      </c>
      <c r="H50" s="26">
        <v>0.0</v>
      </c>
      <c r="I50" s="26">
        <v>2.0</v>
      </c>
      <c r="J50" s="26">
        <v>0.0</v>
      </c>
      <c r="K50" s="26">
        <f t="shared" si="1"/>
        <v>33</v>
      </c>
      <c r="L50" s="26">
        <v>31.0</v>
      </c>
      <c r="M50" s="26">
        <v>2.0</v>
      </c>
      <c r="N50" s="36">
        <f t="shared" si="2"/>
        <v>33</v>
      </c>
      <c r="O50" s="26">
        <v>5.0</v>
      </c>
      <c r="P50" s="26">
        <v>0.0</v>
      </c>
      <c r="Q50" s="26">
        <v>0.0</v>
      </c>
      <c r="R50" s="26">
        <v>24.0</v>
      </c>
      <c r="S50" s="26">
        <v>0.0</v>
      </c>
      <c r="T50" s="26">
        <v>0.0</v>
      </c>
      <c r="U50" s="26">
        <v>0.0</v>
      </c>
      <c r="V50" s="26">
        <v>1.0</v>
      </c>
      <c r="W50" s="26">
        <v>3.0</v>
      </c>
      <c r="X50" s="26">
        <v>0.0</v>
      </c>
      <c r="Y50" s="26">
        <v>0.0</v>
      </c>
      <c r="Z50" s="26">
        <v>0.0</v>
      </c>
      <c r="AA50" s="28">
        <f t="shared" si="3"/>
        <v>33</v>
      </c>
      <c r="AB50" s="25">
        <v>32.0</v>
      </c>
      <c r="AC50" s="25">
        <v>0.0</v>
      </c>
      <c r="AD50" s="25">
        <v>0.0</v>
      </c>
      <c r="AE50" s="25">
        <v>1.0</v>
      </c>
      <c r="AF50" s="28">
        <f t="shared" si="4"/>
        <v>33</v>
      </c>
      <c r="AG50" t="str">
        <f t="shared" si="5"/>
        <v>Todo Bien :D</v>
      </c>
    </row>
    <row r="51">
      <c r="A51" s="24" t="s">
        <v>83</v>
      </c>
      <c r="B51" s="25">
        <v>1.0</v>
      </c>
      <c r="C51" s="26">
        <v>0.0</v>
      </c>
      <c r="D51" s="26">
        <v>1.0</v>
      </c>
      <c r="E51" s="26">
        <v>0.0</v>
      </c>
      <c r="F51" s="26">
        <v>0.0</v>
      </c>
      <c r="G51" s="26">
        <v>0.0</v>
      </c>
      <c r="H51" s="26">
        <v>0.0</v>
      </c>
      <c r="I51" s="26">
        <v>0.0</v>
      </c>
      <c r="J51" s="26">
        <v>0.0</v>
      </c>
      <c r="K51" s="26">
        <f t="shared" si="1"/>
        <v>1</v>
      </c>
      <c r="L51" s="26">
        <v>1.0</v>
      </c>
      <c r="M51" s="26">
        <v>0.0</v>
      </c>
      <c r="N51" s="36">
        <f t="shared" si="2"/>
        <v>1</v>
      </c>
      <c r="O51" s="26">
        <v>0.0</v>
      </c>
      <c r="P51" s="26">
        <v>0.0</v>
      </c>
      <c r="Q51" s="26">
        <v>0.0</v>
      </c>
      <c r="R51" s="26">
        <v>1.0</v>
      </c>
      <c r="S51" s="26">
        <v>0.0</v>
      </c>
      <c r="T51" s="26">
        <v>0.0</v>
      </c>
      <c r="U51" s="26">
        <v>0.0</v>
      </c>
      <c r="V51" s="26">
        <v>0.0</v>
      </c>
      <c r="W51" s="26">
        <v>0.0</v>
      </c>
      <c r="X51" s="26">
        <v>0.0</v>
      </c>
      <c r="Y51" s="26">
        <v>0.0</v>
      </c>
      <c r="Z51" s="26">
        <v>0.0</v>
      </c>
      <c r="AA51" s="28">
        <f t="shared" si="3"/>
        <v>1</v>
      </c>
      <c r="AB51" s="25">
        <v>1.0</v>
      </c>
      <c r="AC51" s="25">
        <v>0.0</v>
      </c>
      <c r="AD51" s="25">
        <v>0.0</v>
      </c>
      <c r="AE51" s="25">
        <v>0.0</v>
      </c>
      <c r="AF51" s="28">
        <f t="shared" si="4"/>
        <v>1</v>
      </c>
      <c r="AG51" t="str">
        <f t="shared" si="5"/>
        <v>Todo Bien :D</v>
      </c>
    </row>
    <row r="52">
      <c r="A52" s="24" t="s">
        <v>84</v>
      </c>
      <c r="B52" s="33">
        <v>0.0</v>
      </c>
      <c r="C52" s="26">
        <v>0.0</v>
      </c>
      <c r="D52" s="26">
        <v>0.0</v>
      </c>
      <c r="E52" s="27">
        <v>0.0</v>
      </c>
      <c r="F52" s="26">
        <v>0.0</v>
      </c>
      <c r="G52" s="26">
        <v>0.0</v>
      </c>
      <c r="H52" s="26">
        <v>0.0</v>
      </c>
      <c r="I52" s="26">
        <v>0.0</v>
      </c>
      <c r="J52" s="26">
        <v>0.0</v>
      </c>
      <c r="K52" s="26">
        <f t="shared" si="1"/>
        <v>0</v>
      </c>
      <c r="L52" s="26">
        <v>0.0</v>
      </c>
      <c r="M52" s="26">
        <v>0.0</v>
      </c>
      <c r="N52" s="36">
        <f t="shared" si="2"/>
        <v>0</v>
      </c>
      <c r="O52" s="26">
        <v>0.0</v>
      </c>
      <c r="P52" s="26">
        <v>0.0</v>
      </c>
      <c r="Q52" s="26">
        <v>0.0</v>
      </c>
      <c r="R52" s="26">
        <v>0.0</v>
      </c>
      <c r="S52" s="26">
        <v>0.0</v>
      </c>
      <c r="T52" s="26">
        <v>0.0</v>
      </c>
      <c r="U52" s="26">
        <v>0.0</v>
      </c>
      <c r="V52" s="26">
        <v>0.0</v>
      </c>
      <c r="W52" s="26">
        <v>0.0</v>
      </c>
      <c r="X52" s="26">
        <v>0.0</v>
      </c>
      <c r="Y52" s="26">
        <v>0.0</v>
      </c>
      <c r="Z52" s="26">
        <v>0.0</v>
      </c>
      <c r="AA52" s="28">
        <f t="shared" si="3"/>
        <v>0</v>
      </c>
      <c r="AB52" s="25">
        <v>0.0</v>
      </c>
      <c r="AC52" s="25">
        <v>0.0</v>
      </c>
      <c r="AD52" s="25">
        <v>0.0</v>
      </c>
      <c r="AE52" s="25">
        <v>0.0</v>
      </c>
      <c r="AF52" s="28">
        <f t="shared" si="4"/>
        <v>0</v>
      </c>
      <c r="AG52" t="str">
        <f t="shared" si="5"/>
        <v>Todo Bien :D</v>
      </c>
    </row>
    <row r="53">
      <c r="A53" s="24" t="s">
        <v>85</v>
      </c>
      <c r="B53" s="33">
        <v>3.0</v>
      </c>
      <c r="C53" s="26">
        <v>0.0</v>
      </c>
      <c r="D53" s="26">
        <v>3.0</v>
      </c>
      <c r="E53" s="27">
        <v>0.0</v>
      </c>
      <c r="F53" s="26">
        <v>0.0</v>
      </c>
      <c r="G53" s="26">
        <v>0.0</v>
      </c>
      <c r="H53" s="26">
        <v>0.0</v>
      </c>
      <c r="I53" s="26">
        <v>0.0</v>
      </c>
      <c r="J53" s="26">
        <v>0.0</v>
      </c>
      <c r="K53" s="26">
        <f t="shared" si="1"/>
        <v>3</v>
      </c>
      <c r="L53" s="26">
        <v>2.0</v>
      </c>
      <c r="M53" s="26">
        <v>1.0</v>
      </c>
      <c r="N53" s="36">
        <f t="shared" si="2"/>
        <v>3</v>
      </c>
      <c r="O53" s="26">
        <v>0.0</v>
      </c>
      <c r="P53" s="26">
        <v>3.0</v>
      </c>
      <c r="Q53" s="26">
        <v>0.0</v>
      </c>
      <c r="R53" s="26">
        <v>0.0</v>
      </c>
      <c r="S53" s="26">
        <v>0.0</v>
      </c>
      <c r="T53" s="26">
        <v>0.0</v>
      </c>
      <c r="U53" s="26">
        <v>0.0</v>
      </c>
      <c r="V53" s="26">
        <v>0.0</v>
      </c>
      <c r="W53" s="26">
        <v>0.0</v>
      </c>
      <c r="X53" s="26">
        <v>0.0</v>
      </c>
      <c r="Y53" s="26">
        <v>0.0</v>
      </c>
      <c r="Z53" s="26">
        <v>0.0</v>
      </c>
      <c r="AA53" s="28">
        <f t="shared" si="3"/>
        <v>3</v>
      </c>
      <c r="AB53" s="25">
        <v>3.0</v>
      </c>
      <c r="AC53" s="25">
        <v>0.0</v>
      </c>
      <c r="AD53" s="25">
        <v>0.0</v>
      </c>
      <c r="AE53" s="25">
        <v>0.0</v>
      </c>
      <c r="AF53" s="28">
        <f t="shared" si="4"/>
        <v>3</v>
      </c>
      <c r="AG53" t="str">
        <f t="shared" si="5"/>
        <v>Todo Bien :D</v>
      </c>
    </row>
    <row r="54">
      <c r="A54" s="24" t="s">
        <v>100</v>
      </c>
      <c r="B54" s="33">
        <v>0.0</v>
      </c>
      <c r="C54" s="26">
        <v>0.0</v>
      </c>
      <c r="D54" s="26">
        <v>0.0</v>
      </c>
      <c r="E54" s="27">
        <v>0.0</v>
      </c>
      <c r="F54" s="26">
        <v>0.0</v>
      </c>
      <c r="G54" s="26">
        <v>0.0</v>
      </c>
      <c r="H54" s="26">
        <v>0.0</v>
      </c>
      <c r="I54" s="26">
        <v>0.0</v>
      </c>
      <c r="J54" s="26">
        <v>0.0</v>
      </c>
      <c r="K54" s="26">
        <f t="shared" si="1"/>
        <v>0</v>
      </c>
      <c r="L54" s="26">
        <v>0.0</v>
      </c>
      <c r="M54" s="26">
        <v>0.0</v>
      </c>
      <c r="N54" s="36">
        <f t="shared" si="2"/>
        <v>0</v>
      </c>
      <c r="O54" s="26">
        <v>0.0</v>
      </c>
      <c r="P54" s="26">
        <v>0.0</v>
      </c>
      <c r="Q54" s="26">
        <v>0.0</v>
      </c>
      <c r="R54" s="26">
        <v>0.0</v>
      </c>
      <c r="S54" s="26">
        <v>0.0</v>
      </c>
      <c r="T54" s="26">
        <v>0.0</v>
      </c>
      <c r="U54" s="26">
        <v>0.0</v>
      </c>
      <c r="V54" s="26">
        <v>0.0</v>
      </c>
      <c r="W54" s="26">
        <v>0.0</v>
      </c>
      <c r="X54" s="26">
        <v>0.0</v>
      </c>
      <c r="Y54" s="26">
        <v>0.0</v>
      </c>
      <c r="Z54" s="26">
        <v>0.0</v>
      </c>
      <c r="AA54" s="28">
        <f t="shared" si="3"/>
        <v>0</v>
      </c>
      <c r="AB54" s="25">
        <v>0.0</v>
      </c>
      <c r="AC54" s="25">
        <v>0.0</v>
      </c>
      <c r="AD54" s="25">
        <v>0.0</v>
      </c>
      <c r="AE54" s="25">
        <v>0.0</v>
      </c>
      <c r="AF54" s="28">
        <f t="shared" si="4"/>
        <v>0</v>
      </c>
      <c r="AG54" t="str">
        <f t="shared" si="5"/>
        <v>Todo Bien :D</v>
      </c>
    </row>
    <row r="55">
      <c r="A55" s="24" t="s">
        <v>87</v>
      </c>
      <c r="B55" s="33">
        <v>0.0</v>
      </c>
      <c r="C55" s="26">
        <v>0.0</v>
      </c>
      <c r="D55" s="26">
        <v>0.0</v>
      </c>
      <c r="E55" s="27">
        <v>0.0</v>
      </c>
      <c r="F55" s="26">
        <v>0.0</v>
      </c>
      <c r="G55" s="26">
        <v>0.0</v>
      </c>
      <c r="H55" s="26">
        <v>0.0</v>
      </c>
      <c r="I55" s="26">
        <v>0.0</v>
      </c>
      <c r="J55" s="26">
        <v>0.0</v>
      </c>
      <c r="K55" s="26">
        <f t="shared" si="1"/>
        <v>0</v>
      </c>
      <c r="L55" s="26">
        <v>0.0</v>
      </c>
      <c r="M55" s="26">
        <v>0.0</v>
      </c>
      <c r="N55" s="36">
        <f t="shared" si="2"/>
        <v>0</v>
      </c>
      <c r="O55" s="26">
        <v>0.0</v>
      </c>
      <c r="P55" s="26">
        <v>0.0</v>
      </c>
      <c r="Q55" s="26">
        <v>0.0</v>
      </c>
      <c r="R55" s="26">
        <v>0.0</v>
      </c>
      <c r="S55" s="26">
        <v>0.0</v>
      </c>
      <c r="T55" s="26">
        <v>0.0</v>
      </c>
      <c r="U55" s="26">
        <v>0.0</v>
      </c>
      <c r="V55" s="26">
        <v>0.0</v>
      </c>
      <c r="W55" s="26">
        <v>0.0</v>
      </c>
      <c r="X55" s="26">
        <v>0.0</v>
      </c>
      <c r="Y55" s="26">
        <v>0.0</v>
      </c>
      <c r="Z55" s="26">
        <v>0.0</v>
      </c>
      <c r="AA55" s="28">
        <f t="shared" si="3"/>
        <v>0</v>
      </c>
      <c r="AB55" s="25">
        <v>0.0</v>
      </c>
      <c r="AC55" s="25">
        <v>0.0</v>
      </c>
      <c r="AD55" s="25">
        <v>0.0</v>
      </c>
      <c r="AE55" s="25">
        <v>0.0</v>
      </c>
      <c r="AF55" s="28">
        <f t="shared" si="4"/>
        <v>0</v>
      </c>
      <c r="AG55" t="str">
        <f t="shared" si="5"/>
        <v>Todo Bien :D</v>
      </c>
    </row>
    <row r="56">
      <c r="A56" s="24" t="s">
        <v>88</v>
      </c>
      <c r="B56" s="33">
        <v>2.0</v>
      </c>
      <c r="C56" s="26">
        <v>0.0</v>
      </c>
      <c r="D56" s="26">
        <v>2.0</v>
      </c>
      <c r="E56" s="27">
        <v>0.0</v>
      </c>
      <c r="F56" s="26">
        <v>0.0</v>
      </c>
      <c r="G56" s="26">
        <v>0.0</v>
      </c>
      <c r="H56" s="26">
        <v>0.0</v>
      </c>
      <c r="I56" s="26">
        <v>0.0</v>
      </c>
      <c r="J56" s="26">
        <v>0.0</v>
      </c>
      <c r="K56" s="26">
        <f t="shared" si="1"/>
        <v>2</v>
      </c>
      <c r="L56" s="26">
        <v>2.0</v>
      </c>
      <c r="M56" s="26">
        <v>0.0</v>
      </c>
      <c r="N56" s="36">
        <f t="shared" si="2"/>
        <v>2</v>
      </c>
      <c r="O56" s="26">
        <v>0.0</v>
      </c>
      <c r="P56" s="26">
        <v>0.0</v>
      </c>
      <c r="Q56" s="26">
        <v>0.0</v>
      </c>
      <c r="R56" s="26">
        <v>2.0</v>
      </c>
      <c r="S56" s="26">
        <v>0.0</v>
      </c>
      <c r="T56" s="26">
        <v>0.0</v>
      </c>
      <c r="U56" s="26">
        <v>0.0</v>
      </c>
      <c r="V56" s="26">
        <v>0.0</v>
      </c>
      <c r="W56" s="26">
        <v>0.0</v>
      </c>
      <c r="X56" s="26">
        <v>0.0</v>
      </c>
      <c r="Y56" s="26">
        <v>0.0</v>
      </c>
      <c r="Z56" s="26">
        <v>0.0</v>
      </c>
      <c r="AA56" s="28">
        <f t="shared" si="3"/>
        <v>2</v>
      </c>
      <c r="AB56" s="25">
        <v>1.0</v>
      </c>
      <c r="AC56" s="25">
        <v>0.0</v>
      </c>
      <c r="AD56" s="25">
        <v>0.0</v>
      </c>
      <c r="AE56" s="25">
        <v>1.0</v>
      </c>
      <c r="AF56" s="28">
        <f t="shared" si="4"/>
        <v>2</v>
      </c>
      <c r="AG56" t="str">
        <f t="shared" si="5"/>
        <v>Todo Bien :D</v>
      </c>
    </row>
    <row r="57">
      <c r="A57" s="24" t="s">
        <v>89</v>
      </c>
      <c r="B57" s="33">
        <v>0.0</v>
      </c>
      <c r="C57" s="26">
        <v>0.0</v>
      </c>
      <c r="D57" s="26">
        <v>0.0</v>
      </c>
      <c r="E57" s="27">
        <v>0.0</v>
      </c>
      <c r="F57" s="26">
        <v>0.0</v>
      </c>
      <c r="G57" s="26">
        <v>0.0</v>
      </c>
      <c r="H57" s="26">
        <v>0.0</v>
      </c>
      <c r="I57" s="26">
        <v>0.0</v>
      </c>
      <c r="J57" s="26">
        <v>0.0</v>
      </c>
      <c r="K57" s="26">
        <f t="shared" si="1"/>
        <v>0</v>
      </c>
      <c r="L57" s="26">
        <v>0.0</v>
      </c>
      <c r="M57" s="26">
        <v>0.0</v>
      </c>
      <c r="N57" s="36">
        <f t="shared" si="2"/>
        <v>0</v>
      </c>
      <c r="O57" s="26">
        <v>0.0</v>
      </c>
      <c r="P57" s="26">
        <v>0.0</v>
      </c>
      <c r="Q57" s="26">
        <v>0.0</v>
      </c>
      <c r="R57" s="26">
        <v>0.0</v>
      </c>
      <c r="S57" s="26">
        <v>0.0</v>
      </c>
      <c r="T57" s="26">
        <v>0.0</v>
      </c>
      <c r="U57" s="26">
        <v>0.0</v>
      </c>
      <c r="V57" s="26">
        <v>0.0</v>
      </c>
      <c r="W57" s="26">
        <v>0.0</v>
      </c>
      <c r="X57" s="26">
        <v>0.0</v>
      </c>
      <c r="Y57" s="26">
        <v>0.0</v>
      </c>
      <c r="Z57" s="26">
        <v>0.0</v>
      </c>
      <c r="AA57" s="28">
        <f t="shared" si="3"/>
        <v>0</v>
      </c>
      <c r="AB57" s="25">
        <v>0.0</v>
      </c>
      <c r="AC57" s="25">
        <v>0.0</v>
      </c>
      <c r="AD57" s="25">
        <v>0.0</v>
      </c>
      <c r="AE57" s="25">
        <v>0.0</v>
      </c>
      <c r="AF57" s="28">
        <f t="shared" si="4"/>
        <v>0</v>
      </c>
      <c r="AG57" t="str">
        <f t="shared" si="5"/>
        <v>Todo Bien :D</v>
      </c>
    </row>
    <row r="58">
      <c r="A58" s="24" t="s">
        <v>90</v>
      </c>
      <c r="B58" s="33">
        <v>0.0</v>
      </c>
      <c r="C58" s="26">
        <v>0.0</v>
      </c>
      <c r="D58" s="26">
        <v>0.0</v>
      </c>
      <c r="E58" s="27">
        <v>0.0</v>
      </c>
      <c r="F58" s="26">
        <v>0.0</v>
      </c>
      <c r="G58" s="26">
        <v>0.0</v>
      </c>
      <c r="H58" s="26">
        <v>0.0</v>
      </c>
      <c r="I58" s="26">
        <v>0.0</v>
      </c>
      <c r="J58" s="26">
        <v>0.0</v>
      </c>
      <c r="K58" s="26">
        <f t="shared" si="1"/>
        <v>0</v>
      </c>
      <c r="L58" s="26">
        <v>0.0</v>
      </c>
      <c r="M58" s="26">
        <v>0.0</v>
      </c>
      <c r="N58" s="36">
        <f t="shared" si="2"/>
        <v>0</v>
      </c>
      <c r="O58" s="26">
        <v>0.0</v>
      </c>
      <c r="P58" s="26">
        <v>0.0</v>
      </c>
      <c r="Q58" s="26">
        <v>0.0</v>
      </c>
      <c r="R58" s="26">
        <v>0.0</v>
      </c>
      <c r="S58" s="26">
        <v>0.0</v>
      </c>
      <c r="T58" s="26">
        <v>0.0</v>
      </c>
      <c r="U58" s="26">
        <v>0.0</v>
      </c>
      <c r="V58" s="26">
        <v>0.0</v>
      </c>
      <c r="W58" s="26">
        <v>0.0</v>
      </c>
      <c r="X58" s="26">
        <v>0.0</v>
      </c>
      <c r="Y58" s="26">
        <v>0.0</v>
      </c>
      <c r="Z58" s="26">
        <v>0.0</v>
      </c>
      <c r="AA58" s="28">
        <f t="shared" si="3"/>
        <v>0</v>
      </c>
      <c r="AB58" s="25">
        <v>0.0</v>
      </c>
      <c r="AC58" s="25">
        <v>0.0</v>
      </c>
      <c r="AD58" s="25">
        <v>0.0</v>
      </c>
      <c r="AE58" s="25">
        <v>0.0</v>
      </c>
      <c r="AF58" s="28">
        <f t="shared" si="4"/>
        <v>0</v>
      </c>
      <c r="AG58" t="str">
        <f t="shared" si="5"/>
        <v>Todo Bien :D</v>
      </c>
    </row>
    <row r="59">
      <c r="A59" s="24" t="s">
        <v>91</v>
      </c>
      <c r="B59" s="33">
        <v>2.0</v>
      </c>
      <c r="C59" s="26">
        <v>0.0</v>
      </c>
      <c r="D59" s="26">
        <v>2.0</v>
      </c>
      <c r="E59" s="27">
        <v>0.0</v>
      </c>
      <c r="F59" s="26">
        <v>0.0</v>
      </c>
      <c r="G59" s="26">
        <v>0.0</v>
      </c>
      <c r="H59" s="26">
        <v>0.0</v>
      </c>
      <c r="I59" s="26">
        <v>0.0</v>
      </c>
      <c r="J59" s="26">
        <v>0.0</v>
      </c>
      <c r="K59" s="26">
        <f t="shared" si="1"/>
        <v>2</v>
      </c>
      <c r="L59" s="26">
        <v>2.0</v>
      </c>
      <c r="M59" s="26">
        <v>0.0</v>
      </c>
      <c r="N59" s="36">
        <f t="shared" si="2"/>
        <v>2</v>
      </c>
      <c r="O59" s="26">
        <v>1.0</v>
      </c>
      <c r="P59" s="26">
        <v>0.0</v>
      </c>
      <c r="Q59" s="26">
        <v>0.0</v>
      </c>
      <c r="R59" s="26">
        <v>0.0</v>
      </c>
      <c r="S59" s="26">
        <v>0.0</v>
      </c>
      <c r="T59" s="26">
        <v>0.0</v>
      </c>
      <c r="U59" s="26">
        <v>1.0</v>
      </c>
      <c r="V59" s="26">
        <v>0.0</v>
      </c>
      <c r="W59" s="26">
        <v>0.0</v>
      </c>
      <c r="X59" s="26">
        <v>0.0</v>
      </c>
      <c r="Y59" s="26">
        <v>0.0</v>
      </c>
      <c r="Z59" s="26">
        <v>0.0</v>
      </c>
      <c r="AA59" s="28">
        <f t="shared" si="3"/>
        <v>2</v>
      </c>
      <c r="AB59" s="25">
        <v>2.0</v>
      </c>
      <c r="AC59" s="25">
        <v>0.0</v>
      </c>
      <c r="AD59" s="25">
        <v>0.0</v>
      </c>
      <c r="AE59" s="25">
        <v>0.0</v>
      </c>
      <c r="AF59" s="28">
        <f t="shared" si="4"/>
        <v>2</v>
      </c>
      <c r="AG59" t="str">
        <f t="shared" si="5"/>
        <v>Todo Bien :D</v>
      </c>
    </row>
    <row r="60">
      <c r="A60" s="24" t="s">
        <v>92</v>
      </c>
      <c r="B60" s="33">
        <v>0.0</v>
      </c>
      <c r="C60" s="26">
        <v>0.0</v>
      </c>
      <c r="D60" s="26">
        <v>0.0</v>
      </c>
      <c r="E60" s="27">
        <v>0.0</v>
      </c>
      <c r="F60" s="26">
        <v>0.0</v>
      </c>
      <c r="G60" s="26">
        <v>0.0</v>
      </c>
      <c r="H60" s="26">
        <v>0.0</v>
      </c>
      <c r="I60" s="26">
        <v>0.0</v>
      </c>
      <c r="J60" s="26">
        <v>0.0</v>
      </c>
      <c r="K60" s="26">
        <f t="shared" si="1"/>
        <v>0</v>
      </c>
      <c r="L60" s="26">
        <v>0.0</v>
      </c>
      <c r="M60" s="26">
        <v>0.0</v>
      </c>
      <c r="N60" s="36">
        <f t="shared" si="2"/>
        <v>0</v>
      </c>
      <c r="O60" s="26">
        <v>0.0</v>
      </c>
      <c r="P60" s="26">
        <v>0.0</v>
      </c>
      <c r="Q60" s="26">
        <v>0.0</v>
      </c>
      <c r="R60" s="26">
        <v>0.0</v>
      </c>
      <c r="S60" s="26">
        <v>0.0</v>
      </c>
      <c r="T60" s="26">
        <v>0.0</v>
      </c>
      <c r="U60" s="26">
        <v>0.0</v>
      </c>
      <c r="V60" s="26">
        <v>0.0</v>
      </c>
      <c r="W60" s="26">
        <v>0.0</v>
      </c>
      <c r="X60" s="26">
        <v>0.0</v>
      </c>
      <c r="Y60" s="26">
        <v>0.0</v>
      </c>
      <c r="Z60" s="26">
        <v>0.0</v>
      </c>
      <c r="AA60" s="28">
        <f t="shared" si="3"/>
        <v>0</v>
      </c>
      <c r="AB60" s="25">
        <v>0.0</v>
      </c>
      <c r="AC60" s="25">
        <v>0.0</v>
      </c>
      <c r="AD60" s="25">
        <v>0.0</v>
      </c>
      <c r="AE60" s="25">
        <v>0.0</v>
      </c>
      <c r="AF60" s="28">
        <f t="shared" si="4"/>
        <v>0</v>
      </c>
      <c r="AG60" t="str">
        <f t="shared" si="5"/>
        <v>Todo Bien :D</v>
      </c>
    </row>
    <row r="61">
      <c r="A61" s="24" t="s">
        <v>93</v>
      </c>
      <c r="B61" s="33">
        <v>2.0</v>
      </c>
      <c r="C61" s="26">
        <v>0.0</v>
      </c>
      <c r="D61" s="26">
        <v>2.0</v>
      </c>
      <c r="E61" s="27">
        <v>0.0</v>
      </c>
      <c r="F61" s="26">
        <v>0.0</v>
      </c>
      <c r="G61" s="26">
        <v>0.0</v>
      </c>
      <c r="H61" s="26">
        <v>0.0</v>
      </c>
      <c r="I61" s="26">
        <v>0.0</v>
      </c>
      <c r="J61" s="26">
        <v>0.0</v>
      </c>
      <c r="K61" s="26">
        <f t="shared" si="1"/>
        <v>2</v>
      </c>
      <c r="L61" s="26">
        <v>2.0</v>
      </c>
      <c r="M61" s="26">
        <v>0.0</v>
      </c>
      <c r="N61" s="36">
        <f t="shared" si="2"/>
        <v>2</v>
      </c>
      <c r="O61" s="26">
        <v>0.0</v>
      </c>
      <c r="P61" s="26">
        <v>0.0</v>
      </c>
      <c r="Q61" s="26">
        <v>0.0</v>
      </c>
      <c r="R61" s="26">
        <v>2.0</v>
      </c>
      <c r="S61" s="26">
        <v>0.0</v>
      </c>
      <c r="T61" s="26">
        <v>0.0</v>
      </c>
      <c r="U61" s="26">
        <v>0.0</v>
      </c>
      <c r="V61" s="26">
        <v>0.0</v>
      </c>
      <c r="W61" s="26">
        <v>0.0</v>
      </c>
      <c r="X61" s="26">
        <v>0.0</v>
      </c>
      <c r="Y61" s="26">
        <v>0.0</v>
      </c>
      <c r="Z61" s="26">
        <v>0.0</v>
      </c>
      <c r="AA61" s="28">
        <f t="shared" si="3"/>
        <v>2</v>
      </c>
      <c r="AB61" s="25">
        <v>2.0</v>
      </c>
      <c r="AC61" s="25">
        <v>0.0</v>
      </c>
      <c r="AD61" s="25">
        <v>0.0</v>
      </c>
      <c r="AE61" s="25">
        <v>0.0</v>
      </c>
      <c r="AF61" s="28">
        <f t="shared" si="4"/>
        <v>2</v>
      </c>
      <c r="AG61" t="str">
        <f t="shared" si="5"/>
        <v>Todo Bien :D</v>
      </c>
    </row>
    <row r="62">
      <c r="A62" s="24" t="s">
        <v>94</v>
      </c>
      <c r="B62" s="33">
        <v>1.0</v>
      </c>
      <c r="C62" s="26">
        <v>0.0</v>
      </c>
      <c r="D62" s="26">
        <v>1.0</v>
      </c>
      <c r="E62" s="27">
        <v>0.0</v>
      </c>
      <c r="F62" s="26">
        <v>0.0</v>
      </c>
      <c r="G62" s="26">
        <v>0.0</v>
      </c>
      <c r="H62" s="26">
        <v>0.0</v>
      </c>
      <c r="I62" s="26">
        <v>0.0</v>
      </c>
      <c r="J62" s="26">
        <v>0.0</v>
      </c>
      <c r="K62" s="26">
        <f t="shared" si="1"/>
        <v>1</v>
      </c>
      <c r="L62" s="26">
        <v>0.0</v>
      </c>
      <c r="M62" s="26">
        <v>1.0</v>
      </c>
      <c r="N62" s="36">
        <f t="shared" si="2"/>
        <v>1</v>
      </c>
      <c r="O62" s="26">
        <v>0.0</v>
      </c>
      <c r="P62" s="26">
        <v>0.0</v>
      </c>
      <c r="Q62" s="26">
        <v>0.0</v>
      </c>
      <c r="R62" s="26">
        <v>1.0</v>
      </c>
      <c r="S62" s="26">
        <v>0.0</v>
      </c>
      <c r="T62" s="26">
        <v>0.0</v>
      </c>
      <c r="U62" s="26">
        <v>0.0</v>
      </c>
      <c r="V62" s="26">
        <v>0.0</v>
      </c>
      <c r="W62" s="26">
        <v>0.0</v>
      </c>
      <c r="X62" s="26">
        <v>0.0</v>
      </c>
      <c r="Y62" s="26">
        <v>0.0</v>
      </c>
      <c r="Z62" s="26">
        <v>0.0</v>
      </c>
      <c r="AA62" s="28">
        <f t="shared" si="3"/>
        <v>1</v>
      </c>
      <c r="AB62" s="25">
        <v>0.0</v>
      </c>
      <c r="AC62" s="25">
        <v>0.0</v>
      </c>
      <c r="AD62" s="25">
        <v>1.0</v>
      </c>
      <c r="AE62" s="25">
        <v>0.0</v>
      </c>
      <c r="AF62" s="28">
        <f t="shared" si="4"/>
        <v>1</v>
      </c>
      <c r="AG62" t="str">
        <f t="shared" si="5"/>
        <v>Todo Bien :D</v>
      </c>
    </row>
    <row r="63">
      <c r="A63" s="24" t="s">
        <v>95</v>
      </c>
      <c r="B63" s="33">
        <v>2.0</v>
      </c>
      <c r="C63" s="26">
        <v>0.0</v>
      </c>
      <c r="D63" s="26">
        <v>2.0</v>
      </c>
      <c r="E63" s="27">
        <v>0.0</v>
      </c>
      <c r="F63" s="26">
        <v>0.0</v>
      </c>
      <c r="G63" s="26">
        <v>0.0</v>
      </c>
      <c r="H63" s="26">
        <v>0.0</v>
      </c>
      <c r="I63" s="26">
        <v>0.0</v>
      </c>
      <c r="J63" s="26">
        <v>0.0</v>
      </c>
      <c r="K63" s="26">
        <f t="shared" si="1"/>
        <v>2</v>
      </c>
      <c r="L63" s="26">
        <v>2.0</v>
      </c>
      <c r="M63" s="26">
        <v>0.0</v>
      </c>
      <c r="N63" s="36">
        <f t="shared" si="2"/>
        <v>2</v>
      </c>
      <c r="O63" s="26">
        <v>2.0</v>
      </c>
      <c r="P63" s="26">
        <v>0.0</v>
      </c>
      <c r="Q63" s="26">
        <v>0.0</v>
      </c>
      <c r="R63" s="26">
        <v>0.0</v>
      </c>
      <c r="S63" s="26">
        <v>0.0</v>
      </c>
      <c r="T63" s="26">
        <v>0.0</v>
      </c>
      <c r="U63" s="26">
        <v>0.0</v>
      </c>
      <c r="V63" s="26">
        <v>0.0</v>
      </c>
      <c r="W63" s="26">
        <v>0.0</v>
      </c>
      <c r="X63" s="26">
        <v>0.0</v>
      </c>
      <c r="Y63" s="26">
        <v>0.0</v>
      </c>
      <c r="Z63" s="26">
        <v>0.0</v>
      </c>
      <c r="AA63" s="28">
        <f t="shared" si="3"/>
        <v>2</v>
      </c>
      <c r="AB63" s="25">
        <v>2.0</v>
      </c>
      <c r="AC63" s="25">
        <v>0.0</v>
      </c>
      <c r="AD63" s="25">
        <v>0.0</v>
      </c>
      <c r="AE63" s="25">
        <v>0.0</v>
      </c>
      <c r="AF63" s="28">
        <f t="shared" si="4"/>
        <v>2</v>
      </c>
      <c r="AG63" t="str">
        <f t="shared" si="5"/>
        <v>Todo Bien :D</v>
      </c>
    </row>
    <row r="64">
      <c r="A64" s="24" t="s">
        <v>96</v>
      </c>
      <c r="B64" s="33">
        <v>0.0</v>
      </c>
      <c r="C64" s="26">
        <v>0.0</v>
      </c>
      <c r="D64" s="26">
        <v>0.0</v>
      </c>
      <c r="E64" s="27">
        <v>0.0</v>
      </c>
      <c r="F64" s="26">
        <v>0.0</v>
      </c>
      <c r="G64" s="26">
        <v>0.0</v>
      </c>
      <c r="H64" s="26">
        <v>0.0</v>
      </c>
      <c r="I64" s="26">
        <v>0.0</v>
      </c>
      <c r="J64" s="26">
        <v>0.0</v>
      </c>
      <c r="K64" s="26">
        <f t="shared" si="1"/>
        <v>0</v>
      </c>
      <c r="L64" s="26">
        <v>0.0</v>
      </c>
      <c r="M64" s="26">
        <v>0.0</v>
      </c>
      <c r="N64" s="36">
        <f t="shared" si="2"/>
        <v>0</v>
      </c>
      <c r="O64" s="26">
        <v>0.0</v>
      </c>
      <c r="P64" s="26">
        <v>0.0</v>
      </c>
      <c r="Q64" s="26">
        <v>0.0</v>
      </c>
      <c r="R64" s="26">
        <v>0.0</v>
      </c>
      <c r="S64" s="26">
        <v>0.0</v>
      </c>
      <c r="T64" s="26">
        <v>0.0</v>
      </c>
      <c r="U64" s="26">
        <v>0.0</v>
      </c>
      <c r="V64" s="26">
        <v>0.0</v>
      </c>
      <c r="W64" s="26">
        <v>0.0</v>
      </c>
      <c r="X64" s="26">
        <v>0.0</v>
      </c>
      <c r="Y64" s="26">
        <v>0.0</v>
      </c>
      <c r="Z64" s="26">
        <v>0.0</v>
      </c>
      <c r="AA64" s="28">
        <f t="shared" si="3"/>
        <v>0</v>
      </c>
      <c r="AB64" s="25">
        <v>0.0</v>
      </c>
      <c r="AC64" s="25">
        <v>0.0</v>
      </c>
      <c r="AD64" s="25">
        <v>0.0</v>
      </c>
      <c r="AE64" s="25">
        <v>0.0</v>
      </c>
      <c r="AF64" s="28">
        <f t="shared" si="4"/>
        <v>0</v>
      </c>
      <c r="AG64" t="str">
        <f t="shared" si="5"/>
        <v>Todo Bien :D</v>
      </c>
    </row>
    <row r="65">
      <c r="A65" s="24" t="s">
        <v>97</v>
      </c>
      <c r="B65" s="33">
        <v>1.0</v>
      </c>
      <c r="C65" s="26">
        <v>0.0</v>
      </c>
      <c r="D65" s="26">
        <v>1.0</v>
      </c>
      <c r="E65" s="27">
        <v>0.0</v>
      </c>
      <c r="F65" s="26">
        <v>0.0</v>
      </c>
      <c r="G65" s="26">
        <v>0.0</v>
      </c>
      <c r="H65" s="26">
        <v>0.0</v>
      </c>
      <c r="I65" s="26">
        <v>0.0</v>
      </c>
      <c r="J65" s="26">
        <v>0.0</v>
      </c>
      <c r="K65" s="26">
        <f t="shared" si="1"/>
        <v>1</v>
      </c>
      <c r="L65" s="26">
        <v>1.0</v>
      </c>
      <c r="M65" s="26">
        <v>0.0</v>
      </c>
      <c r="N65" s="36">
        <f t="shared" si="2"/>
        <v>1</v>
      </c>
      <c r="O65" s="26">
        <v>0.0</v>
      </c>
      <c r="P65" s="26">
        <v>0.0</v>
      </c>
      <c r="Q65" s="26">
        <v>0.0</v>
      </c>
      <c r="R65" s="26">
        <v>0.0</v>
      </c>
      <c r="S65" s="26">
        <v>0.0</v>
      </c>
      <c r="T65" s="26">
        <v>0.0</v>
      </c>
      <c r="U65" s="26">
        <v>0.0</v>
      </c>
      <c r="V65" s="26">
        <v>0.0</v>
      </c>
      <c r="W65" s="26">
        <v>1.0</v>
      </c>
      <c r="X65" s="26">
        <v>0.0</v>
      </c>
      <c r="Y65" s="26">
        <v>0.0</v>
      </c>
      <c r="Z65" s="26">
        <v>0.0</v>
      </c>
      <c r="AA65" s="28">
        <f t="shared" si="3"/>
        <v>1</v>
      </c>
      <c r="AB65" s="25">
        <v>1.0</v>
      </c>
      <c r="AC65" s="25">
        <v>0.0</v>
      </c>
      <c r="AD65" s="25">
        <v>0.0</v>
      </c>
      <c r="AE65" s="25">
        <v>0.0</v>
      </c>
      <c r="AF65" s="28">
        <f t="shared" si="4"/>
        <v>1</v>
      </c>
      <c r="AG65" t="str">
        <f t="shared" si="5"/>
        <v>Todo Bien :D</v>
      </c>
    </row>
    <row r="66">
      <c r="A66" s="33" t="s">
        <v>14</v>
      </c>
      <c r="B66" s="28">
        <f>SUM(B4:B65)</f>
        <v>315</v>
      </c>
      <c r="C66" s="28">
        <f t="shared" ref="C66:D66" si="6">SUM(C3:C65)</f>
        <v>24</v>
      </c>
      <c r="D66" s="28">
        <f t="shared" si="6"/>
        <v>253</v>
      </c>
      <c r="E66" s="34">
        <f>SUM(E4:E65)</f>
        <v>0</v>
      </c>
      <c r="F66" s="28">
        <f t="shared" ref="F66:J66" si="7">SUM(F3:F65)</f>
        <v>0</v>
      </c>
      <c r="G66" s="28">
        <f t="shared" si="7"/>
        <v>0</v>
      </c>
      <c r="H66" s="28">
        <f t="shared" si="7"/>
        <v>5</v>
      </c>
      <c r="I66" s="28">
        <f t="shared" si="7"/>
        <v>33</v>
      </c>
      <c r="J66" s="28">
        <f t="shared" si="7"/>
        <v>0</v>
      </c>
      <c r="K66" s="26">
        <f t="shared" si="1"/>
        <v>315</v>
      </c>
      <c r="L66" s="28">
        <f t="shared" ref="L66:M66" si="8">SUM(L3:L65)</f>
        <v>307</v>
      </c>
      <c r="M66" s="28">
        <f t="shared" si="8"/>
        <v>8</v>
      </c>
      <c r="N66" s="36">
        <f t="shared" si="2"/>
        <v>315</v>
      </c>
      <c r="O66" s="28">
        <f t="shared" ref="O66:Z66" si="9">SUM(O3:O65)</f>
        <v>84</v>
      </c>
      <c r="P66" s="28">
        <f t="shared" si="9"/>
        <v>4</v>
      </c>
      <c r="Q66" s="28">
        <f t="shared" si="9"/>
        <v>0</v>
      </c>
      <c r="R66" s="28">
        <f t="shared" si="9"/>
        <v>106</v>
      </c>
      <c r="S66" s="28">
        <f t="shared" si="9"/>
        <v>8</v>
      </c>
      <c r="T66" s="28">
        <f t="shared" si="9"/>
        <v>0</v>
      </c>
      <c r="U66" s="28">
        <f t="shared" si="9"/>
        <v>47</v>
      </c>
      <c r="V66" s="28">
        <f t="shared" si="9"/>
        <v>40</v>
      </c>
      <c r="W66" s="28">
        <f t="shared" si="9"/>
        <v>16</v>
      </c>
      <c r="X66" s="28">
        <f t="shared" si="9"/>
        <v>0</v>
      </c>
      <c r="Y66" s="28">
        <f t="shared" si="9"/>
        <v>0</v>
      </c>
      <c r="Z66" s="28">
        <f t="shared" si="9"/>
        <v>10</v>
      </c>
      <c r="AA66" s="28">
        <f t="shared" si="3"/>
        <v>315</v>
      </c>
      <c r="AB66" s="28">
        <f t="shared" ref="AB66:AE66" si="10">SUM(AB4:AB65)</f>
        <v>298</v>
      </c>
      <c r="AC66" s="28">
        <f t="shared" si="10"/>
        <v>0</v>
      </c>
      <c r="AD66" s="28">
        <f t="shared" si="10"/>
        <v>11</v>
      </c>
      <c r="AE66" s="28">
        <f t="shared" si="10"/>
        <v>6</v>
      </c>
      <c r="AF66" s="28">
        <f t="shared" si="4"/>
        <v>315</v>
      </c>
      <c r="AG66" t="str">
        <f t="shared" si="5"/>
        <v>Todo Bien :D</v>
      </c>
    </row>
  </sheetData>
  <customSheetViews>
    <customSheetView guid="{97C328DD-F223-407B-8DD9-CE60BD71F398}" filter="1" showAutoFilter="1">
      <autoFilter ref="$A$3:$AF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K2"/>
    <mergeCell ref="L1:N2"/>
    <mergeCell ref="O1:AA2"/>
    <mergeCell ref="AB1:AF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1.5"/>
    <col customWidth="1" min="2" max="2" width="14.13"/>
    <col customWidth="1" min="16" max="16" width="20.0"/>
    <col customWidth="1" min="17" max="17" width="25.75"/>
    <col customWidth="1" min="18" max="18" width="12.75"/>
    <col customWidth="1" min="19" max="19" width="22.38"/>
    <col customWidth="1" min="20" max="20" width="22.0"/>
    <col customWidth="1" min="22" max="22" width="19.38"/>
    <col customWidth="1" min="23" max="23" width="12.88"/>
    <col customWidth="1" min="24" max="24" width="12.5"/>
    <col customWidth="1" min="25" max="25" width="13.0"/>
    <col customWidth="1" min="34" max="34" width="5.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/>
    </row>
    <row r="2">
      <c r="A2" s="10"/>
      <c r="B2" s="11"/>
      <c r="C2" s="12"/>
      <c r="D2" s="12"/>
      <c r="E2" s="12"/>
      <c r="F2" s="12"/>
      <c r="G2" s="12"/>
      <c r="H2" s="12"/>
      <c r="I2" s="12"/>
      <c r="J2" s="12"/>
      <c r="K2" s="13"/>
      <c r="L2" s="12"/>
      <c r="M2" s="12"/>
      <c r="N2" s="1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"/>
      <c r="AB2" s="12"/>
      <c r="AC2" s="12"/>
      <c r="AD2" s="12"/>
      <c r="AE2" s="12"/>
      <c r="AF2" s="13"/>
      <c r="AG2" s="9"/>
    </row>
    <row r="3">
      <c r="A3" s="14" t="str">
        <f>IF((B51+K51+N51+AA51+AF51)/5=B51,"Todo Bien :D","Algo esta Mal :c")</f>
        <v>Todo Bien :D</v>
      </c>
      <c r="B3" s="15" t="s">
        <v>5</v>
      </c>
      <c r="C3" s="16" t="s">
        <v>6</v>
      </c>
      <c r="D3" s="16" t="s">
        <v>7</v>
      </c>
      <c r="E3" s="17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14</v>
      </c>
      <c r="L3" s="18" t="s">
        <v>15</v>
      </c>
      <c r="M3" s="18" t="s">
        <v>16</v>
      </c>
      <c r="N3" s="18" t="s">
        <v>14</v>
      </c>
      <c r="O3" s="19" t="s">
        <v>17</v>
      </c>
      <c r="P3" s="20" t="s">
        <v>18</v>
      </c>
      <c r="Q3" s="20" t="s">
        <v>19</v>
      </c>
      <c r="R3" s="19" t="s">
        <v>20</v>
      </c>
      <c r="S3" s="20" t="s">
        <v>21</v>
      </c>
      <c r="T3" s="20" t="s">
        <v>22</v>
      </c>
      <c r="U3" s="20" t="s">
        <v>23</v>
      </c>
      <c r="V3" s="20" t="s">
        <v>24</v>
      </c>
      <c r="W3" s="19" t="s">
        <v>25</v>
      </c>
      <c r="X3" s="20" t="s">
        <v>26</v>
      </c>
      <c r="Y3" s="20" t="s">
        <v>27</v>
      </c>
      <c r="Z3" s="19" t="s">
        <v>28</v>
      </c>
      <c r="AA3" s="21" t="s">
        <v>14</v>
      </c>
      <c r="AB3" s="22" t="s">
        <v>29</v>
      </c>
      <c r="AC3" s="22" t="s">
        <v>30</v>
      </c>
      <c r="AD3" s="22" t="s">
        <v>31</v>
      </c>
      <c r="AE3" s="22" t="s">
        <v>32</v>
      </c>
      <c r="AF3" s="22" t="s">
        <v>14</v>
      </c>
      <c r="AG3" s="23" t="s">
        <v>33</v>
      </c>
    </row>
    <row r="4">
      <c r="A4" s="24" t="s">
        <v>34</v>
      </c>
      <c r="B4" s="25">
        <v>21.0</v>
      </c>
      <c r="C4" s="26">
        <v>0.0</v>
      </c>
      <c r="D4" s="26">
        <v>15.0</v>
      </c>
      <c r="E4" s="27">
        <v>0.0</v>
      </c>
      <c r="F4" s="26">
        <v>0.0</v>
      </c>
      <c r="G4" s="26">
        <v>0.0</v>
      </c>
      <c r="H4" s="26">
        <v>1.0</v>
      </c>
      <c r="I4" s="26">
        <v>5.0</v>
      </c>
      <c r="J4" s="26">
        <v>0.0</v>
      </c>
      <c r="K4" s="26">
        <f>SUM(C4:J4)</f>
        <v>21</v>
      </c>
      <c r="L4" s="26">
        <v>21.0</v>
      </c>
      <c r="M4" s="26">
        <v>0.0</v>
      </c>
      <c r="N4" s="36">
        <f>SUM(L4:M4)</f>
        <v>21</v>
      </c>
      <c r="O4" s="26">
        <v>17.0</v>
      </c>
      <c r="P4" s="26">
        <v>1.0</v>
      </c>
      <c r="Q4" s="26">
        <v>0.0</v>
      </c>
      <c r="R4" s="26">
        <v>2.0</v>
      </c>
      <c r="S4" s="26">
        <v>0.0</v>
      </c>
      <c r="T4" s="26">
        <v>0.0</v>
      </c>
      <c r="U4" s="26">
        <v>0.0</v>
      </c>
      <c r="V4" s="26">
        <v>1.0</v>
      </c>
      <c r="W4" s="26">
        <v>0.0</v>
      </c>
      <c r="X4" s="26">
        <v>0.0</v>
      </c>
      <c r="Y4" s="26">
        <v>0.0</v>
      </c>
      <c r="Z4" s="26">
        <v>0.0</v>
      </c>
      <c r="AA4" s="28">
        <f t="shared" ref="AA4:AA7" si="1">SUM(O4:Z4)</f>
        <v>21</v>
      </c>
      <c r="AB4" s="25">
        <v>20.0</v>
      </c>
      <c r="AC4" s="25">
        <v>0.0</v>
      </c>
      <c r="AD4" s="25">
        <v>0.0</v>
      </c>
      <c r="AE4" s="25">
        <v>1.0</v>
      </c>
      <c r="AF4" s="28">
        <f>SUM(AB4:AE4)</f>
        <v>21</v>
      </c>
      <c r="AG4" t="str">
        <f t="shared" ref="AG4:AG66" si="2">IF((B4+K4+N4+AA4+AF4)/5=B4,"Todo Bien :D","Algo esta Mal :c")</f>
        <v>Todo Bien :D</v>
      </c>
    </row>
    <row r="5">
      <c r="A5" s="24" t="s">
        <v>36</v>
      </c>
      <c r="B5" s="25">
        <v>0.0</v>
      </c>
      <c r="C5" s="26">
        <v>0.0</v>
      </c>
      <c r="D5" s="26">
        <v>0.0</v>
      </c>
      <c r="E5" s="26">
        <v>0.0</v>
      </c>
      <c r="F5" s="26">
        <v>0.0</v>
      </c>
      <c r="G5" s="26">
        <v>0.0</v>
      </c>
      <c r="H5" s="26">
        <v>0.0</v>
      </c>
      <c r="I5" s="26">
        <v>0.0</v>
      </c>
      <c r="J5" s="26">
        <v>0.0</v>
      </c>
      <c r="K5" s="26">
        <v>0.0</v>
      </c>
      <c r="L5" s="26">
        <v>0.0</v>
      </c>
      <c r="M5" s="26">
        <v>0.0</v>
      </c>
      <c r="N5" s="37">
        <v>0.0</v>
      </c>
      <c r="O5" s="26">
        <v>0.0</v>
      </c>
      <c r="P5" s="26">
        <v>0.0</v>
      </c>
      <c r="Q5" s="26">
        <v>0.0</v>
      </c>
      <c r="R5" s="26">
        <v>0.0</v>
      </c>
      <c r="S5" s="26">
        <v>0.0</v>
      </c>
      <c r="T5" s="26">
        <v>0.0</v>
      </c>
      <c r="U5" s="26">
        <v>0.0</v>
      </c>
      <c r="V5" s="26">
        <v>0.0</v>
      </c>
      <c r="W5" s="26">
        <v>0.0</v>
      </c>
      <c r="X5" s="26">
        <v>0.0</v>
      </c>
      <c r="Y5" s="26">
        <v>0.0</v>
      </c>
      <c r="Z5" s="26">
        <v>0.0</v>
      </c>
      <c r="AA5" s="28">
        <f t="shared" si="1"/>
        <v>0</v>
      </c>
      <c r="AB5" s="25">
        <v>0.0</v>
      </c>
      <c r="AC5" s="25">
        <v>0.0</v>
      </c>
      <c r="AD5" s="25">
        <v>0.0</v>
      </c>
      <c r="AE5" s="25">
        <v>0.0</v>
      </c>
      <c r="AF5" s="33">
        <v>0.0</v>
      </c>
      <c r="AG5" t="str">
        <f t="shared" si="2"/>
        <v>Todo Bien :D</v>
      </c>
    </row>
    <row r="6">
      <c r="A6" s="24" t="s">
        <v>37</v>
      </c>
      <c r="B6" s="25">
        <v>3.0</v>
      </c>
      <c r="C6" s="26">
        <v>3.0</v>
      </c>
      <c r="D6" s="26">
        <v>0.0</v>
      </c>
      <c r="E6" s="27">
        <v>0.0</v>
      </c>
      <c r="F6" s="26">
        <v>0.0</v>
      </c>
      <c r="G6" s="26">
        <v>0.0</v>
      </c>
      <c r="H6" s="26">
        <v>0.0</v>
      </c>
      <c r="I6" s="26">
        <v>0.0</v>
      </c>
      <c r="J6" s="26">
        <v>0.0</v>
      </c>
      <c r="K6" s="26">
        <f t="shared" ref="K6:K7" si="3">SUM(C6:J6)</f>
        <v>3</v>
      </c>
      <c r="L6" s="26">
        <v>3.0</v>
      </c>
      <c r="M6" s="26">
        <v>0.0</v>
      </c>
      <c r="N6" s="36">
        <f t="shared" ref="N6:N7" si="4">SUM(L6:M6)</f>
        <v>3</v>
      </c>
      <c r="O6" s="26">
        <v>0.0</v>
      </c>
      <c r="P6" s="26">
        <v>0.0</v>
      </c>
      <c r="Q6" s="26">
        <v>0.0</v>
      </c>
      <c r="R6" s="26">
        <v>0.0</v>
      </c>
      <c r="S6" s="26">
        <v>0.0</v>
      </c>
      <c r="T6" s="26">
        <v>0.0</v>
      </c>
      <c r="U6" s="26">
        <v>3.0</v>
      </c>
      <c r="V6" s="26">
        <v>0.0</v>
      </c>
      <c r="W6" s="26">
        <v>0.0</v>
      </c>
      <c r="X6" s="26">
        <v>0.0</v>
      </c>
      <c r="Y6" s="26">
        <v>0.0</v>
      </c>
      <c r="Z6" s="26">
        <v>0.0</v>
      </c>
      <c r="AA6" s="28">
        <f t="shared" si="1"/>
        <v>3</v>
      </c>
      <c r="AB6" s="25">
        <v>3.0</v>
      </c>
      <c r="AC6" s="25">
        <v>0.0</v>
      </c>
      <c r="AD6" s="25">
        <v>0.0</v>
      </c>
      <c r="AE6" s="25">
        <v>0.0</v>
      </c>
      <c r="AF6" s="28">
        <f t="shared" ref="AF6:AF7" si="5">SUM(AB6:AE6)</f>
        <v>3</v>
      </c>
      <c r="AG6" t="str">
        <f t="shared" si="2"/>
        <v>Todo Bien :D</v>
      </c>
    </row>
    <row r="7">
      <c r="A7" s="24" t="s">
        <v>38</v>
      </c>
      <c r="B7" s="25">
        <v>1.0</v>
      </c>
      <c r="C7" s="26">
        <v>0.0</v>
      </c>
      <c r="D7" s="26">
        <v>1.0</v>
      </c>
      <c r="E7" s="26">
        <v>0.0</v>
      </c>
      <c r="F7" s="26">
        <v>0.0</v>
      </c>
      <c r="G7" s="26">
        <v>0.0</v>
      </c>
      <c r="H7" s="26">
        <v>0.0</v>
      </c>
      <c r="I7" s="26">
        <v>0.0</v>
      </c>
      <c r="J7" s="26">
        <v>0.0</v>
      </c>
      <c r="K7" s="26">
        <f t="shared" si="3"/>
        <v>1</v>
      </c>
      <c r="L7" s="26">
        <v>1.0</v>
      </c>
      <c r="M7" s="26">
        <v>0.0</v>
      </c>
      <c r="N7" s="36">
        <f t="shared" si="4"/>
        <v>1</v>
      </c>
      <c r="O7" s="26">
        <v>0.0</v>
      </c>
      <c r="P7" s="26">
        <v>0.0</v>
      </c>
      <c r="Q7" s="26">
        <v>0.0</v>
      </c>
      <c r="R7" s="26">
        <v>1.0</v>
      </c>
      <c r="S7" s="26">
        <v>0.0</v>
      </c>
      <c r="T7" s="26">
        <v>0.0</v>
      </c>
      <c r="U7" s="26">
        <v>0.0</v>
      </c>
      <c r="V7" s="26">
        <v>0.0</v>
      </c>
      <c r="W7" s="26">
        <v>0.0</v>
      </c>
      <c r="X7" s="26">
        <v>0.0</v>
      </c>
      <c r="Y7" s="26">
        <v>0.0</v>
      </c>
      <c r="Z7" s="26">
        <v>0.0</v>
      </c>
      <c r="AA7" s="28">
        <f t="shared" si="1"/>
        <v>1</v>
      </c>
      <c r="AB7" s="25">
        <v>1.0</v>
      </c>
      <c r="AC7" s="25">
        <v>0.0</v>
      </c>
      <c r="AD7" s="25">
        <v>0.0</v>
      </c>
      <c r="AE7" s="25">
        <v>0.0</v>
      </c>
      <c r="AF7" s="28">
        <f t="shared" si="5"/>
        <v>1</v>
      </c>
      <c r="AG7" t="str">
        <f t="shared" si="2"/>
        <v>Todo Bien :D</v>
      </c>
    </row>
    <row r="8">
      <c r="A8" s="24" t="s">
        <v>39</v>
      </c>
      <c r="B8" s="25">
        <v>0.0</v>
      </c>
      <c r="C8" s="26">
        <v>0.0</v>
      </c>
      <c r="D8" s="26">
        <v>0.0</v>
      </c>
      <c r="E8" s="27">
        <v>0.0</v>
      </c>
      <c r="F8" s="26">
        <v>0.0</v>
      </c>
      <c r="G8" s="26">
        <v>0.0</v>
      </c>
      <c r="H8" s="26">
        <v>0.0</v>
      </c>
      <c r="I8" s="26">
        <v>0.0</v>
      </c>
      <c r="J8" s="26">
        <v>0.0</v>
      </c>
      <c r="K8" s="26">
        <v>0.0</v>
      </c>
      <c r="L8" s="26">
        <v>0.0</v>
      </c>
      <c r="M8" s="26">
        <v>0.0</v>
      </c>
      <c r="N8" s="40">
        <v>0.0</v>
      </c>
      <c r="O8" s="26">
        <v>0.0</v>
      </c>
      <c r="P8" s="26">
        <v>0.0</v>
      </c>
      <c r="Q8" s="26">
        <v>0.0</v>
      </c>
      <c r="R8" s="26">
        <v>0.0</v>
      </c>
      <c r="S8" s="26">
        <v>0.0</v>
      </c>
      <c r="T8" s="26">
        <v>0.0</v>
      </c>
      <c r="U8" s="26">
        <v>0.0</v>
      </c>
      <c r="V8" s="26">
        <v>0.0</v>
      </c>
      <c r="W8" s="26">
        <v>0.0</v>
      </c>
      <c r="X8" s="26">
        <v>0.0</v>
      </c>
      <c r="Y8" s="26">
        <v>0.0</v>
      </c>
      <c r="Z8" s="26">
        <v>0.0</v>
      </c>
      <c r="AA8" s="33">
        <v>0.0</v>
      </c>
      <c r="AB8" s="25">
        <v>0.0</v>
      </c>
      <c r="AC8" s="25">
        <v>0.0</v>
      </c>
      <c r="AD8" s="25">
        <v>0.0</v>
      </c>
      <c r="AE8" s="25">
        <v>0.0</v>
      </c>
      <c r="AF8" s="33">
        <v>0.0</v>
      </c>
      <c r="AG8" t="str">
        <f t="shared" si="2"/>
        <v>Todo Bien :D</v>
      </c>
    </row>
    <row r="9">
      <c r="A9" s="24" t="s">
        <v>40</v>
      </c>
      <c r="B9" s="25">
        <v>1.0</v>
      </c>
      <c r="C9" s="26">
        <v>0.0</v>
      </c>
      <c r="D9" s="26">
        <v>0.0</v>
      </c>
      <c r="E9" s="27">
        <v>0.0</v>
      </c>
      <c r="F9" s="26">
        <v>0.0</v>
      </c>
      <c r="G9" s="26">
        <v>0.0</v>
      </c>
      <c r="H9" s="26">
        <v>0.0</v>
      </c>
      <c r="I9" s="26">
        <v>1.0</v>
      </c>
      <c r="J9" s="26">
        <v>0.0</v>
      </c>
      <c r="K9" s="26">
        <f t="shared" ref="K9:K10" si="6">SUM(C9:J9)</f>
        <v>1</v>
      </c>
      <c r="L9" s="26">
        <v>1.0</v>
      </c>
      <c r="M9" s="26">
        <v>0.0</v>
      </c>
      <c r="N9" s="38">
        <f t="shared" ref="N9:N10" si="7">SUM(L9:M9)</f>
        <v>1</v>
      </c>
      <c r="O9" s="26">
        <v>0.0</v>
      </c>
      <c r="P9" s="26">
        <v>0.0</v>
      </c>
      <c r="Q9" s="26">
        <v>0.0</v>
      </c>
      <c r="R9" s="26">
        <v>1.0</v>
      </c>
      <c r="S9" s="26">
        <v>0.0</v>
      </c>
      <c r="T9" s="26">
        <v>0.0</v>
      </c>
      <c r="U9" s="26">
        <v>0.0</v>
      </c>
      <c r="V9" s="26">
        <v>0.0</v>
      </c>
      <c r="W9" s="26">
        <v>0.0</v>
      </c>
      <c r="X9" s="26">
        <v>0.0</v>
      </c>
      <c r="Y9" s="26">
        <v>0.0</v>
      </c>
      <c r="Z9" s="26">
        <v>0.0</v>
      </c>
      <c r="AA9" s="28">
        <f t="shared" ref="AA9:AA10" si="8">SUM(O9:Z9)</f>
        <v>1</v>
      </c>
      <c r="AB9" s="25">
        <v>1.0</v>
      </c>
      <c r="AC9" s="25">
        <v>0.0</v>
      </c>
      <c r="AD9" s="25">
        <v>0.0</v>
      </c>
      <c r="AE9" s="25">
        <v>0.0</v>
      </c>
      <c r="AF9" s="28">
        <f>SUM(AB9:AE9)</f>
        <v>1</v>
      </c>
      <c r="AG9" t="str">
        <f t="shared" si="2"/>
        <v>Todo Bien :D</v>
      </c>
    </row>
    <row r="10">
      <c r="A10" s="24" t="s">
        <v>41</v>
      </c>
      <c r="B10" s="25">
        <v>0.0</v>
      </c>
      <c r="C10" s="26">
        <v>0.0</v>
      </c>
      <c r="D10" s="26">
        <v>0.0</v>
      </c>
      <c r="E10" s="26">
        <v>0.0</v>
      </c>
      <c r="F10" s="26">
        <v>0.0</v>
      </c>
      <c r="G10" s="26">
        <v>0.0</v>
      </c>
      <c r="H10" s="26">
        <v>0.0</v>
      </c>
      <c r="I10" s="26">
        <v>0.0</v>
      </c>
      <c r="J10" s="26">
        <v>0.0</v>
      </c>
      <c r="K10" s="26">
        <f t="shared" si="6"/>
        <v>0</v>
      </c>
      <c r="L10" s="26">
        <v>0.0</v>
      </c>
      <c r="M10" s="26">
        <v>0.0</v>
      </c>
      <c r="N10" s="36">
        <f t="shared" si="7"/>
        <v>0</v>
      </c>
      <c r="O10" s="26">
        <v>0.0</v>
      </c>
      <c r="P10" s="26">
        <v>0.0</v>
      </c>
      <c r="Q10" s="26">
        <v>0.0</v>
      </c>
      <c r="R10" s="26">
        <v>0.0</v>
      </c>
      <c r="S10" s="26">
        <v>0.0</v>
      </c>
      <c r="T10" s="26">
        <v>0.0</v>
      </c>
      <c r="U10" s="26">
        <v>0.0</v>
      </c>
      <c r="V10" s="26">
        <v>0.0</v>
      </c>
      <c r="W10" s="26">
        <v>0.0</v>
      </c>
      <c r="X10" s="26">
        <v>0.0</v>
      </c>
      <c r="Y10" s="26">
        <v>0.0</v>
      </c>
      <c r="Z10" s="26">
        <v>0.0</v>
      </c>
      <c r="AA10" s="28">
        <f t="shared" si="8"/>
        <v>0</v>
      </c>
      <c r="AB10" s="25">
        <v>0.0</v>
      </c>
      <c r="AC10" s="25">
        <v>0.0</v>
      </c>
      <c r="AD10" s="25">
        <v>0.0</v>
      </c>
      <c r="AE10" s="25">
        <v>0.0</v>
      </c>
      <c r="AF10" s="33">
        <v>0.0</v>
      </c>
      <c r="AG10" t="str">
        <f t="shared" si="2"/>
        <v>Todo Bien :D</v>
      </c>
    </row>
    <row r="11">
      <c r="A11" s="24" t="s">
        <v>42</v>
      </c>
      <c r="B11" s="25">
        <v>0.0</v>
      </c>
      <c r="C11" s="26">
        <v>0.0</v>
      </c>
      <c r="D11" s="26">
        <v>0.0</v>
      </c>
      <c r="E11" s="26">
        <v>0.0</v>
      </c>
      <c r="F11" s="26">
        <v>0.0</v>
      </c>
      <c r="G11" s="26">
        <v>0.0</v>
      </c>
      <c r="H11" s="26">
        <v>0.0</v>
      </c>
      <c r="I11" s="26">
        <v>0.0</v>
      </c>
      <c r="J11" s="26">
        <v>0.0</v>
      </c>
      <c r="K11" s="26">
        <v>0.0</v>
      </c>
      <c r="L11" s="26">
        <v>0.0</v>
      </c>
      <c r="M11" s="26">
        <v>0.0</v>
      </c>
      <c r="N11" s="37">
        <v>0.0</v>
      </c>
      <c r="O11" s="26">
        <v>0.0</v>
      </c>
      <c r="P11" s="26">
        <v>0.0</v>
      </c>
      <c r="Q11" s="26">
        <v>0.0</v>
      </c>
      <c r="R11" s="26">
        <v>0.0</v>
      </c>
      <c r="S11" s="26">
        <v>0.0</v>
      </c>
      <c r="T11" s="26">
        <v>0.0</v>
      </c>
      <c r="U11" s="26">
        <v>0.0</v>
      </c>
      <c r="V11" s="26">
        <v>0.0</v>
      </c>
      <c r="W11" s="26">
        <v>0.0</v>
      </c>
      <c r="X11" s="26">
        <v>0.0</v>
      </c>
      <c r="Y11" s="26">
        <v>0.0</v>
      </c>
      <c r="Z11" s="26">
        <v>0.0</v>
      </c>
      <c r="AA11" s="33">
        <v>0.0</v>
      </c>
      <c r="AB11" s="25">
        <v>0.0</v>
      </c>
      <c r="AC11" s="25">
        <v>0.0</v>
      </c>
      <c r="AD11" s="25">
        <v>0.0</v>
      </c>
      <c r="AE11" s="25">
        <v>0.0</v>
      </c>
      <c r="AF11" s="28">
        <f t="shared" ref="AF11:AF15" si="9">SUM(AB11:AE11)</f>
        <v>0</v>
      </c>
      <c r="AG11" t="str">
        <f t="shared" si="2"/>
        <v>Todo Bien :D</v>
      </c>
    </row>
    <row r="12">
      <c r="A12" s="24" t="s">
        <v>43</v>
      </c>
      <c r="B12" s="25">
        <v>5.0</v>
      </c>
      <c r="C12" s="26">
        <v>0.0</v>
      </c>
      <c r="D12" s="26">
        <v>5.0</v>
      </c>
      <c r="E12" s="27">
        <v>0.0</v>
      </c>
      <c r="F12" s="26">
        <v>0.0</v>
      </c>
      <c r="G12" s="26">
        <v>0.0</v>
      </c>
      <c r="H12" s="26">
        <v>0.0</v>
      </c>
      <c r="I12" s="26">
        <v>0.0</v>
      </c>
      <c r="J12" s="26">
        <v>0.0</v>
      </c>
      <c r="K12" s="26">
        <f t="shared" ref="K12:K15" si="10">SUM(C12:J12)</f>
        <v>5</v>
      </c>
      <c r="L12" s="26">
        <v>5.0</v>
      </c>
      <c r="M12" s="26">
        <v>0.0</v>
      </c>
      <c r="N12" s="38">
        <f t="shared" ref="N12:N15" si="11">SUM(L12:M12)</f>
        <v>5</v>
      </c>
      <c r="O12" s="26">
        <v>3.0</v>
      </c>
      <c r="P12" s="26">
        <v>0.0</v>
      </c>
      <c r="Q12" s="26">
        <v>0.0</v>
      </c>
      <c r="R12" s="26">
        <v>1.0</v>
      </c>
      <c r="S12" s="26">
        <v>0.0</v>
      </c>
      <c r="T12" s="26">
        <v>0.0</v>
      </c>
      <c r="U12" s="26">
        <v>0.0</v>
      </c>
      <c r="V12" s="26">
        <v>1.0</v>
      </c>
      <c r="W12" s="26">
        <v>0.0</v>
      </c>
      <c r="X12" s="26">
        <v>0.0</v>
      </c>
      <c r="Y12" s="26">
        <v>0.0</v>
      </c>
      <c r="Z12" s="26">
        <v>0.0</v>
      </c>
      <c r="AA12" s="28">
        <f t="shared" ref="AA12:AA14" si="12">SUM(O12:Z12)</f>
        <v>5</v>
      </c>
      <c r="AB12" s="25">
        <v>5.0</v>
      </c>
      <c r="AC12" s="25">
        <v>0.0</v>
      </c>
      <c r="AD12" s="25">
        <v>0.0</v>
      </c>
      <c r="AE12" s="25">
        <v>0.0</v>
      </c>
      <c r="AF12" s="28">
        <f t="shared" si="9"/>
        <v>5</v>
      </c>
      <c r="AG12" t="str">
        <f t="shared" si="2"/>
        <v>Todo Bien :D</v>
      </c>
    </row>
    <row r="13">
      <c r="A13" s="24" t="s">
        <v>44</v>
      </c>
      <c r="B13" s="25">
        <v>10.0</v>
      </c>
      <c r="C13" s="26">
        <v>6.0</v>
      </c>
      <c r="D13" s="26">
        <v>3.0</v>
      </c>
      <c r="E13" s="27">
        <v>0.0</v>
      </c>
      <c r="F13" s="26">
        <v>0.0</v>
      </c>
      <c r="G13" s="26">
        <v>0.0</v>
      </c>
      <c r="H13" s="26">
        <v>0.0</v>
      </c>
      <c r="I13" s="26">
        <v>1.0</v>
      </c>
      <c r="J13" s="26">
        <v>0.0</v>
      </c>
      <c r="K13" s="26">
        <f t="shared" si="10"/>
        <v>10</v>
      </c>
      <c r="L13" s="26">
        <v>10.0</v>
      </c>
      <c r="M13" s="26">
        <v>0.0</v>
      </c>
      <c r="N13" s="38">
        <f t="shared" si="11"/>
        <v>10</v>
      </c>
      <c r="O13" s="26">
        <v>0.0</v>
      </c>
      <c r="P13" s="26">
        <v>0.0</v>
      </c>
      <c r="Q13" s="26">
        <v>0.0</v>
      </c>
      <c r="R13" s="26">
        <v>4.0</v>
      </c>
      <c r="S13" s="26">
        <v>0.0</v>
      </c>
      <c r="T13" s="26">
        <v>0.0</v>
      </c>
      <c r="U13" s="26">
        <v>4.0</v>
      </c>
      <c r="V13" s="26">
        <v>0.0</v>
      </c>
      <c r="W13" s="26">
        <v>2.0</v>
      </c>
      <c r="X13" s="26">
        <v>0.0</v>
      </c>
      <c r="Y13" s="26">
        <v>0.0</v>
      </c>
      <c r="Z13" s="26">
        <v>0.0</v>
      </c>
      <c r="AA13" s="28">
        <f t="shared" si="12"/>
        <v>10</v>
      </c>
      <c r="AB13" s="25">
        <v>10.0</v>
      </c>
      <c r="AC13" s="25">
        <v>0.0</v>
      </c>
      <c r="AD13" s="25">
        <v>0.0</v>
      </c>
      <c r="AE13" s="25">
        <v>0.0</v>
      </c>
      <c r="AF13" s="28">
        <f t="shared" si="9"/>
        <v>10</v>
      </c>
      <c r="AG13" t="str">
        <f t="shared" si="2"/>
        <v>Todo Bien :D</v>
      </c>
    </row>
    <row r="14">
      <c r="A14" s="24" t="s">
        <v>45</v>
      </c>
      <c r="B14" s="30">
        <v>1.0</v>
      </c>
      <c r="C14" s="26">
        <v>1.0</v>
      </c>
      <c r="D14" s="26">
        <v>0.0</v>
      </c>
      <c r="E14" s="27">
        <v>0.0</v>
      </c>
      <c r="F14" s="26">
        <v>0.0</v>
      </c>
      <c r="G14" s="26">
        <v>0.0</v>
      </c>
      <c r="H14" s="26">
        <v>0.0</v>
      </c>
      <c r="I14" s="26">
        <v>0.0</v>
      </c>
      <c r="J14" s="26">
        <v>0.0</v>
      </c>
      <c r="K14" s="26">
        <f t="shared" si="10"/>
        <v>1</v>
      </c>
      <c r="L14" s="26">
        <v>1.0</v>
      </c>
      <c r="M14" s="26">
        <v>0.0</v>
      </c>
      <c r="N14" s="38">
        <f t="shared" si="11"/>
        <v>1</v>
      </c>
      <c r="O14" s="26">
        <v>0.0</v>
      </c>
      <c r="P14" s="26">
        <v>0.0</v>
      </c>
      <c r="Q14" s="26">
        <v>0.0</v>
      </c>
      <c r="R14" s="26">
        <v>0.0</v>
      </c>
      <c r="S14" s="26">
        <v>0.0</v>
      </c>
      <c r="T14" s="26">
        <v>0.0</v>
      </c>
      <c r="U14" s="26">
        <v>1.0</v>
      </c>
      <c r="V14" s="26">
        <v>0.0</v>
      </c>
      <c r="W14" s="26">
        <v>0.0</v>
      </c>
      <c r="X14" s="26">
        <v>0.0</v>
      </c>
      <c r="Y14" s="26">
        <v>0.0</v>
      </c>
      <c r="Z14" s="26">
        <v>0.0</v>
      </c>
      <c r="AA14" s="28">
        <f t="shared" si="12"/>
        <v>1</v>
      </c>
      <c r="AB14" s="25">
        <v>1.0</v>
      </c>
      <c r="AC14" s="25">
        <v>0.0</v>
      </c>
      <c r="AD14" s="25">
        <v>0.0</v>
      </c>
      <c r="AE14" s="25">
        <v>0.0</v>
      </c>
      <c r="AF14" s="28">
        <f t="shared" si="9"/>
        <v>1</v>
      </c>
      <c r="AG14" t="str">
        <f t="shared" si="2"/>
        <v>Todo Bien :D</v>
      </c>
    </row>
    <row r="15">
      <c r="A15" s="24" t="s">
        <v>46</v>
      </c>
      <c r="B15" s="25">
        <v>0.0</v>
      </c>
      <c r="C15" s="26">
        <v>0.0</v>
      </c>
      <c r="D15" s="26">
        <v>0.0</v>
      </c>
      <c r="E15" s="26">
        <v>0.0</v>
      </c>
      <c r="F15" s="26">
        <v>0.0</v>
      </c>
      <c r="G15" s="26">
        <v>0.0</v>
      </c>
      <c r="H15" s="26">
        <v>0.0</v>
      </c>
      <c r="I15" s="26">
        <v>0.0</v>
      </c>
      <c r="J15" s="26">
        <v>0.0</v>
      </c>
      <c r="K15" s="26">
        <f t="shared" si="10"/>
        <v>0</v>
      </c>
      <c r="L15" s="26">
        <v>0.0</v>
      </c>
      <c r="M15" s="26">
        <v>0.0</v>
      </c>
      <c r="N15" s="36">
        <f t="shared" si="11"/>
        <v>0</v>
      </c>
      <c r="O15" s="26">
        <v>0.0</v>
      </c>
      <c r="P15" s="26">
        <v>0.0</v>
      </c>
      <c r="Q15" s="26">
        <v>0.0</v>
      </c>
      <c r="R15" s="26">
        <v>0.0</v>
      </c>
      <c r="S15" s="26">
        <v>0.0</v>
      </c>
      <c r="T15" s="26">
        <v>0.0</v>
      </c>
      <c r="U15" s="26">
        <v>0.0</v>
      </c>
      <c r="V15" s="26">
        <v>0.0</v>
      </c>
      <c r="W15" s="26">
        <v>0.0</v>
      </c>
      <c r="X15" s="26">
        <v>0.0</v>
      </c>
      <c r="Y15" s="26">
        <v>0.0</v>
      </c>
      <c r="Z15" s="26">
        <v>0.0</v>
      </c>
      <c r="AA15" s="33">
        <v>0.0</v>
      </c>
      <c r="AB15" s="25">
        <v>0.0</v>
      </c>
      <c r="AC15" s="25">
        <v>0.0</v>
      </c>
      <c r="AD15" s="25">
        <v>0.0</v>
      </c>
      <c r="AE15" s="25">
        <v>0.0</v>
      </c>
      <c r="AF15" s="28">
        <f t="shared" si="9"/>
        <v>0</v>
      </c>
      <c r="AG15" t="str">
        <f t="shared" si="2"/>
        <v>Todo Bien :D</v>
      </c>
    </row>
    <row r="16">
      <c r="A16" s="24" t="s">
        <v>47</v>
      </c>
      <c r="B16" s="25">
        <v>0.0</v>
      </c>
      <c r="C16" s="26">
        <v>0.0</v>
      </c>
      <c r="D16" s="26">
        <v>0.0</v>
      </c>
      <c r="E16" s="26">
        <v>0.0</v>
      </c>
      <c r="F16" s="26">
        <v>0.0</v>
      </c>
      <c r="G16" s="26">
        <v>0.0</v>
      </c>
      <c r="H16" s="26">
        <v>0.0</v>
      </c>
      <c r="I16" s="26">
        <v>0.0</v>
      </c>
      <c r="J16" s="26">
        <v>0.0</v>
      </c>
      <c r="K16" s="26">
        <v>0.0</v>
      </c>
      <c r="L16" s="26">
        <v>0.0</v>
      </c>
      <c r="M16" s="26">
        <v>0.0</v>
      </c>
      <c r="N16" s="37">
        <v>0.0</v>
      </c>
      <c r="O16" s="26">
        <v>0.0</v>
      </c>
      <c r="P16" s="26">
        <v>0.0</v>
      </c>
      <c r="Q16" s="26">
        <v>0.0</v>
      </c>
      <c r="R16" s="26">
        <v>0.0</v>
      </c>
      <c r="S16" s="26">
        <v>0.0</v>
      </c>
      <c r="T16" s="26">
        <v>0.0</v>
      </c>
      <c r="U16" s="26">
        <v>0.0</v>
      </c>
      <c r="V16" s="26">
        <v>0.0</v>
      </c>
      <c r="W16" s="26">
        <v>0.0</v>
      </c>
      <c r="X16" s="26">
        <v>0.0</v>
      </c>
      <c r="Y16" s="26">
        <v>0.0</v>
      </c>
      <c r="Z16" s="26">
        <v>0.0</v>
      </c>
      <c r="AA16" s="28">
        <f t="shared" ref="AA16:AA29" si="13">SUM(O16:Z16)</f>
        <v>0</v>
      </c>
      <c r="AB16" s="25">
        <v>0.0</v>
      </c>
      <c r="AC16" s="25">
        <v>0.0</v>
      </c>
      <c r="AD16" s="25">
        <v>0.0</v>
      </c>
      <c r="AE16" s="25">
        <v>0.0</v>
      </c>
      <c r="AF16" s="33">
        <v>0.0</v>
      </c>
      <c r="AG16" t="str">
        <f t="shared" si="2"/>
        <v>Todo Bien :D</v>
      </c>
    </row>
    <row r="17">
      <c r="A17" s="24" t="s">
        <v>48</v>
      </c>
      <c r="B17" s="25">
        <v>1.0</v>
      </c>
      <c r="C17" s="26">
        <v>0.0</v>
      </c>
      <c r="D17" s="26">
        <v>1.0</v>
      </c>
      <c r="E17" s="27">
        <v>0.0</v>
      </c>
      <c r="F17" s="27">
        <v>0.0</v>
      </c>
      <c r="G17" s="27">
        <v>0.0</v>
      </c>
      <c r="H17" s="27">
        <v>0.0</v>
      </c>
      <c r="I17" s="26">
        <v>0.0</v>
      </c>
      <c r="J17" s="26">
        <v>0.0</v>
      </c>
      <c r="K17" s="26">
        <f t="shared" ref="K17:K23" si="14">SUM(C17:J17)</f>
        <v>1</v>
      </c>
      <c r="L17" s="26">
        <v>1.0</v>
      </c>
      <c r="M17" s="26">
        <v>0.0</v>
      </c>
      <c r="N17" s="38">
        <f t="shared" ref="N17:N23" si="15">SUM(L17:M17)</f>
        <v>1</v>
      </c>
      <c r="O17" s="26">
        <v>0.0</v>
      </c>
      <c r="P17" s="26">
        <v>0.0</v>
      </c>
      <c r="Q17" s="26">
        <v>0.0</v>
      </c>
      <c r="R17" s="26">
        <v>0.0</v>
      </c>
      <c r="S17" s="26">
        <v>0.0</v>
      </c>
      <c r="T17" s="26">
        <v>0.0</v>
      </c>
      <c r="U17" s="26">
        <v>0.0</v>
      </c>
      <c r="V17" s="26">
        <v>0.0</v>
      </c>
      <c r="W17" s="26">
        <v>1.0</v>
      </c>
      <c r="X17" s="26">
        <v>0.0</v>
      </c>
      <c r="Y17" s="26">
        <v>0.0</v>
      </c>
      <c r="Z17" s="26">
        <v>0.0</v>
      </c>
      <c r="AA17" s="28">
        <f t="shared" si="13"/>
        <v>1</v>
      </c>
      <c r="AB17" s="25">
        <v>1.0</v>
      </c>
      <c r="AC17" s="25">
        <v>0.0</v>
      </c>
      <c r="AD17" s="25">
        <v>0.0</v>
      </c>
      <c r="AE17" s="25">
        <v>0.0</v>
      </c>
      <c r="AF17" s="28">
        <f t="shared" ref="AF17:AF18" si="16">SUM(AB17:AE17)</f>
        <v>1</v>
      </c>
      <c r="AG17" t="str">
        <f t="shared" si="2"/>
        <v>Todo Bien :D</v>
      </c>
    </row>
    <row r="18">
      <c r="A18" s="24" t="s">
        <v>49</v>
      </c>
      <c r="B18" s="30">
        <v>28.0</v>
      </c>
      <c r="C18" s="26">
        <v>1.0</v>
      </c>
      <c r="D18" s="26">
        <v>24.0</v>
      </c>
      <c r="E18" s="27">
        <v>0.0</v>
      </c>
      <c r="F18" s="27">
        <v>0.0</v>
      </c>
      <c r="G18" s="27">
        <v>0.0</v>
      </c>
      <c r="H18" s="27">
        <v>1.0</v>
      </c>
      <c r="I18" s="26">
        <v>2.0</v>
      </c>
      <c r="J18" s="26">
        <v>0.0</v>
      </c>
      <c r="K18" s="26">
        <f t="shared" si="14"/>
        <v>28</v>
      </c>
      <c r="L18" s="26">
        <v>28.0</v>
      </c>
      <c r="M18" s="26">
        <v>0.0</v>
      </c>
      <c r="N18" s="38">
        <f t="shared" si="15"/>
        <v>28</v>
      </c>
      <c r="O18" s="26">
        <v>16.0</v>
      </c>
      <c r="P18" s="26">
        <v>1.0</v>
      </c>
      <c r="Q18" s="26">
        <v>0.0</v>
      </c>
      <c r="R18" s="26">
        <v>2.0</v>
      </c>
      <c r="S18" s="26">
        <v>2.0</v>
      </c>
      <c r="T18" s="26">
        <v>0.0</v>
      </c>
      <c r="U18" s="26">
        <v>4.0</v>
      </c>
      <c r="V18" s="26">
        <v>2.0</v>
      </c>
      <c r="W18" s="26">
        <v>1.0</v>
      </c>
      <c r="X18" s="26">
        <v>0.0</v>
      </c>
      <c r="Y18" s="26">
        <v>0.0</v>
      </c>
      <c r="Z18" s="26">
        <v>0.0</v>
      </c>
      <c r="AA18" s="28">
        <f t="shared" si="13"/>
        <v>28</v>
      </c>
      <c r="AB18" s="25">
        <v>25.0</v>
      </c>
      <c r="AC18" s="25">
        <v>0.0</v>
      </c>
      <c r="AD18" s="25">
        <v>1.0</v>
      </c>
      <c r="AE18" s="25">
        <v>2.0</v>
      </c>
      <c r="AF18" s="28">
        <f t="shared" si="16"/>
        <v>28</v>
      </c>
      <c r="AG18" t="str">
        <f t="shared" si="2"/>
        <v>Todo Bien :D</v>
      </c>
    </row>
    <row r="19">
      <c r="A19" s="24" t="s">
        <v>50</v>
      </c>
      <c r="B19" s="30">
        <v>0.0</v>
      </c>
      <c r="C19" s="26">
        <v>0.0</v>
      </c>
      <c r="D19" s="26">
        <v>0.0</v>
      </c>
      <c r="E19" s="26">
        <v>0.0</v>
      </c>
      <c r="F19" s="26">
        <v>0.0</v>
      </c>
      <c r="G19" s="26">
        <v>0.0</v>
      </c>
      <c r="H19" s="26">
        <v>0.0</v>
      </c>
      <c r="I19" s="26">
        <v>0.0</v>
      </c>
      <c r="J19" s="26">
        <v>0.0</v>
      </c>
      <c r="K19" s="26">
        <f t="shared" si="14"/>
        <v>0</v>
      </c>
      <c r="L19" s="26">
        <v>0.0</v>
      </c>
      <c r="M19" s="26">
        <v>0.0</v>
      </c>
      <c r="N19" s="36">
        <f t="shared" si="15"/>
        <v>0</v>
      </c>
      <c r="O19" s="26">
        <v>0.0</v>
      </c>
      <c r="P19" s="26">
        <v>0.0</v>
      </c>
      <c r="Q19" s="26">
        <v>0.0</v>
      </c>
      <c r="R19" s="26">
        <v>0.0</v>
      </c>
      <c r="S19" s="26">
        <v>0.0</v>
      </c>
      <c r="T19" s="26">
        <v>0.0</v>
      </c>
      <c r="U19" s="26">
        <v>0.0</v>
      </c>
      <c r="V19" s="26">
        <v>0.0</v>
      </c>
      <c r="W19" s="26">
        <v>0.0</v>
      </c>
      <c r="X19" s="26">
        <v>0.0</v>
      </c>
      <c r="Y19" s="26">
        <v>0.0</v>
      </c>
      <c r="Z19" s="26">
        <v>0.0</v>
      </c>
      <c r="AA19" s="28">
        <f t="shared" si="13"/>
        <v>0</v>
      </c>
      <c r="AB19" s="25">
        <v>0.0</v>
      </c>
      <c r="AC19" s="25">
        <v>0.0</v>
      </c>
      <c r="AD19" s="25">
        <v>0.0</v>
      </c>
      <c r="AE19" s="25">
        <v>0.0</v>
      </c>
      <c r="AF19" s="33">
        <v>0.0</v>
      </c>
      <c r="AG19" t="str">
        <f t="shared" si="2"/>
        <v>Todo Bien :D</v>
      </c>
    </row>
    <row r="20">
      <c r="A20" s="24" t="s">
        <v>51</v>
      </c>
      <c r="B20" s="25">
        <v>0.0</v>
      </c>
      <c r="C20" s="26">
        <v>0.0</v>
      </c>
      <c r="D20" s="26">
        <v>0.0</v>
      </c>
      <c r="E20" s="26">
        <v>0.0</v>
      </c>
      <c r="F20" s="26">
        <v>0.0</v>
      </c>
      <c r="G20" s="26">
        <v>0.0</v>
      </c>
      <c r="H20" s="26">
        <v>0.0</v>
      </c>
      <c r="I20" s="26">
        <v>0.0</v>
      </c>
      <c r="J20" s="26">
        <v>0.0</v>
      </c>
      <c r="K20" s="26">
        <f t="shared" si="14"/>
        <v>0</v>
      </c>
      <c r="L20" s="26">
        <v>0.0</v>
      </c>
      <c r="M20" s="26">
        <v>0.0</v>
      </c>
      <c r="N20" s="36">
        <f t="shared" si="15"/>
        <v>0</v>
      </c>
      <c r="O20" s="26">
        <v>0.0</v>
      </c>
      <c r="P20" s="26">
        <v>0.0</v>
      </c>
      <c r="Q20" s="26">
        <v>0.0</v>
      </c>
      <c r="R20" s="26">
        <v>0.0</v>
      </c>
      <c r="S20" s="26">
        <v>0.0</v>
      </c>
      <c r="T20" s="26">
        <v>0.0</v>
      </c>
      <c r="U20" s="26">
        <v>0.0</v>
      </c>
      <c r="V20" s="26">
        <v>0.0</v>
      </c>
      <c r="W20" s="26">
        <v>0.0</v>
      </c>
      <c r="X20" s="26">
        <v>0.0</v>
      </c>
      <c r="Y20" s="26">
        <v>0.0</v>
      </c>
      <c r="Z20" s="26">
        <v>0.0</v>
      </c>
      <c r="AA20" s="28">
        <f t="shared" si="13"/>
        <v>0</v>
      </c>
      <c r="AB20" s="25">
        <v>0.0</v>
      </c>
      <c r="AC20" s="25">
        <v>0.0</v>
      </c>
      <c r="AD20" s="25">
        <v>0.0</v>
      </c>
      <c r="AE20" s="25">
        <v>0.0</v>
      </c>
      <c r="AF20" s="28">
        <f t="shared" ref="AF20:AF23" si="17">SUM(AB20:AE20)</f>
        <v>0</v>
      </c>
      <c r="AG20" t="str">
        <f t="shared" si="2"/>
        <v>Todo Bien :D</v>
      </c>
    </row>
    <row r="21">
      <c r="A21" s="24" t="s">
        <v>52</v>
      </c>
      <c r="B21" s="30">
        <v>0.0</v>
      </c>
      <c r="C21" s="26">
        <v>0.0</v>
      </c>
      <c r="D21" s="26">
        <v>0.0</v>
      </c>
      <c r="E21" s="26">
        <v>0.0</v>
      </c>
      <c r="F21" s="26">
        <v>0.0</v>
      </c>
      <c r="G21" s="26">
        <v>0.0</v>
      </c>
      <c r="H21" s="26">
        <v>0.0</v>
      </c>
      <c r="I21" s="26">
        <v>0.0</v>
      </c>
      <c r="J21" s="26">
        <v>0.0</v>
      </c>
      <c r="K21" s="26">
        <f t="shared" si="14"/>
        <v>0</v>
      </c>
      <c r="L21" s="26">
        <v>0.0</v>
      </c>
      <c r="M21" s="26">
        <v>0.0</v>
      </c>
      <c r="N21" s="36">
        <f t="shared" si="15"/>
        <v>0</v>
      </c>
      <c r="O21" s="26">
        <v>0.0</v>
      </c>
      <c r="P21" s="26">
        <v>0.0</v>
      </c>
      <c r="Q21" s="26">
        <v>0.0</v>
      </c>
      <c r="R21" s="26">
        <v>0.0</v>
      </c>
      <c r="S21" s="26">
        <v>0.0</v>
      </c>
      <c r="T21" s="26">
        <v>0.0</v>
      </c>
      <c r="U21" s="26">
        <v>0.0</v>
      </c>
      <c r="V21" s="26">
        <v>0.0</v>
      </c>
      <c r="W21" s="26">
        <v>0.0</v>
      </c>
      <c r="X21" s="26">
        <v>0.0</v>
      </c>
      <c r="Y21" s="26">
        <v>0.0</v>
      </c>
      <c r="Z21" s="26">
        <v>0.0</v>
      </c>
      <c r="AA21" s="28">
        <f t="shared" si="13"/>
        <v>0</v>
      </c>
      <c r="AB21" s="25">
        <v>0.0</v>
      </c>
      <c r="AC21" s="25">
        <v>0.0</v>
      </c>
      <c r="AD21" s="25">
        <v>0.0</v>
      </c>
      <c r="AE21" s="25">
        <v>0.0</v>
      </c>
      <c r="AF21" s="28">
        <f t="shared" si="17"/>
        <v>0</v>
      </c>
      <c r="AG21" t="str">
        <f t="shared" si="2"/>
        <v>Todo Bien :D</v>
      </c>
    </row>
    <row r="22">
      <c r="A22" s="24" t="s">
        <v>53</v>
      </c>
      <c r="B22" s="30">
        <v>1.0</v>
      </c>
      <c r="C22" s="26">
        <v>0.0</v>
      </c>
      <c r="D22" s="26">
        <v>1.0</v>
      </c>
      <c r="E22" s="26">
        <v>0.0</v>
      </c>
      <c r="F22" s="26">
        <v>0.0</v>
      </c>
      <c r="G22" s="26">
        <v>0.0</v>
      </c>
      <c r="H22" s="26">
        <v>0.0</v>
      </c>
      <c r="I22" s="26">
        <v>0.0</v>
      </c>
      <c r="J22" s="26">
        <v>0.0</v>
      </c>
      <c r="K22" s="26">
        <f t="shared" si="14"/>
        <v>1</v>
      </c>
      <c r="L22" s="26">
        <v>1.0</v>
      </c>
      <c r="M22" s="26">
        <v>0.0</v>
      </c>
      <c r="N22" s="38">
        <f t="shared" si="15"/>
        <v>1</v>
      </c>
      <c r="O22" s="26">
        <v>1.0</v>
      </c>
      <c r="P22" s="26">
        <v>0.0</v>
      </c>
      <c r="Q22" s="26">
        <v>0.0</v>
      </c>
      <c r="R22" s="26">
        <v>0.0</v>
      </c>
      <c r="S22" s="26">
        <v>0.0</v>
      </c>
      <c r="T22" s="26">
        <v>0.0</v>
      </c>
      <c r="U22" s="26">
        <v>0.0</v>
      </c>
      <c r="V22" s="26">
        <v>0.0</v>
      </c>
      <c r="W22" s="26">
        <v>0.0</v>
      </c>
      <c r="X22" s="26">
        <v>0.0</v>
      </c>
      <c r="Y22" s="26">
        <v>0.0</v>
      </c>
      <c r="Z22" s="26">
        <v>0.0</v>
      </c>
      <c r="AA22" s="28">
        <f t="shared" si="13"/>
        <v>1</v>
      </c>
      <c r="AB22" s="25">
        <v>1.0</v>
      </c>
      <c r="AC22" s="25">
        <v>0.0</v>
      </c>
      <c r="AD22" s="25">
        <v>0.0</v>
      </c>
      <c r="AE22" s="25">
        <v>0.0</v>
      </c>
      <c r="AF22" s="28">
        <f t="shared" si="17"/>
        <v>1</v>
      </c>
      <c r="AG22" t="str">
        <f t="shared" si="2"/>
        <v>Todo Bien :D</v>
      </c>
    </row>
    <row r="23">
      <c r="A23" s="24" t="s">
        <v>54</v>
      </c>
      <c r="B23" s="30">
        <v>2.0</v>
      </c>
      <c r="C23" s="26">
        <v>0.0</v>
      </c>
      <c r="D23" s="26">
        <v>2.0</v>
      </c>
      <c r="E23" s="26">
        <v>0.0</v>
      </c>
      <c r="F23" s="26">
        <v>0.0</v>
      </c>
      <c r="G23" s="26">
        <v>0.0</v>
      </c>
      <c r="H23" s="26">
        <v>0.0</v>
      </c>
      <c r="I23" s="26">
        <v>0.0</v>
      </c>
      <c r="J23" s="26">
        <v>0.0</v>
      </c>
      <c r="K23" s="26">
        <f t="shared" si="14"/>
        <v>2</v>
      </c>
      <c r="L23" s="26">
        <v>2.0</v>
      </c>
      <c r="M23" s="26">
        <v>0.0</v>
      </c>
      <c r="N23" s="38">
        <f t="shared" si="15"/>
        <v>2</v>
      </c>
      <c r="O23" s="26">
        <v>0.0</v>
      </c>
      <c r="P23" s="26">
        <v>1.0</v>
      </c>
      <c r="Q23" s="26">
        <v>0.0</v>
      </c>
      <c r="R23" s="26">
        <v>0.0</v>
      </c>
      <c r="S23" s="26">
        <v>0.0</v>
      </c>
      <c r="T23" s="26">
        <v>0.0</v>
      </c>
      <c r="U23" s="26">
        <v>0.0</v>
      </c>
      <c r="V23" s="26">
        <v>1.0</v>
      </c>
      <c r="W23" s="26">
        <v>0.0</v>
      </c>
      <c r="X23" s="26">
        <v>0.0</v>
      </c>
      <c r="Y23" s="26">
        <v>0.0</v>
      </c>
      <c r="Z23" s="26">
        <v>0.0</v>
      </c>
      <c r="AA23" s="28">
        <f t="shared" si="13"/>
        <v>2</v>
      </c>
      <c r="AB23" s="25">
        <v>2.0</v>
      </c>
      <c r="AC23" s="25">
        <v>0.0</v>
      </c>
      <c r="AD23" s="25">
        <v>0.0</v>
      </c>
      <c r="AE23" s="25">
        <v>0.0</v>
      </c>
      <c r="AF23" s="28">
        <f t="shared" si="17"/>
        <v>2</v>
      </c>
      <c r="AG23" t="str">
        <f t="shared" si="2"/>
        <v>Todo Bien :D</v>
      </c>
    </row>
    <row r="24">
      <c r="A24" s="24" t="s">
        <v>55</v>
      </c>
      <c r="B24" s="30">
        <v>0.0</v>
      </c>
      <c r="C24" s="26">
        <v>0.0</v>
      </c>
      <c r="D24" s="26">
        <v>0.0</v>
      </c>
      <c r="E24" s="26">
        <v>0.0</v>
      </c>
      <c r="F24" s="26">
        <v>0.0</v>
      </c>
      <c r="G24" s="26">
        <v>0.0</v>
      </c>
      <c r="H24" s="26">
        <v>0.0</v>
      </c>
      <c r="I24" s="26">
        <v>0.0</v>
      </c>
      <c r="J24" s="26">
        <v>0.0</v>
      </c>
      <c r="K24" s="26">
        <v>0.0</v>
      </c>
      <c r="L24" s="26">
        <v>0.0</v>
      </c>
      <c r="M24" s="26">
        <v>0.0</v>
      </c>
      <c r="N24" s="37">
        <v>0.0</v>
      </c>
      <c r="O24" s="26">
        <v>0.0</v>
      </c>
      <c r="P24" s="26">
        <v>0.0</v>
      </c>
      <c r="Q24" s="26">
        <v>0.0</v>
      </c>
      <c r="R24" s="26">
        <v>0.0</v>
      </c>
      <c r="S24" s="26">
        <v>0.0</v>
      </c>
      <c r="T24" s="26">
        <v>0.0</v>
      </c>
      <c r="U24" s="26">
        <v>0.0</v>
      </c>
      <c r="V24" s="26">
        <v>0.0</v>
      </c>
      <c r="W24" s="26">
        <v>0.0</v>
      </c>
      <c r="X24" s="26">
        <v>0.0</v>
      </c>
      <c r="Y24" s="26">
        <v>0.0</v>
      </c>
      <c r="Z24" s="26">
        <v>0.0</v>
      </c>
      <c r="AA24" s="28">
        <f t="shared" si="13"/>
        <v>0</v>
      </c>
      <c r="AB24" s="25">
        <v>0.0</v>
      </c>
      <c r="AC24" s="25">
        <v>0.0</v>
      </c>
      <c r="AD24" s="25">
        <v>0.0</v>
      </c>
      <c r="AE24" s="25">
        <v>0.0</v>
      </c>
      <c r="AF24" s="33">
        <v>0.0</v>
      </c>
      <c r="AG24" t="str">
        <f t="shared" si="2"/>
        <v>Todo Bien :D</v>
      </c>
    </row>
    <row r="25">
      <c r="A25" s="24" t="s">
        <v>56</v>
      </c>
      <c r="B25" s="30">
        <v>6.0</v>
      </c>
      <c r="C25" s="26">
        <v>0.0</v>
      </c>
      <c r="D25" s="26">
        <v>6.0</v>
      </c>
      <c r="E25" s="26">
        <v>0.0</v>
      </c>
      <c r="F25" s="26">
        <v>0.0</v>
      </c>
      <c r="G25" s="26">
        <v>0.0</v>
      </c>
      <c r="H25" s="26">
        <v>0.0</v>
      </c>
      <c r="I25" s="26">
        <v>0.0</v>
      </c>
      <c r="J25" s="26">
        <v>0.0</v>
      </c>
      <c r="K25" s="26">
        <f t="shared" ref="K25:K29" si="18">SUM(C25:J25)</f>
        <v>6</v>
      </c>
      <c r="L25" s="26">
        <v>6.0</v>
      </c>
      <c r="M25" s="26">
        <v>0.0</v>
      </c>
      <c r="N25" s="38">
        <f t="shared" ref="N25:N26" si="19">SUM(L25:M25)</f>
        <v>6</v>
      </c>
      <c r="O25" s="26">
        <v>1.0</v>
      </c>
      <c r="P25" s="26">
        <v>0.0</v>
      </c>
      <c r="Q25" s="26">
        <v>0.0</v>
      </c>
      <c r="R25" s="26">
        <v>2.0</v>
      </c>
      <c r="S25" s="26">
        <v>0.0</v>
      </c>
      <c r="T25" s="26">
        <v>0.0</v>
      </c>
      <c r="U25" s="26">
        <v>0.0</v>
      </c>
      <c r="V25" s="26">
        <v>1.0</v>
      </c>
      <c r="W25" s="26">
        <v>2.0</v>
      </c>
      <c r="X25" s="26">
        <v>0.0</v>
      </c>
      <c r="Y25" s="26">
        <v>0.0</v>
      </c>
      <c r="Z25" s="26">
        <v>0.0</v>
      </c>
      <c r="AA25" s="28">
        <f t="shared" si="13"/>
        <v>6</v>
      </c>
      <c r="AB25" s="25">
        <v>6.0</v>
      </c>
      <c r="AC25" s="25">
        <v>0.0</v>
      </c>
      <c r="AD25" s="25">
        <v>0.0</v>
      </c>
      <c r="AE25" s="25">
        <v>0.0</v>
      </c>
      <c r="AF25" s="28">
        <f t="shared" ref="AF25:AF29" si="20">SUM(AB25:AE25)</f>
        <v>6</v>
      </c>
      <c r="AG25" t="str">
        <f t="shared" si="2"/>
        <v>Todo Bien :D</v>
      </c>
    </row>
    <row r="26">
      <c r="A26" s="24" t="s">
        <v>57</v>
      </c>
      <c r="B26" s="30">
        <v>2.0</v>
      </c>
      <c r="C26" s="26">
        <v>2.0</v>
      </c>
      <c r="D26" s="26">
        <v>0.0</v>
      </c>
      <c r="E26" s="27">
        <v>0.0</v>
      </c>
      <c r="F26" s="26">
        <v>0.0</v>
      </c>
      <c r="G26" s="26">
        <v>0.0</v>
      </c>
      <c r="H26" s="26">
        <v>0.0</v>
      </c>
      <c r="I26" s="26">
        <v>0.0</v>
      </c>
      <c r="J26" s="26">
        <v>0.0</v>
      </c>
      <c r="K26" s="26">
        <f t="shared" si="18"/>
        <v>2</v>
      </c>
      <c r="L26" s="26">
        <v>2.0</v>
      </c>
      <c r="M26" s="26">
        <v>0.0</v>
      </c>
      <c r="N26" s="38">
        <f t="shared" si="19"/>
        <v>2</v>
      </c>
      <c r="O26" s="26">
        <v>0.0</v>
      </c>
      <c r="P26" s="26">
        <v>0.0</v>
      </c>
      <c r="Q26" s="26">
        <v>0.0</v>
      </c>
      <c r="R26" s="26">
        <v>1.0</v>
      </c>
      <c r="S26" s="26">
        <v>0.0</v>
      </c>
      <c r="T26" s="26">
        <v>0.0</v>
      </c>
      <c r="U26" s="26">
        <v>0.0</v>
      </c>
      <c r="V26" s="26">
        <v>1.0</v>
      </c>
      <c r="W26" s="26">
        <v>0.0</v>
      </c>
      <c r="X26" s="26">
        <v>0.0</v>
      </c>
      <c r="Y26" s="26">
        <v>0.0</v>
      </c>
      <c r="Z26" s="26">
        <v>0.0</v>
      </c>
      <c r="AA26" s="28">
        <f t="shared" si="13"/>
        <v>2</v>
      </c>
      <c r="AB26" s="25">
        <v>2.0</v>
      </c>
      <c r="AC26" s="25">
        <v>0.0</v>
      </c>
      <c r="AD26" s="25">
        <v>0.0</v>
      </c>
      <c r="AE26" s="25">
        <v>0.0</v>
      </c>
      <c r="AF26" s="28">
        <f t="shared" si="20"/>
        <v>2</v>
      </c>
      <c r="AG26" t="str">
        <f t="shared" si="2"/>
        <v>Todo Bien :D</v>
      </c>
    </row>
    <row r="27">
      <c r="A27" s="24" t="s">
        <v>58</v>
      </c>
      <c r="B27" s="25">
        <v>0.0</v>
      </c>
      <c r="C27" s="26">
        <v>0.0</v>
      </c>
      <c r="D27" s="26">
        <v>0.0</v>
      </c>
      <c r="E27" s="26">
        <v>0.0</v>
      </c>
      <c r="F27" s="26">
        <v>0.0</v>
      </c>
      <c r="G27" s="26">
        <v>0.0</v>
      </c>
      <c r="H27" s="26">
        <v>0.0</v>
      </c>
      <c r="I27" s="26">
        <v>0.0</v>
      </c>
      <c r="J27" s="26">
        <v>0.0</v>
      </c>
      <c r="K27" s="26">
        <f t="shared" si="18"/>
        <v>0</v>
      </c>
      <c r="L27" s="26">
        <v>0.0</v>
      </c>
      <c r="M27" s="26">
        <v>0.0</v>
      </c>
      <c r="N27" s="37">
        <v>0.0</v>
      </c>
      <c r="O27" s="26">
        <v>0.0</v>
      </c>
      <c r="P27" s="26">
        <v>0.0</v>
      </c>
      <c r="Q27" s="26">
        <v>0.0</v>
      </c>
      <c r="R27" s="26">
        <v>0.0</v>
      </c>
      <c r="S27" s="26">
        <v>0.0</v>
      </c>
      <c r="T27" s="26">
        <v>0.0</v>
      </c>
      <c r="U27" s="26">
        <v>0.0</v>
      </c>
      <c r="V27" s="26">
        <v>0.0</v>
      </c>
      <c r="W27" s="26">
        <v>0.0</v>
      </c>
      <c r="X27" s="26">
        <v>0.0</v>
      </c>
      <c r="Y27" s="26">
        <v>0.0</v>
      </c>
      <c r="Z27" s="26">
        <v>0.0</v>
      </c>
      <c r="AA27" s="28">
        <f t="shared" si="13"/>
        <v>0</v>
      </c>
      <c r="AB27" s="25">
        <v>0.0</v>
      </c>
      <c r="AC27" s="25">
        <v>0.0</v>
      </c>
      <c r="AD27" s="25">
        <v>0.0</v>
      </c>
      <c r="AE27" s="25">
        <v>0.0</v>
      </c>
      <c r="AF27" s="28">
        <f t="shared" si="20"/>
        <v>0</v>
      </c>
      <c r="AG27" t="str">
        <f t="shared" si="2"/>
        <v>Todo Bien :D</v>
      </c>
    </row>
    <row r="28">
      <c r="A28" s="24" t="s">
        <v>59</v>
      </c>
      <c r="B28" s="25">
        <v>3.0</v>
      </c>
      <c r="C28" s="26">
        <v>2.0</v>
      </c>
      <c r="D28" s="26">
        <v>1.0</v>
      </c>
      <c r="E28" s="26">
        <v>0.0</v>
      </c>
      <c r="F28" s="26">
        <v>0.0</v>
      </c>
      <c r="G28" s="26">
        <v>0.0</v>
      </c>
      <c r="H28" s="26">
        <v>0.0</v>
      </c>
      <c r="I28" s="26">
        <v>0.0</v>
      </c>
      <c r="J28" s="26">
        <v>0.0</v>
      </c>
      <c r="K28" s="26">
        <f t="shared" si="18"/>
        <v>3</v>
      </c>
      <c r="L28" s="26">
        <v>3.0</v>
      </c>
      <c r="M28" s="26">
        <v>0.0</v>
      </c>
      <c r="N28" s="38">
        <f t="shared" ref="N28:N39" si="21">SUM(L28:M28)</f>
        <v>3</v>
      </c>
      <c r="O28" s="26">
        <v>1.0</v>
      </c>
      <c r="P28" s="26">
        <v>0.0</v>
      </c>
      <c r="Q28" s="26">
        <v>0.0</v>
      </c>
      <c r="R28" s="26">
        <v>1.0</v>
      </c>
      <c r="S28" s="26">
        <v>1.0</v>
      </c>
      <c r="T28" s="26">
        <v>0.0</v>
      </c>
      <c r="U28" s="26">
        <v>0.0</v>
      </c>
      <c r="V28" s="26">
        <v>0.0</v>
      </c>
      <c r="W28" s="26">
        <v>0.0</v>
      </c>
      <c r="X28" s="26">
        <v>0.0</v>
      </c>
      <c r="Y28" s="26">
        <v>0.0</v>
      </c>
      <c r="Z28" s="26">
        <v>0.0</v>
      </c>
      <c r="AA28" s="28">
        <f t="shared" si="13"/>
        <v>3</v>
      </c>
      <c r="AB28" s="25">
        <v>3.0</v>
      </c>
      <c r="AC28" s="25">
        <v>0.0</v>
      </c>
      <c r="AD28" s="25">
        <v>0.0</v>
      </c>
      <c r="AE28" s="25">
        <v>0.0</v>
      </c>
      <c r="AF28" s="28">
        <f t="shared" si="20"/>
        <v>3</v>
      </c>
      <c r="AG28" t="str">
        <f t="shared" si="2"/>
        <v>Todo Bien :D</v>
      </c>
    </row>
    <row r="29">
      <c r="A29" s="24" t="s">
        <v>60</v>
      </c>
      <c r="B29" s="25">
        <v>0.0</v>
      </c>
      <c r="C29" s="26">
        <v>0.0</v>
      </c>
      <c r="D29" s="26">
        <v>0.0</v>
      </c>
      <c r="E29" s="26">
        <v>0.0</v>
      </c>
      <c r="F29" s="26">
        <v>0.0</v>
      </c>
      <c r="G29" s="26">
        <v>0.0</v>
      </c>
      <c r="H29" s="26">
        <v>0.0</v>
      </c>
      <c r="I29" s="26">
        <v>0.0</v>
      </c>
      <c r="J29" s="26">
        <v>0.0</v>
      </c>
      <c r="K29" s="26">
        <f t="shared" si="18"/>
        <v>0</v>
      </c>
      <c r="L29" s="26">
        <v>0.0</v>
      </c>
      <c r="M29" s="26">
        <v>0.0</v>
      </c>
      <c r="N29" s="38">
        <f t="shared" si="21"/>
        <v>0</v>
      </c>
      <c r="O29" s="26">
        <v>0.0</v>
      </c>
      <c r="P29" s="26">
        <v>0.0</v>
      </c>
      <c r="Q29" s="26">
        <v>0.0</v>
      </c>
      <c r="R29" s="26">
        <v>0.0</v>
      </c>
      <c r="S29" s="26">
        <v>0.0</v>
      </c>
      <c r="T29" s="26">
        <v>0.0</v>
      </c>
      <c r="U29" s="26">
        <v>0.0</v>
      </c>
      <c r="V29" s="26">
        <v>0.0</v>
      </c>
      <c r="W29" s="26">
        <v>0.0</v>
      </c>
      <c r="X29" s="26">
        <v>0.0</v>
      </c>
      <c r="Y29" s="26">
        <v>0.0</v>
      </c>
      <c r="Z29" s="26">
        <v>0.0</v>
      </c>
      <c r="AA29" s="28">
        <f t="shared" si="13"/>
        <v>0</v>
      </c>
      <c r="AB29" s="25">
        <v>0.0</v>
      </c>
      <c r="AC29" s="25">
        <v>0.0</v>
      </c>
      <c r="AD29" s="25">
        <v>0.0</v>
      </c>
      <c r="AE29" s="25">
        <v>0.0</v>
      </c>
      <c r="AF29" s="28">
        <f t="shared" si="20"/>
        <v>0</v>
      </c>
      <c r="AG29" t="str">
        <f t="shared" si="2"/>
        <v>Todo Bien :D</v>
      </c>
    </row>
    <row r="30">
      <c r="A30" s="24" t="s">
        <v>61</v>
      </c>
      <c r="B30" s="30">
        <v>0.0</v>
      </c>
      <c r="C30" s="26">
        <v>0.0</v>
      </c>
      <c r="D30" s="26">
        <v>0.0</v>
      </c>
      <c r="E30" s="26">
        <v>0.0</v>
      </c>
      <c r="F30" s="26">
        <v>0.0</v>
      </c>
      <c r="G30" s="26">
        <v>0.0</v>
      </c>
      <c r="H30" s="26">
        <v>0.0</v>
      </c>
      <c r="I30" s="26">
        <v>0.0</v>
      </c>
      <c r="J30" s="26">
        <v>0.0</v>
      </c>
      <c r="K30" s="26">
        <v>0.0</v>
      </c>
      <c r="L30" s="26">
        <v>0.0</v>
      </c>
      <c r="M30" s="26">
        <v>0.0</v>
      </c>
      <c r="N30" s="36">
        <f t="shared" si="21"/>
        <v>0</v>
      </c>
      <c r="O30" s="26">
        <v>0.0</v>
      </c>
      <c r="P30" s="26">
        <v>0.0</v>
      </c>
      <c r="Q30" s="26">
        <v>0.0</v>
      </c>
      <c r="R30" s="26">
        <v>0.0</v>
      </c>
      <c r="S30" s="26">
        <v>0.0</v>
      </c>
      <c r="T30" s="26">
        <v>0.0</v>
      </c>
      <c r="U30" s="26">
        <v>0.0</v>
      </c>
      <c r="V30" s="26">
        <v>0.0</v>
      </c>
      <c r="W30" s="26">
        <v>0.0</v>
      </c>
      <c r="X30" s="26">
        <v>0.0</v>
      </c>
      <c r="Y30" s="26">
        <v>0.0</v>
      </c>
      <c r="Z30" s="26">
        <v>0.0</v>
      </c>
      <c r="AA30" s="33">
        <v>0.0</v>
      </c>
      <c r="AB30" s="25">
        <v>0.0</v>
      </c>
      <c r="AC30" s="25">
        <v>0.0</v>
      </c>
      <c r="AD30" s="25">
        <v>0.0</v>
      </c>
      <c r="AE30" s="25">
        <v>0.0</v>
      </c>
      <c r="AF30" s="33">
        <v>0.0</v>
      </c>
      <c r="AG30" t="str">
        <f t="shared" si="2"/>
        <v>Todo Bien :D</v>
      </c>
    </row>
    <row r="31">
      <c r="A31" s="24" t="s">
        <v>62</v>
      </c>
      <c r="B31" s="30">
        <v>24.0</v>
      </c>
      <c r="C31" s="26">
        <v>0.0</v>
      </c>
      <c r="D31" s="26">
        <v>24.0</v>
      </c>
      <c r="E31" s="26">
        <v>0.0</v>
      </c>
      <c r="F31" s="26">
        <v>0.0</v>
      </c>
      <c r="G31" s="26">
        <v>0.0</v>
      </c>
      <c r="H31" s="26">
        <v>0.0</v>
      </c>
      <c r="I31" s="26">
        <v>0.0</v>
      </c>
      <c r="J31" s="26">
        <v>0.0</v>
      </c>
      <c r="K31" s="26">
        <f t="shared" ref="K31:K64" si="22">SUM(C31:J31)</f>
        <v>24</v>
      </c>
      <c r="L31" s="26">
        <v>24.0</v>
      </c>
      <c r="M31" s="26">
        <v>0.0</v>
      </c>
      <c r="N31" s="36">
        <f t="shared" si="21"/>
        <v>24</v>
      </c>
      <c r="O31" s="26">
        <v>0.0</v>
      </c>
      <c r="P31" s="26">
        <v>0.0</v>
      </c>
      <c r="Q31" s="26">
        <v>0.0</v>
      </c>
      <c r="R31" s="26">
        <v>0.0</v>
      </c>
      <c r="S31" s="26">
        <v>0.0</v>
      </c>
      <c r="T31" s="26">
        <v>0.0</v>
      </c>
      <c r="U31" s="26">
        <v>0.0</v>
      </c>
      <c r="V31" s="26">
        <v>24.0</v>
      </c>
      <c r="W31" s="26">
        <v>0.0</v>
      </c>
      <c r="X31" s="26">
        <v>0.0</v>
      </c>
      <c r="Y31" s="26">
        <v>0.0</v>
      </c>
      <c r="Z31" s="26">
        <v>0.0</v>
      </c>
      <c r="AA31" s="28">
        <f t="shared" ref="AA31:AA36" si="23">SUM(O31:Z31)</f>
        <v>24</v>
      </c>
      <c r="AB31" s="25">
        <v>24.0</v>
      </c>
      <c r="AC31" s="25">
        <v>0.0</v>
      </c>
      <c r="AD31" s="25">
        <v>0.0</v>
      </c>
      <c r="AE31" s="25">
        <v>0.0</v>
      </c>
      <c r="AF31" s="28">
        <f t="shared" ref="AF31:AF43" si="24">SUM(AB31:AE31)</f>
        <v>24</v>
      </c>
      <c r="AG31" t="str">
        <f t="shared" si="2"/>
        <v>Todo Bien :D</v>
      </c>
    </row>
    <row r="32">
      <c r="A32" s="24" t="s">
        <v>63</v>
      </c>
      <c r="B32" s="25">
        <v>1.0</v>
      </c>
      <c r="C32" s="26">
        <v>0.0</v>
      </c>
      <c r="D32" s="26">
        <v>0.0</v>
      </c>
      <c r="E32" s="27">
        <v>0.0</v>
      </c>
      <c r="F32" s="26">
        <v>0.0</v>
      </c>
      <c r="G32" s="26">
        <v>0.0</v>
      </c>
      <c r="H32" s="26">
        <v>0.0</v>
      </c>
      <c r="I32" s="26">
        <v>1.0</v>
      </c>
      <c r="J32" s="26">
        <v>0.0</v>
      </c>
      <c r="K32" s="26">
        <f t="shared" si="22"/>
        <v>1</v>
      </c>
      <c r="L32" s="26">
        <v>1.0</v>
      </c>
      <c r="M32" s="26">
        <v>0.0</v>
      </c>
      <c r="N32" s="36">
        <f t="shared" si="21"/>
        <v>1</v>
      </c>
      <c r="O32" s="26">
        <v>0.0</v>
      </c>
      <c r="P32" s="26">
        <v>0.0</v>
      </c>
      <c r="Q32" s="26">
        <v>0.0</v>
      </c>
      <c r="R32" s="26">
        <v>1.0</v>
      </c>
      <c r="S32" s="26">
        <v>0.0</v>
      </c>
      <c r="T32" s="26">
        <v>0.0</v>
      </c>
      <c r="U32" s="26">
        <v>0.0</v>
      </c>
      <c r="V32" s="26">
        <v>0.0</v>
      </c>
      <c r="W32" s="26">
        <v>0.0</v>
      </c>
      <c r="X32" s="26">
        <v>0.0</v>
      </c>
      <c r="Y32" s="26">
        <v>0.0</v>
      </c>
      <c r="Z32" s="26">
        <v>0.0</v>
      </c>
      <c r="AA32" s="28">
        <f t="shared" si="23"/>
        <v>1</v>
      </c>
      <c r="AB32" s="25">
        <v>1.0</v>
      </c>
      <c r="AC32" s="25">
        <v>0.0</v>
      </c>
      <c r="AD32" s="25">
        <v>0.0</v>
      </c>
      <c r="AE32" s="25">
        <v>0.0</v>
      </c>
      <c r="AF32" s="28">
        <f t="shared" si="24"/>
        <v>1</v>
      </c>
      <c r="AG32" t="str">
        <f t="shared" si="2"/>
        <v>Todo Bien :D</v>
      </c>
    </row>
    <row r="33">
      <c r="A33" s="24" t="s">
        <v>64</v>
      </c>
      <c r="B33" s="25">
        <v>1.0</v>
      </c>
      <c r="C33" s="26">
        <v>0.0</v>
      </c>
      <c r="D33" s="26">
        <v>1.0</v>
      </c>
      <c r="E33" s="27">
        <v>0.0</v>
      </c>
      <c r="F33" s="26">
        <v>0.0</v>
      </c>
      <c r="G33" s="26">
        <v>0.0</v>
      </c>
      <c r="H33" s="26">
        <v>0.0</v>
      </c>
      <c r="I33" s="26">
        <v>0.0</v>
      </c>
      <c r="J33" s="26">
        <v>0.0</v>
      </c>
      <c r="K33" s="26">
        <f t="shared" si="22"/>
        <v>1</v>
      </c>
      <c r="L33" s="26">
        <v>1.0</v>
      </c>
      <c r="M33" s="26">
        <v>0.0</v>
      </c>
      <c r="N33" s="36">
        <f t="shared" si="21"/>
        <v>1</v>
      </c>
      <c r="O33" s="26">
        <v>0.0</v>
      </c>
      <c r="P33" s="26">
        <v>0.0</v>
      </c>
      <c r="Q33" s="26">
        <v>0.0</v>
      </c>
      <c r="R33" s="26">
        <v>0.0</v>
      </c>
      <c r="S33" s="26">
        <v>0.0</v>
      </c>
      <c r="T33" s="26">
        <v>0.0</v>
      </c>
      <c r="U33" s="26">
        <v>1.0</v>
      </c>
      <c r="V33" s="26">
        <v>0.0</v>
      </c>
      <c r="W33" s="26">
        <v>0.0</v>
      </c>
      <c r="X33" s="26">
        <v>0.0</v>
      </c>
      <c r="Y33" s="26">
        <v>0.0</v>
      </c>
      <c r="Z33" s="26">
        <v>0.0</v>
      </c>
      <c r="AA33" s="28">
        <f t="shared" si="23"/>
        <v>1</v>
      </c>
      <c r="AB33" s="25">
        <v>1.0</v>
      </c>
      <c r="AC33" s="25">
        <v>0.0</v>
      </c>
      <c r="AD33" s="25">
        <v>0.0</v>
      </c>
      <c r="AE33" s="25">
        <v>0.0</v>
      </c>
      <c r="AF33" s="28">
        <f t="shared" si="24"/>
        <v>1</v>
      </c>
      <c r="AG33" t="str">
        <f t="shared" si="2"/>
        <v>Todo Bien :D</v>
      </c>
    </row>
    <row r="34">
      <c r="A34" s="24" t="s">
        <v>66</v>
      </c>
      <c r="B34" s="30">
        <v>8.0</v>
      </c>
      <c r="C34" s="26">
        <v>0.0</v>
      </c>
      <c r="D34" s="26">
        <v>8.0</v>
      </c>
      <c r="E34" s="27">
        <v>0.0</v>
      </c>
      <c r="F34" s="26">
        <v>0.0</v>
      </c>
      <c r="G34" s="26">
        <v>0.0</v>
      </c>
      <c r="H34" s="26">
        <v>0.0</v>
      </c>
      <c r="I34" s="26">
        <v>0.0</v>
      </c>
      <c r="J34" s="26">
        <v>0.0</v>
      </c>
      <c r="K34" s="26">
        <f t="shared" si="22"/>
        <v>8</v>
      </c>
      <c r="L34" s="26">
        <v>8.0</v>
      </c>
      <c r="M34" s="26">
        <v>0.0</v>
      </c>
      <c r="N34" s="36">
        <f t="shared" si="21"/>
        <v>8</v>
      </c>
      <c r="O34" s="26">
        <v>0.0</v>
      </c>
      <c r="P34" s="26">
        <v>0.0</v>
      </c>
      <c r="Q34" s="26">
        <v>0.0</v>
      </c>
      <c r="R34" s="26">
        <v>1.0</v>
      </c>
      <c r="S34" s="26">
        <v>0.0</v>
      </c>
      <c r="T34" s="26">
        <v>0.0</v>
      </c>
      <c r="U34" s="26">
        <v>5.0</v>
      </c>
      <c r="V34" s="26">
        <v>1.0</v>
      </c>
      <c r="W34" s="26">
        <v>1.0</v>
      </c>
      <c r="X34" s="26">
        <v>0.0</v>
      </c>
      <c r="Y34" s="26">
        <v>0.0</v>
      </c>
      <c r="Z34" s="26">
        <v>0.0</v>
      </c>
      <c r="AA34" s="28">
        <f t="shared" si="23"/>
        <v>8</v>
      </c>
      <c r="AB34" s="25">
        <v>8.0</v>
      </c>
      <c r="AC34" s="25">
        <v>0.0</v>
      </c>
      <c r="AD34" s="25">
        <v>0.0</v>
      </c>
      <c r="AE34" s="25">
        <v>0.0</v>
      </c>
      <c r="AF34" s="28">
        <f t="shared" si="24"/>
        <v>8</v>
      </c>
      <c r="AG34" t="str">
        <f t="shared" si="2"/>
        <v>Todo Bien :D</v>
      </c>
    </row>
    <row r="35">
      <c r="A35" s="24" t="s">
        <v>67</v>
      </c>
      <c r="B35" s="30">
        <v>0.0</v>
      </c>
      <c r="C35" s="26">
        <v>0.0</v>
      </c>
      <c r="D35" s="26">
        <v>0.0</v>
      </c>
      <c r="E35" s="26">
        <v>0.0</v>
      </c>
      <c r="F35" s="26">
        <v>0.0</v>
      </c>
      <c r="G35" s="26">
        <v>0.0</v>
      </c>
      <c r="H35" s="26">
        <v>0.0</v>
      </c>
      <c r="I35" s="26">
        <v>0.0</v>
      </c>
      <c r="J35" s="26">
        <v>0.0</v>
      </c>
      <c r="K35" s="26">
        <f t="shared" si="22"/>
        <v>0</v>
      </c>
      <c r="L35" s="26">
        <v>0.0</v>
      </c>
      <c r="M35" s="26">
        <v>0.0</v>
      </c>
      <c r="N35" s="36">
        <f t="shared" si="21"/>
        <v>0</v>
      </c>
      <c r="O35" s="26">
        <v>0.0</v>
      </c>
      <c r="P35" s="26">
        <v>0.0</v>
      </c>
      <c r="Q35" s="26">
        <v>0.0</v>
      </c>
      <c r="R35" s="26">
        <v>0.0</v>
      </c>
      <c r="S35" s="26">
        <v>0.0</v>
      </c>
      <c r="T35" s="26">
        <v>0.0</v>
      </c>
      <c r="U35" s="26">
        <v>0.0</v>
      </c>
      <c r="V35" s="26">
        <v>0.0</v>
      </c>
      <c r="W35" s="26">
        <v>0.0</v>
      </c>
      <c r="X35" s="26">
        <v>0.0</v>
      </c>
      <c r="Y35" s="26">
        <v>0.0</v>
      </c>
      <c r="Z35" s="26">
        <v>0.0</v>
      </c>
      <c r="AA35" s="28">
        <f t="shared" si="23"/>
        <v>0</v>
      </c>
      <c r="AB35" s="25">
        <v>0.0</v>
      </c>
      <c r="AC35" s="25">
        <v>0.0</v>
      </c>
      <c r="AD35" s="25">
        <v>0.0</v>
      </c>
      <c r="AE35" s="25">
        <v>0.0</v>
      </c>
      <c r="AF35" s="28">
        <f t="shared" si="24"/>
        <v>0</v>
      </c>
      <c r="AG35" t="str">
        <f t="shared" si="2"/>
        <v>Todo Bien :D</v>
      </c>
    </row>
    <row r="36">
      <c r="A36" s="24" t="s">
        <v>68</v>
      </c>
      <c r="B36" s="25">
        <v>3.0</v>
      </c>
      <c r="C36" s="26">
        <v>3.0</v>
      </c>
      <c r="D36" s="26">
        <v>0.0</v>
      </c>
      <c r="E36" s="26">
        <v>0.0</v>
      </c>
      <c r="F36" s="26">
        <v>0.0</v>
      </c>
      <c r="G36" s="26">
        <v>0.0</v>
      </c>
      <c r="H36" s="26">
        <v>0.0</v>
      </c>
      <c r="I36" s="26">
        <v>0.0</v>
      </c>
      <c r="J36" s="26">
        <v>0.0</v>
      </c>
      <c r="K36" s="26">
        <f t="shared" si="22"/>
        <v>3</v>
      </c>
      <c r="L36" s="26">
        <v>3.0</v>
      </c>
      <c r="M36" s="26">
        <v>0.0</v>
      </c>
      <c r="N36" s="36">
        <f t="shared" si="21"/>
        <v>3</v>
      </c>
      <c r="O36" s="26">
        <v>0.0</v>
      </c>
      <c r="P36" s="26">
        <v>0.0</v>
      </c>
      <c r="Q36" s="26">
        <v>0.0</v>
      </c>
      <c r="R36" s="26">
        <v>0.0</v>
      </c>
      <c r="S36" s="26">
        <v>0.0</v>
      </c>
      <c r="T36" s="26">
        <v>0.0</v>
      </c>
      <c r="U36" s="26">
        <v>0.0</v>
      </c>
      <c r="V36" s="26">
        <v>3.0</v>
      </c>
      <c r="W36" s="26">
        <v>0.0</v>
      </c>
      <c r="X36" s="26">
        <v>0.0</v>
      </c>
      <c r="Y36" s="26">
        <v>0.0</v>
      </c>
      <c r="Z36" s="26">
        <v>0.0</v>
      </c>
      <c r="AA36" s="28">
        <f t="shared" si="23"/>
        <v>3</v>
      </c>
      <c r="AB36" s="25">
        <v>3.0</v>
      </c>
      <c r="AC36" s="25">
        <v>0.0</v>
      </c>
      <c r="AD36" s="25">
        <v>0.0</v>
      </c>
      <c r="AE36" s="25">
        <v>0.0</v>
      </c>
      <c r="AF36" s="28">
        <f t="shared" si="24"/>
        <v>3</v>
      </c>
      <c r="AG36" t="str">
        <f t="shared" si="2"/>
        <v>Todo Bien :D</v>
      </c>
    </row>
    <row r="37">
      <c r="A37" s="24" t="s">
        <v>69</v>
      </c>
      <c r="B37" s="25">
        <v>0.0</v>
      </c>
      <c r="C37" s="26">
        <v>0.0</v>
      </c>
      <c r="D37" s="26">
        <v>0.0</v>
      </c>
      <c r="E37" s="26">
        <v>0.0</v>
      </c>
      <c r="F37" s="26">
        <v>0.0</v>
      </c>
      <c r="G37" s="26">
        <v>0.0</v>
      </c>
      <c r="H37" s="26">
        <v>0.0</v>
      </c>
      <c r="I37" s="26">
        <v>0.0</v>
      </c>
      <c r="J37" s="26">
        <v>0.0</v>
      </c>
      <c r="K37" s="26">
        <f t="shared" si="22"/>
        <v>0</v>
      </c>
      <c r="L37" s="26">
        <v>0.0</v>
      </c>
      <c r="M37" s="26">
        <v>0.0</v>
      </c>
      <c r="N37" s="36">
        <f t="shared" si="21"/>
        <v>0</v>
      </c>
      <c r="O37" s="26">
        <v>0.0</v>
      </c>
      <c r="P37" s="26">
        <v>0.0</v>
      </c>
      <c r="Q37" s="26">
        <v>0.0</v>
      </c>
      <c r="R37" s="26">
        <v>0.0</v>
      </c>
      <c r="S37" s="26">
        <v>0.0</v>
      </c>
      <c r="T37" s="26">
        <v>0.0</v>
      </c>
      <c r="U37" s="26">
        <v>0.0</v>
      </c>
      <c r="V37" s="26">
        <v>0.0</v>
      </c>
      <c r="W37" s="26">
        <v>0.0</v>
      </c>
      <c r="X37" s="26">
        <v>0.0</v>
      </c>
      <c r="Y37" s="26">
        <v>0.0</v>
      </c>
      <c r="Z37" s="26">
        <v>0.0</v>
      </c>
      <c r="AA37" s="33">
        <v>0.0</v>
      </c>
      <c r="AB37" s="25">
        <v>0.0</v>
      </c>
      <c r="AC37" s="25">
        <v>0.0</v>
      </c>
      <c r="AD37" s="25">
        <v>0.0</v>
      </c>
      <c r="AE37" s="25">
        <v>0.0</v>
      </c>
      <c r="AF37" s="28">
        <f t="shared" si="24"/>
        <v>0</v>
      </c>
      <c r="AG37" t="str">
        <f t="shared" si="2"/>
        <v>Todo Bien :D</v>
      </c>
    </row>
    <row r="38">
      <c r="A38" s="24" t="s">
        <v>70</v>
      </c>
      <c r="B38" s="31">
        <v>0.0</v>
      </c>
      <c r="C38" s="26">
        <v>0.0</v>
      </c>
      <c r="D38" s="26">
        <v>0.0</v>
      </c>
      <c r="E38" s="26">
        <v>0.0</v>
      </c>
      <c r="F38" s="26">
        <v>0.0</v>
      </c>
      <c r="G38" s="26">
        <v>0.0</v>
      </c>
      <c r="H38" s="26">
        <v>0.0</v>
      </c>
      <c r="I38" s="26">
        <v>0.0</v>
      </c>
      <c r="J38" s="26">
        <v>0.0</v>
      </c>
      <c r="K38" s="26">
        <f t="shared" si="22"/>
        <v>0</v>
      </c>
      <c r="L38" s="26">
        <v>0.0</v>
      </c>
      <c r="M38" s="26">
        <v>0.0</v>
      </c>
      <c r="N38" s="36">
        <f t="shared" si="21"/>
        <v>0</v>
      </c>
      <c r="O38" s="26">
        <v>0.0</v>
      </c>
      <c r="P38" s="26">
        <v>0.0</v>
      </c>
      <c r="Q38" s="26">
        <v>0.0</v>
      </c>
      <c r="R38" s="26">
        <v>0.0</v>
      </c>
      <c r="S38" s="26">
        <v>0.0</v>
      </c>
      <c r="T38" s="26">
        <v>0.0</v>
      </c>
      <c r="U38" s="26">
        <v>0.0</v>
      </c>
      <c r="V38" s="26">
        <v>0.0</v>
      </c>
      <c r="W38" s="26">
        <v>0.0</v>
      </c>
      <c r="X38" s="26">
        <v>0.0</v>
      </c>
      <c r="Y38" s="26">
        <v>0.0</v>
      </c>
      <c r="Z38" s="26">
        <v>0.0</v>
      </c>
      <c r="AA38" s="28">
        <f t="shared" ref="AA38:AA43" si="25">SUM(O38:Z38)</f>
        <v>0</v>
      </c>
      <c r="AB38" s="25">
        <v>0.0</v>
      </c>
      <c r="AC38" s="25">
        <v>0.0</v>
      </c>
      <c r="AD38" s="25">
        <v>0.0</v>
      </c>
      <c r="AE38" s="25">
        <v>0.0</v>
      </c>
      <c r="AF38" s="28">
        <f t="shared" si="24"/>
        <v>0</v>
      </c>
      <c r="AG38" t="str">
        <f t="shared" si="2"/>
        <v>Todo Bien :D</v>
      </c>
      <c r="AH38" s="32"/>
    </row>
    <row r="39">
      <c r="A39" s="24" t="s">
        <v>71</v>
      </c>
      <c r="B39" s="31">
        <v>0.0</v>
      </c>
      <c r="C39" s="26">
        <v>0.0</v>
      </c>
      <c r="D39" s="26">
        <v>0.0</v>
      </c>
      <c r="E39" s="26">
        <v>0.0</v>
      </c>
      <c r="F39" s="26">
        <v>0.0</v>
      </c>
      <c r="G39" s="26">
        <v>0.0</v>
      </c>
      <c r="H39" s="26">
        <v>0.0</v>
      </c>
      <c r="I39" s="26">
        <v>0.0</v>
      </c>
      <c r="J39" s="26">
        <v>0.0</v>
      </c>
      <c r="K39" s="26">
        <f t="shared" si="22"/>
        <v>0</v>
      </c>
      <c r="L39" s="26">
        <v>0.0</v>
      </c>
      <c r="M39" s="26">
        <v>0.0</v>
      </c>
      <c r="N39" s="36">
        <f t="shared" si="21"/>
        <v>0</v>
      </c>
      <c r="O39" s="26">
        <v>0.0</v>
      </c>
      <c r="P39" s="26">
        <v>0.0</v>
      </c>
      <c r="Q39" s="26">
        <v>0.0</v>
      </c>
      <c r="R39" s="26">
        <v>0.0</v>
      </c>
      <c r="S39" s="26">
        <v>0.0</v>
      </c>
      <c r="T39" s="26">
        <v>0.0</v>
      </c>
      <c r="U39" s="26">
        <v>0.0</v>
      </c>
      <c r="V39" s="26">
        <v>0.0</v>
      </c>
      <c r="W39" s="26">
        <v>0.0</v>
      </c>
      <c r="X39" s="26">
        <v>0.0</v>
      </c>
      <c r="Y39" s="26">
        <v>0.0</v>
      </c>
      <c r="Z39" s="26">
        <v>0.0</v>
      </c>
      <c r="AA39" s="28">
        <f t="shared" si="25"/>
        <v>0</v>
      </c>
      <c r="AB39" s="25">
        <v>0.0</v>
      </c>
      <c r="AC39" s="25">
        <v>0.0</v>
      </c>
      <c r="AD39" s="25">
        <v>0.0</v>
      </c>
      <c r="AE39" s="25">
        <v>0.0</v>
      </c>
      <c r="AF39" s="28">
        <f t="shared" si="24"/>
        <v>0</v>
      </c>
      <c r="AG39" t="str">
        <f t="shared" si="2"/>
        <v>Todo Bien :D</v>
      </c>
      <c r="AH39" s="32"/>
    </row>
    <row r="40">
      <c r="A40" s="24" t="s">
        <v>72</v>
      </c>
      <c r="B40" s="31">
        <v>0.0</v>
      </c>
      <c r="C40" s="26">
        <v>0.0</v>
      </c>
      <c r="D40" s="26">
        <v>0.0</v>
      </c>
      <c r="E40" s="26">
        <v>0.0</v>
      </c>
      <c r="F40" s="26">
        <v>0.0</v>
      </c>
      <c r="G40" s="26">
        <v>0.0</v>
      </c>
      <c r="H40" s="26">
        <v>0.0</v>
      </c>
      <c r="I40" s="26">
        <v>0.0</v>
      </c>
      <c r="J40" s="26">
        <v>0.0</v>
      </c>
      <c r="K40" s="26">
        <f t="shared" si="22"/>
        <v>0</v>
      </c>
      <c r="L40" s="26">
        <v>0.0</v>
      </c>
      <c r="M40" s="26">
        <v>0.0</v>
      </c>
      <c r="N40" s="37">
        <v>0.0</v>
      </c>
      <c r="O40" s="26">
        <v>0.0</v>
      </c>
      <c r="P40" s="26">
        <v>0.0</v>
      </c>
      <c r="Q40" s="26">
        <v>0.0</v>
      </c>
      <c r="R40" s="26">
        <v>0.0</v>
      </c>
      <c r="S40" s="26">
        <v>0.0</v>
      </c>
      <c r="T40" s="26">
        <v>0.0</v>
      </c>
      <c r="U40" s="26">
        <v>0.0</v>
      </c>
      <c r="V40" s="26">
        <v>0.0</v>
      </c>
      <c r="W40" s="26">
        <v>0.0</v>
      </c>
      <c r="X40" s="26">
        <v>0.0</v>
      </c>
      <c r="Y40" s="26">
        <v>0.0</v>
      </c>
      <c r="Z40" s="26">
        <v>0.0</v>
      </c>
      <c r="AA40" s="28">
        <f t="shared" si="25"/>
        <v>0</v>
      </c>
      <c r="AB40" s="25">
        <v>0.0</v>
      </c>
      <c r="AC40" s="25">
        <v>0.0</v>
      </c>
      <c r="AD40" s="25">
        <v>0.0</v>
      </c>
      <c r="AE40" s="25">
        <v>0.0</v>
      </c>
      <c r="AF40" s="28">
        <f t="shared" si="24"/>
        <v>0</v>
      </c>
      <c r="AG40" t="str">
        <f t="shared" si="2"/>
        <v>Todo Bien :D</v>
      </c>
      <c r="AH40" s="32"/>
    </row>
    <row r="41">
      <c r="A41" s="24" t="s">
        <v>73</v>
      </c>
      <c r="B41" s="30">
        <v>23.0</v>
      </c>
      <c r="C41" s="26">
        <v>0.0</v>
      </c>
      <c r="D41" s="26">
        <v>23.0</v>
      </c>
      <c r="E41" s="26">
        <v>0.0</v>
      </c>
      <c r="F41" s="26">
        <v>0.0</v>
      </c>
      <c r="G41" s="26">
        <v>0.0</v>
      </c>
      <c r="H41" s="26">
        <v>0.0</v>
      </c>
      <c r="I41" s="26">
        <v>0.0</v>
      </c>
      <c r="J41" s="26">
        <v>0.0</v>
      </c>
      <c r="K41" s="26">
        <f t="shared" si="22"/>
        <v>23</v>
      </c>
      <c r="L41" s="26">
        <v>23.0</v>
      </c>
      <c r="M41" s="26">
        <v>0.0</v>
      </c>
      <c r="N41" s="36">
        <f t="shared" ref="N41:N43" si="26">SUM(L41:M41)</f>
        <v>23</v>
      </c>
      <c r="O41" s="26">
        <v>1.0</v>
      </c>
      <c r="P41" s="26">
        <v>0.0</v>
      </c>
      <c r="Q41" s="26">
        <v>0.0</v>
      </c>
      <c r="R41" s="26">
        <v>4.0</v>
      </c>
      <c r="S41" s="26">
        <v>0.0</v>
      </c>
      <c r="T41" s="26">
        <v>0.0</v>
      </c>
      <c r="U41" s="26">
        <v>18.0</v>
      </c>
      <c r="V41" s="26">
        <v>0.0</v>
      </c>
      <c r="W41" s="26">
        <v>0.0</v>
      </c>
      <c r="X41" s="26">
        <v>0.0</v>
      </c>
      <c r="Y41" s="26">
        <v>0.0</v>
      </c>
      <c r="Z41" s="26">
        <v>0.0</v>
      </c>
      <c r="AA41" s="28">
        <f t="shared" si="25"/>
        <v>23</v>
      </c>
      <c r="AB41" s="25">
        <v>23.0</v>
      </c>
      <c r="AC41" s="25">
        <v>0.0</v>
      </c>
      <c r="AD41" s="25">
        <v>0.0</v>
      </c>
      <c r="AE41" s="25">
        <v>0.0</v>
      </c>
      <c r="AF41" s="28">
        <f t="shared" si="24"/>
        <v>23</v>
      </c>
      <c r="AG41" t="str">
        <f t="shared" si="2"/>
        <v>Todo Bien :D</v>
      </c>
    </row>
    <row r="42">
      <c r="A42" s="24" t="s">
        <v>74</v>
      </c>
      <c r="B42" s="30">
        <v>1.0</v>
      </c>
      <c r="C42" s="26">
        <v>1.0</v>
      </c>
      <c r="D42" s="26">
        <v>0.0</v>
      </c>
      <c r="E42" s="26">
        <v>0.0</v>
      </c>
      <c r="F42" s="26">
        <v>0.0</v>
      </c>
      <c r="G42" s="26">
        <v>0.0</v>
      </c>
      <c r="H42" s="26">
        <v>0.0</v>
      </c>
      <c r="I42" s="26">
        <v>0.0</v>
      </c>
      <c r="J42" s="26">
        <v>0.0</v>
      </c>
      <c r="K42" s="26">
        <f t="shared" si="22"/>
        <v>1</v>
      </c>
      <c r="L42" s="26">
        <v>1.0</v>
      </c>
      <c r="M42" s="26">
        <v>0.0</v>
      </c>
      <c r="N42" s="36">
        <f t="shared" si="26"/>
        <v>1</v>
      </c>
      <c r="O42" s="26">
        <v>0.0</v>
      </c>
      <c r="P42" s="26">
        <v>0.0</v>
      </c>
      <c r="Q42" s="26">
        <v>0.0</v>
      </c>
      <c r="R42" s="26">
        <v>0.0</v>
      </c>
      <c r="S42" s="26">
        <v>0.0</v>
      </c>
      <c r="T42" s="26">
        <v>0.0</v>
      </c>
      <c r="U42" s="26">
        <v>1.0</v>
      </c>
      <c r="V42" s="26">
        <v>0.0</v>
      </c>
      <c r="W42" s="26">
        <v>0.0</v>
      </c>
      <c r="X42" s="26">
        <v>0.0</v>
      </c>
      <c r="Y42" s="26">
        <v>0.0</v>
      </c>
      <c r="Z42" s="26">
        <v>0.0</v>
      </c>
      <c r="AA42" s="28">
        <f t="shared" si="25"/>
        <v>1</v>
      </c>
      <c r="AB42" s="25">
        <v>1.0</v>
      </c>
      <c r="AC42" s="25">
        <v>0.0</v>
      </c>
      <c r="AD42" s="25">
        <v>0.0</v>
      </c>
      <c r="AE42" s="25">
        <v>0.0</v>
      </c>
      <c r="AF42" s="28">
        <f t="shared" si="24"/>
        <v>1</v>
      </c>
      <c r="AG42" t="str">
        <f t="shared" si="2"/>
        <v>Todo Bien :D</v>
      </c>
    </row>
    <row r="43">
      <c r="A43" s="24" t="s">
        <v>75</v>
      </c>
      <c r="B43" s="30">
        <v>0.0</v>
      </c>
      <c r="C43" s="26">
        <v>0.0</v>
      </c>
      <c r="D43" s="26">
        <v>0.0</v>
      </c>
      <c r="E43" s="26">
        <v>0.0</v>
      </c>
      <c r="F43" s="26">
        <v>0.0</v>
      </c>
      <c r="G43" s="26">
        <v>0.0</v>
      </c>
      <c r="H43" s="26">
        <v>0.0</v>
      </c>
      <c r="I43" s="26">
        <v>0.0</v>
      </c>
      <c r="J43" s="26">
        <v>0.0</v>
      </c>
      <c r="K43" s="26">
        <f t="shared" si="22"/>
        <v>0</v>
      </c>
      <c r="L43" s="26">
        <v>0.0</v>
      </c>
      <c r="M43" s="26">
        <v>0.0</v>
      </c>
      <c r="N43" s="36">
        <f t="shared" si="26"/>
        <v>0</v>
      </c>
      <c r="O43" s="26">
        <v>0.0</v>
      </c>
      <c r="P43" s="26">
        <v>0.0</v>
      </c>
      <c r="Q43" s="26">
        <v>0.0</v>
      </c>
      <c r="R43" s="26">
        <v>0.0</v>
      </c>
      <c r="S43" s="26">
        <v>0.0</v>
      </c>
      <c r="T43" s="26">
        <v>0.0</v>
      </c>
      <c r="U43" s="26">
        <v>0.0</v>
      </c>
      <c r="V43" s="26">
        <v>0.0</v>
      </c>
      <c r="W43" s="26">
        <v>0.0</v>
      </c>
      <c r="X43" s="26">
        <v>0.0</v>
      </c>
      <c r="Y43" s="26">
        <v>0.0</v>
      </c>
      <c r="Z43" s="26">
        <v>0.0</v>
      </c>
      <c r="AA43" s="28">
        <f t="shared" si="25"/>
        <v>0</v>
      </c>
      <c r="AB43" s="25">
        <v>0.0</v>
      </c>
      <c r="AC43" s="25">
        <v>0.0</v>
      </c>
      <c r="AD43" s="25">
        <v>0.0</v>
      </c>
      <c r="AE43" s="25">
        <v>0.0</v>
      </c>
      <c r="AF43" s="28">
        <f t="shared" si="24"/>
        <v>0</v>
      </c>
      <c r="AG43" t="str">
        <f t="shared" si="2"/>
        <v>Todo Bien :D</v>
      </c>
    </row>
    <row r="44">
      <c r="A44" s="24" t="s">
        <v>76</v>
      </c>
      <c r="B44" s="30">
        <v>0.0</v>
      </c>
      <c r="C44" s="26">
        <v>0.0</v>
      </c>
      <c r="D44" s="26">
        <v>0.0</v>
      </c>
      <c r="E44" s="26">
        <v>0.0</v>
      </c>
      <c r="F44" s="26">
        <v>0.0</v>
      </c>
      <c r="G44" s="26">
        <v>0.0</v>
      </c>
      <c r="H44" s="26">
        <v>0.0</v>
      </c>
      <c r="I44" s="26">
        <v>0.0</v>
      </c>
      <c r="J44" s="26">
        <v>0.0</v>
      </c>
      <c r="K44" s="26">
        <f t="shared" si="22"/>
        <v>0</v>
      </c>
      <c r="L44" s="26">
        <v>0.0</v>
      </c>
      <c r="M44" s="26">
        <v>0.0</v>
      </c>
      <c r="N44" s="37">
        <v>0.0</v>
      </c>
      <c r="O44" s="26">
        <v>0.0</v>
      </c>
      <c r="P44" s="26">
        <v>0.0</v>
      </c>
      <c r="Q44" s="26">
        <v>0.0</v>
      </c>
      <c r="R44" s="26">
        <v>0.0</v>
      </c>
      <c r="S44" s="26">
        <v>0.0</v>
      </c>
      <c r="T44" s="26">
        <v>0.0</v>
      </c>
      <c r="U44" s="26">
        <v>0.0</v>
      </c>
      <c r="V44" s="26">
        <v>0.0</v>
      </c>
      <c r="W44" s="26">
        <v>0.0</v>
      </c>
      <c r="X44" s="26">
        <v>0.0</v>
      </c>
      <c r="Y44" s="26">
        <v>0.0</v>
      </c>
      <c r="Z44" s="26">
        <v>0.0</v>
      </c>
      <c r="AA44" s="33">
        <v>0.0</v>
      </c>
      <c r="AB44" s="25">
        <v>0.0</v>
      </c>
      <c r="AC44" s="25">
        <v>0.0</v>
      </c>
      <c r="AD44" s="25">
        <v>0.0</v>
      </c>
      <c r="AE44" s="25">
        <v>0.0</v>
      </c>
      <c r="AF44" s="33">
        <v>0.0</v>
      </c>
      <c r="AG44" t="str">
        <f t="shared" si="2"/>
        <v>Todo Bien :D</v>
      </c>
    </row>
    <row r="45">
      <c r="A45" s="24" t="s">
        <v>77</v>
      </c>
      <c r="B45" s="30">
        <v>31.0</v>
      </c>
      <c r="C45" s="26">
        <v>3.0</v>
      </c>
      <c r="D45" s="26">
        <v>22.0</v>
      </c>
      <c r="E45" s="27">
        <v>0.0</v>
      </c>
      <c r="F45" s="26">
        <v>0.0</v>
      </c>
      <c r="G45" s="26">
        <v>0.0</v>
      </c>
      <c r="H45" s="26">
        <v>2.0</v>
      </c>
      <c r="I45" s="26">
        <v>4.0</v>
      </c>
      <c r="J45" s="26">
        <v>0.0</v>
      </c>
      <c r="K45" s="26">
        <f t="shared" si="22"/>
        <v>31</v>
      </c>
      <c r="L45" s="26">
        <v>31.0</v>
      </c>
      <c r="M45" s="26">
        <v>0.0</v>
      </c>
      <c r="N45" s="36">
        <f t="shared" ref="N45:N48" si="27">SUM(L45:M45)</f>
        <v>31</v>
      </c>
      <c r="O45" s="26">
        <v>17.0</v>
      </c>
      <c r="P45" s="26">
        <v>0.0</v>
      </c>
      <c r="Q45" s="26">
        <v>0.0</v>
      </c>
      <c r="R45" s="26">
        <v>12.0</v>
      </c>
      <c r="S45" s="26">
        <v>2.0</v>
      </c>
      <c r="T45" s="26">
        <v>0.0</v>
      </c>
      <c r="U45" s="26">
        <v>0.0</v>
      </c>
      <c r="V45" s="26">
        <v>0.0</v>
      </c>
      <c r="W45" s="26">
        <v>0.0</v>
      </c>
      <c r="X45" s="26">
        <v>0.0</v>
      </c>
      <c r="Y45" s="26">
        <v>0.0</v>
      </c>
      <c r="Z45" s="26">
        <v>0.0</v>
      </c>
      <c r="AA45" s="28">
        <f>SUM(O45:Z45)</f>
        <v>31</v>
      </c>
      <c r="AB45" s="25">
        <v>31.0</v>
      </c>
      <c r="AC45" s="25">
        <v>0.0</v>
      </c>
      <c r="AD45" s="25">
        <v>0.0</v>
      </c>
      <c r="AE45" s="25">
        <v>0.0</v>
      </c>
      <c r="AF45" s="28">
        <f t="shared" ref="AF45:AF50" si="28">SUM(AB45:AE45)</f>
        <v>31</v>
      </c>
      <c r="AG45" t="str">
        <f t="shared" si="2"/>
        <v>Todo Bien :D</v>
      </c>
    </row>
    <row r="46">
      <c r="A46" s="24" t="s">
        <v>78</v>
      </c>
      <c r="B46" s="30">
        <v>0.0</v>
      </c>
      <c r="C46" s="26">
        <v>0.0</v>
      </c>
      <c r="D46" s="26">
        <v>0.0</v>
      </c>
      <c r="E46" s="26">
        <v>0.0</v>
      </c>
      <c r="F46" s="26">
        <v>0.0</v>
      </c>
      <c r="G46" s="26">
        <v>0.0</v>
      </c>
      <c r="H46" s="26">
        <v>0.0</v>
      </c>
      <c r="I46" s="26">
        <v>0.0</v>
      </c>
      <c r="J46" s="26">
        <v>0.0</v>
      </c>
      <c r="K46" s="26">
        <f t="shared" si="22"/>
        <v>0</v>
      </c>
      <c r="L46" s="26">
        <v>0.0</v>
      </c>
      <c r="M46" s="26">
        <v>0.0</v>
      </c>
      <c r="N46" s="36">
        <f t="shared" si="27"/>
        <v>0</v>
      </c>
      <c r="O46" s="26">
        <v>0.0</v>
      </c>
      <c r="P46" s="26">
        <v>0.0</v>
      </c>
      <c r="Q46" s="26">
        <v>0.0</v>
      </c>
      <c r="R46" s="26">
        <v>0.0</v>
      </c>
      <c r="S46" s="26">
        <v>0.0</v>
      </c>
      <c r="T46" s="26">
        <v>0.0</v>
      </c>
      <c r="U46" s="26">
        <v>0.0</v>
      </c>
      <c r="V46" s="26">
        <v>0.0</v>
      </c>
      <c r="W46" s="26">
        <v>0.0</v>
      </c>
      <c r="X46" s="26">
        <v>0.0</v>
      </c>
      <c r="Y46" s="26">
        <v>0.0</v>
      </c>
      <c r="Z46" s="26">
        <v>0.0</v>
      </c>
      <c r="AA46" s="33">
        <v>0.0</v>
      </c>
      <c r="AB46" s="25">
        <v>0.0</v>
      </c>
      <c r="AC46" s="25">
        <v>0.0</v>
      </c>
      <c r="AD46" s="25">
        <v>0.0</v>
      </c>
      <c r="AE46" s="25">
        <v>0.0</v>
      </c>
      <c r="AF46" s="28">
        <f t="shared" si="28"/>
        <v>0</v>
      </c>
      <c r="AG46" t="str">
        <f t="shared" si="2"/>
        <v>Todo Bien :D</v>
      </c>
    </row>
    <row r="47">
      <c r="A47" s="24" t="s">
        <v>79</v>
      </c>
      <c r="B47" s="30">
        <v>1.0</v>
      </c>
      <c r="C47" s="26">
        <v>0.0</v>
      </c>
      <c r="D47" s="26">
        <v>1.0</v>
      </c>
      <c r="E47" s="27">
        <v>0.0</v>
      </c>
      <c r="F47" s="26">
        <v>0.0</v>
      </c>
      <c r="G47" s="26">
        <v>0.0</v>
      </c>
      <c r="H47" s="26">
        <v>0.0</v>
      </c>
      <c r="I47" s="26">
        <v>0.0</v>
      </c>
      <c r="J47" s="26">
        <v>0.0</v>
      </c>
      <c r="K47" s="26">
        <f t="shared" si="22"/>
        <v>1</v>
      </c>
      <c r="L47" s="26">
        <v>1.0</v>
      </c>
      <c r="M47" s="26">
        <v>0.0</v>
      </c>
      <c r="N47" s="36">
        <f t="shared" si="27"/>
        <v>1</v>
      </c>
      <c r="O47" s="26">
        <v>1.0</v>
      </c>
      <c r="P47" s="26">
        <v>0.0</v>
      </c>
      <c r="Q47" s="26">
        <v>0.0</v>
      </c>
      <c r="R47" s="26">
        <v>0.0</v>
      </c>
      <c r="S47" s="26">
        <v>0.0</v>
      </c>
      <c r="T47" s="26">
        <v>0.0</v>
      </c>
      <c r="U47" s="26">
        <v>0.0</v>
      </c>
      <c r="V47" s="26">
        <v>0.0</v>
      </c>
      <c r="W47" s="26">
        <v>0.0</v>
      </c>
      <c r="X47" s="26">
        <v>0.0</v>
      </c>
      <c r="Y47" s="26">
        <v>0.0</v>
      </c>
      <c r="Z47" s="26">
        <v>0.0</v>
      </c>
      <c r="AA47" s="28">
        <f t="shared" ref="AA47:AA50" si="29">SUM(O47:Z47)</f>
        <v>1</v>
      </c>
      <c r="AB47" s="25">
        <v>1.0</v>
      </c>
      <c r="AC47" s="25">
        <v>0.0</v>
      </c>
      <c r="AD47" s="25">
        <v>0.0</v>
      </c>
      <c r="AE47" s="25">
        <v>0.0</v>
      </c>
      <c r="AF47" s="28">
        <f t="shared" si="28"/>
        <v>1</v>
      </c>
      <c r="AG47" t="str">
        <f t="shared" si="2"/>
        <v>Todo Bien :D</v>
      </c>
    </row>
    <row r="48">
      <c r="A48" s="24" t="s">
        <v>80</v>
      </c>
      <c r="B48" s="25">
        <v>0.0</v>
      </c>
      <c r="C48" s="26">
        <v>0.0</v>
      </c>
      <c r="D48" s="26">
        <v>0.0</v>
      </c>
      <c r="E48" s="26">
        <v>0.0</v>
      </c>
      <c r="F48" s="26">
        <v>0.0</v>
      </c>
      <c r="G48" s="26">
        <v>0.0</v>
      </c>
      <c r="H48" s="26">
        <v>0.0</v>
      </c>
      <c r="I48" s="26">
        <v>0.0</v>
      </c>
      <c r="J48" s="26">
        <v>0.0</v>
      </c>
      <c r="K48" s="26">
        <f t="shared" si="22"/>
        <v>0</v>
      </c>
      <c r="L48" s="26">
        <v>0.0</v>
      </c>
      <c r="M48" s="26">
        <v>0.0</v>
      </c>
      <c r="N48" s="36">
        <f t="shared" si="27"/>
        <v>0</v>
      </c>
      <c r="O48" s="26">
        <v>0.0</v>
      </c>
      <c r="P48" s="26">
        <v>0.0</v>
      </c>
      <c r="Q48" s="26">
        <v>0.0</v>
      </c>
      <c r="R48" s="26">
        <v>0.0</v>
      </c>
      <c r="S48" s="26">
        <v>0.0</v>
      </c>
      <c r="T48" s="26">
        <v>0.0</v>
      </c>
      <c r="U48" s="26">
        <v>0.0</v>
      </c>
      <c r="V48" s="26">
        <v>0.0</v>
      </c>
      <c r="W48" s="26">
        <v>0.0</v>
      </c>
      <c r="X48" s="26">
        <v>0.0</v>
      </c>
      <c r="Y48" s="26">
        <v>0.0</v>
      </c>
      <c r="Z48" s="26">
        <v>0.0</v>
      </c>
      <c r="AA48" s="28">
        <f t="shared" si="29"/>
        <v>0</v>
      </c>
      <c r="AB48" s="25">
        <v>0.0</v>
      </c>
      <c r="AC48" s="25">
        <v>0.0</v>
      </c>
      <c r="AD48" s="25">
        <v>0.0</v>
      </c>
      <c r="AE48" s="25">
        <v>0.0</v>
      </c>
      <c r="AF48" s="28">
        <f t="shared" si="28"/>
        <v>0</v>
      </c>
      <c r="AG48" t="str">
        <f t="shared" si="2"/>
        <v>Todo Bien :D</v>
      </c>
    </row>
    <row r="49">
      <c r="A49" s="24" t="s">
        <v>81</v>
      </c>
      <c r="B49" s="25">
        <v>0.0</v>
      </c>
      <c r="C49" s="26">
        <v>0.0</v>
      </c>
      <c r="D49" s="26">
        <v>0.0</v>
      </c>
      <c r="E49" s="26">
        <v>0.0</v>
      </c>
      <c r="F49" s="26">
        <v>0.0</v>
      </c>
      <c r="G49" s="26">
        <v>0.0</v>
      </c>
      <c r="H49" s="26">
        <v>0.0</v>
      </c>
      <c r="I49" s="26">
        <v>0.0</v>
      </c>
      <c r="J49" s="26">
        <v>0.0</v>
      </c>
      <c r="K49" s="26">
        <f t="shared" si="22"/>
        <v>0</v>
      </c>
      <c r="L49" s="26">
        <v>0.0</v>
      </c>
      <c r="M49" s="26">
        <v>0.0</v>
      </c>
      <c r="N49" s="37">
        <v>0.0</v>
      </c>
      <c r="O49" s="26">
        <v>0.0</v>
      </c>
      <c r="P49" s="26">
        <v>0.0</v>
      </c>
      <c r="Q49" s="26">
        <v>0.0</v>
      </c>
      <c r="R49" s="26">
        <v>0.0</v>
      </c>
      <c r="S49" s="26">
        <v>0.0</v>
      </c>
      <c r="T49" s="26">
        <v>0.0</v>
      </c>
      <c r="U49" s="26">
        <v>0.0</v>
      </c>
      <c r="V49" s="26">
        <v>0.0</v>
      </c>
      <c r="W49" s="26">
        <v>0.0</v>
      </c>
      <c r="X49" s="26">
        <v>0.0</v>
      </c>
      <c r="Y49" s="26">
        <v>0.0</v>
      </c>
      <c r="Z49" s="26">
        <v>0.0</v>
      </c>
      <c r="AA49" s="28">
        <f t="shared" si="29"/>
        <v>0</v>
      </c>
      <c r="AB49" s="25">
        <v>0.0</v>
      </c>
      <c r="AC49" s="25">
        <v>0.0</v>
      </c>
      <c r="AD49" s="25">
        <v>0.0</v>
      </c>
      <c r="AE49" s="25">
        <v>0.0</v>
      </c>
      <c r="AF49" s="28">
        <f t="shared" si="28"/>
        <v>0</v>
      </c>
      <c r="AG49" t="str">
        <f t="shared" si="2"/>
        <v>Todo Bien :D</v>
      </c>
    </row>
    <row r="50">
      <c r="A50" s="24" t="s">
        <v>82</v>
      </c>
      <c r="B50" s="25">
        <v>45.0</v>
      </c>
      <c r="C50" s="26">
        <v>1.0</v>
      </c>
      <c r="D50" s="26">
        <v>41.0</v>
      </c>
      <c r="E50" s="27">
        <v>0.0</v>
      </c>
      <c r="F50" s="26">
        <v>0.0</v>
      </c>
      <c r="G50" s="26">
        <v>0.0</v>
      </c>
      <c r="H50" s="26">
        <v>1.0</v>
      </c>
      <c r="I50" s="26">
        <v>2.0</v>
      </c>
      <c r="J50" s="26">
        <v>0.0</v>
      </c>
      <c r="K50" s="26">
        <f t="shared" si="22"/>
        <v>45</v>
      </c>
      <c r="L50" s="26">
        <v>45.0</v>
      </c>
      <c r="M50" s="26">
        <v>0.0</v>
      </c>
      <c r="N50" s="36">
        <f>SUM(L50:M50)</f>
        <v>45</v>
      </c>
      <c r="O50" s="26">
        <v>27.0</v>
      </c>
      <c r="P50" s="26">
        <v>0.0</v>
      </c>
      <c r="Q50" s="26">
        <v>0.0</v>
      </c>
      <c r="R50" s="26">
        <v>14.0</v>
      </c>
      <c r="S50" s="26">
        <v>4.0</v>
      </c>
      <c r="T50" s="26">
        <v>0.0</v>
      </c>
      <c r="U50" s="26">
        <v>0.0</v>
      </c>
      <c r="V50" s="26">
        <v>0.0</v>
      </c>
      <c r="W50" s="26">
        <v>0.0</v>
      </c>
      <c r="X50" s="26">
        <v>0.0</v>
      </c>
      <c r="Y50" s="26">
        <v>0.0</v>
      </c>
      <c r="Z50" s="26">
        <v>0.0</v>
      </c>
      <c r="AA50" s="28">
        <f t="shared" si="29"/>
        <v>45</v>
      </c>
      <c r="AB50" s="25">
        <v>42.0</v>
      </c>
      <c r="AC50" s="25">
        <v>0.0</v>
      </c>
      <c r="AD50" s="25">
        <v>2.0</v>
      </c>
      <c r="AE50" s="25">
        <v>1.0</v>
      </c>
      <c r="AF50" s="28">
        <f t="shared" si="28"/>
        <v>45</v>
      </c>
      <c r="AG50" t="str">
        <f t="shared" si="2"/>
        <v>Todo Bien :D</v>
      </c>
    </row>
    <row r="51">
      <c r="A51" s="24" t="s">
        <v>83</v>
      </c>
      <c r="B51" s="25">
        <v>0.0</v>
      </c>
      <c r="C51" s="26">
        <v>0.0</v>
      </c>
      <c r="D51" s="26">
        <v>0.0</v>
      </c>
      <c r="E51" s="26">
        <v>0.0</v>
      </c>
      <c r="F51" s="26">
        <v>0.0</v>
      </c>
      <c r="G51" s="26">
        <v>0.0</v>
      </c>
      <c r="H51" s="26">
        <v>0.0</v>
      </c>
      <c r="I51" s="26">
        <v>0.0</v>
      </c>
      <c r="J51" s="26">
        <v>0.0</v>
      </c>
      <c r="K51" s="26">
        <f t="shared" si="22"/>
        <v>0</v>
      </c>
      <c r="L51" s="26">
        <v>0.0</v>
      </c>
      <c r="M51" s="26">
        <v>0.0</v>
      </c>
      <c r="N51" s="37">
        <v>0.0</v>
      </c>
      <c r="O51" s="26">
        <v>0.0</v>
      </c>
      <c r="P51" s="26">
        <v>0.0</v>
      </c>
      <c r="Q51" s="26">
        <v>0.0</v>
      </c>
      <c r="R51" s="26">
        <v>0.0</v>
      </c>
      <c r="S51" s="26">
        <v>0.0</v>
      </c>
      <c r="T51" s="26">
        <v>0.0</v>
      </c>
      <c r="U51" s="26">
        <v>0.0</v>
      </c>
      <c r="V51" s="26">
        <v>0.0</v>
      </c>
      <c r="W51" s="26">
        <v>0.0</v>
      </c>
      <c r="X51" s="26">
        <v>0.0</v>
      </c>
      <c r="Y51" s="26">
        <v>0.0</v>
      </c>
      <c r="Z51" s="26">
        <v>0.0</v>
      </c>
      <c r="AA51" s="33">
        <v>0.0</v>
      </c>
      <c r="AB51" s="25">
        <v>0.0</v>
      </c>
      <c r="AC51" s="25">
        <v>0.0</v>
      </c>
      <c r="AD51" s="25">
        <v>0.0</v>
      </c>
      <c r="AE51" s="25">
        <v>0.0</v>
      </c>
      <c r="AF51" s="33">
        <v>0.0</v>
      </c>
      <c r="AG51" t="str">
        <f t="shared" si="2"/>
        <v>Todo Bien :D</v>
      </c>
    </row>
    <row r="52">
      <c r="A52" s="24" t="s">
        <v>84</v>
      </c>
      <c r="B52" s="33">
        <v>0.0</v>
      </c>
      <c r="C52" s="26">
        <v>0.0</v>
      </c>
      <c r="D52" s="26">
        <v>0.0</v>
      </c>
      <c r="E52" s="26">
        <v>0.0</v>
      </c>
      <c r="F52" s="26">
        <v>0.0</v>
      </c>
      <c r="G52" s="26">
        <v>0.0</v>
      </c>
      <c r="H52" s="26">
        <v>0.0</v>
      </c>
      <c r="I52" s="26">
        <v>0.0</v>
      </c>
      <c r="J52" s="26">
        <v>0.0</v>
      </c>
      <c r="K52" s="26">
        <f t="shared" si="22"/>
        <v>0</v>
      </c>
      <c r="L52" s="26">
        <v>0.0</v>
      </c>
      <c r="M52" s="26">
        <v>0.0</v>
      </c>
      <c r="N52" s="36">
        <f t="shared" ref="N52:N64" si="30">SUM(L52:M52)</f>
        <v>0</v>
      </c>
      <c r="O52" s="26">
        <v>0.0</v>
      </c>
      <c r="P52" s="26">
        <v>0.0</v>
      </c>
      <c r="Q52" s="26">
        <v>0.0</v>
      </c>
      <c r="R52" s="26">
        <v>0.0</v>
      </c>
      <c r="S52" s="26">
        <v>0.0</v>
      </c>
      <c r="T52" s="26">
        <v>0.0</v>
      </c>
      <c r="U52" s="26">
        <v>0.0</v>
      </c>
      <c r="V52" s="26">
        <v>0.0</v>
      </c>
      <c r="W52" s="26">
        <v>0.0</v>
      </c>
      <c r="X52" s="26">
        <v>0.0</v>
      </c>
      <c r="Y52" s="26">
        <v>0.0</v>
      </c>
      <c r="Z52" s="26">
        <v>0.0</v>
      </c>
      <c r="AA52" s="33">
        <v>0.0</v>
      </c>
      <c r="AB52" s="25">
        <v>0.0</v>
      </c>
      <c r="AC52" s="25">
        <v>0.0</v>
      </c>
      <c r="AD52" s="25">
        <v>0.0</v>
      </c>
      <c r="AE52" s="25">
        <v>0.0</v>
      </c>
      <c r="AF52" s="28">
        <f t="shared" ref="AF52:AF64" si="31">SUM(AB52:AE52)</f>
        <v>0</v>
      </c>
      <c r="AG52" t="str">
        <f t="shared" si="2"/>
        <v>Todo Bien :D</v>
      </c>
    </row>
    <row r="53">
      <c r="A53" s="24" t="s">
        <v>85</v>
      </c>
      <c r="B53" s="33">
        <v>6.0</v>
      </c>
      <c r="C53" s="26">
        <v>0.0</v>
      </c>
      <c r="D53" s="26">
        <v>6.0</v>
      </c>
      <c r="E53" s="27">
        <v>0.0</v>
      </c>
      <c r="F53" s="26">
        <v>0.0</v>
      </c>
      <c r="G53" s="26">
        <v>0.0</v>
      </c>
      <c r="H53" s="26">
        <v>0.0</v>
      </c>
      <c r="I53" s="26">
        <v>0.0</v>
      </c>
      <c r="J53" s="26">
        <v>0.0</v>
      </c>
      <c r="K53" s="26">
        <f t="shared" si="22"/>
        <v>6</v>
      </c>
      <c r="L53" s="26">
        <v>6.0</v>
      </c>
      <c r="M53" s="26">
        <v>0.0</v>
      </c>
      <c r="N53" s="36">
        <f t="shared" si="30"/>
        <v>6</v>
      </c>
      <c r="O53" s="26">
        <v>2.0</v>
      </c>
      <c r="P53" s="26">
        <v>0.0</v>
      </c>
      <c r="Q53" s="26">
        <v>0.0</v>
      </c>
      <c r="R53" s="26">
        <v>0.0</v>
      </c>
      <c r="S53" s="26">
        <v>0.0</v>
      </c>
      <c r="T53" s="26">
        <v>0.0</v>
      </c>
      <c r="U53" s="26">
        <v>0.0</v>
      </c>
      <c r="V53" s="26">
        <v>4.0</v>
      </c>
      <c r="W53" s="26">
        <v>0.0</v>
      </c>
      <c r="X53" s="26">
        <v>0.0</v>
      </c>
      <c r="Y53" s="26">
        <v>0.0</v>
      </c>
      <c r="Z53" s="26">
        <v>0.0</v>
      </c>
      <c r="AA53" s="28">
        <f>SUM(O53:Z53)</f>
        <v>6</v>
      </c>
      <c r="AB53" s="25">
        <v>6.0</v>
      </c>
      <c r="AC53" s="25">
        <v>0.0</v>
      </c>
      <c r="AD53" s="25">
        <v>0.0</v>
      </c>
      <c r="AE53" s="25">
        <v>0.0</v>
      </c>
      <c r="AF53" s="28">
        <f t="shared" si="31"/>
        <v>6</v>
      </c>
      <c r="AG53" t="str">
        <f t="shared" si="2"/>
        <v>Todo Bien :D</v>
      </c>
    </row>
    <row r="54">
      <c r="A54" s="24" t="s">
        <v>100</v>
      </c>
      <c r="B54" s="33">
        <v>0.0</v>
      </c>
      <c r="C54" s="26">
        <v>0.0</v>
      </c>
      <c r="D54" s="26">
        <v>0.0</v>
      </c>
      <c r="E54" s="26">
        <v>0.0</v>
      </c>
      <c r="F54" s="26">
        <v>0.0</v>
      </c>
      <c r="G54" s="26">
        <v>0.0</v>
      </c>
      <c r="H54" s="26">
        <v>0.0</v>
      </c>
      <c r="I54" s="26">
        <v>0.0</v>
      </c>
      <c r="J54" s="26">
        <v>0.0</v>
      </c>
      <c r="K54" s="26">
        <f t="shared" si="22"/>
        <v>0</v>
      </c>
      <c r="L54" s="26">
        <v>0.0</v>
      </c>
      <c r="M54" s="26">
        <v>0.0</v>
      </c>
      <c r="N54" s="36">
        <f t="shared" si="30"/>
        <v>0</v>
      </c>
      <c r="O54" s="26">
        <v>0.0</v>
      </c>
      <c r="P54" s="26">
        <v>0.0</v>
      </c>
      <c r="Q54" s="26">
        <v>0.0</v>
      </c>
      <c r="R54" s="26">
        <v>0.0</v>
      </c>
      <c r="S54" s="26">
        <v>0.0</v>
      </c>
      <c r="T54" s="26">
        <v>0.0</v>
      </c>
      <c r="U54" s="26">
        <v>0.0</v>
      </c>
      <c r="V54" s="26">
        <v>0.0</v>
      </c>
      <c r="W54" s="26">
        <v>0.0</v>
      </c>
      <c r="X54" s="26">
        <v>0.0</v>
      </c>
      <c r="Y54" s="26">
        <v>0.0</v>
      </c>
      <c r="Z54" s="26">
        <v>0.0</v>
      </c>
      <c r="AA54" s="33">
        <v>0.0</v>
      </c>
      <c r="AB54" s="25">
        <v>0.0</v>
      </c>
      <c r="AC54" s="25">
        <v>0.0</v>
      </c>
      <c r="AD54" s="25">
        <v>0.0</v>
      </c>
      <c r="AE54" s="25">
        <v>0.0</v>
      </c>
      <c r="AF54" s="28">
        <f t="shared" si="31"/>
        <v>0</v>
      </c>
      <c r="AG54" t="str">
        <f t="shared" si="2"/>
        <v>Todo Bien :D</v>
      </c>
    </row>
    <row r="55">
      <c r="A55" s="24" t="s">
        <v>87</v>
      </c>
      <c r="B55" s="33">
        <v>0.0</v>
      </c>
      <c r="C55" s="26">
        <v>0.0</v>
      </c>
      <c r="D55" s="26">
        <v>0.0</v>
      </c>
      <c r="E55" s="26">
        <v>0.0</v>
      </c>
      <c r="F55" s="26">
        <v>0.0</v>
      </c>
      <c r="G55" s="26">
        <v>0.0</v>
      </c>
      <c r="H55" s="26">
        <v>0.0</v>
      </c>
      <c r="I55" s="26">
        <v>0.0</v>
      </c>
      <c r="J55" s="26">
        <v>0.0</v>
      </c>
      <c r="K55" s="26">
        <f t="shared" si="22"/>
        <v>0</v>
      </c>
      <c r="L55" s="26">
        <v>0.0</v>
      </c>
      <c r="M55" s="26">
        <v>0.0</v>
      </c>
      <c r="N55" s="36">
        <f t="shared" si="30"/>
        <v>0</v>
      </c>
      <c r="O55" s="26">
        <v>0.0</v>
      </c>
      <c r="P55" s="26">
        <v>0.0</v>
      </c>
      <c r="Q55" s="26">
        <v>0.0</v>
      </c>
      <c r="R55" s="26">
        <v>0.0</v>
      </c>
      <c r="S55" s="26">
        <v>0.0</v>
      </c>
      <c r="T55" s="26">
        <v>0.0</v>
      </c>
      <c r="U55" s="26">
        <v>0.0</v>
      </c>
      <c r="V55" s="26">
        <v>0.0</v>
      </c>
      <c r="W55" s="26">
        <v>0.0</v>
      </c>
      <c r="X55" s="26">
        <v>0.0</v>
      </c>
      <c r="Y55" s="26">
        <v>0.0</v>
      </c>
      <c r="Z55" s="26">
        <v>0.0</v>
      </c>
      <c r="AA55" s="28">
        <f t="shared" ref="AA55:AA64" si="32">SUM(O55:Z55)</f>
        <v>0</v>
      </c>
      <c r="AB55" s="25">
        <v>0.0</v>
      </c>
      <c r="AC55" s="25">
        <v>0.0</v>
      </c>
      <c r="AD55" s="25">
        <v>0.0</v>
      </c>
      <c r="AE55" s="25">
        <v>0.0</v>
      </c>
      <c r="AF55" s="28">
        <f t="shared" si="31"/>
        <v>0</v>
      </c>
      <c r="AG55" t="str">
        <f t="shared" si="2"/>
        <v>Todo Bien :D</v>
      </c>
    </row>
    <row r="56">
      <c r="A56" s="24" t="s">
        <v>88</v>
      </c>
      <c r="B56" s="33">
        <v>1.0</v>
      </c>
      <c r="C56" s="26">
        <v>0.0</v>
      </c>
      <c r="D56" s="26">
        <v>1.0</v>
      </c>
      <c r="E56" s="27">
        <v>0.0</v>
      </c>
      <c r="F56" s="26">
        <v>0.0</v>
      </c>
      <c r="G56" s="26">
        <v>0.0</v>
      </c>
      <c r="H56" s="26">
        <v>0.0</v>
      </c>
      <c r="I56" s="26">
        <v>0.0</v>
      </c>
      <c r="J56" s="26">
        <v>0.0</v>
      </c>
      <c r="K56" s="26">
        <f t="shared" si="22"/>
        <v>1</v>
      </c>
      <c r="L56" s="26">
        <v>1.0</v>
      </c>
      <c r="M56" s="26">
        <v>0.0</v>
      </c>
      <c r="N56" s="36">
        <f t="shared" si="30"/>
        <v>1</v>
      </c>
      <c r="O56" s="26">
        <v>0.0</v>
      </c>
      <c r="P56" s="26">
        <v>0.0</v>
      </c>
      <c r="Q56" s="26">
        <v>0.0</v>
      </c>
      <c r="R56" s="26">
        <v>1.0</v>
      </c>
      <c r="S56" s="26">
        <v>0.0</v>
      </c>
      <c r="T56" s="26">
        <v>0.0</v>
      </c>
      <c r="U56" s="26">
        <v>0.0</v>
      </c>
      <c r="V56" s="26">
        <v>0.0</v>
      </c>
      <c r="W56" s="26">
        <v>0.0</v>
      </c>
      <c r="X56" s="26">
        <v>0.0</v>
      </c>
      <c r="Y56" s="26">
        <v>0.0</v>
      </c>
      <c r="Z56" s="26">
        <v>0.0</v>
      </c>
      <c r="AA56" s="28">
        <f t="shared" si="32"/>
        <v>1</v>
      </c>
      <c r="AB56" s="25">
        <v>1.0</v>
      </c>
      <c r="AC56" s="25">
        <v>0.0</v>
      </c>
      <c r="AD56" s="25">
        <v>0.0</v>
      </c>
      <c r="AE56" s="25">
        <v>0.0</v>
      </c>
      <c r="AF56" s="28">
        <f t="shared" si="31"/>
        <v>1</v>
      </c>
      <c r="AG56" t="str">
        <f t="shared" si="2"/>
        <v>Todo Bien :D</v>
      </c>
    </row>
    <row r="57">
      <c r="A57" s="24" t="s">
        <v>89</v>
      </c>
      <c r="B57" s="33">
        <v>0.0</v>
      </c>
      <c r="C57" s="26">
        <v>0.0</v>
      </c>
      <c r="D57" s="26">
        <v>0.0</v>
      </c>
      <c r="E57" s="26">
        <v>0.0</v>
      </c>
      <c r="F57" s="26">
        <v>0.0</v>
      </c>
      <c r="G57" s="26">
        <v>0.0</v>
      </c>
      <c r="H57" s="26">
        <v>0.0</v>
      </c>
      <c r="I57" s="26">
        <v>0.0</v>
      </c>
      <c r="J57" s="26">
        <v>0.0</v>
      </c>
      <c r="K57" s="26">
        <f t="shared" si="22"/>
        <v>0</v>
      </c>
      <c r="L57" s="26">
        <v>0.0</v>
      </c>
      <c r="M57" s="26">
        <v>0.0</v>
      </c>
      <c r="N57" s="36">
        <f t="shared" si="30"/>
        <v>0</v>
      </c>
      <c r="O57" s="26">
        <v>0.0</v>
      </c>
      <c r="P57" s="26">
        <v>0.0</v>
      </c>
      <c r="Q57" s="26">
        <v>0.0</v>
      </c>
      <c r="R57" s="26">
        <v>0.0</v>
      </c>
      <c r="S57" s="26">
        <v>0.0</v>
      </c>
      <c r="T57" s="26">
        <v>0.0</v>
      </c>
      <c r="U57" s="26">
        <v>0.0</v>
      </c>
      <c r="V57" s="26">
        <v>0.0</v>
      </c>
      <c r="W57" s="26">
        <v>0.0</v>
      </c>
      <c r="X57" s="26">
        <v>0.0</v>
      </c>
      <c r="Y57" s="26">
        <v>0.0</v>
      </c>
      <c r="Z57" s="26">
        <v>0.0</v>
      </c>
      <c r="AA57" s="28">
        <f t="shared" si="32"/>
        <v>0</v>
      </c>
      <c r="AB57" s="25">
        <v>0.0</v>
      </c>
      <c r="AC57" s="25">
        <v>0.0</v>
      </c>
      <c r="AD57" s="25">
        <v>0.0</v>
      </c>
      <c r="AE57" s="25">
        <v>0.0</v>
      </c>
      <c r="AF57" s="28">
        <f t="shared" si="31"/>
        <v>0</v>
      </c>
      <c r="AG57" t="str">
        <f t="shared" si="2"/>
        <v>Todo Bien :D</v>
      </c>
    </row>
    <row r="58">
      <c r="A58" s="24" t="s">
        <v>90</v>
      </c>
      <c r="B58" s="33">
        <v>2.0</v>
      </c>
      <c r="C58" s="26">
        <v>1.0</v>
      </c>
      <c r="D58" s="26">
        <v>0.0</v>
      </c>
      <c r="E58" s="26">
        <v>0.0</v>
      </c>
      <c r="F58" s="26">
        <v>0.0</v>
      </c>
      <c r="G58" s="26">
        <v>0.0</v>
      </c>
      <c r="H58" s="26">
        <v>0.0</v>
      </c>
      <c r="I58" s="26">
        <v>1.0</v>
      </c>
      <c r="J58" s="26">
        <v>0.0</v>
      </c>
      <c r="K58" s="26">
        <f t="shared" si="22"/>
        <v>2</v>
      </c>
      <c r="L58" s="26">
        <v>2.0</v>
      </c>
      <c r="M58" s="26">
        <v>0.0</v>
      </c>
      <c r="N58" s="36">
        <f t="shared" si="30"/>
        <v>2</v>
      </c>
      <c r="O58" s="26">
        <v>0.0</v>
      </c>
      <c r="P58" s="26">
        <v>0.0</v>
      </c>
      <c r="Q58" s="26">
        <v>0.0</v>
      </c>
      <c r="R58" s="26">
        <v>0.0</v>
      </c>
      <c r="S58" s="26">
        <v>0.0</v>
      </c>
      <c r="T58" s="26">
        <v>0.0</v>
      </c>
      <c r="U58" s="26">
        <v>0.0</v>
      </c>
      <c r="V58" s="26">
        <v>0.0</v>
      </c>
      <c r="W58" s="26">
        <v>2.0</v>
      </c>
      <c r="X58" s="26">
        <v>0.0</v>
      </c>
      <c r="Y58" s="26">
        <v>0.0</v>
      </c>
      <c r="Z58" s="26">
        <v>0.0</v>
      </c>
      <c r="AA58" s="28">
        <f t="shared" si="32"/>
        <v>2</v>
      </c>
      <c r="AB58" s="25">
        <v>2.0</v>
      </c>
      <c r="AC58" s="25">
        <v>0.0</v>
      </c>
      <c r="AD58" s="25">
        <v>0.0</v>
      </c>
      <c r="AE58" s="25">
        <v>0.0</v>
      </c>
      <c r="AF58" s="28">
        <f t="shared" si="31"/>
        <v>2</v>
      </c>
      <c r="AG58" t="str">
        <f t="shared" si="2"/>
        <v>Todo Bien :D</v>
      </c>
    </row>
    <row r="59">
      <c r="A59" s="24" t="s">
        <v>91</v>
      </c>
      <c r="B59" s="33">
        <v>2.0</v>
      </c>
      <c r="C59" s="26">
        <v>0.0</v>
      </c>
      <c r="D59" s="26">
        <v>2.0</v>
      </c>
      <c r="E59" s="27">
        <v>0.0</v>
      </c>
      <c r="F59" s="26">
        <v>0.0</v>
      </c>
      <c r="G59" s="26">
        <v>0.0</v>
      </c>
      <c r="H59" s="26">
        <v>0.0</v>
      </c>
      <c r="I59" s="26">
        <v>0.0</v>
      </c>
      <c r="J59" s="26">
        <v>0.0</v>
      </c>
      <c r="K59" s="26">
        <f t="shared" si="22"/>
        <v>2</v>
      </c>
      <c r="L59" s="26">
        <v>2.0</v>
      </c>
      <c r="M59" s="26">
        <v>0.0</v>
      </c>
      <c r="N59" s="36">
        <f t="shared" si="30"/>
        <v>2</v>
      </c>
      <c r="O59" s="26">
        <v>0.0</v>
      </c>
      <c r="P59" s="26">
        <v>1.0</v>
      </c>
      <c r="Q59" s="26">
        <v>0.0</v>
      </c>
      <c r="R59" s="26">
        <v>0.0</v>
      </c>
      <c r="S59" s="26">
        <v>0.0</v>
      </c>
      <c r="T59" s="26">
        <v>0.0</v>
      </c>
      <c r="U59" s="26">
        <v>1.0</v>
      </c>
      <c r="V59" s="26">
        <v>0.0</v>
      </c>
      <c r="W59" s="26">
        <v>0.0</v>
      </c>
      <c r="X59" s="26">
        <v>0.0</v>
      </c>
      <c r="Y59" s="26">
        <v>0.0</v>
      </c>
      <c r="Z59" s="26">
        <v>0.0</v>
      </c>
      <c r="AA59" s="28">
        <f t="shared" si="32"/>
        <v>2</v>
      </c>
      <c r="AB59" s="25">
        <v>2.0</v>
      </c>
      <c r="AC59" s="25">
        <v>0.0</v>
      </c>
      <c r="AD59" s="25">
        <v>0.0</v>
      </c>
      <c r="AE59" s="25">
        <v>0.0</v>
      </c>
      <c r="AF59" s="28">
        <f t="shared" si="31"/>
        <v>2</v>
      </c>
      <c r="AG59" t="str">
        <f t="shared" si="2"/>
        <v>Todo Bien :D</v>
      </c>
    </row>
    <row r="60">
      <c r="A60" s="24" t="s">
        <v>92</v>
      </c>
      <c r="B60" s="33">
        <v>0.0</v>
      </c>
      <c r="C60" s="26">
        <v>0.0</v>
      </c>
      <c r="D60" s="26">
        <v>0.0</v>
      </c>
      <c r="E60" s="27">
        <v>0.0</v>
      </c>
      <c r="F60" s="26">
        <v>0.0</v>
      </c>
      <c r="G60" s="26">
        <v>0.0</v>
      </c>
      <c r="H60" s="26">
        <v>0.0</v>
      </c>
      <c r="I60" s="26">
        <v>0.0</v>
      </c>
      <c r="J60" s="26">
        <v>0.0</v>
      </c>
      <c r="K60" s="26">
        <f t="shared" si="22"/>
        <v>0</v>
      </c>
      <c r="L60" s="26">
        <v>0.0</v>
      </c>
      <c r="M60" s="26">
        <v>0.0</v>
      </c>
      <c r="N60" s="36">
        <f t="shared" si="30"/>
        <v>0</v>
      </c>
      <c r="O60" s="26">
        <v>0.0</v>
      </c>
      <c r="P60" s="26">
        <v>0.0</v>
      </c>
      <c r="Q60" s="26">
        <v>0.0</v>
      </c>
      <c r="R60" s="26">
        <v>0.0</v>
      </c>
      <c r="S60" s="26">
        <v>0.0</v>
      </c>
      <c r="T60" s="26">
        <v>0.0</v>
      </c>
      <c r="U60" s="26">
        <v>0.0</v>
      </c>
      <c r="V60" s="26">
        <v>0.0</v>
      </c>
      <c r="W60" s="26">
        <v>0.0</v>
      </c>
      <c r="X60" s="26">
        <v>0.0</v>
      </c>
      <c r="Y60" s="26">
        <v>0.0</v>
      </c>
      <c r="Z60" s="26">
        <v>0.0</v>
      </c>
      <c r="AA60" s="28">
        <f t="shared" si="32"/>
        <v>0</v>
      </c>
      <c r="AB60" s="25">
        <v>0.0</v>
      </c>
      <c r="AC60" s="25">
        <v>0.0</v>
      </c>
      <c r="AD60" s="25">
        <v>0.0</v>
      </c>
      <c r="AE60" s="25">
        <v>0.0</v>
      </c>
      <c r="AF60" s="28">
        <f t="shared" si="31"/>
        <v>0</v>
      </c>
      <c r="AG60" t="str">
        <f t="shared" si="2"/>
        <v>Todo Bien :D</v>
      </c>
    </row>
    <row r="61">
      <c r="A61" s="24" t="s">
        <v>93</v>
      </c>
      <c r="B61" s="33">
        <v>1.0</v>
      </c>
      <c r="C61" s="26">
        <v>0.0</v>
      </c>
      <c r="D61" s="26">
        <v>1.0</v>
      </c>
      <c r="E61" s="27">
        <v>0.0</v>
      </c>
      <c r="F61" s="26">
        <v>0.0</v>
      </c>
      <c r="G61" s="26">
        <v>0.0</v>
      </c>
      <c r="H61" s="26">
        <v>0.0</v>
      </c>
      <c r="I61" s="26">
        <v>0.0</v>
      </c>
      <c r="J61" s="26">
        <v>0.0</v>
      </c>
      <c r="K61" s="26">
        <f t="shared" si="22"/>
        <v>1</v>
      </c>
      <c r="L61" s="26">
        <v>1.0</v>
      </c>
      <c r="M61" s="26">
        <v>0.0</v>
      </c>
      <c r="N61" s="36">
        <f t="shared" si="30"/>
        <v>1</v>
      </c>
      <c r="O61" s="26">
        <v>1.0</v>
      </c>
      <c r="P61" s="26">
        <v>0.0</v>
      </c>
      <c r="Q61" s="26">
        <v>0.0</v>
      </c>
      <c r="R61" s="26">
        <v>0.0</v>
      </c>
      <c r="S61" s="26">
        <v>0.0</v>
      </c>
      <c r="T61" s="26">
        <v>0.0</v>
      </c>
      <c r="U61" s="26">
        <v>0.0</v>
      </c>
      <c r="V61" s="26">
        <v>0.0</v>
      </c>
      <c r="W61" s="26">
        <v>0.0</v>
      </c>
      <c r="X61" s="26">
        <v>0.0</v>
      </c>
      <c r="Y61" s="26">
        <v>0.0</v>
      </c>
      <c r="Z61" s="26">
        <v>0.0</v>
      </c>
      <c r="AA61" s="28">
        <f t="shared" si="32"/>
        <v>1</v>
      </c>
      <c r="AB61" s="25">
        <v>1.0</v>
      </c>
      <c r="AC61" s="25">
        <v>0.0</v>
      </c>
      <c r="AD61" s="25">
        <v>0.0</v>
      </c>
      <c r="AE61" s="25">
        <v>0.0</v>
      </c>
      <c r="AF61" s="28">
        <f t="shared" si="31"/>
        <v>1</v>
      </c>
      <c r="AG61" t="str">
        <f t="shared" si="2"/>
        <v>Todo Bien :D</v>
      </c>
    </row>
    <row r="62">
      <c r="A62" s="24" t="s">
        <v>94</v>
      </c>
      <c r="B62" s="33">
        <v>2.0</v>
      </c>
      <c r="C62" s="26">
        <v>0.0</v>
      </c>
      <c r="D62" s="26">
        <v>2.0</v>
      </c>
      <c r="E62" s="27">
        <v>0.0</v>
      </c>
      <c r="F62" s="26">
        <v>0.0</v>
      </c>
      <c r="G62" s="26">
        <v>0.0</v>
      </c>
      <c r="H62" s="26">
        <v>0.0</v>
      </c>
      <c r="I62" s="26">
        <v>0.0</v>
      </c>
      <c r="J62" s="26">
        <v>0.0</v>
      </c>
      <c r="K62" s="26">
        <f t="shared" si="22"/>
        <v>2</v>
      </c>
      <c r="L62" s="26">
        <v>2.0</v>
      </c>
      <c r="M62" s="26">
        <v>0.0</v>
      </c>
      <c r="N62" s="36">
        <f t="shared" si="30"/>
        <v>2</v>
      </c>
      <c r="O62" s="26">
        <v>0.0</v>
      </c>
      <c r="P62" s="26">
        <v>0.0</v>
      </c>
      <c r="Q62" s="26">
        <v>0.0</v>
      </c>
      <c r="R62" s="26">
        <v>0.0</v>
      </c>
      <c r="S62" s="26">
        <v>0.0</v>
      </c>
      <c r="T62" s="26">
        <v>0.0</v>
      </c>
      <c r="U62" s="26">
        <v>0.0</v>
      </c>
      <c r="V62" s="26">
        <v>0.0</v>
      </c>
      <c r="W62" s="26">
        <v>0.0</v>
      </c>
      <c r="X62" s="26">
        <v>0.0</v>
      </c>
      <c r="Y62" s="26">
        <v>0.0</v>
      </c>
      <c r="Z62" s="26">
        <v>2.0</v>
      </c>
      <c r="AA62" s="28">
        <f t="shared" si="32"/>
        <v>2</v>
      </c>
      <c r="AB62" s="25">
        <v>2.0</v>
      </c>
      <c r="AC62" s="25">
        <v>0.0</v>
      </c>
      <c r="AD62" s="25">
        <v>0.0</v>
      </c>
      <c r="AE62" s="25">
        <v>0.0</v>
      </c>
      <c r="AF62" s="28">
        <f t="shared" si="31"/>
        <v>2</v>
      </c>
      <c r="AG62" t="str">
        <f t="shared" si="2"/>
        <v>Todo Bien :D</v>
      </c>
    </row>
    <row r="63">
      <c r="A63" s="24" t="s">
        <v>95</v>
      </c>
      <c r="B63" s="33">
        <v>4.0</v>
      </c>
      <c r="C63" s="26">
        <v>0.0</v>
      </c>
      <c r="D63" s="26">
        <v>3.0</v>
      </c>
      <c r="E63" s="27">
        <v>0.0</v>
      </c>
      <c r="F63" s="26">
        <v>0.0</v>
      </c>
      <c r="G63" s="26">
        <v>0.0</v>
      </c>
      <c r="H63" s="26">
        <v>0.0</v>
      </c>
      <c r="I63" s="26">
        <v>1.0</v>
      </c>
      <c r="J63" s="26">
        <v>0.0</v>
      </c>
      <c r="K63" s="26">
        <f t="shared" si="22"/>
        <v>4</v>
      </c>
      <c r="L63" s="26">
        <v>4.0</v>
      </c>
      <c r="M63" s="26">
        <v>0.0</v>
      </c>
      <c r="N63" s="36">
        <f t="shared" si="30"/>
        <v>4</v>
      </c>
      <c r="O63" s="26">
        <v>3.0</v>
      </c>
      <c r="P63" s="26">
        <v>0.0</v>
      </c>
      <c r="Q63" s="26">
        <v>0.0</v>
      </c>
      <c r="R63" s="26">
        <v>0.0</v>
      </c>
      <c r="S63" s="26">
        <v>0.0</v>
      </c>
      <c r="T63" s="26">
        <v>0.0</v>
      </c>
      <c r="U63" s="26">
        <v>0.0</v>
      </c>
      <c r="V63" s="26">
        <v>0.0</v>
      </c>
      <c r="W63" s="26">
        <v>0.0</v>
      </c>
      <c r="X63" s="26">
        <v>0.0</v>
      </c>
      <c r="Y63" s="26">
        <v>0.0</v>
      </c>
      <c r="Z63" s="26">
        <v>1.0</v>
      </c>
      <c r="AA63" s="28">
        <f t="shared" si="32"/>
        <v>4</v>
      </c>
      <c r="AB63" s="25">
        <v>4.0</v>
      </c>
      <c r="AC63" s="25">
        <v>0.0</v>
      </c>
      <c r="AD63" s="25">
        <v>0.0</v>
      </c>
      <c r="AE63" s="25">
        <v>0.0</v>
      </c>
      <c r="AF63" s="28">
        <f t="shared" si="31"/>
        <v>4</v>
      </c>
      <c r="AG63" t="str">
        <f t="shared" si="2"/>
        <v>Todo Bien :D</v>
      </c>
    </row>
    <row r="64">
      <c r="A64" s="24" t="s">
        <v>96</v>
      </c>
      <c r="B64" s="33">
        <v>0.0</v>
      </c>
      <c r="C64" s="26">
        <v>0.0</v>
      </c>
      <c r="D64" s="26">
        <v>0.0</v>
      </c>
      <c r="E64" s="27">
        <v>0.0</v>
      </c>
      <c r="F64" s="26">
        <v>0.0</v>
      </c>
      <c r="G64" s="26">
        <v>0.0</v>
      </c>
      <c r="H64" s="26">
        <v>0.0</v>
      </c>
      <c r="I64" s="26">
        <v>0.0</v>
      </c>
      <c r="J64" s="26">
        <v>0.0</v>
      </c>
      <c r="K64" s="26">
        <f t="shared" si="22"/>
        <v>0</v>
      </c>
      <c r="L64" s="26">
        <v>0.0</v>
      </c>
      <c r="M64" s="26">
        <v>0.0</v>
      </c>
      <c r="N64" s="36">
        <f t="shared" si="30"/>
        <v>0</v>
      </c>
      <c r="O64" s="26">
        <v>0.0</v>
      </c>
      <c r="P64" s="26">
        <v>0.0</v>
      </c>
      <c r="Q64" s="26">
        <v>0.0</v>
      </c>
      <c r="R64" s="26">
        <v>0.0</v>
      </c>
      <c r="S64" s="26">
        <v>0.0</v>
      </c>
      <c r="T64" s="26">
        <v>0.0</v>
      </c>
      <c r="U64" s="26">
        <v>0.0</v>
      </c>
      <c r="V64" s="26">
        <v>0.0</v>
      </c>
      <c r="W64" s="26">
        <v>0.0</v>
      </c>
      <c r="X64" s="26">
        <v>0.0</v>
      </c>
      <c r="Y64" s="26">
        <v>0.0</v>
      </c>
      <c r="Z64" s="26">
        <v>0.0</v>
      </c>
      <c r="AA64" s="28">
        <f t="shared" si="32"/>
        <v>0</v>
      </c>
      <c r="AB64" s="25">
        <v>0.0</v>
      </c>
      <c r="AC64" s="25">
        <v>0.0</v>
      </c>
      <c r="AD64" s="25">
        <v>0.0</v>
      </c>
      <c r="AE64" s="25">
        <v>0.0</v>
      </c>
      <c r="AF64" s="28">
        <f t="shared" si="31"/>
        <v>0</v>
      </c>
      <c r="AG64" t="str">
        <f t="shared" si="2"/>
        <v>Todo Bien :D</v>
      </c>
    </row>
    <row r="65">
      <c r="A65" s="24" t="s">
        <v>97</v>
      </c>
      <c r="B65" s="33">
        <v>0.0</v>
      </c>
      <c r="C65" s="26">
        <v>0.0</v>
      </c>
      <c r="D65" s="26">
        <v>0.0</v>
      </c>
      <c r="E65" s="27">
        <v>0.0</v>
      </c>
      <c r="F65" s="26">
        <v>0.0</v>
      </c>
      <c r="G65" s="26">
        <v>0.0</v>
      </c>
      <c r="H65" s="26">
        <v>0.0</v>
      </c>
      <c r="I65" s="26">
        <v>0.0</v>
      </c>
      <c r="J65" s="26">
        <v>0.0</v>
      </c>
      <c r="K65" s="26">
        <v>0.0</v>
      </c>
      <c r="L65" s="26">
        <v>0.0</v>
      </c>
      <c r="M65" s="26">
        <v>0.0</v>
      </c>
      <c r="N65" s="37">
        <v>0.0</v>
      </c>
      <c r="O65" s="26">
        <v>0.0</v>
      </c>
      <c r="P65" s="26">
        <v>0.0</v>
      </c>
      <c r="Q65" s="26">
        <v>0.0</v>
      </c>
      <c r="R65" s="26">
        <v>0.0</v>
      </c>
      <c r="S65" s="26">
        <v>0.0</v>
      </c>
      <c r="T65" s="26">
        <v>0.0</v>
      </c>
      <c r="U65" s="26">
        <v>0.0</v>
      </c>
      <c r="V65" s="26">
        <v>0.0</v>
      </c>
      <c r="W65" s="26">
        <v>0.0</v>
      </c>
      <c r="X65" s="26">
        <v>0.0</v>
      </c>
      <c r="Y65" s="26">
        <v>0.0</v>
      </c>
      <c r="Z65" s="26">
        <v>0.0</v>
      </c>
      <c r="AA65" s="33">
        <v>0.0</v>
      </c>
      <c r="AB65" s="25">
        <v>0.0</v>
      </c>
      <c r="AC65" s="25">
        <v>0.0</v>
      </c>
      <c r="AD65" s="25">
        <v>0.0</v>
      </c>
      <c r="AE65" s="25">
        <v>0.0</v>
      </c>
      <c r="AF65" s="33">
        <v>0.0</v>
      </c>
      <c r="AG65" t="str">
        <f t="shared" si="2"/>
        <v>Todo Bien :D</v>
      </c>
    </row>
    <row r="66">
      <c r="A66" s="33" t="s">
        <v>14</v>
      </c>
      <c r="B66" s="28">
        <f>SUM(B4:B65)</f>
        <v>241</v>
      </c>
      <c r="C66" s="28">
        <f t="shared" ref="C66:D66" si="33">SUM(C3:C65)</f>
        <v>24</v>
      </c>
      <c r="D66" s="28">
        <f t="shared" si="33"/>
        <v>194</v>
      </c>
      <c r="E66" s="34">
        <f>SUM(E4:E65)</f>
        <v>0</v>
      </c>
      <c r="F66" s="28">
        <f t="shared" ref="F66:J66" si="34">SUM(F3:F65)</f>
        <v>0</v>
      </c>
      <c r="G66" s="28">
        <f t="shared" si="34"/>
        <v>0</v>
      </c>
      <c r="H66" s="28">
        <f t="shared" si="34"/>
        <v>5</v>
      </c>
      <c r="I66" s="28">
        <f t="shared" si="34"/>
        <v>18</v>
      </c>
      <c r="J66" s="28">
        <f t="shared" si="34"/>
        <v>0</v>
      </c>
      <c r="K66" s="26">
        <f>SUM(C66:J66)</f>
        <v>241</v>
      </c>
      <c r="L66" s="28">
        <f t="shared" ref="L66:M66" si="35">SUM(L3:L65)</f>
        <v>241</v>
      </c>
      <c r="M66" s="28">
        <f t="shared" si="35"/>
        <v>0</v>
      </c>
      <c r="N66" s="25">
        <f>SUM(L66:M66)</f>
        <v>241</v>
      </c>
      <c r="O66" s="28">
        <f t="shared" ref="O66:Z66" si="36">SUM(O3:O65)</f>
        <v>91</v>
      </c>
      <c r="P66" s="28">
        <f t="shared" si="36"/>
        <v>4</v>
      </c>
      <c r="Q66" s="28">
        <f t="shared" si="36"/>
        <v>0</v>
      </c>
      <c r="R66" s="28">
        <f t="shared" si="36"/>
        <v>48</v>
      </c>
      <c r="S66" s="28">
        <f t="shared" si="36"/>
        <v>9</v>
      </c>
      <c r="T66" s="28">
        <f t="shared" si="36"/>
        <v>0</v>
      </c>
      <c r="U66" s="28">
        <f t="shared" si="36"/>
        <v>38</v>
      </c>
      <c r="V66" s="28">
        <f t="shared" si="36"/>
        <v>39</v>
      </c>
      <c r="W66" s="28">
        <f t="shared" si="36"/>
        <v>9</v>
      </c>
      <c r="X66" s="28">
        <f t="shared" si="36"/>
        <v>0</v>
      </c>
      <c r="Y66" s="28">
        <f t="shared" si="36"/>
        <v>0</v>
      </c>
      <c r="Z66" s="28">
        <f t="shared" si="36"/>
        <v>3</v>
      </c>
      <c r="AA66" s="28">
        <f>SUM(O66:Z66)</f>
        <v>241</v>
      </c>
      <c r="AB66" s="28">
        <f t="shared" ref="AB66:AE66" si="37">SUM(AB4:AB65)</f>
        <v>234</v>
      </c>
      <c r="AC66" s="28">
        <f t="shared" si="37"/>
        <v>0</v>
      </c>
      <c r="AD66" s="28">
        <f t="shared" si="37"/>
        <v>3</v>
      </c>
      <c r="AE66" s="28">
        <f t="shared" si="37"/>
        <v>4</v>
      </c>
      <c r="AF66" s="28">
        <f>SUM(AB66:AE66)</f>
        <v>241</v>
      </c>
      <c r="AG66" t="str">
        <f t="shared" si="2"/>
        <v>Todo Bien :D</v>
      </c>
    </row>
  </sheetData>
  <customSheetViews>
    <customSheetView guid="{97C328DD-F223-407B-8DD9-CE60BD71F398}" filter="1" showAutoFilter="1">
      <autoFilter ref="$A$3:$AF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K2"/>
    <mergeCell ref="L1:N2"/>
    <mergeCell ref="O1:AA2"/>
    <mergeCell ref="AB1:AF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1.5"/>
    <col customWidth="1" min="2" max="2" width="14.13"/>
    <col customWidth="1" min="16" max="16" width="20.0"/>
    <col customWidth="1" min="17" max="17" width="25.75"/>
    <col customWidth="1" min="18" max="18" width="12.75"/>
    <col customWidth="1" min="19" max="19" width="22.38"/>
    <col customWidth="1" min="20" max="20" width="22.0"/>
    <col customWidth="1" min="22" max="22" width="19.38"/>
    <col customWidth="1" min="23" max="23" width="12.88"/>
    <col customWidth="1" min="24" max="24" width="12.5"/>
    <col customWidth="1" min="25" max="25" width="13.0"/>
    <col customWidth="1" min="34" max="34" width="5.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/>
    </row>
    <row r="2">
      <c r="A2" s="10"/>
      <c r="B2" s="11"/>
      <c r="C2" s="12"/>
      <c r="D2" s="12"/>
      <c r="E2" s="12"/>
      <c r="F2" s="12"/>
      <c r="G2" s="12"/>
      <c r="H2" s="12"/>
      <c r="I2" s="12"/>
      <c r="J2" s="12"/>
      <c r="K2" s="13"/>
      <c r="L2" s="12"/>
      <c r="M2" s="12"/>
      <c r="N2" s="1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"/>
      <c r="AB2" s="12"/>
      <c r="AC2" s="12"/>
      <c r="AD2" s="12"/>
      <c r="AE2" s="12"/>
      <c r="AF2" s="13"/>
      <c r="AG2" s="9"/>
    </row>
    <row r="3">
      <c r="A3" s="14" t="str">
        <f>IF((B51+K51+N51+AA51+AF51)/5=B51,"Todo Bien :D","Algo esta Mal :c")</f>
        <v>Todo Bien :D</v>
      </c>
      <c r="B3" s="15" t="s">
        <v>5</v>
      </c>
      <c r="C3" s="16" t="s">
        <v>6</v>
      </c>
      <c r="D3" s="16" t="s">
        <v>7</v>
      </c>
      <c r="E3" s="17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14</v>
      </c>
      <c r="L3" s="18" t="s">
        <v>15</v>
      </c>
      <c r="M3" s="18" t="s">
        <v>16</v>
      </c>
      <c r="N3" s="18" t="s">
        <v>14</v>
      </c>
      <c r="O3" s="19" t="s">
        <v>17</v>
      </c>
      <c r="P3" s="20" t="s">
        <v>18</v>
      </c>
      <c r="Q3" s="20" t="s">
        <v>19</v>
      </c>
      <c r="R3" s="19" t="s">
        <v>20</v>
      </c>
      <c r="S3" s="20" t="s">
        <v>21</v>
      </c>
      <c r="T3" s="20" t="s">
        <v>22</v>
      </c>
      <c r="U3" s="20" t="s">
        <v>23</v>
      </c>
      <c r="V3" s="20" t="s">
        <v>24</v>
      </c>
      <c r="W3" s="19" t="s">
        <v>25</v>
      </c>
      <c r="X3" s="20" t="s">
        <v>26</v>
      </c>
      <c r="Y3" s="20" t="s">
        <v>27</v>
      </c>
      <c r="Z3" s="19" t="s">
        <v>28</v>
      </c>
      <c r="AA3" s="21" t="s">
        <v>14</v>
      </c>
      <c r="AB3" s="22" t="s">
        <v>29</v>
      </c>
      <c r="AC3" s="22" t="s">
        <v>30</v>
      </c>
      <c r="AD3" s="22" t="s">
        <v>31</v>
      </c>
      <c r="AE3" s="22" t="s">
        <v>32</v>
      </c>
      <c r="AF3" s="22" t="s">
        <v>14</v>
      </c>
      <c r="AG3" s="23" t="s">
        <v>33</v>
      </c>
    </row>
    <row r="4">
      <c r="A4" s="24" t="s">
        <v>34</v>
      </c>
      <c r="B4" s="25">
        <v>57.0</v>
      </c>
      <c r="C4" s="26">
        <v>1.0</v>
      </c>
      <c r="D4" s="26">
        <v>46.0</v>
      </c>
      <c r="E4" s="27">
        <v>0.0</v>
      </c>
      <c r="F4" s="26">
        <v>0.0</v>
      </c>
      <c r="G4" s="26">
        <v>0.0</v>
      </c>
      <c r="H4" s="26">
        <v>1.0</v>
      </c>
      <c r="I4" s="26">
        <v>9.0</v>
      </c>
      <c r="J4" s="26">
        <v>0.0</v>
      </c>
      <c r="K4" s="26">
        <f t="shared" ref="K4:K67" si="1">SUM(C4:J4)</f>
        <v>57</v>
      </c>
      <c r="L4" s="26">
        <v>57.0</v>
      </c>
      <c r="M4" s="26">
        <v>0.0</v>
      </c>
      <c r="N4" s="36">
        <f t="shared" ref="N4:N67" si="2">SUM(L4:M4)</f>
        <v>57</v>
      </c>
      <c r="O4" s="26">
        <v>39.0</v>
      </c>
      <c r="P4" s="26">
        <v>0.0</v>
      </c>
      <c r="Q4" s="26">
        <v>0.0</v>
      </c>
      <c r="R4" s="26">
        <v>4.0</v>
      </c>
      <c r="S4" s="26">
        <v>0.0</v>
      </c>
      <c r="T4" s="26">
        <v>0.0</v>
      </c>
      <c r="U4" s="26">
        <v>5.0</v>
      </c>
      <c r="V4" s="26">
        <v>0.0</v>
      </c>
      <c r="W4" s="26">
        <v>0.0</v>
      </c>
      <c r="X4" s="26">
        <v>0.0</v>
      </c>
      <c r="Y4" s="26">
        <v>0.0</v>
      </c>
      <c r="Z4" s="26">
        <v>9.0</v>
      </c>
      <c r="AA4" s="28">
        <f t="shared" ref="AA4:AA67" si="3">SUM(O4:Z4)</f>
        <v>57</v>
      </c>
      <c r="AB4" s="25">
        <v>56.0</v>
      </c>
      <c r="AC4" s="25">
        <v>0.0</v>
      </c>
      <c r="AD4" s="25">
        <v>0.0</v>
      </c>
      <c r="AE4" s="25">
        <v>1.0</v>
      </c>
      <c r="AF4" s="28">
        <f t="shared" ref="AF4:AF67" si="4">SUM(AB4:AE4)</f>
        <v>57</v>
      </c>
      <c r="AG4" t="str">
        <f t="shared" ref="AG4:AG67" si="5">IF((B4+K4+N4+AA4+AF4)/5=B4,"Todo Bien :D","Algo esta Mal :c")</f>
        <v>Todo Bien :D</v>
      </c>
    </row>
    <row r="5">
      <c r="A5" s="24" t="s">
        <v>36</v>
      </c>
      <c r="B5" s="25">
        <v>0.0</v>
      </c>
      <c r="C5" s="26">
        <v>0.0</v>
      </c>
      <c r="D5" s="26">
        <v>0.0</v>
      </c>
      <c r="E5" s="26">
        <v>0.0</v>
      </c>
      <c r="F5" s="26">
        <v>0.0</v>
      </c>
      <c r="G5" s="26">
        <v>0.0</v>
      </c>
      <c r="H5" s="26">
        <v>0.0</v>
      </c>
      <c r="I5" s="26">
        <v>0.0</v>
      </c>
      <c r="J5" s="26">
        <v>0.0</v>
      </c>
      <c r="K5" s="26">
        <f t="shared" si="1"/>
        <v>0</v>
      </c>
      <c r="L5" s="26">
        <v>0.0</v>
      </c>
      <c r="M5" s="26">
        <v>0.0</v>
      </c>
      <c r="N5" s="36">
        <f t="shared" si="2"/>
        <v>0</v>
      </c>
      <c r="O5" s="26">
        <v>0.0</v>
      </c>
      <c r="P5" s="26">
        <v>0.0</v>
      </c>
      <c r="Q5" s="26">
        <v>0.0</v>
      </c>
      <c r="R5" s="26">
        <v>0.0</v>
      </c>
      <c r="S5" s="26">
        <v>0.0</v>
      </c>
      <c r="T5" s="26">
        <v>0.0</v>
      </c>
      <c r="U5" s="26">
        <v>0.0</v>
      </c>
      <c r="V5" s="26">
        <v>0.0</v>
      </c>
      <c r="W5" s="26">
        <v>0.0</v>
      </c>
      <c r="X5" s="26">
        <v>0.0</v>
      </c>
      <c r="Y5" s="26">
        <v>0.0</v>
      </c>
      <c r="Z5" s="26">
        <v>0.0</v>
      </c>
      <c r="AA5" s="28">
        <f t="shared" si="3"/>
        <v>0</v>
      </c>
      <c r="AB5" s="25">
        <v>0.0</v>
      </c>
      <c r="AC5" s="25">
        <v>0.0</v>
      </c>
      <c r="AD5" s="25">
        <v>0.0</v>
      </c>
      <c r="AE5" s="25">
        <v>0.0</v>
      </c>
      <c r="AF5" s="28">
        <f t="shared" si="4"/>
        <v>0</v>
      </c>
      <c r="AG5" t="str">
        <f t="shared" si="5"/>
        <v>Todo Bien :D</v>
      </c>
    </row>
    <row r="6">
      <c r="A6" s="24" t="s">
        <v>37</v>
      </c>
      <c r="B6" s="25">
        <v>6.0</v>
      </c>
      <c r="C6" s="26">
        <v>0.0</v>
      </c>
      <c r="D6" s="26">
        <v>5.0</v>
      </c>
      <c r="E6" s="27">
        <v>0.0</v>
      </c>
      <c r="F6" s="26">
        <v>0.0</v>
      </c>
      <c r="G6" s="26">
        <v>0.0</v>
      </c>
      <c r="H6" s="26">
        <v>0.0</v>
      </c>
      <c r="I6" s="26">
        <v>1.0</v>
      </c>
      <c r="J6" s="26">
        <v>0.0</v>
      </c>
      <c r="K6" s="26">
        <f t="shared" si="1"/>
        <v>6</v>
      </c>
      <c r="L6" s="26">
        <v>6.0</v>
      </c>
      <c r="M6" s="26">
        <v>0.0</v>
      </c>
      <c r="N6" s="36">
        <f t="shared" si="2"/>
        <v>6</v>
      </c>
      <c r="O6" s="26">
        <v>1.0</v>
      </c>
      <c r="P6" s="26">
        <v>0.0</v>
      </c>
      <c r="Q6" s="26">
        <v>0.0</v>
      </c>
      <c r="R6" s="26">
        <v>1.0</v>
      </c>
      <c r="S6" s="26">
        <v>0.0</v>
      </c>
      <c r="T6" s="26">
        <v>0.0</v>
      </c>
      <c r="U6" s="26">
        <v>4.0</v>
      </c>
      <c r="V6" s="26">
        <v>0.0</v>
      </c>
      <c r="W6" s="26">
        <v>0.0</v>
      </c>
      <c r="X6" s="26">
        <v>0.0</v>
      </c>
      <c r="Y6" s="26">
        <v>0.0</v>
      </c>
      <c r="Z6" s="26">
        <v>0.0</v>
      </c>
      <c r="AA6" s="28">
        <f t="shared" si="3"/>
        <v>6</v>
      </c>
      <c r="AB6" s="25">
        <v>6.0</v>
      </c>
      <c r="AC6" s="25">
        <v>0.0</v>
      </c>
      <c r="AD6" s="25">
        <v>0.0</v>
      </c>
      <c r="AE6" s="25">
        <v>0.0</v>
      </c>
      <c r="AF6" s="28">
        <f t="shared" si="4"/>
        <v>6</v>
      </c>
      <c r="AG6" t="str">
        <f t="shared" si="5"/>
        <v>Todo Bien :D</v>
      </c>
    </row>
    <row r="7">
      <c r="A7" s="24" t="s">
        <v>38</v>
      </c>
      <c r="B7" s="25">
        <v>0.0</v>
      </c>
      <c r="C7" s="26">
        <v>0.0</v>
      </c>
      <c r="D7" s="26">
        <v>0.0</v>
      </c>
      <c r="E7" s="26">
        <v>0.0</v>
      </c>
      <c r="F7" s="26">
        <v>0.0</v>
      </c>
      <c r="G7" s="26">
        <v>0.0</v>
      </c>
      <c r="H7" s="26">
        <v>0.0</v>
      </c>
      <c r="I7" s="26">
        <v>0.0</v>
      </c>
      <c r="J7" s="26">
        <v>0.0</v>
      </c>
      <c r="K7" s="26">
        <f t="shared" si="1"/>
        <v>0</v>
      </c>
      <c r="L7" s="26">
        <v>0.0</v>
      </c>
      <c r="M7" s="26">
        <v>0.0</v>
      </c>
      <c r="N7" s="36">
        <f t="shared" si="2"/>
        <v>0</v>
      </c>
      <c r="O7" s="26">
        <v>0.0</v>
      </c>
      <c r="P7" s="26">
        <v>0.0</v>
      </c>
      <c r="Q7" s="26">
        <v>0.0</v>
      </c>
      <c r="R7" s="26">
        <v>0.0</v>
      </c>
      <c r="S7" s="26">
        <v>0.0</v>
      </c>
      <c r="T7" s="26">
        <v>0.0</v>
      </c>
      <c r="U7" s="26">
        <v>0.0</v>
      </c>
      <c r="V7" s="26">
        <v>0.0</v>
      </c>
      <c r="W7" s="26">
        <v>0.0</v>
      </c>
      <c r="X7" s="26">
        <v>0.0</v>
      </c>
      <c r="Y7" s="26">
        <v>0.0</v>
      </c>
      <c r="Z7" s="26">
        <v>0.0</v>
      </c>
      <c r="AA7" s="28">
        <f t="shared" si="3"/>
        <v>0</v>
      </c>
      <c r="AB7" s="26">
        <v>0.0</v>
      </c>
      <c r="AC7" s="26">
        <v>0.0</v>
      </c>
      <c r="AD7" s="26">
        <v>0.0</v>
      </c>
      <c r="AE7" s="26">
        <v>0.0</v>
      </c>
      <c r="AF7" s="28">
        <f t="shared" si="4"/>
        <v>0</v>
      </c>
      <c r="AG7" t="str">
        <f t="shared" si="5"/>
        <v>Todo Bien :D</v>
      </c>
    </row>
    <row r="8">
      <c r="A8" s="24" t="s">
        <v>39</v>
      </c>
      <c r="B8" s="25">
        <v>0.0</v>
      </c>
      <c r="C8" s="26">
        <v>0.0</v>
      </c>
      <c r="D8" s="26">
        <v>0.0</v>
      </c>
      <c r="E8" s="27">
        <v>0.0</v>
      </c>
      <c r="F8" s="26">
        <v>0.0</v>
      </c>
      <c r="G8" s="26">
        <v>0.0</v>
      </c>
      <c r="H8" s="26">
        <v>0.0</v>
      </c>
      <c r="I8" s="26">
        <v>0.0</v>
      </c>
      <c r="J8" s="26">
        <v>0.0</v>
      </c>
      <c r="K8" s="26">
        <f t="shared" si="1"/>
        <v>0</v>
      </c>
      <c r="L8" s="26">
        <v>0.0</v>
      </c>
      <c r="M8" s="26">
        <v>0.0</v>
      </c>
      <c r="N8" s="38">
        <f t="shared" si="2"/>
        <v>0</v>
      </c>
      <c r="O8" s="26">
        <v>0.0</v>
      </c>
      <c r="P8" s="26">
        <v>0.0</v>
      </c>
      <c r="Q8" s="26">
        <v>0.0</v>
      </c>
      <c r="R8" s="26">
        <v>0.0</v>
      </c>
      <c r="S8" s="26">
        <v>0.0</v>
      </c>
      <c r="T8" s="26">
        <v>0.0</v>
      </c>
      <c r="U8" s="26">
        <v>0.0</v>
      </c>
      <c r="V8" s="26">
        <v>0.0</v>
      </c>
      <c r="W8" s="26">
        <v>0.0</v>
      </c>
      <c r="X8" s="26">
        <v>0.0</v>
      </c>
      <c r="Y8" s="26">
        <v>0.0</v>
      </c>
      <c r="Z8" s="26">
        <v>0.0</v>
      </c>
      <c r="AA8" s="28">
        <f t="shared" si="3"/>
        <v>0</v>
      </c>
      <c r="AB8" s="26">
        <v>0.0</v>
      </c>
      <c r="AC8" s="26">
        <v>0.0</v>
      </c>
      <c r="AD8" s="26">
        <v>0.0</v>
      </c>
      <c r="AE8" s="26">
        <v>0.0</v>
      </c>
      <c r="AF8" s="28">
        <f t="shared" si="4"/>
        <v>0</v>
      </c>
      <c r="AG8" t="str">
        <f t="shared" si="5"/>
        <v>Todo Bien :D</v>
      </c>
    </row>
    <row r="9">
      <c r="A9" s="24" t="s">
        <v>40</v>
      </c>
      <c r="B9" s="25">
        <v>0.0</v>
      </c>
      <c r="C9" s="26">
        <v>0.0</v>
      </c>
      <c r="D9" s="26">
        <v>0.0</v>
      </c>
      <c r="E9" s="27">
        <v>0.0</v>
      </c>
      <c r="F9" s="26">
        <v>0.0</v>
      </c>
      <c r="G9" s="26">
        <v>0.0</v>
      </c>
      <c r="H9" s="26">
        <v>0.0</v>
      </c>
      <c r="I9" s="26">
        <v>0.0</v>
      </c>
      <c r="J9" s="26">
        <v>0.0</v>
      </c>
      <c r="K9" s="26">
        <f t="shared" si="1"/>
        <v>0</v>
      </c>
      <c r="L9" s="26">
        <v>0.0</v>
      </c>
      <c r="M9" s="26">
        <v>0.0</v>
      </c>
      <c r="N9" s="38">
        <f t="shared" si="2"/>
        <v>0</v>
      </c>
      <c r="O9" s="26">
        <v>0.0</v>
      </c>
      <c r="P9" s="26">
        <v>0.0</v>
      </c>
      <c r="Q9" s="26">
        <v>0.0</v>
      </c>
      <c r="R9" s="26">
        <v>0.0</v>
      </c>
      <c r="S9" s="26">
        <v>0.0</v>
      </c>
      <c r="T9" s="26">
        <v>0.0</v>
      </c>
      <c r="U9" s="26">
        <v>0.0</v>
      </c>
      <c r="V9" s="26">
        <v>0.0</v>
      </c>
      <c r="W9" s="26">
        <v>0.0</v>
      </c>
      <c r="X9" s="26">
        <v>0.0</v>
      </c>
      <c r="Y9" s="26">
        <v>0.0</v>
      </c>
      <c r="Z9" s="26">
        <v>0.0</v>
      </c>
      <c r="AA9" s="28">
        <f t="shared" si="3"/>
        <v>0</v>
      </c>
      <c r="AB9" s="26">
        <v>0.0</v>
      </c>
      <c r="AC9" s="26">
        <v>0.0</v>
      </c>
      <c r="AD9" s="26">
        <v>0.0</v>
      </c>
      <c r="AE9" s="26">
        <v>0.0</v>
      </c>
      <c r="AF9" s="28">
        <f t="shared" si="4"/>
        <v>0</v>
      </c>
      <c r="AG9" t="str">
        <f t="shared" si="5"/>
        <v>Todo Bien :D</v>
      </c>
    </row>
    <row r="10">
      <c r="A10" s="24" t="s">
        <v>41</v>
      </c>
      <c r="B10" s="25">
        <v>0.0</v>
      </c>
      <c r="C10" s="26">
        <v>0.0</v>
      </c>
      <c r="D10" s="26">
        <v>0.0</v>
      </c>
      <c r="E10" s="26">
        <v>0.0</v>
      </c>
      <c r="F10" s="26">
        <v>0.0</v>
      </c>
      <c r="G10" s="26">
        <v>0.0</v>
      </c>
      <c r="H10" s="26">
        <v>0.0</v>
      </c>
      <c r="I10" s="26">
        <v>0.0</v>
      </c>
      <c r="J10" s="26">
        <v>0.0</v>
      </c>
      <c r="K10" s="26">
        <f t="shared" si="1"/>
        <v>0</v>
      </c>
      <c r="L10" s="26">
        <v>0.0</v>
      </c>
      <c r="M10" s="26">
        <v>0.0</v>
      </c>
      <c r="N10" s="36">
        <f t="shared" si="2"/>
        <v>0</v>
      </c>
      <c r="O10" s="26">
        <v>0.0</v>
      </c>
      <c r="P10" s="26">
        <v>0.0</v>
      </c>
      <c r="Q10" s="26">
        <v>0.0</v>
      </c>
      <c r="R10" s="26">
        <v>0.0</v>
      </c>
      <c r="S10" s="26">
        <v>0.0</v>
      </c>
      <c r="T10" s="26">
        <v>0.0</v>
      </c>
      <c r="U10" s="26">
        <v>0.0</v>
      </c>
      <c r="V10" s="26">
        <v>0.0</v>
      </c>
      <c r="W10" s="26">
        <v>0.0</v>
      </c>
      <c r="X10" s="26">
        <v>0.0</v>
      </c>
      <c r="Y10" s="26">
        <v>0.0</v>
      </c>
      <c r="Z10" s="26">
        <v>0.0</v>
      </c>
      <c r="AA10" s="28">
        <f t="shared" si="3"/>
        <v>0</v>
      </c>
      <c r="AB10" s="26">
        <v>0.0</v>
      </c>
      <c r="AC10" s="26">
        <v>0.0</v>
      </c>
      <c r="AD10" s="26">
        <v>0.0</v>
      </c>
      <c r="AE10" s="26">
        <v>0.0</v>
      </c>
      <c r="AF10" s="28">
        <f t="shared" si="4"/>
        <v>0</v>
      </c>
      <c r="AG10" t="str">
        <f t="shared" si="5"/>
        <v>Todo Bien :D</v>
      </c>
    </row>
    <row r="11">
      <c r="A11" s="24" t="s">
        <v>42</v>
      </c>
      <c r="B11" s="25">
        <v>0.0</v>
      </c>
      <c r="C11" s="26">
        <v>0.0</v>
      </c>
      <c r="D11" s="26">
        <v>0.0</v>
      </c>
      <c r="E11" s="26">
        <v>0.0</v>
      </c>
      <c r="F11" s="26">
        <v>0.0</v>
      </c>
      <c r="G11" s="26">
        <v>0.0</v>
      </c>
      <c r="H11" s="26">
        <v>0.0</v>
      </c>
      <c r="I11" s="26">
        <v>0.0</v>
      </c>
      <c r="J11" s="26">
        <v>0.0</v>
      </c>
      <c r="K11" s="26">
        <f t="shared" si="1"/>
        <v>0</v>
      </c>
      <c r="L11" s="26">
        <v>0.0</v>
      </c>
      <c r="M11" s="26">
        <v>0.0</v>
      </c>
      <c r="N11" s="36">
        <f t="shared" si="2"/>
        <v>0</v>
      </c>
      <c r="O11" s="26">
        <v>0.0</v>
      </c>
      <c r="P11" s="26">
        <v>0.0</v>
      </c>
      <c r="Q11" s="26">
        <v>0.0</v>
      </c>
      <c r="R11" s="26">
        <v>0.0</v>
      </c>
      <c r="S11" s="26">
        <v>0.0</v>
      </c>
      <c r="T11" s="26">
        <v>0.0</v>
      </c>
      <c r="U11" s="26">
        <v>0.0</v>
      </c>
      <c r="V11" s="26">
        <v>0.0</v>
      </c>
      <c r="W11" s="26">
        <v>0.0</v>
      </c>
      <c r="X11" s="26">
        <v>0.0</v>
      </c>
      <c r="Y11" s="26">
        <v>0.0</v>
      </c>
      <c r="Z11" s="26">
        <v>0.0</v>
      </c>
      <c r="AA11" s="28">
        <f t="shared" si="3"/>
        <v>0</v>
      </c>
      <c r="AB11" s="26">
        <v>0.0</v>
      </c>
      <c r="AC11" s="26">
        <v>0.0</v>
      </c>
      <c r="AD11" s="26">
        <v>0.0</v>
      </c>
      <c r="AE11" s="26">
        <v>0.0</v>
      </c>
      <c r="AF11" s="28">
        <f t="shared" si="4"/>
        <v>0</v>
      </c>
      <c r="AG11" t="str">
        <f t="shared" si="5"/>
        <v>Todo Bien :D</v>
      </c>
    </row>
    <row r="12">
      <c r="A12" s="24" t="s">
        <v>43</v>
      </c>
      <c r="B12" s="25">
        <v>9.0</v>
      </c>
      <c r="C12" s="26">
        <v>1.0</v>
      </c>
      <c r="D12" s="26">
        <v>6.0</v>
      </c>
      <c r="E12" s="27">
        <v>0.0</v>
      </c>
      <c r="F12" s="26">
        <v>0.0</v>
      </c>
      <c r="G12" s="26">
        <v>0.0</v>
      </c>
      <c r="H12" s="26">
        <v>0.0</v>
      </c>
      <c r="I12" s="26">
        <v>2.0</v>
      </c>
      <c r="J12" s="26">
        <v>0.0</v>
      </c>
      <c r="K12" s="26">
        <f t="shared" si="1"/>
        <v>9</v>
      </c>
      <c r="L12" s="26">
        <v>9.0</v>
      </c>
      <c r="M12" s="26">
        <v>0.0</v>
      </c>
      <c r="N12" s="38">
        <f t="shared" si="2"/>
        <v>9</v>
      </c>
      <c r="O12" s="26">
        <v>5.0</v>
      </c>
      <c r="P12" s="26">
        <v>0.0</v>
      </c>
      <c r="Q12" s="26">
        <v>0.0</v>
      </c>
      <c r="R12" s="26">
        <v>0.0</v>
      </c>
      <c r="S12" s="26">
        <v>0.0</v>
      </c>
      <c r="T12" s="26">
        <v>0.0</v>
      </c>
      <c r="U12" s="26">
        <v>3.0</v>
      </c>
      <c r="V12" s="26">
        <v>1.0</v>
      </c>
      <c r="W12" s="26">
        <v>0.0</v>
      </c>
      <c r="X12" s="26">
        <v>0.0</v>
      </c>
      <c r="Y12" s="26">
        <v>0.0</v>
      </c>
      <c r="Z12" s="26">
        <v>0.0</v>
      </c>
      <c r="AA12" s="28">
        <f t="shared" si="3"/>
        <v>9</v>
      </c>
      <c r="AB12" s="26">
        <v>8.0</v>
      </c>
      <c r="AC12" s="26">
        <v>0.0</v>
      </c>
      <c r="AD12" s="26">
        <v>0.0</v>
      </c>
      <c r="AE12" s="26">
        <v>1.0</v>
      </c>
      <c r="AF12" s="28">
        <f t="shared" si="4"/>
        <v>9</v>
      </c>
      <c r="AG12" t="str">
        <f t="shared" si="5"/>
        <v>Todo Bien :D</v>
      </c>
    </row>
    <row r="13">
      <c r="A13" s="24" t="s">
        <v>44</v>
      </c>
      <c r="B13" s="25">
        <v>6.0</v>
      </c>
      <c r="C13" s="26">
        <v>0.0</v>
      </c>
      <c r="D13" s="26">
        <v>5.0</v>
      </c>
      <c r="E13" s="27">
        <v>0.0</v>
      </c>
      <c r="F13" s="26">
        <v>0.0</v>
      </c>
      <c r="G13" s="26">
        <v>0.0</v>
      </c>
      <c r="H13" s="26">
        <v>0.0</v>
      </c>
      <c r="I13" s="26">
        <v>1.0</v>
      </c>
      <c r="J13" s="26">
        <v>0.0</v>
      </c>
      <c r="K13" s="26">
        <f t="shared" si="1"/>
        <v>6</v>
      </c>
      <c r="L13" s="26">
        <v>6.0</v>
      </c>
      <c r="M13" s="26">
        <v>0.0</v>
      </c>
      <c r="N13" s="38">
        <f t="shared" si="2"/>
        <v>6</v>
      </c>
      <c r="O13" s="26">
        <v>0.0</v>
      </c>
      <c r="P13" s="26">
        <v>0.0</v>
      </c>
      <c r="Q13" s="26">
        <v>0.0</v>
      </c>
      <c r="R13" s="26">
        <v>2.0</v>
      </c>
      <c r="S13" s="26">
        <v>0.0</v>
      </c>
      <c r="T13" s="26">
        <v>0.0</v>
      </c>
      <c r="U13" s="26">
        <v>4.0</v>
      </c>
      <c r="V13" s="26">
        <v>0.0</v>
      </c>
      <c r="W13" s="26">
        <v>0.0</v>
      </c>
      <c r="X13" s="26">
        <v>0.0</v>
      </c>
      <c r="Y13" s="26">
        <v>0.0</v>
      </c>
      <c r="Z13" s="26">
        <v>0.0</v>
      </c>
      <c r="AA13" s="28">
        <f t="shared" si="3"/>
        <v>6</v>
      </c>
      <c r="AB13" s="26">
        <v>6.0</v>
      </c>
      <c r="AC13" s="26">
        <v>0.0</v>
      </c>
      <c r="AD13" s="26">
        <v>0.0</v>
      </c>
      <c r="AE13" s="26">
        <v>0.0</v>
      </c>
      <c r="AF13" s="28">
        <f t="shared" si="4"/>
        <v>6</v>
      </c>
      <c r="AG13" t="str">
        <f t="shared" si="5"/>
        <v>Todo Bien :D</v>
      </c>
    </row>
    <row r="14">
      <c r="A14" s="24" t="s">
        <v>45</v>
      </c>
      <c r="B14" s="30">
        <v>9.0</v>
      </c>
      <c r="C14" s="26">
        <v>2.0</v>
      </c>
      <c r="D14" s="26">
        <v>6.0</v>
      </c>
      <c r="E14" s="27">
        <v>0.0</v>
      </c>
      <c r="F14" s="26">
        <v>0.0</v>
      </c>
      <c r="G14" s="26">
        <v>0.0</v>
      </c>
      <c r="H14" s="26">
        <v>1.0</v>
      </c>
      <c r="I14" s="26">
        <v>0.0</v>
      </c>
      <c r="J14" s="26">
        <v>0.0</v>
      </c>
      <c r="K14" s="26">
        <f t="shared" si="1"/>
        <v>9</v>
      </c>
      <c r="L14" s="26">
        <v>9.0</v>
      </c>
      <c r="M14" s="26">
        <v>0.0</v>
      </c>
      <c r="N14" s="38">
        <f t="shared" si="2"/>
        <v>9</v>
      </c>
      <c r="O14" s="26">
        <v>2.0</v>
      </c>
      <c r="P14" s="26">
        <v>0.0</v>
      </c>
      <c r="Q14" s="26">
        <v>0.0</v>
      </c>
      <c r="R14" s="26">
        <v>2.0</v>
      </c>
      <c r="S14" s="26">
        <v>0.0</v>
      </c>
      <c r="T14" s="26">
        <v>0.0</v>
      </c>
      <c r="U14" s="26">
        <v>5.0</v>
      </c>
      <c r="V14" s="26">
        <v>0.0</v>
      </c>
      <c r="W14" s="26">
        <v>0.0</v>
      </c>
      <c r="X14" s="26">
        <v>0.0</v>
      </c>
      <c r="Y14" s="26">
        <v>0.0</v>
      </c>
      <c r="Z14" s="26">
        <v>0.0</v>
      </c>
      <c r="AA14" s="28">
        <f t="shared" si="3"/>
        <v>9</v>
      </c>
      <c r="AB14" s="26">
        <v>8.0</v>
      </c>
      <c r="AC14" s="26">
        <v>0.0</v>
      </c>
      <c r="AD14" s="26">
        <v>0.0</v>
      </c>
      <c r="AE14" s="26">
        <v>1.0</v>
      </c>
      <c r="AF14" s="28">
        <f t="shared" si="4"/>
        <v>9</v>
      </c>
      <c r="AG14" t="str">
        <f t="shared" si="5"/>
        <v>Todo Bien :D</v>
      </c>
    </row>
    <row r="15">
      <c r="A15" s="24" t="s">
        <v>46</v>
      </c>
      <c r="B15" s="25">
        <v>0.0</v>
      </c>
      <c r="C15" s="26">
        <v>0.0</v>
      </c>
      <c r="D15" s="26">
        <v>0.0</v>
      </c>
      <c r="E15" s="26">
        <v>0.0</v>
      </c>
      <c r="F15" s="26">
        <v>0.0</v>
      </c>
      <c r="G15" s="26">
        <v>0.0</v>
      </c>
      <c r="H15" s="26">
        <v>0.0</v>
      </c>
      <c r="I15" s="26">
        <v>0.0</v>
      </c>
      <c r="J15" s="26">
        <v>0.0</v>
      </c>
      <c r="K15" s="26">
        <f t="shared" si="1"/>
        <v>0</v>
      </c>
      <c r="L15" s="26">
        <v>0.0</v>
      </c>
      <c r="M15" s="26">
        <v>0.0</v>
      </c>
      <c r="N15" s="36">
        <f t="shared" si="2"/>
        <v>0</v>
      </c>
      <c r="O15" s="26">
        <v>0.0</v>
      </c>
      <c r="P15" s="26">
        <v>0.0</v>
      </c>
      <c r="Q15" s="26">
        <v>0.0</v>
      </c>
      <c r="R15" s="26">
        <v>0.0</v>
      </c>
      <c r="S15" s="26">
        <v>0.0</v>
      </c>
      <c r="T15" s="26">
        <v>0.0</v>
      </c>
      <c r="U15" s="26">
        <v>0.0</v>
      </c>
      <c r="V15" s="26">
        <v>0.0</v>
      </c>
      <c r="W15" s="26">
        <v>0.0</v>
      </c>
      <c r="X15" s="26">
        <v>0.0</v>
      </c>
      <c r="Y15" s="26">
        <v>0.0</v>
      </c>
      <c r="Z15" s="26">
        <v>0.0</v>
      </c>
      <c r="AA15" s="28">
        <f t="shared" si="3"/>
        <v>0</v>
      </c>
      <c r="AB15" s="26">
        <v>0.0</v>
      </c>
      <c r="AC15" s="26">
        <v>0.0</v>
      </c>
      <c r="AD15" s="26">
        <v>0.0</v>
      </c>
      <c r="AE15" s="26">
        <v>0.0</v>
      </c>
      <c r="AF15" s="28">
        <f t="shared" si="4"/>
        <v>0</v>
      </c>
      <c r="AG15" t="str">
        <f t="shared" si="5"/>
        <v>Todo Bien :D</v>
      </c>
    </row>
    <row r="16">
      <c r="A16" s="24" t="s">
        <v>47</v>
      </c>
      <c r="B16" s="25">
        <v>1.0</v>
      </c>
      <c r="C16" s="26">
        <v>0.0</v>
      </c>
      <c r="D16" s="26">
        <v>1.0</v>
      </c>
      <c r="E16" s="26">
        <v>0.0</v>
      </c>
      <c r="F16" s="26">
        <v>0.0</v>
      </c>
      <c r="G16" s="26">
        <v>0.0</v>
      </c>
      <c r="H16" s="26">
        <v>0.0</v>
      </c>
      <c r="I16" s="26">
        <v>0.0</v>
      </c>
      <c r="J16" s="26">
        <v>0.0</v>
      </c>
      <c r="K16" s="26">
        <f t="shared" si="1"/>
        <v>1</v>
      </c>
      <c r="L16" s="26">
        <v>1.0</v>
      </c>
      <c r="M16" s="26">
        <v>0.0</v>
      </c>
      <c r="N16" s="36">
        <f t="shared" si="2"/>
        <v>1</v>
      </c>
      <c r="O16" s="26">
        <v>0.0</v>
      </c>
      <c r="P16" s="26">
        <v>0.0</v>
      </c>
      <c r="Q16" s="26">
        <v>0.0</v>
      </c>
      <c r="R16" s="26">
        <v>0.0</v>
      </c>
      <c r="S16" s="26">
        <v>1.0</v>
      </c>
      <c r="T16" s="26">
        <v>0.0</v>
      </c>
      <c r="U16" s="26">
        <v>0.0</v>
      </c>
      <c r="V16" s="26">
        <v>0.0</v>
      </c>
      <c r="W16" s="26">
        <v>0.0</v>
      </c>
      <c r="X16" s="26">
        <v>0.0</v>
      </c>
      <c r="Y16" s="26">
        <v>0.0</v>
      </c>
      <c r="Z16" s="26">
        <v>0.0</v>
      </c>
      <c r="AA16" s="28">
        <f t="shared" si="3"/>
        <v>1</v>
      </c>
      <c r="AB16" s="26">
        <v>1.0</v>
      </c>
      <c r="AC16" s="26">
        <v>0.0</v>
      </c>
      <c r="AD16" s="26">
        <v>0.0</v>
      </c>
      <c r="AE16" s="26">
        <v>0.0</v>
      </c>
      <c r="AF16" s="28">
        <f t="shared" si="4"/>
        <v>1</v>
      </c>
      <c r="AG16" t="str">
        <f t="shared" si="5"/>
        <v>Todo Bien :D</v>
      </c>
    </row>
    <row r="17">
      <c r="A17" s="24" t="s">
        <v>48</v>
      </c>
      <c r="B17" s="25">
        <v>5.0</v>
      </c>
      <c r="C17" s="26">
        <v>0.0</v>
      </c>
      <c r="D17" s="26">
        <v>2.0</v>
      </c>
      <c r="E17" s="27">
        <v>0.0</v>
      </c>
      <c r="F17" s="27">
        <v>0.0</v>
      </c>
      <c r="G17" s="27">
        <v>3.0</v>
      </c>
      <c r="H17" s="27">
        <v>0.0</v>
      </c>
      <c r="I17" s="26">
        <v>0.0</v>
      </c>
      <c r="J17" s="26">
        <v>0.0</v>
      </c>
      <c r="K17" s="26">
        <f t="shared" si="1"/>
        <v>5</v>
      </c>
      <c r="L17" s="26">
        <v>5.0</v>
      </c>
      <c r="M17" s="26">
        <v>0.0</v>
      </c>
      <c r="N17" s="38">
        <f t="shared" si="2"/>
        <v>5</v>
      </c>
      <c r="O17" s="26">
        <v>0.0</v>
      </c>
      <c r="P17" s="26">
        <v>0.0</v>
      </c>
      <c r="Q17" s="26">
        <v>0.0</v>
      </c>
      <c r="R17" s="26">
        <v>1.0</v>
      </c>
      <c r="S17" s="26">
        <v>0.0</v>
      </c>
      <c r="T17" s="26">
        <v>0.0</v>
      </c>
      <c r="U17" s="26">
        <v>2.0</v>
      </c>
      <c r="V17" s="26">
        <v>0.0</v>
      </c>
      <c r="W17" s="26">
        <v>2.0</v>
      </c>
      <c r="X17" s="26">
        <v>0.0</v>
      </c>
      <c r="Y17" s="26">
        <v>0.0</v>
      </c>
      <c r="Z17" s="26">
        <v>0.0</v>
      </c>
      <c r="AA17" s="28">
        <f t="shared" si="3"/>
        <v>5</v>
      </c>
      <c r="AB17" s="26">
        <v>5.0</v>
      </c>
      <c r="AC17" s="26">
        <v>0.0</v>
      </c>
      <c r="AD17" s="26">
        <v>0.0</v>
      </c>
      <c r="AE17" s="26">
        <v>0.0</v>
      </c>
      <c r="AF17" s="28">
        <f t="shared" si="4"/>
        <v>5</v>
      </c>
      <c r="AG17" t="str">
        <f t="shared" si="5"/>
        <v>Todo Bien :D</v>
      </c>
    </row>
    <row r="18">
      <c r="A18" s="24" t="s">
        <v>49</v>
      </c>
      <c r="B18" s="30">
        <v>47.0</v>
      </c>
      <c r="C18" s="26">
        <v>2.0</v>
      </c>
      <c r="D18" s="26">
        <v>43.0</v>
      </c>
      <c r="E18" s="27">
        <v>0.0</v>
      </c>
      <c r="F18" s="27">
        <v>0.0</v>
      </c>
      <c r="G18" s="27">
        <v>0.0</v>
      </c>
      <c r="H18" s="27">
        <v>0.0</v>
      </c>
      <c r="I18" s="26">
        <v>2.0</v>
      </c>
      <c r="J18" s="26">
        <v>0.0</v>
      </c>
      <c r="K18" s="26">
        <f t="shared" si="1"/>
        <v>47</v>
      </c>
      <c r="L18" s="26">
        <v>47.0</v>
      </c>
      <c r="M18" s="26">
        <v>0.0</v>
      </c>
      <c r="N18" s="38">
        <f t="shared" si="2"/>
        <v>47</v>
      </c>
      <c r="O18" s="26">
        <v>26.0</v>
      </c>
      <c r="P18" s="26">
        <v>0.0</v>
      </c>
      <c r="Q18" s="26">
        <v>0.0</v>
      </c>
      <c r="R18" s="26">
        <v>4.0</v>
      </c>
      <c r="S18" s="26">
        <v>0.0</v>
      </c>
      <c r="T18" s="26">
        <v>0.0</v>
      </c>
      <c r="U18" s="26">
        <v>5.0</v>
      </c>
      <c r="V18" s="26">
        <v>1.0</v>
      </c>
      <c r="W18" s="26">
        <v>0.0</v>
      </c>
      <c r="X18" s="26">
        <v>0.0</v>
      </c>
      <c r="Y18" s="26">
        <v>0.0</v>
      </c>
      <c r="Z18" s="26">
        <v>11.0</v>
      </c>
      <c r="AA18" s="28">
        <f t="shared" si="3"/>
        <v>47</v>
      </c>
      <c r="AB18" s="26">
        <v>46.0</v>
      </c>
      <c r="AC18" s="26">
        <v>0.0</v>
      </c>
      <c r="AD18" s="26">
        <v>0.0</v>
      </c>
      <c r="AE18" s="26">
        <v>1.0</v>
      </c>
      <c r="AF18" s="28">
        <f t="shared" si="4"/>
        <v>47</v>
      </c>
      <c r="AG18" t="str">
        <f t="shared" si="5"/>
        <v>Todo Bien :D</v>
      </c>
    </row>
    <row r="19">
      <c r="A19" s="24" t="s">
        <v>50</v>
      </c>
      <c r="B19" s="30">
        <v>0.0</v>
      </c>
      <c r="C19" s="26">
        <v>0.0</v>
      </c>
      <c r="D19" s="26">
        <v>0.0</v>
      </c>
      <c r="E19" s="26">
        <v>0.0</v>
      </c>
      <c r="F19" s="26">
        <v>0.0</v>
      </c>
      <c r="G19" s="26">
        <v>0.0</v>
      </c>
      <c r="H19" s="26">
        <v>0.0</v>
      </c>
      <c r="I19" s="26">
        <v>0.0</v>
      </c>
      <c r="J19" s="26">
        <v>0.0</v>
      </c>
      <c r="K19" s="26">
        <f t="shared" si="1"/>
        <v>0</v>
      </c>
      <c r="L19" s="26">
        <v>0.0</v>
      </c>
      <c r="M19" s="26">
        <v>0.0</v>
      </c>
      <c r="N19" s="36">
        <f t="shared" si="2"/>
        <v>0</v>
      </c>
      <c r="O19" s="26">
        <v>0.0</v>
      </c>
      <c r="P19" s="26">
        <v>0.0</v>
      </c>
      <c r="Q19" s="26">
        <v>0.0</v>
      </c>
      <c r="R19" s="26">
        <v>0.0</v>
      </c>
      <c r="S19" s="26">
        <v>0.0</v>
      </c>
      <c r="T19" s="26">
        <v>0.0</v>
      </c>
      <c r="U19" s="26">
        <v>0.0</v>
      </c>
      <c r="V19" s="26">
        <v>0.0</v>
      </c>
      <c r="W19" s="26">
        <v>0.0</v>
      </c>
      <c r="X19" s="26">
        <v>0.0</v>
      </c>
      <c r="Y19" s="26">
        <v>0.0</v>
      </c>
      <c r="Z19" s="26">
        <v>0.0</v>
      </c>
      <c r="AA19" s="28">
        <f t="shared" si="3"/>
        <v>0</v>
      </c>
      <c r="AB19" s="26">
        <v>0.0</v>
      </c>
      <c r="AC19" s="26">
        <v>0.0</v>
      </c>
      <c r="AD19" s="26">
        <v>0.0</v>
      </c>
      <c r="AE19" s="26">
        <v>0.0</v>
      </c>
      <c r="AF19" s="28">
        <f t="shared" si="4"/>
        <v>0</v>
      </c>
      <c r="AG19" t="str">
        <f t="shared" si="5"/>
        <v>Todo Bien :D</v>
      </c>
    </row>
    <row r="20">
      <c r="A20" s="24" t="s">
        <v>51</v>
      </c>
      <c r="B20" s="25">
        <v>0.0</v>
      </c>
      <c r="C20" s="26">
        <v>0.0</v>
      </c>
      <c r="D20" s="26">
        <v>0.0</v>
      </c>
      <c r="E20" s="26">
        <v>0.0</v>
      </c>
      <c r="F20" s="26">
        <v>0.0</v>
      </c>
      <c r="G20" s="26">
        <v>0.0</v>
      </c>
      <c r="H20" s="26">
        <v>0.0</v>
      </c>
      <c r="I20" s="26">
        <v>0.0</v>
      </c>
      <c r="J20" s="26">
        <v>0.0</v>
      </c>
      <c r="K20" s="26">
        <f t="shared" si="1"/>
        <v>0</v>
      </c>
      <c r="L20" s="26">
        <v>0.0</v>
      </c>
      <c r="M20" s="26">
        <v>0.0</v>
      </c>
      <c r="N20" s="36">
        <f t="shared" si="2"/>
        <v>0</v>
      </c>
      <c r="O20" s="26">
        <v>0.0</v>
      </c>
      <c r="P20" s="26">
        <v>0.0</v>
      </c>
      <c r="Q20" s="26">
        <v>0.0</v>
      </c>
      <c r="R20" s="26">
        <v>0.0</v>
      </c>
      <c r="S20" s="26">
        <v>0.0</v>
      </c>
      <c r="T20" s="26">
        <v>0.0</v>
      </c>
      <c r="U20" s="26">
        <v>0.0</v>
      </c>
      <c r="V20" s="26">
        <v>0.0</v>
      </c>
      <c r="W20" s="26">
        <v>0.0</v>
      </c>
      <c r="X20" s="26">
        <v>0.0</v>
      </c>
      <c r="Y20" s="26">
        <v>0.0</v>
      </c>
      <c r="Z20" s="26">
        <v>0.0</v>
      </c>
      <c r="AA20" s="28">
        <f t="shared" si="3"/>
        <v>0</v>
      </c>
      <c r="AB20" s="26">
        <v>0.0</v>
      </c>
      <c r="AC20" s="26">
        <v>0.0</v>
      </c>
      <c r="AD20" s="26">
        <v>0.0</v>
      </c>
      <c r="AE20" s="26">
        <v>0.0</v>
      </c>
      <c r="AF20" s="28">
        <f t="shared" si="4"/>
        <v>0</v>
      </c>
      <c r="AG20" t="str">
        <f t="shared" si="5"/>
        <v>Todo Bien :D</v>
      </c>
    </row>
    <row r="21">
      <c r="A21" s="24" t="s">
        <v>52</v>
      </c>
      <c r="B21" s="30">
        <v>1.0</v>
      </c>
      <c r="C21" s="26">
        <v>0.0</v>
      </c>
      <c r="D21" s="26">
        <v>0.0</v>
      </c>
      <c r="E21" s="26">
        <v>0.0</v>
      </c>
      <c r="F21" s="26">
        <v>0.0</v>
      </c>
      <c r="G21" s="26">
        <v>0.0</v>
      </c>
      <c r="H21" s="26">
        <v>0.0</v>
      </c>
      <c r="I21" s="26">
        <v>1.0</v>
      </c>
      <c r="J21" s="26">
        <v>0.0</v>
      </c>
      <c r="K21" s="26">
        <f t="shared" si="1"/>
        <v>1</v>
      </c>
      <c r="L21" s="26">
        <v>1.0</v>
      </c>
      <c r="M21" s="26">
        <v>0.0</v>
      </c>
      <c r="N21" s="36">
        <f t="shared" si="2"/>
        <v>1</v>
      </c>
      <c r="O21" s="26">
        <v>0.0</v>
      </c>
      <c r="P21" s="26">
        <v>0.0</v>
      </c>
      <c r="Q21" s="26">
        <v>0.0</v>
      </c>
      <c r="R21" s="26">
        <v>0.0</v>
      </c>
      <c r="S21" s="26">
        <v>0.0</v>
      </c>
      <c r="T21" s="26">
        <v>0.0</v>
      </c>
      <c r="U21" s="26">
        <v>0.0</v>
      </c>
      <c r="V21" s="26">
        <v>0.0</v>
      </c>
      <c r="W21" s="26">
        <v>0.0</v>
      </c>
      <c r="X21" s="26">
        <v>0.0</v>
      </c>
      <c r="Y21" s="26">
        <v>0.0</v>
      </c>
      <c r="Z21" s="26">
        <v>1.0</v>
      </c>
      <c r="AA21" s="28">
        <f t="shared" si="3"/>
        <v>1</v>
      </c>
      <c r="AB21" s="26">
        <v>1.0</v>
      </c>
      <c r="AC21" s="26">
        <v>0.0</v>
      </c>
      <c r="AD21" s="26">
        <v>0.0</v>
      </c>
      <c r="AE21" s="26">
        <v>0.0</v>
      </c>
      <c r="AF21" s="28">
        <f t="shared" si="4"/>
        <v>1</v>
      </c>
      <c r="AG21" t="str">
        <f t="shared" si="5"/>
        <v>Todo Bien :D</v>
      </c>
    </row>
    <row r="22">
      <c r="A22" s="24" t="s">
        <v>53</v>
      </c>
      <c r="B22" s="30">
        <v>5.0</v>
      </c>
      <c r="C22" s="26">
        <v>0.0</v>
      </c>
      <c r="D22" s="26">
        <v>5.0</v>
      </c>
      <c r="E22" s="26">
        <v>0.0</v>
      </c>
      <c r="F22" s="26">
        <v>0.0</v>
      </c>
      <c r="G22" s="26">
        <v>0.0</v>
      </c>
      <c r="H22" s="26">
        <v>0.0</v>
      </c>
      <c r="I22" s="26">
        <v>0.0</v>
      </c>
      <c r="J22" s="26">
        <v>0.0</v>
      </c>
      <c r="K22" s="26">
        <f t="shared" si="1"/>
        <v>5</v>
      </c>
      <c r="L22" s="26">
        <v>5.0</v>
      </c>
      <c r="M22" s="26">
        <v>0.0</v>
      </c>
      <c r="N22" s="38">
        <f t="shared" si="2"/>
        <v>5</v>
      </c>
      <c r="O22" s="26">
        <v>4.0</v>
      </c>
      <c r="P22" s="26">
        <v>0.0</v>
      </c>
      <c r="Q22" s="26">
        <v>0.0</v>
      </c>
      <c r="R22" s="26">
        <v>0.0</v>
      </c>
      <c r="S22" s="26">
        <v>0.0</v>
      </c>
      <c r="T22" s="26">
        <v>0.0</v>
      </c>
      <c r="U22" s="26">
        <v>0.0</v>
      </c>
      <c r="V22" s="26">
        <v>0.0</v>
      </c>
      <c r="W22" s="26">
        <v>0.0</v>
      </c>
      <c r="X22" s="26">
        <v>0.0</v>
      </c>
      <c r="Y22" s="26">
        <v>0.0</v>
      </c>
      <c r="Z22" s="26">
        <v>1.0</v>
      </c>
      <c r="AA22" s="28">
        <f t="shared" si="3"/>
        <v>5</v>
      </c>
      <c r="AB22" s="26">
        <v>5.0</v>
      </c>
      <c r="AC22" s="26">
        <v>0.0</v>
      </c>
      <c r="AD22" s="26">
        <v>0.0</v>
      </c>
      <c r="AE22" s="26">
        <v>0.0</v>
      </c>
      <c r="AF22" s="28">
        <f t="shared" si="4"/>
        <v>5</v>
      </c>
      <c r="AG22" t="str">
        <f t="shared" si="5"/>
        <v>Todo Bien :D</v>
      </c>
    </row>
    <row r="23">
      <c r="A23" s="24" t="s">
        <v>54</v>
      </c>
      <c r="B23" s="30">
        <v>0.0</v>
      </c>
      <c r="C23" s="26">
        <v>0.0</v>
      </c>
      <c r="D23" s="26">
        <v>0.0</v>
      </c>
      <c r="E23" s="26">
        <v>0.0</v>
      </c>
      <c r="F23" s="26">
        <v>0.0</v>
      </c>
      <c r="G23" s="26">
        <v>0.0</v>
      </c>
      <c r="H23" s="26">
        <v>0.0</v>
      </c>
      <c r="I23" s="26">
        <v>0.0</v>
      </c>
      <c r="J23" s="26">
        <v>0.0</v>
      </c>
      <c r="K23" s="26">
        <f t="shared" si="1"/>
        <v>0</v>
      </c>
      <c r="L23" s="26">
        <v>0.0</v>
      </c>
      <c r="M23" s="26">
        <v>0.0</v>
      </c>
      <c r="N23" s="38">
        <f t="shared" si="2"/>
        <v>0</v>
      </c>
      <c r="O23" s="26">
        <v>0.0</v>
      </c>
      <c r="P23" s="26">
        <v>0.0</v>
      </c>
      <c r="Q23" s="26">
        <v>0.0</v>
      </c>
      <c r="R23" s="26">
        <v>0.0</v>
      </c>
      <c r="S23" s="26">
        <v>0.0</v>
      </c>
      <c r="T23" s="26">
        <v>0.0</v>
      </c>
      <c r="U23" s="26">
        <v>0.0</v>
      </c>
      <c r="V23" s="26">
        <v>0.0</v>
      </c>
      <c r="W23" s="26">
        <v>0.0</v>
      </c>
      <c r="X23" s="26">
        <v>0.0</v>
      </c>
      <c r="Y23" s="26">
        <v>0.0</v>
      </c>
      <c r="Z23" s="26">
        <v>0.0</v>
      </c>
      <c r="AA23" s="28">
        <f t="shared" si="3"/>
        <v>0</v>
      </c>
      <c r="AB23" s="26">
        <v>0.0</v>
      </c>
      <c r="AC23" s="26">
        <v>0.0</v>
      </c>
      <c r="AD23" s="26">
        <v>0.0</v>
      </c>
      <c r="AE23" s="26">
        <v>0.0</v>
      </c>
      <c r="AF23" s="28">
        <f t="shared" si="4"/>
        <v>0</v>
      </c>
      <c r="AG23" t="str">
        <f t="shared" si="5"/>
        <v>Todo Bien :D</v>
      </c>
    </row>
    <row r="24">
      <c r="A24" s="24" t="s">
        <v>55</v>
      </c>
      <c r="B24" s="30">
        <v>0.0</v>
      </c>
      <c r="C24" s="26">
        <v>0.0</v>
      </c>
      <c r="D24" s="26">
        <v>0.0</v>
      </c>
      <c r="E24" s="26">
        <v>0.0</v>
      </c>
      <c r="F24" s="26">
        <v>0.0</v>
      </c>
      <c r="G24" s="26">
        <v>0.0</v>
      </c>
      <c r="H24" s="26">
        <v>0.0</v>
      </c>
      <c r="I24" s="26">
        <v>0.0</v>
      </c>
      <c r="J24" s="26">
        <v>0.0</v>
      </c>
      <c r="K24" s="26">
        <f t="shared" si="1"/>
        <v>0</v>
      </c>
      <c r="L24" s="26">
        <v>0.0</v>
      </c>
      <c r="M24" s="26">
        <v>0.0</v>
      </c>
      <c r="N24" s="36">
        <f t="shared" si="2"/>
        <v>0</v>
      </c>
      <c r="O24" s="26">
        <v>0.0</v>
      </c>
      <c r="P24" s="26">
        <v>0.0</v>
      </c>
      <c r="Q24" s="26">
        <v>0.0</v>
      </c>
      <c r="R24" s="26">
        <v>0.0</v>
      </c>
      <c r="S24" s="26">
        <v>0.0</v>
      </c>
      <c r="T24" s="26">
        <v>0.0</v>
      </c>
      <c r="U24" s="26">
        <v>0.0</v>
      </c>
      <c r="V24" s="26">
        <v>0.0</v>
      </c>
      <c r="W24" s="26">
        <v>0.0</v>
      </c>
      <c r="X24" s="26">
        <v>0.0</v>
      </c>
      <c r="Y24" s="26">
        <v>0.0</v>
      </c>
      <c r="Z24" s="26">
        <v>0.0</v>
      </c>
      <c r="AA24" s="28">
        <f t="shared" si="3"/>
        <v>0</v>
      </c>
      <c r="AB24" s="26">
        <v>0.0</v>
      </c>
      <c r="AC24" s="26">
        <v>0.0</v>
      </c>
      <c r="AD24" s="26">
        <v>0.0</v>
      </c>
      <c r="AE24" s="26">
        <v>0.0</v>
      </c>
      <c r="AF24" s="28">
        <f t="shared" si="4"/>
        <v>0</v>
      </c>
      <c r="AG24" t="str">
        <f t="shared" si="5"/>
        <v>Todo Bien :D</v>
      </c>
    </row>
    <row r="25">
      <c r="A25" s="24" t="s">
        <v>56</v>
      </c>
      <c r="B25" s="30">
        <v>3.0</v>
      </c>
      <c r="C25" s="26">
        <v>0.0</v>
      </c>
      <c r="D25" s="26">
        <v>2.0</v>
      </c>
      <c r="E25" s="26">
        <v>0.0</v>
      </c>
      <c r="F25" s="26">
        <v>0.0</v>
      </c>
      <c r="G25" s="26">
        <v>0.0</v>
      </c>
      <c r="H25" s="26">
        <v>0.0</v>
      </c>
      <c r="I25" s="26">
        <v>1.0</v>
      </c>
      <c r="J25" s="26">
        <v>0.0</v>
      </c>
      <c r="K25" s="26">
        <f t="shared" si="1"/>
        <v>3</v>
      </c>
      <c r="L25" s="26">
        <v>3.0</v>
      </c>
      <c r="M25" s="26">
        <v>0.0</v>
      </c>
      <c r="N25" s="38">
        <f t="shared" si="2"/>
        <v>3</v>
      </c>
      <c r="O25" s="26">
        <v>1.0</v>
      </c>
      <c r="P25" s="26">
        <v>0.0</v>
      </c>
      <c r="Q25" s="26">
        <v>0.0</v>
      </c>
      <c r="R25" s="26">
        <v>0.0</v>
      </c>
      <c r="S25" s="26">
        <v>1.0</v>
      </c>
      <c r="T25" s="26">
        <v>0.0</v>
      </c>
      <c r="U25" s="26">
        <v>1.0</v>
      </c>
      <c r="V25" s="26">
        <v>0.0</v>
      </c>
      <c r="W25" s="26">
        <v>0.0</v>
      </c>
      <c r="X25" s="26">
        <v>0.0</v>
      </c>
      <c r="Y25" s="26">
        <v>0.0</v>
      </c>
      <c r="Z25" s="26">
        <v>0.0</v>
      </c>
      <c r="AA25" s="28">
        <f t="shared" si="3"/>
        <v>3</v>
      </c>
      <c r="AB25" s="26">
        <v>3.0</v>
      </c>
      <c r="AC25" s="26">
        <v>0.0</v>
      </c>
      <c r="AD25" s="26">
        <v>0.0</v>
      </c>
      <c r="AE25" s="26">
        <v>0.0</v>
      </c>
      <c r="AF25" s="28">
        <f t="shared" si="4"/>
        <v>3</v>
      </c>
      <c r="AG25" t="str">
        <f t="shared" si="5"/>
        <v>Todo Bien :D</v>
      </c>
    </row>
    <row r="26">
      <c r="A26" s="24" t="s">
        <v>57</v>
      </c>
      <c r="B26" s="30">
        <v>5.0</v>
      </c>
      <c r="C26" s="26">
        <v>1.0</v>
      </c>
      <c r="D26" s="26">
        <v>1.0</v>
      </c>
      <c r="E26" s="27">
        <v>0.0</v>
      </c>
      <c r="F26" s="26">
        <v>0.0</v>
      </c>
      <c r="G26" s="26">
        <v>0.0</v>
      </c>
      <c r="H26" s="26">
        <v>0.0</v>
      </c>
      <c r="I26" s="26">
        <v>3.0</v>
      </c>
      <c r="J26" s="26">
        <v>0.0</v>
      </c>
      <c r="K26" s="26">
        <f t="shared" si="1"/>
        <v>5</v>
      </c>
      <c r="L26" s="26">
        <v>5.0</v>
      </c>
      <c r="M26" s="26">
        <v>0.0</v>
      </c>
      <c r="N26" s="38">
        <f t="shared" si="2"/>
        <v>5</v>
      </c>
      <c r="O26" s="26">
        <v>0.0</v>
      </c>
      <c r="P26" s="26">
        <v>0.0</v>
      </c>
      <c r="Q26" s="26">
        <v>0.0</v>
      </c>
      <c r="R26" s="26">
        <v>1.0</v>
      </c>
      <c r="S26" s="26">
        <v>0.0</v>
      </c>
      <c r="T26" s="26">
        <v>0.0</v>
      </c>
      <c r="U26" s="26">
        <v>4.0</v>
      </c>
      <c r="V26" s="26">
        <v>0.0</v>
      </c>
      <c r="W26" s="26">
        <v>0.0</v>
      </c>
      <c r="X26" s="26">
        <v>0.0</v>
      </c>
      <c r="Y26" s="26">
        <v>0.0</v>
      </c>
      <c r="Z26" s="26">
        <v>0.0</v>
      </c>
      <c r="AA26" s="28">
        <f t="shared" si="3"/>
        <v>5</v>
      </c>
      <c r="AB26" s="26">
        <v>5.0</v>
      </c>
      <c r="AC26" s="26">
        <v>0.0</v>
      </c>
      <c r="AD26" s="26">
        <v>0.0</v>
      </c>
      <c r="AE26" s="26">
        <v>0.0</v>
      </c>
      <c r="AF26" s="28">
        <f t="shared" si="4"/>
        <v>5</v>
      </c>
      <c r="AG26" t="str">
        <f t="shared" si="5"/>
        <v>Todo Bien :D</v>
      </c>
    </row>
    <row r="27">
      <c r="A27" s="24" t="s">
        <v>58</v>
      </c>
      <c r="B27" s="25">
        <v>0.0</v>
      </c>
      <c r="C27" s="26">
        <v>0.0</v>
      </c>
      <c r="D27" s="26">
        <v>0.0</v>
      </c>
      <c r="E27" s="26">
        <v>0.0</v>
      </c>
      <c r="F27" s="26">
        <v>0.0</v>
      </c>
      <c r="G27" s="26">
        <v>0.0</v>
      </c>
      <c r="H27" s="26">
        <v>0.0</v>
      </c>
      <c r="I27" s="26">
        <v>0.0</v>
      </c>
      <c r="J27" s="26">
        <v>0.0</v>
      </c>
      <c r="K27" s="26">
        <f t="shared" si="1"/>
        <v>0</v>
      </c>
      <c r="L27" s="26">
        <v>0.0</v>
      </c>
      <c r="M27" s="26">
        <v>0.0</v>
      </c>
      <c r="N27" s="36">
        <f t="shared" si="2"/>
        <v>0</v>
      </c>
      <c r="O27" s="26">
        <v>0.0</v>
      </c>
      <c r="P27" s="26">
        <v>0.0</v>
      </c>
      <c r="Q27" s="26">
        <v>0.0</v>
      </c>
      <c r="R27" s="26">
        <v>0.0</v>
      </c>
      <c r="S27" s="26">
        <v>0.0</v>
      </c>
      <c r="T27" s="26">
        <v>0.0</v>
      </c>
      <c r="U27" s="26">
        <v>0.0</v>
      </c>
      <c r="V27" s="26">
        <v>0.0</v>
      </c>
      <c r="W27" s="26">
        <v>0.0</v>
      </c>
      <c r="X27" s="26">
        <v>0.0</v>
      </c>
      <c r="Y27" s="26">
        <v>0.0</v>
      </c>
      <c r="Z27" s="26">
        <v>0.0</v>
      </c>
      <c r="AA27" s="28">
        <f t="shared" si="3"/>
        <v>0</v>
      </c>
      <c r="AB27" s="26">
        <v>0.0</v>
      </c>
      <c r="AC27" s="26">
        <v>0.0</v>
      </c>
      <c r="AD27" s="26">
        <v>0.0</v>
      </c>
      <c r="AE27" s="26">
        <v>0.0</v>
      </c>
      <c r="AF27" s="28">
        <f t="shared" si="4"/>
        <v>0</v>
      </c>
      <c r="AG27" t="str">
        <f t="shared" si="5"/>
        <v>Todo Bien :D</v>
      </c>
    </row>
    <row r="28">
      <c r="A28" s="24" t="s">
        <v>59</v>
      </c>
      <c r="B28" s="25">
        <v>2.0</v>
      </c>
      <c r="C28" s="26">
        <v>0.0</v>
      </c>
      <c r="D28" s="26">
        <v>1.0</v>
      </c>
      <c r="E28" s="26">
        <v>0.0</v>
      </c>
      <c r="F28" s="26">
        <v>0.0</v>
      </c>
      <c r="G28" s="26">
        <v>0.0</v>
      </c>
      <c r="H28" s="26">
        <v>1.0</v>
      </c>
      <c r="I28" s="26">
        <v>0.0</v>
      </c>
      <c r="J28" s="26">
        <v>0.0</v>
      </c>
      <c r="K28" s="26">
        <f t="shared" si="1"/>
        <v>2</v>
      </c>
      <c r="L28" s="26">
        <v>2.0</v>
      </c>
      <c r="M28" s="26">
        <v>0.0</v>
      </c>
      <c r="N28" s="38">
        <f t="shared" si="2"/>
        <v>2</v>
      </c>
      <c r="O28" s="26">
        <v>1.0</v>
      </c>
      <c r="P28" s="26">
        <v>0.0</v>
      </c>
      <c r="Q28" s="26">
        <v>0.0</v>
      </c>
      <c r="R28" s="26">
        <v>0.0</v>
      </c>
      <c r="S28" s="26">
        <v>0.0</v>
      </c>
      <c r="T28" s="26">
        <v>0.0</v>
      </c>
      <c r="U28" s="26">
        <v>1.0</v>
      </c>
      <c r="V28" s="26">
        <v>0.0</v>
      </c>
      <c r="W28" s="26">
        <v>0.0</v>
      </c>
      <c r="X28" s="26">
        <v>0.0</v>
      </c>
      <c r="Y28" s="26">
        <v>0.0</v>
      </c>
      <c r="Z28" s="26">
        <v>0.0</v>
      </c>
      <c r="AA28" s="28">
        <f t="shared" si="3"/>
        <v>2</v>
      </c>
      <c r="AB28" s="26">
        <v>2.0</v>
      </c>
      <c r="AC28" s="26">
        <v>0.0</v>
      </c>
      <c r="AD28" s="26">
        <v>0.0</v>
      </c>
      <c r="AE28" s="26">
        <v>0.0</v>
      </c>
      <c r="AF28" s="28">
        <f t="shared" si="4"/>
        <v>2</v>
      </c>
      <c r="AG28" t="str">
        <f t="shared" si="5"/>
        <v>Todo Bien :D</v>
      </c>
    </row>
    <row r="29">
      <c r="A29" s="24" t="s">
        <v>60</v>
      </c>
      <c r="B29" s="25">
        <v>2.0</v>
      </c>
      <c r="C29" s="26">
        <v>0.0</v>
      </c>
      <c r="D29" s="26">
        <v>2.0</v>
      </c>
      <c r="E29" s="26">
        <v>0.0</v>
      </c>
      <c r="F29" s="26">
        <v>0.0</v>
      </c>
      <c r="G29" s="26">
        <v>0.0</v>
      </c>
      <c r="H29" s="26">
        <v>0.0</v>
      </c>
      <c r="I29" s="26">
        <v>0.0</v>
      </c>
      <c r="J29" s="26">
        <v>0.0</v>
      </c>
      <c r="K29" s="26">
        <f t="shared" si="1"/>
        <v>2</v>
      </c>
      <c r="L29" s="26">
        <v>2.0</v>
      </c>
      <c r="M29" s="26">
        <v>0.0</v>
      </c>
      <c r="N29" s="38">
        <f t="shared" si="2"/>
        <v>2</v>
      </c>
      <c r="O29" s="26">
        <v>0.0</v>
      </c>
      <c r="P29" s="26">
        <v>0.0</v>
      </c>
      <c r="Q29" s="26">
        <v>0.0</v>
      </c>
      <c r="R29" s="26">
        <v>2.0</v>
      </c>
      <c r="S29" s="26">
        <v>0.0</v>
      </c>
      <c r="T29" s="26">
        <v>0.0</v>
      </c>
      <c r="U29" s="26">
        <v>0.0</v>
      </c>
      <c r="V29" s="26">
        <v>0.0</v>
      </c>
      <c r="W29" s="26">
        <v>0.0</v>
      </c>
      <c r="X29" s="26">
        <v>0.0</v>
      </c>
      <c r="Y29" s="26">
        <v>0.0</v>
      </c>
      <c r="Z29" s="26">
        <v>0.0</v>
      </c>
      <c r="AA29" s="28">
        <f t="shared" si="3"/>
        <v>2</v>
      </c>
      <c r="AB29" s="26">
        <v>2.0</v>
      </c>
      <c r="AC29" s="26">
        <v>0.0</v>
      </c>
      <c r="AD29" s="26">
        <v>0.0</v>
      </c>
      <c r="AE29" s="26">
        <v>0.0</v>
      </c>
      <c r="AF29" s="28">
        <f t="shared" si="4"/>
        <v>2</v>
      </c>
      <c r="AG29" t="str">
        <f t="shared" si="5"/>
        <v>Todo Bien :D</v>
      </c>
    </row>
    <row r="30">
      <c r="A30" s="24" t="s">
        <v>61</v>
      </c>
      <c r="B30" s="30">
        <v>0.0</v>
      </c>
      <c r="C30" s="26">
        <v>0.0</v>
      </c>
      <c r="D30" s="26">
        <v>0.0</v>
      </c>
      <c r="E30" s="26">
        <v>0.0</v>
      </c>
      <c r="F30" s="26">
        <v>0.0</v>
      </c>
      <c r="G30" s="26">
        <v>0.0</v>
      </c>
      <c r="H30" s="26">
        <v>0.0</v>
      </c>
      <c r="I30" s="26">
        <v>0.0</v>
      </c>
      <c r="J30" s="26">
        <v>0.0</v>
      </c>
      <c r="K30" s="26">
        <f t="shared" si="1"/>
        <v>0</v>
      </c>
      <c r="L30" s="26">
        <v>0.0</v>
      </c>
      <c r="M30" s="26">
        <v>0.0</v>
      </c>
      <c r="N30" s="36">
        <f t="shared" si="2"/>
        <v>0</v>
      </c>
      <c r="O30" s="26">
        <v>0.0</v>
      </c>
      <c r="P30" s="26">
        <v>0.0</v>
      </c>
      <c r="Q30" s="26">
        <v>0.0</v>
      </c>
      <c r="R30" s="26">
        <v>0.0</v>
      </c>
      <c r="S30" s="26">
        <v>0.0</v>
      </c>
      <c r="T30" s="26">
        <v>0.0</v>
      </c>
      <c r="U30" s="26">
        <v>0.0</v>
      </c>
      <c r="V30" s="26">
        <v>0.0</v>
      </c>
      <c r="W30" s="26">
        <v>0.0</v>
      </c>
      <c r="X30" s="26">
        <v>0.0</v>
      </c>
      <c r="Y30" s="26">
        <v>0.0</v>
      </c>
      <c r="Z30" s="26">
        <v>0.0</v>
      </c>
      <c r="AA30" s="28">
        <f t="shared" si="3"/>
        <v>0</v>
      </c>
      <c r="AB30" s="26">
        <v>0.0</v>
      </c>
      <c r="AC30" s="26">
        <v>0.0</v>
      </c>
      <c r="AD30" s="26">
        <v>0.0</v>
      </c>
      <c r="AE30" s="26">
        <v>0.0</v>
      </c>
      <c r="AF30" s="28">
        <f t="shared" si="4"/>
        <v>0</v>
      </c>
      <c r="AG30" t="str">
        <f t="shared" si="5"/>
        <v>Todo Bien :D</v>
      </c>
    </row>
    <row r="31">
      <c r="A31" s="24" t="s">
        <v>62</v>
      </c>
      <c r="B31" s="30">
        <v>18.0</v>
      </c>
      <c r="C31" s="26">
        <v>0.0</v>
      </c>
      <c r="D31" s="26">
        <v>18.0</v>
      </c>
      <c r="E31" s="26">
        <v>0.0</v>
      </c>
      <c r="F31" s="26">
        <v>0.0</v>
      </c>
      <c r="G31" s="26">
        <v>0.0</v>
      </c>
      <c r="H31" s="26">
        <v>0.0</v>
      </c>
      <c r="I31" s="26">
        <v>0.0</v>
      </c>
      <c r="J31" s="26">
        <v>0.0</v>
      </c>
      <c r="K31" s="26">
        <f t="shared" si="1"/>
        <v>18</v>
      </c>
      <c r="L31" s="26">
        <v>18.0</v>
      </c>
      <c r="M31" s="26">
        <v>0.0</v>
      </c>
      <c r="N31" s="36">
        <f t="shared" si="2"/>
        <v>18</v>
      </c>
      <c r="O31" s="26">
        <v>0.0</v>
      </c>
      <c r="P31" s="26">
        <v>0.0</v>
      </c>
      <c r="Q31" s="26">
        <v>0.0</v>
      </c>
      <c r="R31" s="26">
        <v>5.0</v>
      </c>
      <c r="S31" s="26">
        <v>0.0</v>
      </c>
      <c r="T31" s="26">
        <v>0.0</v>
      </c>
      <c r="U31" s="26">
        <v>0.0</v>
      </c>
      <c r="V31" s="26">
        <v>13.0</v>
      </c>
      <c r="W31" s="26">
        <v>0.0</v>
      </c>
      <c r="X31" s="26">
        <v>0.0</v>
      </c>
      <c r="Y31" s="26">
        <v>0.0</v>
      </c>
      <c r="Z31" s="26">
        <v>0.0</v>
      </c>
      <c r="AA31" s="28">
        <f t="shared" si="3"/>
        <v>18</v>
      </c>
      <c r="AB31" s="26">
        <v>18.0</v>
      </c>
      <c r="AC31" s="26">
        <v>0.0</v>
      </c>
      <c r="AD31" s="26">
        <v>0.0</v>
      </c>
      <c r="AE31" s="26">
        <v>0.0</v>
      </c>
      <c r="AF31" s="28">
        <f t="shared" si="4"/>
        <v>18</v>
      </c>
      <c r="AG31" t="str">
        <f t="shared" si="5"/>
        <v>Todo Bien :D</v>
      </c>
    </row>
    <row r="32">
      <c r="A32" s="24" t="s">
        <v>63</v>
      </c>
      <c r="B32" s="25">
        <v>5.0</v>
      </c>
      <c r="C32" s="26">
        <v>0.0</v>
      </c>
      <c r="D32" s="26">
        <v>1.0</v>
      </c>
      <c r="E32" s="27">
        <v>0.0</v>
      </c>
      <c r="F32" s="26">
        <v>0.0</v>
      </c>
      <c r="G32" s="26">
        <v>0.0</v>
      </c>
      <c r="H32" s="26">
        <v>1.0</v>
      </c>
      <c r="I32" s="26">
        <v>3.0</v>
      </c>
      <c r="J32" s="26">
        <v>0.0</v>
      </c>
      <c r="K32" s="26">
        <f t="shared" si="1"/>
        <v>5</v>
      </c>
      <c r="L32" s="26">
        <v>5.0</v>
      </c>
      <c r="M32" s="26">
        <v>0.0</v>
      </c>
      <c r="N32" s="36">
        <f t="shared" si="2"/>
        <v>5</v>
      </c>
      <c r="O32" s="26">
        <v>2.0</v>
      </c>
      <c r="P32" s="26">
        <v>0.0</v>
      </c>
      <c r="Q32" s="26">
        <v>0.0</v>
      </c>
      <c r="R32" s="26">
        <v>0.0</v>
      </c>
      <c r="S32" s="26">
        <v>0.0</v>
      </c>
      <c r="T32" s="26">
        <v>0.0</v>
      </c>
      <c r="U32" s="26">
        <v>0.0</v>
      </c>
      <c r="V32" s="26">
        <v>0.0</v>
      </c>
      <c r="W32" s="26">
        <v>0.0</v>
      </c>
      <c r="X32" s="26">
        <v>0.0</v>
      </c>
      <c r="Y32" s="26">
        <v>0.0</v>
      </c>
      <c r="Z32" s="26">
        <v>3.0</v>
      </c>
      <c r="AA32" s="28">
        <f t="shared" si="3"/>
        <v>5</v>
      </c>
      <c r="AB32" s="26">
        <v>5.0</v>
      </c>
      <c r="AC32" s="26">
        <v>0.0</v>
      </c>
      <c r="AD32" s="26">
        <v>0.0</v>
      </c>
      <c r="AE32" s="26">
        <v>0.0</v>
      </c>
      <c r="AF32" s="28">
        <f t="shared" si="4"/>
        <v>5</v>
      </c>
      <c r="AG32" t="str">
        <f t="shared" si="5"/>
        <v>Todo Bien :D</v>
      </c>
    </row>
    <row r="33">
      <c r="A33" s="24" t="s">
        <v>64</v>
      </c>
      <c r="B33" s="25">
        <v>2.0</v>
      </c>
      <c r="C33" s="26">
        <v>0.0</v>
      </c>
      <c r="D33" s="26">
        <v>2.0</v>
      </c>
      <c r="E33" s="27">
        <v>0.0</v>
      </c>
      <c r="F33" s="26">
        <v>0.0</v>
      </c>
      <c r="G33" s="26">
        <v>0.0</v>
      </c>
      <c r="H33" s="26">
        <v>0.0</v>
      </c>
      <c r="I33" s="26">
        <v>0.0</v>
      </c>
      <c r="J33" s="26">
        <v>0.0</v>
      </c>
      <c r="K33" s="26">
        <f t="shared" si="1"/>
        <v>2</v>
      </c>
      <c r="L33" s="26">
        <v>2.0</v>
      </c>
      <c r="M33" s="26">
        <v>0.0</v>
      </c>
      <c r="N33" s="36">
        <f t="shared" si="2"/>
        <v>2</v>
      </c>
      <c r="O33" s="26">
        <v>0.0</v>
      </c>
      <c r="P33" s="26">
        <v>0.0</v>
      </c>
      <c r="Q33" s="26">
        <v>0.0</v>
      </c>
      <c r="R33" s="26">
        <v>0.0</v>
      </c>
      <c r="S33" s="26">
        <v>0.0</v>
      </c>
      <c r="T33" s="26">
        <v>0.0</v>
      </c>
      <c r="U33" s="26">
        <v>1.0</v>
      </c>
      <c r="V33" s="26">
        <v>1.0</v>
      </c>
      <c r="W33" s="26">
        <v>0.0</v>
      </c>
      <c r="X33" s="26">
        <v>0.0</v>
      </c>
      <c r="Y33" s="26">
        <v>0.0</v>
      </c>
      <c r="Z33" s="26">
        <v>0.0</v>
      </c>
      <c r="AA33" s="28">
        <f t="shared" si="3"/>
        <v>2</v>
      </c>
      <c r="AB33" s="26">
        <v>2.0</v>
      </c>
      <c r="AC33" s="26">
        <v>0.0</v>
      </c>
      <c r="AD33" s="26">
        <v>0.0</v>
      </c>
      <c r="AE33" s="26">
        <v>0.0</v>
      </c>
      <c r="AF33" s="28">
        <f t="shared" si="4"/>
        <v>2</v>
      </c>
      <c r="AG33" t="str">
        <f t="shared" si="5"/>
        <v>Todo Bien :D</v>
      </c>
    </row>
    <row r="34">
      <c r="A34" s="24" t="s">
        <v>66</v>
      </c>
      <c r="B34" s="30">
        <v>9.0</v>
      </c>
      <c r="C34" s="26">
        <v>0.0</v>
      </c>
      <c r="D34" s="26">
        <v>9.0</v>
      </c>
      <c r="E34" s="27">
        <v>0.0</v>
      </c>
      <c r="F34" s="26">
        <v>0.0</v>
      </c>
      <c r="G34" s="26">
        <v>0.0</v>
      </c>
      <c r="H34" s="26">
        <v>0.0</v>
      </c>
      <c r="I34" s="26">
        <v>0.0</v>
      </c>
      <c r="J34" s="26">
        <v>0.0</v>
      </c>
      <c r="K34" s="26">
        <f t="shared" si="1"/>
        <v>9</v>
      </c>
      <c r="L34" s="26">
        <v>9.0</v>
      </c>
      <c r="M34" s="26">
        <v>0.0</v>
      </c>
      <c r="N34" s="36">
        <f t="shared" si="2"/>
        <v>9</v>
      </c>
      <c r="O34" s="26">
        <v>2.0</v>
      </c>
      <c r="P34" s="26">
        <v>0.0</v>
      </c>
      <c r="Q34" s="26">
        <v>0.0</v>
      </c>
      <c r="R34" s="26">
        <v>0.0</v>
      </c>
      <c r="S34" s="26">
        <v>0.0</v>
      </c>
      <c r="T34" s="26">
        <v>0.0</v>
      </c>
      <c r="U34" s="26">
        <v>7.0</v>
      </c>
      <c r="V34" s="26">
        <v>0.0</v>
      </c>
      <c r="W34" s="26">
        <v>0.0</v>
      </c>
      <c r="X34" s="26">
        <v>0.0</v>
      </c>
      <c r="Y34" s="26">
        <v>0.0</v>
      </c>
      <c r="Z34" s="26">
        <v>0.0</v>
      </c>
      <c r="AA34" s="28">
        <f t="shared" si="3"/>
        <v>9</v>
      </c>
      <c r="AB34" s="26">
        <v>9.0</v>
      </c>
      <c r="AC34" s="26">
        <v>0.0</v>
      </c>
      <c r="AD34" s="26">
        <v>0.0</v>
      </c>
      <c r="AE34" s="26">
        <v>0.0</v>
      </c>
      <c r="AF34" s="28">
        <f t="shared" si="4"/>
        <v>9</v>
      </c>
      <c r="AG34" t="str">
        <f t="shared" si="5"/>
        <v>Todo Bien :D</v>
      </c>
    </row>
    <row r="35">
      <c r="A35" s="24" t="s">
        <v>67</v>
      </c>
      <c r="B35" s="30">
        <v>0.0</v>
      </c>
      <c r="C35" s="26">
        <v>0.0</v>
      </c>
      <c r="D35" s="26">
        <v>0.0</v>
      </c>
      <c r="E35" s="26">
        <v>0.0</v>
      </c>
      <c r="F35" s="26">
        <v>0.0</v>
      </c>
      <c r="G35" s="26">
        <v>0.0</v>
      </c>
      <c r="H35" s="26">
        <v>0.0</v>
      </c>
      <c r="I35" s="26">
        <v>0.0</v>
      </c>
      <c r="J35" s="26">
        <v>0.0</v>
      </c>
      <c r="K35" s="26">
        <f t="shared" si="1"/>
        <v>0</v>
      </c>
      <c r="L35" s="26">
        <v>0.0</v>
      </c>
      <c r="M35" s="26">
        <v>0.0</v>
      </c>
      <c r="N35" s="36">
        <f t="shared" si="2"/>
        <v>0</v>
      </c>
      <c r="O35" s="26">
        <v>0.0</v>
      </c>
      <c r="P35" s="26">
        <v>0.0</v>
      </c>
      <c r="Q35" s="26">
        <v>0.0</v>
      </c>
      <c r="R35" s="26">
        <v>0.0</v>
      </c>
      <c r="S35" s="26">
        <v>0.0</v>
      </c>
      <c r="T35" s="26">
        <v>0.0</v>
      </c>
      <c r="U35" s="26">
        <v>0.0</v>
      </c>
      <c r="V35" s="26">
        <v>0.0</v>
      </c>
      <c r="W35" s="26">
        <v>0.0</v>
      </c>
      <c r="X35" s="26">
        <v>0.0</v>
      </c>
      <c r="Y35" s="26">
        <v>0.0</v>
      </c>
      <c r="Z35" s="26">
        <v>0.0</v>
      </c>
      <c r="AA35" s="28">
        <f t="shared" si="3"/>
        <v>0</v>
      </c>
      <c r="AB35" s="26">
        <v>0.0</v>
      </c>
      <c r="AC35" s="26">
        <v>0.0</v>
      </c>
      <c r="AD35" s="26">
        <v>0.0</v>
      </c>
      <c r="AE35" s="26">
        <v>0.0</v>
      </c>
      <c r="AF35" s="28">
        <f t="shared" si="4"/>
        <v>0</v>
      </c>
      <c r="AG35" t="str">
        <f t="shared" si="5"/>
        <v>Todo Bien :D</v>
      </c>
    </row>
    <row r="36">
      <c r="A36" s="24" t="s">
        <v>68</v>
      </c>
      <c r="B36" s="25">
        <v>5.0</v>
      </c>
      <c r="C36" s="26">
        <v>0.0</v>
      </c>
      <c r="D36" s="26">
        <v>5.0</v>
      </c>
      <c r="E36" s="26">
        <v>0.0</v>
      </c>
      <c r="F36" s="26">
        <v>0.0</v>
      </c>
      <c r="G36" s="26">
        <v>0.0</v>
      </c>
      <c r="H36" s="26">
        <v>0.0</v>
      </c>
      <c r="I36" s="26">
        <v>0.0</v>
      </c>
      <c r="J36" s="26">
        <v>0.0</v>
      </c>
      <c r="K36" s="26">
        <f t="shared" si="1"/>
        <v>5</v>
      </c>
      <c r="L36" s="26">
        <v>5.0</v>
      </c>
      <c r="M36" s="26">
        <v>0.0</v>
      </c>
      <c r="N36" s="36">
        <f t="shared" si="2"/>
        <v>5</v>
      </c>
      <c r="O36" s="26">
        <v>0.0</v>
      </c>
      <c r="P36" s="26">
        <v>0.0</v>
      </c>
      <c r="Q36" s="26">
        <v>0.0</v>
      </c>
      <c r="R36" s="26">
        <v>1.0</v>
      </c>
      <c r="S36" s="26">
        <v>0.0</v>
      </c>
      <c r="T36" s="26">
        <v>0.0</v>
      </c>
      <c r="U36" s="26">
        <v>0.0</v>
      </c>
      <c r="V36" s="26">
        <v>3.0</v>
      </c>
      <c r="W36" s="26">
        <v>0.0</v>
      </c>
      <c r="X36" s="26">
        <v>1.0</v>
      </c>
      <c r="Y36" s="26">
        <v>0.0</v>
      </c>
      <c r="Z36" s="26">
        <v>0.0</v>
      </c>
      <c r="AA36" s="28">
        <f t="shared" si="3"/>
        <v>5</v>
      </c>
      <c r="AB36" s="26">
        <v>5.0</v>
      </c>
      <c r="AC36" s="26">
        <v>0.0</v>
      </c>
      <c r="AD36" s="26">
        <v>0.0</v>
      </c>
      <c r="AE36" s="26">
        <v>0.0</v>
      </c>
      <c r="AF36" s="28">
        <f t="shared" si="4"/>
        <v>5</v>
      </c>
      <c r="AG36" t="str">
        <f t="shared" si="5"/>
        <v>Todo Bien :D</v>
      </c>
    </row>
    <row r="37">
      <c r="A37" s="24" t="s">
        <v>69</v>
      </c>
      <c r="B37" s="25">
        <v>0.0</v>
      </c>
      <c r="C37" s="26">
        <v>0.0</v>
      </c>
      <c r="D37" s="26">
        <v>0.0</v>
      </c>
      <c r="E37" s="26">
        <v>0.0</v>
      </c>
      <c r="F37" s="26">
        <v>0.0</v>
      </c>
      <c r="G37" s="26">
        <v>0.0</v>
      </c>
      <c r="H37" s="26">
        <v>0.0</v>
      </c>
      <c r="I37" s="26">
        <v>0.0</v>
      </c>
      <c r="J37" s="26">
        <v>0.0</v>
      </c>
      <c r="K37" s="26">
        <f t="shared" si="1"/>
        <v>0</v>
      </c>
      <c r="L37" s="26">
        <v>0.0</v>
      </c>
      <c r="M37" s="26">
        <v>0.0</v>
      </c>
      <c r="N37" s="36">
        <f t="shared" si="2"/>
        <v>0</v>
      </c>
      <c r="O37" s="26">
        <v>0.0</v>
      </c>
      <c r="P37" s="26">
        <v>0.0</v>
      </c>
      <c r="Q37" s="26">
        <v>0.0</v>
      </c>
      <c r="R37" s="26">
        <v>0.0</v>
      </c>
      <c r="S37" s="26">
        <v>0.0</v>
      </c>
      <c r="T37" s="26">
        <v>0.0</v>
      </c>
      <c r="U37" s="26">
        <v>0.0</v>
      </c>
      <c r="V37" s="26">
        <v>0.0</v>
      </c>
      <c r="W37" s="26">
        <v>0.0</v>
      </c>
      <c r="X37" s="26">
        <v>0.0</v>
      </c>
      <c r="Y37" s="26">
        <v>0.0</v>
      </c>
      <c r="Z37" s="26">
        <v>0.0</v>
      </c>
      <c r="AA37" s="28">
        <f t="shared" si="3"/>
        <v>0</v>
      </c>
      <c r="AB37" s="26">
        <v>0.0</v>
      </c>
      <c r="AC37" s="26">
        <v>0.0</v>
      </c>
      <c r="AD37" s="26">
        <v>0.0</v>
      </c>
      <c r="AE37" s="26">
        <v>0.0</v>
      </c>
      <c r="AF37" s="28">
        <f t="shared" si="4"/>
        <v>0</v>
      </c>
      <c r="AG37" t="str">
        <f t="shared" si="5"/>
        <v>Todo Bien :D</v>
      </c>
    </row>
    <row r="38">
      <c r="A38" s="24" t="s">
        <v>70</v>
      </c>
      <c r="B38" s="31">
        <v>0.0</v>
      </c>
      <c r="C38" s="26">
        <v>0.0</v>
      </c>
      <c r="D38" s="26">
        <v>0.0</v>
      </c>
      <c r="E38" s="26">
        <v>0.0</v>
      </c>
      <c r="F38" s="26">
        <v>0.0</v>
      </c>
      <c r="G38" s="26">
        <v>0.0</v>
      </c>
      <c r="H38" s="26">
        <v>0.0</v>
      </c>
      <c r="I38" s="26">
        <v>0.0</v>
      </c>
      <c r="J38" s="26">
        <v>0.0</v>
      </c>
      <c r="K38" s="26">
        <f t="shared" si="1"/>
        <v>0</v>
      </c>
      <c r="L38" s="26">
        <v>0.0</v>
      </c>
      <c r="M38" s="26">
        <v>0.0</v>
      </c>
      <c r="N38" s="36">
        <f t="shared" si="2"/>
        <v>0</v>
      </c>
      <c r="O38" s="26">
        <v>0.0</v>
      </c>
      <c r="P38" s="26">
        <v>0.0</v>
      </c>
      <c r="Q38" s="26">
        <v>0.0</v>
      </c>
      <c r="R38" s="26">
        <v>0.0</v>
      </c>
      <c r="S38" s="26">
        <v>0.0</v>
      </c>
      <c r="T38" s="26">
        <v>0.0</v>
      </c>
      <c r="U38" s="26">
        <v>0.0</v>
      </c>
      <c r="V38" s="26">
        <v>0.0</v>
      </c>
      <c r="W38" s="26">
        <v>0.0</v>
      </c>
      <c r="X38" s="26">
        <v>0.0</v>
      </c>
      <c r="Y38" s="26">
        <v>0.0</v>
      </c>
      <c r="Z38" s="26">
        <v>0.0</v>
      </c>
      <c r="AA38" s="28">
        <f t="shared" si="3"/>
        <v>0</v>
      </c>
      <c r="AB38" s="26">
        <v>0.0</v>
      </c>
      <c r="AC38" s="26">
        <v>0.0</v>
      </c>
      <c r="AD38" s="26">
        <v>0.0</v>
      </c>
      <c r="AE38" s="26">
        <v>0.0</v>
      </c>
      <c r="AF38" s="28">
        <f t="shared" si="4"/>
        <v>0</v>
      </c>
      <c r="AG38" t="str">
        <f t="shared" si="5"/>
        <v>Todo Bien :D</v>
      </c>
      <c r="AH38" s="32"/>
    </row>
    <row r="39">
      <c r="A39" s="24" t="s">
        <v>71</v>
      </c>
      <c r="B39" s="31">
        <v>236.0</v>
      </c>
      <c r="C39" s="26">
        <v>0.0</v>
      </c>
      <c r="D39" s="26">
        <v>197.0</v>
      </c>
      <c r="E39" s="26">
        <v>0.0</v>
      </c>
      <c r="F39" s="26">
        <v>0.0</v>
      </c>
      <c r="G39" s="26">
        <v>0.0</v>
      </c>
      <c r="H39" s="26">
        <v>2.0</v>
      </c>
      <c r="I39" s="26">
        <v>37.0</v>
      </c>
      <c r="J39" s="26">
        <v>0.0</v>
      </c>
      <c r="K39" s="26">
        <f t="shared" si="1"/>
        <v>236</v>
      </c>
      <c r="L39" s="26">
        <v>236.0</v>
      </c>
      <c r="M39" s="26">
        <v>0.0</v>
      </c>
      <c r="N39" s="36">
        <f t="shared" si="2"/>
        <v>236</v>
      </c>
      <c r="O39" s="26">
        <v>29.0</v>
      </c>
      <c r="P39" s="26">
        <v>0.0</v>
      </c>
      <c r="Q39" s="26">
        <v>0.0</v>
      </c>
      <c r="R39" s="26">
        <v>1.0</v>
      </c>
      <c r="S39" s="26">
        <v>0.0</v>
      </c>
      <c r="T39" s="26">
        <v>0.0</v>
      </c>
      <c r="U39" s="26">
        <v>0.0</v>
      </c>
      <c r="V39" s="26">
        <v>0.0</v>
      </c>
      <c r="W39" s="26">
        <v>0.0</v>
      </c>
      <c r="X39" s="26">
        <v>0.0</v>
      </c>
      <c r="Y39" s="26">
        <v>0.0</v>
      </c>
      <c r="Z39" s="26">
        <v>206.0</v>
      </c>
      <c r="AA39" s="28">
        <f t="shared" si="3"/>
        <v>236</v>
      </c>
      <c r="AB39" s="26">
        <v>236.0</v>
      </c>
      <c r="AC39" s="26">
        <v>0.0</v>
      </c>
      <c r="AD39" s="26">
        <v>0.0</v>
      </c>
      <c r="AE39" s="26">
        <v>0.0</v>
      </c>
      <c r="AF39" s="28">
        <f t="shared" si="4"/>
        <v>236</v>
      </c>
      <c r="AG39" t="str">
        <f t="shared" si="5"/>
        <v>Todo Bien :D</v>
      </c>
      <c r="AH39" s="32"/>
    </row>
    <row r="40">
      <c r="A40" s="24" t="s">
        <v>72</v>
      </c>
      <c r="B40" s="31">
        <v>0.0</v>
      </c>
      <c r="C40" s="26">
        <v>0.0</v>
      </c>
      <c r="D40" s="26">
        <v>0.0</v>
      </c>
      <c r="E40" s="26">
        <v>0.0</v>
      </c>
      <c r="F40" s="26">
        <v>0.0</v>
      </c>
      <c r="G40" s="26">
        <v>0.0</v>
      </c>
      <c r="H40" s="26">
        <v>0.0</v>
      </c>
      <c r="I40" s="26">
        <v>0.0</v>
      </c>
      <c r="J40" s="26">
        <v>0.0</v>
      </c>
      <c r="K40" s="26">
        <f t="shared" si="1"/>
        <v>0</v>
      </c>
      <c r="L40" s="26">
        <v>0.0</v>
      </c>
      <c r="M40" s="26">
        <v>0.0</v>
      </c>
      <c r="N40" s="36">
        <f t="shared" si="2"/>
        <v>0</v>
      </c>
      <c r="O40" s="26">
        <v>0.0</v>
      </c>
      <c r="P40" s="26">
        <v>0.0</v>
      </c>
      <c r="Q40" s="26">
        <v>0.0</v>
      </c>
      <c r="R40" s="26">
        <v>0.0</v>
      </c>
      <c r="S40" s="26">
        <v>0.0</v>
      </c>
      <c r="T40" s="26">
        <v>0.0</v>
      </c>
      <c r="U40" s="26">
        <v>0.0</v>
      </c>
      <c r="V40" s="26">
        <v>0.0</v>
      </c>
      <c r="W40" s="26">
        <v>0.0</v>
      </c>
      <c r="X40" s="26">
        <v>0.0</v>
      </c>
      <c r="Y40" s="26">
        <v>0.0</v>
      </c>
      <c r="Z40" s="26">
        <v>0.0</v>
      </c>
      <c r="AA40" s="28">
        <f t="shared" si="3"/>
        <v>0</v>
      </c>
      <c r="AB40" s="26">
        <v>0.0</v>
      </c>
      <c r="AC40" s="26">
        <v>0.0</v>
      </c>
      <c r="AD40" s="26">
        <v>0.0</v>
      </c>
      <c r="AE40" s="26">
        <v>0.0</v>
      </c>
      <c r="AF40" s="28">
        <f t="shared" si="4"/>
        <v>0</v>
      </c>
      <c r="AG40" t="str">
        <f t="shared" si="5"/>
        <v>Todo Bien :D</v>
      </c>
      <c r="AH40" s="32"/>
    </row>
    <row r="41">
      <c r="A41" s="24" t="s">
        <v>73</v>
      </c>
      <c r="B41" s="30">
        <v>12.0</v>
      </c>
      <c r="C41" s="26">
        <v>1.0</v>
      </c>
      <c r="D41" s="26">
        <v>11.0</v>
      </c>
      <c r="E41" s="26">
        <v>0.0</v>
      </c>
      <c r="F41" s="26">
        <v>0.0</v>
      </c>
      <c r="G41" s="26">
        <v>0.0</v>
      </c>
      <c r="H41" s="26">
        <v>0.0</v>
      </c>
      <c r="I41" s="26">
        <v>0.0</v>
      </c>
      <c r="J41" s="26">
        <v>0.0</v>
      </c>
      <c r="K41" s="26">
        <f t="shared" si="1"/>
        <v>12</v>
      </c>
      <c r="L41" s="26">
        <v>12.0</v>
      </c>
      <c r="M41" s="26">
        <v>0.0</v>
      </c>
      <c r="N41" s="36">
        <f t="shared" si="2"/>
        <v>12</v>
      </c>
      <c r="O41" s="26">
        <v>0.0</v>
      </c>
      <c r="P41" s="26">
        <v>0.0</v>
      </c>
      <c r="Q41" s="26">
        <v>0.0</v>
      </c>
      <c r="R41" s="26">
        <v>2.0</v>
      </c>
      <c r="S41" s="26">
        <v>0.0</v>
      </c>
      <c r="T41" s="26">
        <v>0.0</v>
      </c>
      <c r="U41" s="26">
        <v>9.0</v>
      </c>
      <c r="V41" s="26">
        <v>0.0</v>
      </c>
      <c r="W41" s="26">
        <v>1.0</v>
      </c>
      <c r="X41" s="26">
        <v>0.0</v>
      </c>
      <c r="Y41" s="26">
        <v>0.0</v>
      </c>
      <c r="Z41" s="26">
        <v>0.0</v>
      </c>
      <c r="AA41" s="28">
        <f t="shared" si="3"/>
        <v>12</v>
      </c>
      <c r="AB41" s="26">
        <v>11.0</v>
      </c>
      <c r="AC41" s="26">
        <v>0.0</v>
      </c>
      <c r="AD41" s="26">
        <v>0.0</v>
      </c>
      <c r="AE41" s="26">
        <v>1.0</v>
      </c>
      <c r="AF41" s="28">
        <f t="shared" si="4"/>
        <v>12</v>
      </c>
      <c r="AG41" t="str">
        <f t="shared" si="5"/>
        <v>Todo Bien :D</v>
      </c>
    </row>
    <row r="42">
      <c r="A42" s="24" t="s">
        <v>74</v>
      </c>
      <c r="B42" s="30">
        <v>3.0</v>
      </c>
      <c r="C42" s="26">
        <v>0.0</v>
      </c>
      <c r="D42" s="26">
        <v>3.0</v>
      </c>
      <c r="E42" s="26">
        <v>0.0</v>
      </c>
      <c r="F42" s="26">
        <v>0.0</v>
      </c>
      <c r="G42" s="26">
        <v>0.0</v>
      </c>
      <c r="H42" s="26">
        <v>0.0</v>
      </c>
      <c r="I42" s="26">
        <v>0.0</v>
      </c>
      <c r="J42" s="26">
        <v>0.0</v>
      </c>
      <c r="K42" s="26">
        <f t="shared" si="1"/>
        <v>3</v>
      </c>
      <c r="L42" s="26">
        <v>3.0</v>
      </c>
      <c r="M42" s="26">
        <v>0.0</v>
      </c>
      <c r="N42" s="36">
        <f t="shared" si="2"/>
        <v>3</v>
      </c>
      <c r="O42" s="26">
        <v>0.0</v>
      </c>
      <c r="P42" s="26">
        <v>0.0</v>
      </c>
      <c r="Q42" s="26">
        <v>0.0</v>
      </c>
      <c r="R42" s="26">
        <v>0.0</v>
      </c>
      <c r="S42" s="26">
        <v>0.0</v>
      </c>
      <c r="T42" s="26">
        <v>0.0</v>
      </c>
      <c r="U42" s="26">
        <v>2.0</v>
      </c>
      <c r="V42" s="26">
        <v>0.0</v>
      </c>
      <c r="W42" s="26">
        <v>1.0</v>
      </c>
      <c r="X42" s="26">
        <v>0.0</v>
      </c>
      <c r="Y42" s="26">
        <v>0.0</v>
      </c>
      <c r="Z42" s="26">
        <v>0.0</v>
      </c>
      <c r="AA42" s="28">
        <f t="shared" si="3"/>
        <v>3</v>
      </c>
      <c r="AB42" s="26">
        <v>2.0</v>
      </c>
      <c r="AC42" s="26">
        <v>0.0</v>
      </c>
      <c r="AD42" s="26">
        <v>0.0</v>
      </c>
      <c r="AE42" s="26">
        <v>1.0</v>
      </c>
      <c r="AF42" s="28">
        <f t="shared" si="4"/>
        <v>3</v>
      </c>
      <c r="AG42" t="str">
        <f t="shared" si="5"/>
        <v>Todo Bien :D</v>
      </c>
    </row>
    <row r="43">
      <c r="A43" s="24" t="s">
        <v>75</v>
      </c>
      <c r="B43" s="30">
        <v>0.0</v>
      </c>
      <c r="C43" s="26">
        <v>0.0</v>
      </c>
      <c r="D43" s="26">
        <v>0.0</v>
      </c>
      <c r="E43" s="26">
        <v>0.0</v>
      </c>
      <c r="F43" s="26">
        <v>0.0</v>
      </c>
      <c r="G43" s="26">
        <v>0.0</v>
      </c>
      <c r="H43" s="26">
        <v>0.0</v>
      </c>
      <c r="I43" s="26">
        <v>0.0</v>
      </c>
      <c r="J43" s="26">
        <v>0.0</v>
      </c>
      <c r="K43" s="26">
        <f t="shared" si="1"/>
        <v>0</v>
      </c>
      <c r="L43" s="26">
        <v>0.0</v>
      </c>
      <c r="M43" s="26">
        <v>0.0</v>
      </c>
      <c r="N43" s="36">
        <f t="shared" si="2"/>
        <v>0</v>
      </c>
      <c r="O43" s="26">
        <v>0.0</v>
      </c>
      <c r="P43" s="26">
        <v>0.0</v>
      </c>
      <c r="Q43" s="26">
        <v>0.0</v>
      </c>
      <c r="R43" s="26">
        <v>0.0</v>
      </c>
      <c r="S43" s="26">
        <v>0.0</v>
      </c>
      <c r="T43" s="26">
        <v>0.0</v>
      </c>
      <c r="U43" s="26">
        <v>0.0</v>
      </c>
      <c r="V43" s="26">
        <v>0.0</v>
      </c>
      <c r="W43" s="26">
        <v>0.0</v>
      </c>
      <c r="X43" s="26">
        <v>0.0</v>
      </c>
      <c r="Y43" s="26">
        <v>0.0</v>
      </c>
      <c r="Z43" s="26">
        <v>0.0</v>
      </c>
      <c r="AA43" s="28">
        <f t="shared" si="3"/>
        <v>0</v>
      </c>
      <c r="AB43" s="26">
        <v>0.0</v>
      </c>
      <c r="AC43" s="26">
        <v>0.0</v>
      </c>
      <c r="AD43" s="26">
        <v>0.0</v>
      </c>
      <c r="AE43" s="26">
        <v>0.0</v>
      </c>
      <c r="AF43" s="28">
        <f t="shared" si="4"/>
        <v>0</v>
      </c>
      <c r="AG43" t="str">
        <f t="shared" si="5"/>
        <v>Todo Bien :D</v>
      </c>
    </row>
    <row r="44">
      <c r="A44" s="24" t="s">
        <v>76</v>
      </c>
      <c r="B44" s="30">
        <v>0.0</v>
      </c>
      <c r="C44" s="26">
        <v>0.0</v>
      </c>
      <c r="D44" s="26">
        <v>0.0</v>
      </c>
      <c r="E44" s="26">
        <v>0.0</v>
      </c>
      <c r="F44" s="26">
        <v>0.0</v>
      </c>
      <c r="G44" s="26">
        <v>0.0</v>
      </c>
      <c r="H44" s="26">
        <v>0.0</v>
      </c>
      <c r="I44" s="26">
        <v>0.0</v>
      </c>
      <c r="J44" s="26">
        <v>0.0</v>
      </c>
      <c r="K44" s="26">
        <f t="shared" si="1"/>
        <v>0</v>
      </c>
      <c r="L44" s="26">
        <v>0.0</v>
      </c>
      <c r="M44" s="26">
        <v>0.0</v>
      </c>
      <c r="N44" s="36">
        <f t="shared" si="2"/>
        <v>0</v>
      </c>
      <c r="O44" s="26">
        <v>0.0</v>
      </c>
      <c r="P44" s="26">
        <v>0.0</v>
      </c>
      <c r="Q44" s="26">
        <v>0.0</v>
      </c>
      <c r="R44" s="26">
        <v>0.0</v>
      </c>
      <c r="S44" s="26">
        <v>0.0</v>
      </c>
      <c r="T44" s="26">
        <v>0.0</v>
      </c>
      <c r="U44" s="26">
        <v>0.0</v>
      </c>
      <c r="V44" s="26">
        <v>0.0</v>
      </c>
      <c r="W44" s="26">
        <v>0.0</v>
      </c>
      <c r="X44" s="26">
        <v>0.0</v>
      </c>
      <c r="Y44" s="26">
        <v>0.0</v>
      </c>
      <c r="Z44" s="26">
        <v>0.0</v>
      </c>
      <c r="AA44" s="28">
        <f t="shared" si="3"/>
        <v>0</v>
      </c>
      <c r="AB44" s="26">
        <v>0.0</v>
      </c>
      <c r="AC44" s="26">
        <v>0.0</v>
      </c>
      <c r="AD44" s="26">
        <v>0.0</v>
      </c>
      <c r="AE44" s="26">
        <v>0.0</v>
      </c>
      <c r="AF44" s="28">
        <f t="shared" si="4"/>
        <v>0</v>
      </c>
      <c r="AG44" t="str">
        <f t="shared" si="5"/>
        <v>Todo Bien :D</v>
      </c>
    </row>
    <row r="45">
      <c r="A45" s="24" t="s">
        <v>77</v>
      </c>
      <c r="B45" s="30">
        <v>48.0</v>
      </c>
      <c r="C45" s="26">
        <v>5.0</v>
      </c>
      <c r="D45" s="26">
        <v>23.0</v>
      </c>
      <c r="E45" s="27">
        <v>0.0</v>
      </c>
      <c r="F45" s="26">
        <v>0.0</v>
      </c>
      <c r="G45" s="26">
        <v>0.0</v>
      </c>
      <c r="H45" s="26">
        <v>3.0</v>
      </c>
      <c r="I45" s="26">
        <v>17.0</v>
      </c>
      <c r="J45" s="26">
        <v>0.0</v>
      </c>
      <c r="K45" s="26">
        <f t="shared" si="1"/>
        <v>48</v>
      </c>
      <c r="L45" s="26">
        <v>44.0</v>
      </c>
      <c r="M45" s="26">
        <v>4.0</v>
      </c>
      <c r="N45" s="36">
        <f t="shared" si="2"/>
        <v>48</v>
      </c>
      <c r="O45" s="26">
        <v>15.0</v>
      </c>
      <c r="P45" s="26">
        <v>0.0</v>
      </c>
      <c r="Q45" s="26">
        <v>0.0</v>
      </c>
      <c r="R45" s="26">
        <v>30.0</v>
      </c>
      <c r="S45" s="26">
        <v>1.0</v>
      </c>
      <c r="T45" s="26">
        <v>0.0</v>
      </c>
      <c r="U45" s="26">
        <v>2.0</v>
      </c>
      <c r="V45" s="26">
        <v>0.0</v>
      </c>
      <c r="W45" s="26">
        <v>0.0</v>
      </c>
      <c r="X45" s="26">
        <v>0.0</v>
      </c>
      <c r="Y45" s="26">
        <v>0.0</v>
      </c>
      <c r="Z45" s="26">
        <v>0.0</v>
      </c>
      <c r="AA45" s="28">
        <f t="shared" si="3"/>
        <v>48</v>
      </c>
      <c r="AB45" s="26">
        <v>47.0</v>
      </c>
      <c r="AC45" s="26">
        <v>0.0</v>
      </c>
      <c r="AD45" s="26">
        <v>1.0</v>
      </c>
      <c r="AE45" s="26">
        <v>0.0</v>
      </c>
      <c r="AF45" s="28">
        <f t="shared" si="4"/>
        <v>48</v>
      </c>
      <c r="AG45" t="str">
        <f t="shared" si="5"/>
        <v>Todo Bien :D</v>
      </c>
    </row>
    <row r="46">
      <c r="A46" s="24" t="s">
        <v>78</v>
      </c>
      <c r="B46" s="30">
        <v>0.0</v>
      </c>
      <c r="C46" s="26">
        <v>0.0</v>
      </c>
      <c r="D46" s="26">
        <v>0.0</v>
      </c>
      <c r="E46" s="26">
        <v>0.0</v>
      </c>
      <c r="F46" s="26">
        <v>0.0</v>
      </c>
      <c r="G46" s="26">
        <v>0.0</v>
      </c>
      <c r="H46" s="26">
        <v>0.0</v>
      </c>
      <c r="I46" s="26">
        <v>0.0</v>
      </c>
      <c r="J46" s="26">
        <v>0.0</v>
      </c>
      <c r="K46" s="26">
        <f t="shared" si="1"/>
        <v>0</v>
      </c>
      <c r="L46" s="26">
        <v>0.0</v>
      </c>
      <c r="M46" s="26">
        <v>0.0</v>
      </c>
      <c r="N46" s="36">
        <f t="shared" si="2"/>
        <v>0</v>
      </c>
      <c r="O46" s="26">
        <v>0.0</v>
      </c>
      <c r="P46" s="26">
        <v>0.0</v>
      </c>
      <c r="Q46" s="26">
        <v>0.0</v>
      </c>
      <c r="R46" s="26">
        <v>0.0</v>
      </c>
      <c r="S46" s="26">
        <v>0.0</v>
      </c>
      <c r="T46" s="26">
        <v>0.0</v>
      </c>
      <c r="U46" s="26">
        <v>0.0</v>
      </c>
      <c r="V46" s="26">
        <v>0.0</v>
      </c>
      <c r="W46" s="26">
        <v>0.0</v>
      </c>
      <c r="X46" s="26">
        <v>0.0</v>
      </c>
      <c r="Y46" s="26">
        <v>0.0</v>
      </c>
      <c r="Z46" s="26">
        <v>0.0</v>
      </c>
      <c r="AA46" s="28">
        <f t="shared" si="3"/>
        <v>0</v>
      </c>
      <c r="AB46" s="26">
        <v>0.0</v>
      </c>
      <c r="AC46" s="26">
        <v>0.0</v>
      </c>
      <c r="AD46" s="26">
        <v>0.0</v>
      </c>
      <c r="AE46" s="26">
        <v>0.0</v>
      </c>
      <c r="AF46" s="28">
        <f t="shared" si="4"/>
        <v>0</v>
      </c>
      <c r="AG46" t="str">
        <f t="shared" si="5"/>
        <v>Todo Bien :D</v>
      </c>
    </row>
    <row r="47">
      <c r="A47" s="24" t="s">
        <v>79</v>
      </c>
      <c r="B47" s="30">
        <v>3.0</v>
      </c>
      <c r="C47" s="26">
        <v>0.0</v>
      </c>
      <c r="D47" s="26">
        <v>2.0</v>
      </c>
      <c r="E47" s="27">
        <v>0.0</v>
      </c>
      <c r="F47" s="26">
        <v>0.0</v>
      </c>
      <c r="G47" s="26">
        <v>0.0</v>
      </c>
      <c r="H47" s="26">
        <v>0.0</v>
      </c>
      <c r="I47" s="26">
        <v>1.0</v>
      </c>
      <c r="J47" s="26">
        <v>0.0</v>
      </c>
      <c r="K47" s="26">
        <f t="shared" si="1"/>
        <v>3</v>
      </c>
      <c r="L47" s="26">
        <v>3.0</v>
      </c>
      <c r="M47" s="26">
        <v>0.0</v>
      </c>
      <c r="N47" s="36">
        <f t="shared" si="2"/>
        <v>3</v>
      </c>
      <c r="O47" s="26">
        <v>2.0</v>
      </c>
      <c r="P47" s="26">
        <v>0.0</v>
      </c>
      <c r="Q47" s="26">
        <v>0.0</v>
      </c>
      <c r="R47" s="26">
        <v>0.0</v>
      </c>
      <c r="S47" s="26">
        <v>0.0</v>
      </c>
      <c r="T47" s="26">
        <v>0.0</v>
      </c>
      <c r="U47" s="26">
        <v>0.0</v>
      </c>
      <c r="V47" s="26">
        <v>0.0</v>
      </c>
      <c r="W47" s="26">
        <v>0.0</v>
      </c>
      <c r="X47" s="26">
        <v>0.0</v>
      </c>
      <c r="Y47" s="26">
        <v>0.0</v>
      </c>
      <c r="Z47" s="26">
        <v>1.0</v>
      </c>
      <c r="AA47" s="28">
        <f t="shared" si="3"/>
        <v>3</v>
      </c>
      <c r="AB47" s="26">
        <v>3.0</v>
      </c>
      <c r="AC47" s="26">
        <v>0.0</v>
      </c>
      <c r="AD47" s="26">
        <v>0.0</v>
      </c>
      <c r="AE47" s="26">
        <v>0.0</v>
      </c>
      <c r="AF47" s="28">
        <f t="shared" si="4"/>
        <v>3</v>
      </c>
      <c r="AG47" t="str">
        <f t="shared" si="5"/>
        <v>Todo Bien :D</v>
      </c>
    </row>
    <row r="48">
      <c r="A48" s="24" t="s">
        <v>80</v>
      </c>
      <c r="B48" s="25">
        <v>0.0</v>
      </c>
      <c r="C48" s="26">
        <v>0.0</v>
      </c>
      <c r="D48" s="26">
        <v>0.0</v>
      </c>
      <c r="E48" s="26">
        <v>0.0</v>
      </c>
      <c r="F48" s="26">
        <v>0.0</v>
      </c>
      <c r="G48" s="26">
        <v>0.0</v>
      </c>
      <c r="H48" s="26">
        <v>0.0</v>
      </c>
      <c r="I48" s="26">
        <v>0.0</v>
      </c>
      <c r="J48" s="26">
        <v>0.0</v>
      </c>
      <c r="K48" s="26">
        <f t="shared" si="1"/>
        <v>0</v>
      </c>
      <c r="L48" s="26">
        <v>0.0</v>
      </c>
      <c r="M48" s="26">
        <v>0.0</v>
      </c>
      <c r="N48" s="36">
        <f t="shared" si="2"/>
        <v>0</v>
      </c>
      <c r="O48" s="26">
        <v>0.0</v>
      </c>
      <c r="P48" s="26">
        <v>0.0</v>
      </c>
      <c r="Q48" s="26">
        <v>0.0</v>
      </c>
      <c r="R48" s="26">
        <v>0.0</v>
      </c>
      <c r="S48" s="26">
        <v>0.0</v>
      </c>
      <c r="T48" s="26">
        <v>0.0</v>
      </c>
      <c r="U48" s="26">
        <v>0.0</v>
      </c>
      <c r="V48" s="26">
        <v>0.0</v>
      </c>
      <c r="W48" s="26">
        <v>0.0</v>
      </c>
      <c r="X48" s="26">
        <v>0.0</v>
      </c>
      <c r="Y48" s="26">
        <v>0.0</v>
      </c>
      <c r="Z48" s="26">
        <v>0.0</v>
      </c>
      <c r="AA48" s="28">
        <f t="shared" si="3"/>
        <v>0</v>
      </c>
      <c r="AB48" s="26">
        <v>0.0</v>
      </c>
      <c r="AC48" s="26">
        <v>0.0</v>
      </c>
      <c r="AD48" s="26">
        <v>0.0</v>
      </c>
      <c r="AE48" s="26">
        <v>0.0</v>
      </c>
      <c r="AF48" s="28">
        <f t="shared" si="4"/>
        <v>0</v>
      </c>
      <c r="AG48" t="str">
        <f t="shared" si="5"/>
        <v>Todo Bien :D</v>
      </c>
    </row>
    <row r="49">
      <c r="A49" s="24" t="s">
        <v>81</v>
      </c>
      <c r="B49" s="25">
        <v>0.0</v>
      </c>
      <c r="C49" s="26">
        <v>0.0</v>
      </c>
      <c r="D49" s="26">
        <v>0.0</v>
      </c>
      <c r="E49" s="26">
        <v>0.0</v>
      </c>
      <c r="F49" s="26">
        <v>0.0</v>
      </c>
      <c r="G49" s="26">
        <v>0.0</v>
      </c>
      <c r="H49" s="26">
        <v>0.0</v>
      </c>
      <c r="I49" s="26">
        <v>0.0</v>
      </c>
      <c r="J49" s="26">
        <v>0.0</v>
      </c>
      <c r="K49" s="26">
        <f t="shared" si="1"/>
        <v>0</v>
      </c>
      <c r="L49" s="26">
        <v>0.0</v>
      </c>
      <c r="M49" s="26">
        <v>0.0</v>
      </c>
      <c r="N49" s="36">
        <f t="shared" si="2"/>
        <v>0</v>
      </c>
      <c r="O49" s="26">
        <v>0.0</v>
      </c>
      <c r="P49" s="26">
        <v>0.0</v>
      </c>
      <c r="Q49" s="26">
        <v>0.0</v>
      </c>
      <c r="R49" s="26">
        <v>0.0</v>
      </c>
      <c r="S49" s="26">
        <v>0.0</v>
      </c>
      <c r="T49" s="26">
        <v>0.0</v>
      </c>
      <c r="U49" s="26">
        <v>0.0</v>
      </c>
      <c r="V49" s="26">
        <v>0.0</v>
      </c>
      <c r="W49" s="26">
        <v>0.0</v>
      </c>
      <c r="X49" s="26">
        <v>0.0</v>
      </c>
      <c r="Y49" s="26">
        <v>0.0</v>
      </c>
      <c r="Z49" s="26">
        <v>0.0</v>
      </c>
      <c r="AA49" s="28">
        <f t="shared" si="3"/>
        <v>0</v>
      </c>
      <c r="AB49" s="26">
        <v>0.0</v>
      </c>
      <c r="AC49" s="26">
        <v>0.0</v>
      </c>
      <c r="AD49" s="26">
        <v>0.0</v>
      </c>
      <c r="AE49" s="26">
        <v>0.0</v>
      </c>
      <c r="AF49" s="28">
        <f t="shared" si="4"/>
        <v>0</v>
      </c>
      <c r="AG49" t="str">
        <f t="shared" si="5"/>
        <v>Todo Bien :D</v>
      </c>
    </row>
    <row r="50">
      <c r="A50" s="24" t="s">
        <v>82</v>
      </c>
      <c r="B50" s="25">
        <v>19.0</v>
      </c>
      <c r="C50" s="26">
        <v>4.0</v>
      </c>
      <c r="D50" s="26">
        <v>13.0</v>
      </c>
      <c r="E50" s="27">
        <v>0.0</v>
      </c>
      <c r="F50" s="26">
        <v>0.0</v>
      </c>
      <c r="G50" s="26">
        <v>0.0</v>
      </c>
      <c r="H50" s="26">
        <v>0.0</v>
      </c>
      <c r="I50" s="26">
        <v>2.0</v>
      </c>
      <c r="J50" s="26">
        <v>0.0</v>
      </c>
      <c r="K50" s="26">
        <f t="shared" si="1"/>
        <v>19</v>
      </c>
      <c r="L50" s="26">
        <v>19.0</v>
      </c>
      <c r="M50" s="26">
        <v>0.0</v>
      </c>
      <c r="N50" s="36">
        <f t="shared" si="2"/>
        <v>19</v>
      </c>
      <c r="O50" s="26">
        <v>7.0</v>
      </c>
      <c r="P50" s="26">
        <v>0.0</v>
      </c>
      <c r="Q50" s="26">
        <v>0.0</v>
      </c>
      <c r="R50" s="26">
        <v>11.0</v>
      </c>
      <c r="S50" s="26">
        <v>0.0</v>
      </c>
      <c r="T50" s="26">
        <v>0.0</v>
      </c>
      <c r="U50" s="26">
        <v>0.0</v>
      </c>
      <c r="V50" s="26">
        <v>1.0</v>
      </c>
      <c r="W50" s="26">
        <v>0.0</v>
      </c>
      <c r="X50" s="26">
        <v>0.0</v>
      </c>
      <c r="Y50" s="26">
        <v>0.0</v>
      </c>
      <c r="Z50" s="26">
        <v>0.0</v>
      </c>
      <c r="AA50" s="28">
        <f t="shared" si="3"/>
        <v>19</v>
      </c>
      <c r="AB50" s="26">
        <v>18.0</v>
      </c>
      <c r="AC50" s="26">
        <v>0.0</v>
      </c>
      <c r="AD50" s="26">
        <v>0.0</v>
      </c>
      <c r="AE50" s="26">
        <v>1.0</v>
      </c>
      <c r="AF50" s="28">
        <f t="shared" si="4"/>
        <v>19</v>
      </c>
      <c r="AG50" t="str">
        <f t="shared" si="5"/>
        <v>Todo Bien :D</v>
      </c>
    </row>
    <row r="51">
      <c r="A51" s="24" t="s">
        <v>83</v>
      </c>
      <c r="B51" s="25">
        <v>2.0</v>
      </c>
      <c r="C51" s="26">
        <v>0.0</v>
      </c>
      <c r="D51" s="26">
        <v>2.0</v>
      </c>
      <c r="E51" s="26">
        <v>0.0</v>
      </c>
      <c r="F51" s="26">
        <v>0.0</v>
      </c>
      <c r="G51" s="26">
        <v>0.0</v>
      </c>
      <c r="H51" s="26">
        <v>0.0</v>
      </c>
      <c r="I51" s="26">
        <v>0.0</v>
      </c>
      <c r="J51" s="26">
        <v>0.0</v>
      </c>
      <c r="K51" s="26">
        <f t="shared" si="1"/>
        <v>2</v>
      </c>
      <c r="L51" s="26">
        <v>2.0</v>
      </c>
      <c r="M51" s="26">
        <v>0.0</v>
      </c>
      <c r="N51" s="36">
        <f t="shared" si="2"/>
        <v>2</v>
      </c>
      <c r="O51" s="26">
        <v>0.0</v>
      </c>
      <c r="P51" s="26">
        <v>0.0</v>
      </c>
      <c r="Q51" s="26">
        <v>0.0</v>
      </c>
      <c r="R51" s="26">
        <v>1.0</v>
      </c>
      <c r="S51" s="26">
        <v>0.0</v>
      </c>
      <c r="T51" s="26">
        <v>0.0</v>
      </c>
      <c r="U51" s="26">
        <v>1.0</v>
      </c>
      <c r="V51" s="26">
        <v>0.0</v>
      </c>
      <c r="W51" s="26">
        <v>0.0</v>
      </c>
      <c r="X51" s="26">
        <v>0.0</v>
      </c>
      <c r="Y51" s="26">
        <v>0.0</v>
      </c>
      <c r="Z51" s="26">
        <v>0.0</v>
      </c>
      <c r="AA51" s="28">
        <f t="shared" si="3"/>
        <v>2</v>
      </c>
      <c r="AB51" s="26">
        <v>2.0</v>
      </c>
      <c r="AC51" s="26">
        <v>0.0</v>
      </c>
      <c r="AD51" s="26">
        <v>0.0</v>
      </c>
      <c r="AE51" s="26">
        <v>0.0</v>
      </c>
      <c r="AF51" s="28">
        <f t="shared" si="4"/>
        <v>2</v>
      </c>
      <c r="AG51" t="str">
        <f t="shared" si="5"/>
        <v>Todo Bien :D</v>
      </c>
    </row>
    <row r="52">
      <c r="A52" s="24" t="s">
        <v>84</v>
      </c>
      <c r="B52" s="33">
        <v>0.0</v>
      </c>
      <c r="C52" s="26">
        <v>0.0</v>
      </c>
      <c r="D52" s="26">
        <v>0.0</v>
      </c>
      <c r="E52" s="26">
        <v>0.0</v>
      </c>
      <c r="F52" s="26">
        <v>0.0</v>
      </c>
      <c r="G52" s="26">
        <v>0.0</v>
      </c>
      <c r="H52" s="26">
        <v>0.0</v>
      </c>
      <c r="I52" s="26">
        <v>0.0</v>
      </c>
      <c r="J52" s="26">
        <v>0.0</v>
      </c>
      <c r="K52" s="26">
        <f t="shared" si="1"/>
        <v>0</v>
      </c>
      <c r="L52" s="26">
        <v>0.0</v>
      </c>
      <c r="M52" s="26">
        <v>0.0</v>
      </c>
      <c r="N52" s="36">
        <f t="shared" si="2"/>
        <v>0</v>
      </c>
      <c r="O52" s="26">
        <v>0.0</v>
      </c>
      <c r="P52" s="26">
        <v>0.0</v>
      </c>
      <c r="Q52" s="26">
        <v>0.0</v>
      </c>
      <c r="R52" s="26">
        <v>0.0</v>
      </c>
      <c r="S52" s="26">
        <v>0.0</v>
      </c>
      <c r="T52" s="26">
        <v>0.0</v>
      </c>
      <c r="U52" s="26">
        <v>0.0</v>
      </c>
      <c r="V52" s="26">
        <v>0.0</v>
      </c>
      <c r="W52" s="26">
        <v>0.0</v>
      </c>
      <c r="X52" s="26">
        <v>0.0</v>
      </c>
      <c r="Y52" s="26">
        <v>0.0</v>
      </c>
      <c r="Z52" s="26">
        <v>0.0</v>
      </c>
      <c r="AA52" s="28">
        <f t="shared" si="3"/>
        <v>0</v>
      </c>
      <c r="AB52" s="26">
        <v>0.0</v>
      </c>
      <c r="AC52" s="26">
        <v>0.0</v>
      </c>
      <c r="AD52" s="26">
        <v>0.0</v>
      </c>
      <c r="AE52" s="26">
        <v>0.0</v>
      </c>
      <c r="AF52" s="28">
        <f t="shared" si="4"/>
        <v>0</v>
      </c>
      <c r="AG52" t="str">
        <f t="shared" si="5"/>
        <v>Todo Bien :D</v>
      </c>
    </row>
    <row r="53">
      <c r="A53" s="24" t="s">
        <v>85</v>
      </c>
      <c r="B53" s="33">
        <v>2.0</v>
      </c>
      <c r="C53" s="26">
        <v>0.0</v>
      </c>
      <c r="D53" s="26">
        <v>2.0</v>
      </c>
      <c r="E53" s="27">
        <v>0.0</v>
      </c>
      <c r="F53" s="26">
        <v>0.0</v>
      </c>
      <c r="G53" s="26">
        <v>0.0</v>
      </c>
      <c r="H53" s="26">
        <v>0.0</v>
      </c>
      <c r="I53" s="26">
        <v>0.0</v>
      </c>
      <c r="J53" s="26">
        <v>0.0</v>
      </c>
      <c r="K53" s="26">
        <f t="shared" si="1"/>
        <v>2</v>
      </c>
      <c r="L53" s="26">
        <v>2.0</v>
      </c>
      <c r="M53" s="26">
        <v>0.0</v>
      </c>
      <c r="N53" s="36">
        <f t="shared" si="2"/>
        <v>2</v>
      </c>
      <c r="O53" s="26">
        <v>0.0</v>
      </c>
      <c r="P53" s="26">
        <v>2.0</v>
      </c>
      <c r="Q53" s="26">
        <v>0.0</v>
      </c>
      <c r="R53" s="26">
        <v>0.0</v>
      </c>
      <c r="S53" s="26">
        <v>0.0</v>
      </c>
      <c r="T53" s="26">
        <v>0.0</v>
      </c>
      <c r="U53" s="26">
        <v>0.0</v>
      </c>
      <c r="V53" s="26">
        <v>0.0</v>
      </c>
      <c r="W53" s="26">
        <v>0.0</v>
      </c>
      <c r="X53" s="26">
        <v>0.0</v>
      </c>
      <c r="Y53" s="26">
        <v>0.0</v>
      </c>
      <c r="Z53" s="26">
        <v>0.0</v>
      </c>
      <c r="AA53" s="28">
        <f t="shared" si="3"/>
        <v>2</v>
      </c>
      <c r="AB53" s="26">
        <v>2.0</v>
      </c>
      <c r="AC53" s="26">
        <v>0.0</v>
      </c>
      <c r="AD53" s="26">
        <v>0.0</v>
      </c>
      <c r="AE53" s="26">
        <v>0.0</v>
      </c>
      <c r="AF53" s="28">
        <f t="shared" si="4"/>
        <v>2</v>
      </c>
      <c r="AG53" t="str">
        <f t="shared" si="5"/>
        <v>Todo Bien :D</v>
      </c>
    </row>
    <row r="54">
      <c r="A54" s="24" t="s">
        <v>100</v>
      </c>
      <c r="B54" s="33">
        <v>0.0</v>
      </c>
      <c r="C54" s="26">
        <v>0.0</v>
      </c>
      <c r="D54" s="26">
        <v>0.0</v>
      </c>
      <c r="E54" s="26">
        <v>0.0</v>
      </c>
      <c r="F54" s="26">
        <v>0.0</v>
      </c>
      <c r="G54" s="26">
        <v>0.0</v>
      </c>
      <c r="H54" s="26">
        <v>0.0</v>
      </c>
      <c r="I54" s="26">
        <v>0.0</v>
      </c>
      <c r="J54" s="26">
        <v>0.0</v>
      </c>
      <c r="K54" s="26">
        <f t="shared" si="1"/>
        <v>0</v>
      </c>
      <c r="L54" s="26">
        <v>0.0</v>
      </c>
      <c r="M54" s="26">
        <v>0.0</v>
      </c>
      <c r="N54" s="36">
        <f t="shared" si="2"/>
        <v>0</v>
      </c>
      <c r="O54" s="26">
        <v>0.0</v>
      </c>
      <c r="P54" s="26">
        <v>0.0</v>
      </c>
      <c r="Q54" s="26">
        <v>0.0</v>
      </c>
      <c r="R54" s="26">
        <v>0.0</v>
      </c>
      <c r="S54" s="26">
        <v>0.0</v>
      </c>
      <c r="T54" s="26">
        <v>0.0</v>
      </c>
      <c r="U54" s="26">
        <v>0.0</v>
      </c>
      <c r="V54" s="26">
        <v>0.0</v>
      </c>
      <c r="W54" s="26">
        <v>0.0</v>
      </c>
      <c r="X54" s="26">
        <v>0.0</v>
      </c>
      <c r="Y54" s="26">
        <v>0.0</v>
      </c>
      <c r="Z54" s="26">
        <v>0.0</v>
      </c>
      <c r="AA54" s="28">
        <f t="shared" si="3"/>
        <v>0</v>
      </c>
      <c r="AB54" s="26">
        <v>0.0</v>
      </c>
      <c r="AC54" s="26">
        <v>0.0</v>
      </c>
      <c r="AD54" s="26">
        <v>0.0</v>
      </c>
      <c r="AE54" s="26">
        <v>0.0</v>
      </c>
      <c r="AF54" s="28">
        <f t="shared" si="4"/>
        <v>0</v>
      </c>
      <c r="AG54" t="str">
        <f t="shared" si="5"/>
        <v>Todo Bien :D</v>
      </c>
    </row>
    <row r="55">
      <c r="A55" s="24" t="s">
        <v>87</v>
      </c>
      <c r="B55" s="33">
        <v>0.0</v>
      </c>
      <c r="C55" s="26">
        <v>0.0</v>
      </c>
      <c r="D55" s="26">
        <v>0.0</v>
      </c>
      <c r="E55" s="26">
        <v>0.0</v>
      </c>
      <c r="F55" s="26">
        <v>0.0</v>
      </c>
      <c r="G55" s="26">
        <v>0.0</v>
      </c>
      <c r="H55" s="26">
        <v>0.0</v>
      </c>
      <c r="I55" s="26">
        <v>0.0</v>
      </c>
      <c r="J55" s="26">
        <v>0.0</v>
      </c>
      <c r="K55" s="26">
        <f t="shared" si="1"/>
        <v>0</v>
      </c>
      <c r="L55" s="26">
        <v>0.0</v>
      </c>
      <c r="M55" s="26">
        <v>0.0</v>
      </c>
      <c r="N55" s="36">
        <f t="shared" si="2"/>
        <v>0</v>
      </c>
      <c r="O55" s="26">
        <v>0.0</v>
      </c>
      <c r="P55" s="26">
        <v>0.0</v>
      </c>
      <c r="Q55" s="26">
        <v>0.0</v>
      </c>
      <c r="R55" s="26">
        <v>0.0</v>
      </c>
      <c r="S55" s="26">
        <v>0.0</v>
      </c>
      <c r="T55" s="26">
        <v>0.0</v>
      </c>
      <c r="U55" s="26">
        <v>0.0</v>
      </c>
      <c r="V55" s="26">
        <v>0.0</v>
      </c>
      <c r="W55" s="26">
        <v>0.0</v>
      </c>
      <c r="X55" s="26">
        <v>0.0</v>
      </c>
      <c r="Y55" s="26">
        <v>0.0</v>
      </c>
      <c r="Z55" s="26">
        <v>0.0</v>
      </c>
      <c r="AA55" s="28">
        <f t="shared" si="3"/>
        <v>0</v>
      </c>
      <c r="AB55" s="26">
        <v>0.0</v>
      </c>
      <c r="AC55" s="26">
        <v>0.0</v>
      </c>
      <c r="AD55" s="26">
        <v>0.0</v>
      </c>
      <c r="AE55" s="26">
        <v>0.0</v>
      </c>
      <c r="AF55" s="28">
        <f t="shared" si="4"/>
        <v>0</v>
      </c>
      <c r="AG55" t="str">
        <f t="shared" si="5"/>
        <v>Todo Bien :D</v>
      </c>
    </row>
    <row r="56">
      <c r="A56" s="24" t="s">
        <v>88</v>
      </c>
      <c r="B56" s="33">
        <v>2.0</v>
      </c>
      <c r="C56" s="26">
        <v>0.0</v>
      </c>
      <c r="D56" s="26">
        <v>0.0</v>
      </c>
      <c r="E56" s="27">
        <v>0.0</v>
      </c>
      <c r="F56" s="26">
        <v>0.0</v>
      </c>
      <c r="G56" s="26">
        <v>0.0</v>
      </c>
      <c r="H56" s="26">
        <v>0.0</v>
      </c>
      <c r="I56" s="26">
        <v>2.0</v>
      </c>
      <c r="J56" s="26">
        <v>0.0</v>
      </c>
      <c r="K56" s="26">
        <f t="shared" si="1"/>
        <v>2</v>
      </c>
      <c r="L56" s="26">
        <v>1.0</v>
      </c>
      <c r="M56" s="26">
        <v>1.0</v>
      </c>
      <c r="N56" s="36">
        <f t="shared" si="2"/>
        <v>2</v>
      </c>
      <c r="O56" s="26">
        <v>0.0</v>
      </c>
      <c r="P56" s="26">
        <v>0.0</v>
      </c>
      <c r="Q56" s="26">
        <v>0.0</v>
      </c>
      <c r="R56" s="26">
        <v>2.0</v>
      </c>
      <c r="S56" s="26">
        <v>0.0</v>
      </c>
      <c r="T56" s="26">
        <v>0.0</v>
      </c>
      <c r="U56" s="26">
        <v>0.0</v>
      </c>
      <c r="V56" s="26">
        <v>0.0</v>
      </c>
      <c r="W56" s="26">
        <v>0.0</v>
      </c>
      <c r="X56" s="26">
        <v>0.0</v>
      </c>
      <c r="Y56" s="26">
        <v>0.0</v>
      </c>
      <c r="Z56" s="26">
        <v>0.0</v>
      </c>
      <c r="AA56" s="28">
        <f t="shared" si="3"/>
        <v>2</v>
      </c>
      <c r="AB56" s="26">
        <v>2.0</v>
      </c>
      <c r="AC56" s="26">
        <v>0.0</v>
      </c>
      <c r="AD56" s="26">
        <v>0.0</v>
      </c>
      <c r="AE56" s="26">
        <v>0.0</v>
      </c>
      <c r="AF56" s="28">
        <f t="shared" si="4"/>
        <v>2</v>
      </c>
      <c r="AG56" t="str">
        <f t="shared" si="5"/>
        <v>Todo Bien :D</v>
      </c>
    </row>
    <row r="57">
      <c r="A57" s="24" t="s">
        <v>89</v>
      </c>
      <c r="B57" s="33">
        <v>0.0</v>
      </c>
      <c r="C57" s="26">
        <v>0.0</v>
      </c>
      <c r="D57" s="26">
        <v>0.0</v>
      </c>
      <c r="E57" s="26">
        <v>0.0</v>
      </c>
      <c r="F57" s="26">
        <v>0.0</v>
      </c>
      <c r="G57" s="26">
        <v>0.0</v>
      </c>
      <c r="H57" s="26">
        <v>0.0</v>
      </c>
      <c r="I57" s="26">
        <v>0.0</v>
      </c>
      <c r="J57" s="26">
        <v>0.0</v>
      </c>
      <c r="K57" s="26">
        <f t="shared" si="1"/>
        <v>0</v>
      </c>
      <c r="L57" s="26">
        <v>0.0</v>
      </c>
      <c r="M57" s="26">
        <v>0.0</v>
      </c>
      <c r="N57" s="36">
        <f t="shared" si="2"/>
        <v>0</v>
      </c>
      <c r="O57" s="26">
        <v>0.0</v>
      </c>
      <c r="P57" s="26">
        <v>0.0</v>
      </c>
      <c r="Q57" s="26">
        <v>0.0</v>
      </c>
      <c r="R57" s="26">
        <v>0.0</v>
      </c>
      <c r="S57" s="26">
        <v>0.0</v>
      </c>
      <c r="T57" s="26">
        <v>0.0</v>
      </c>
      <c r="U57" s="26">
        <v>0.0</v>
      </c>
      <c r="V57" s="26">
        <v>0.0</v>
      </c>
      <c r="W57" s="26">
        <v>0.0</v>
      </c>
      <c r="X57" s="26">
        <v>0.0</v>
      </c>
      <c r="Y57" s="26">
        <v>0.0</v>
      </c>
      <c r="Z57" s="26">
        <v>0.0</v>
      </c>
      <c r="AA57" s="28">
        <f t="shared" si="3"/>
        <v>0</v>
      </c>
      <c r="AB57" s="26">
        <v>0.0</v>
      </c>
      <c r="AC57" s="26">
        <v>0.0</v>
      </c>
      <c r="AD57" s="26">
        <v>0.0</v>
      </c>
      <c r="AE57" s="26">
        <v>0.0</v>
      </c>
      <c r="AF57" s="28">
        <f t="shared" si="4"/>
        <v>0</v>
      </c>
      <c r="AG57" t="str">
        <f t="shared" si="5"/>
        <v>Todo Bien :D</v>
      </c>
    </row>
    <row r="58">
      <c r="A58" s="24" t="s">
        <v>90</v>
      </c>
      <c r="B58" s="33">
        <v>0.0</v>
      </c>
      <c r="C58" s="26">
        <v>0.0</v>
      </c>
      <c r="D58" s="26">
        <v>0.0</v>
      </c>
      <c r="E58" s="26">
        <v>0.0</v>
      </c>
      <c r="F58" s="26">
        <v>0.0</v>
      </c>
      <c r="G58" s="26">
        <v>0.0</v>
      </c>
      <c r="H58" s="26">
        <v>0.0</v>
      </c>
      <c r="I58" s="26">
        <v>0.0</v>
      </c>
      <c r="J58" s="26">
        <v>0.0</v>
      </c>
      <c r="K58" s="26">
        <f t="shared" si="1"/>
        <v>0</v>
      </c>
      <c r="L58" s="26">
        <v>0.0</v>
      </c>
      <c r="M58" s="26">
        <v>0.0</v>
      </c>
      <c r="N58" s="36">
        <f t="shared" si="2"/>
        <v>0</v>
      </c>
      <c r="O58" s="26">
        <v>0.0</v>
      </c>
      <c r="P58" s="26">
        <v>0.0</v>
      </c>
      <c r="Q58" s="26">
        <v>0.0</v>
      </c>
      <c r="R58" s="26">
        <v>0.0</v>
      </c>
      <c r="S58" s="26">
        <v>0.0</v>
      </c>
      <c r="T58" s="26">
        <v>0.0</v>
      </c>
      <c r="U58" s="26">
        <v>0.0</v>
      </c>
      <c r="V58" s="26">
        <v>0.0</v>
      </c>
      <c r="W58" s="26">
        <v>0.0</v>
      </c>
      <c r="X58" s="26">
        <v>0.0</v>
      </c>
      <c r="Y58" s="26">
        <v>0.0</v>
      </c>
      <c r="Z58" s="26">
        <v>0.0</v>
      </c>
      <c r="AA58" s="28">
        <f t="shared" si="3"/>
        <v>0</v>
      </c>
      <c r="AB58" s="26">
        <v>0.0</v>
      </c>
      <c r="AC58" s="26">
        <v>0.0</v>
      </c>
      <c r="AD58" s="26">
        <v>0.0</v>
      </c>
      <c r="AE58" s="26">
        <v>0.0</v>
      </c>
      <c r="AF58" s="28">
        <f t="shared" si="4"/>
        <v>0</v>
      </c>
      <c r="AG58" t="str">
        <f t="shared" si="5"/>
        <v>Todo Bien :D</v>
      </c>
    </row>
    <row r="59">
      <c r="A59" s="24" t="s">
        <v>91</v>
      </c>
      <c r="B59" s="33">
        <v>1.0</v>
      </c>
      <c r="C59" s="26">
        <v>0.0</v>
      </c>
      <c r="D59" s="26">
        <v>1.0</v>
      </c>
      <c r="E59" s="27">
        <v>0.0</v>
      </c>
      <c r="F59" s="26">
        <v>0.0</v>
      </c>
      <c r="G59" s="26">
        <v>0.0</v>
      </c>
      <c r="H59" s="26">
        <v>0.0</v>
      </c>
      <c r="I59" s="26">
        <v>0.0</v>
      </c>
      <c r="J59" s="26">
        <v>0.0</v>
      </c>
      <c r="K59" s="26">
        <f t="shared" si="1"/>
        <v>1</v>
      </c>
      <c r="L59" s="26">
        <v>1.0</v>
      </c>
      <c r="M59" s="26">
        <v>0.0</v>
      </c>
      <c r="N59" s="36">
        <f t="shared" si="2"/>
        <v>1</v>
      </c>
      <c r="O59" s="26">
        <v>1.0</v>
      </c>
      <c r="P59" s="26">
        <v>0.0</v>
      </c>
      <c r="Q59" s="26">
        <v>0.0</v>
      </c>
      <c r="R59" s="26">
        <v>0.0</v>
      </c>
      <c r="S59" s="26">
        <v>0.0</v>
      </c>
      <c r="T59" s="26">
        <v>0.0</v>
      </c>
      <c r="U59" s="26">
        <v>0.0</v>
      </c>
      <c r="V59" s="26">
        <v>0.0</v>
      </c>
      <c r="W59" s="26">
        <v>0.0</v>
      </c>
      <c r="X59" s="26">
        <v>0.0</v>
      </c>
      <c r="Y59" s="26">
        <v>0.0</v>
      </c>
      <c r="Z59" s="26">
        <v>0.0</v>
      </c>
      <c r="AA59" s="28">
        <f t="shared" si="3"/>
        <v>1</v>
      </c>
      <c r="AB59" s="26">
        <v>1.0</v>
      </c>
      <c r="AC59" s="26">
        <v>0.0</v>
      </c>
      <c r="AD59" s="26">
        <v>0.0</v>
      </c>
      <c r="AE59" s="26">
        <v>0.0</v>
      </c>
      <c r="AF59" s="28">
        <f t="shared" si="4"/>
        <v>1</v>
      </c>
      <c r="AG59" t="str">
        <f t="shared" si="5"/>
        <v>Todo Bien :D</v>
      </c>
    </row>
    <row r="60">
      <c r="A60" s="24" t="s">
        <v>92</v>
      </c>
      <c r="B60" s="33">
        <v>0.0</v>
      </c>
      <c r="C60" s="26">
        <v>0.0</v>
      </c>
      <c r="D60" s="26">
        <v>0.0</v>
      </c>
      <c r="E60" s="27">
        <v>0.0</v>
      </c>
      <c r="F60" s="26">
        <v>0.0</v>
      </c>
      <c r="G60" s="26">
        <v>0.0</v>
      </c>
      <c r="H60" s="26">
        <v>0.0</v>
      </c>
      <c r="I60" s="26">
        <v>0.0</v>
      </c>
      <c r="J60" s="26">
        <v>0.0</v>
      </c>
      <c r="K60" s="26">
        <f t="shared" si="1"/>
        <v>0</v>
      </c>
      <c r="L60" s="26">
        <v>0.0</v>
      </c>
      <c r="M60" s="26">
        <v>0.0</v>
      </c>
      <c r="N60" s="36">
        <f t="shared" si="2"/>
        <v>0</v>
      </c>
      <c r="O60" s="26">
        <v>0.0</v>
      </c>
      <c r="P60" s="26">
        <v>0.0</v>
      </c>
      <c r="Q60" s="26">
        <v>0.0</v>
      </c>
      <c r="R60" s="26">
        <v>0.0</v>
      </c>
      <c r="S60" s="26">
        <v>0.0</v>
      </c>
      <c r="T60" s="26">
        <v>0.0</v>
      </c>
      <c r="U60" s="26">
        <v>0.0</v>
      </c>
      <c r="V60" s="26">
        <v>0.0</v>
      </c>
      <c r="W60" s="26">
        <v>0.0</v>
      </c>
      <c r="X60" s="26">
        <v>0.0</v>
      </c>
      <c r="Y60" s="26">
        <v>0.0</v>
      </c>
      <c r="Z60" s="26">
        <v>0.0</v>
      </c>
      <c r="AA60" s="28">
        <f t="shared" si="3"/>
        <v>0</v>
      </c>
      <c r="AB60" s="26">
        <v>0.0</v>
      </c>
      <c r="AC60" s="26">
        <v>0.0</v>
      </c>
      <c r="AD60" s="26">
        <v>0.0</v>
      </c>
      <c r="AE60" s="26">
        <v>0.0</v>
      </c>
      <c r="AF60" s="28">
        <f t="shared" si="4"/>
        <v>0</v>
      </c>
      <c r="AG60" t="str">
        <f t="shared" si="5"/>
        <v>Todo Bien :D</v>
      </c>
    </row>
    <row r="61">
      <c r="A61" s="24" t="s">
        <v>93</v>
      </c>
      <c r="B61" s="33">
        <v>0.0</v>
      </c>
      <c r="C61" s="26">
        <v>0.0</v>
      </c>
      <c r="D61" s="26">
        <v>0.0</v>
      </c>
      <c r="E61" s="27">
        <v>0.0</v>
      </c>
      <c r="F61" s="26">
        <v>0.0</v>
      </c>
      <c r="G61" s="26">
        <v>0.0</v>
      </c>
      <c r="H61" s="26">
        <v>0.0</v>
      </c>
      <c r="I61" s="26">
        <v>0.0</v>
      </c>
      <c r="J61" s="26">
        <v>0.0</v>
      </c>
      <c r="K61" s="26">
        <f t="shared" si="1"/>
        <v>0</v>
      </c>
      <c r="L61" s="26">
        <v>0.0</v>
      </c>
      <c r="M61" s="26">
        <v>0.0</v>
      </c>
      <c r="N61" s="36">
        <f t="shared" si="2"/>
        <v>0</v>
      </c>
      <c r="O61" s="26">
        <v>0.0</v>
      </c>
      <c r="P61" s="26">
        <v>0.0</v>
      </c>
      <c r="Q61" s="26">
        <v>0.0</v>
      </c>
      <c r="R61" s="26">
        <v>0.0</v>
      </c>
      <c r="S61" s="26">
        <v>0.0</v>
      </c>
      <c r="T61" s="26">
        <v>0.0</v>
      </c>
      <c r="U61" s="26">
        <v>0.0</v>
      </c>
      <c r="V61" s="26">
        <v>0.0</v>
      </c>
      <c r="W61" s="26">
        <v>0.0</v>
      </c>
      <c r="X61" s="26">
        <v>0.0</v>
      </c>
      <c r="Y61" s="26">
        <v>0.0</v>
      </c>
      <c r="Z61" s="26">
        <v>0.0</v>
      </c>
      <c r="AA61" s="28">
        <f t="shared" si="3"/>
        <v>0</v>
      </c>
      <c r="AB61" s="26">
        <v>0.0</v>
      </c>
      <c r="AC61" s="26">
        <v>0.0</v>
      </c>
      <c r="AD61" s="26">
        <v>0.0</v>
      </c>
      <c r="AE61" s="26">
        <v>0.0</v>
      </c>
      <c r="AF61" s="28">
        <f t="shared" si="4"/>
        <v>0</v>
      </c>
      <c r="AG61" t="str">
        <f t="shared" si="5"/>
        <v>Todo Bien :D</v>
      </c>
    </row>
    <row r="62">
      <c r="A62" s="24" t="s">
        <v>94</v>
      </c>
      <c r="B62" s="33">
        <v>2.0</v>
      </c>
      <c r="C62" s="26">
        <v>0.0</v>
      </c>
      <c r="D62" s="26">
        <v>2.0</v>
      </c>
      <c r="E62" s="27">
        <v>0.0</v>
      </c>
      <c r="F62" s="26">
        <v>0.0</v>
      </c>
      <c r="G62" s="26">
        <v>0.0</v>
      </c>
      <c r="H62" s="26">
        <v>0.0</v>
      </c>
      <c r="I62" s="26">
        <v>0.0</v>
      </c>
      <c r="J62" s="26">
        <v>0.0</v>
      </c>
      <c r="K62" s="26">
        <f t="shared" si="1"/>
        <v>2</v>
      </c>
      <c r="L62" s="26">
        <v>2.0</v>
      </c>
      <c r="M62" s="26">
        <v>0.0</v>
      </c>
      <c r="N62" s="36">
        <f t="shared" si="2"/>
        <v>2</v>
      </c>
      <c r="O62" s="26">
        <v>0.0</v>
      </c>
      <c r="P62" s="26">
        <v>0.0</v>
      </c>
      <c r="Q62" s="26">
        <v>0.0</v>
      </c>
      <c r="R62" s="26">
        <v>1.0</v>
      </c>
      <c r="S62" s="26">
        <v>0.0</v>
      </c>
      <c r="T62" s="26">
        <v>0.0</v>
      </c>
      <c r="U62" s="26">
        <v>1.0</v>
      </c>
      <c r="V62" s="26">
        <v>0.0</v>
      </c>
      <c r="W62" s="26">
        <v>0.0</v>
      </c>
      <c r="X62" s="26">
        <v>0.0</v>
      </c>
      <c r="Y62" s="26">
        <v>0.0</v>
      </c>
      <c r="Z62" s="26">
        <v>0.0</v>
      </c>
      <c r="AA62" s="28">
        <f t="shared" si="3"/>
        <v>2</v>
      </c>
      <c r="AB62" s="26">
        <v>2.0</v>
      </c>
      <c r="AC62" s="26">
        <v>0.0</v>
      </c>
      <c r="AD62" s="26">
        <v>0.0</v>
      </c>
      <c r="AE62" s="26">
        <v>0.0</v>
      </c>
      <c r="AF62" s="28">
        <f t="shared" si="4"/>
        <v>2</v>
      </c>
      <c r="AG62" t="str">
        <f t="shared" si="5"/>
        <v>Todo Bien :D</v>
      </c>
    </row>
    <row r="63">
      <c r="A63" s="24" t="s">
        <v>95</v>
      </c>
      <c r="B63" s="33">
        <v>11.0</v>
      </c>
      <c r="C63" s="26">
        <v>0.0</v>
      </c>
      <c r="D63" s="26">
        <v>5.0</v>
      </c>
      <c r="E63" s="27">
        <v>0.0</v>
      </c>
      <c r="F63" s="26">
        <v>0.0</v>
      </c>
      <c r="G63" s="26">
        <v>0.0</v>
      </c>
      <c r="H63" s="26">
        <v>0.0</v>
      </c>
      <c r="I63" s="26">
        <v>6.0</v>
      </c>
      <c r="J63" s="26">
        <v>0.0</v>
      </c>
      <c r="K63" s="26">
        <f t="shared" si="1"/>
        <v>11</v>
      </c>
      <c r="L63" s="26">
        <v>11.0</v>
      </c>
      <c r="M63" s="26">
        <v>0.0</v>
      </c>
      <c r="N63" s="36">
        <f t="shared" si="2"/>
        <v>11</v>
      </c>
      <c r="O63" s="26">
        <v>5.0</v>
      </c>
      <c r="P63" s="26">
        <v>0.0</v>
      </c>
      <c r="Q63" s="26">
        <v>0.0</v>
      </c>
      <c r="R63" s="26">
        <v>0.0</v>
      </c>
      <c r="S63" s="26">
        <v>0.0</v>
      </c>
      <c r="T63" s="26">
        <v>0.0</v>
      </c>
      <c r="U63" s="26">
        <v>0.0</v>
      </c>
      <c r="V63" s="26">
        <v>0.0</v>
      </c>
      <c r="W63" s="26">
        <v>0.0</v>
      </c>
      <c r="X63" s="26">
        <v>0.0</v>
      </c>
      <c r="Y63" s="26">
        <v>0.0</v>
      </c>
      <c r="Z63" s="26">
        <v>6.0</v>
      </c>
      <c r="AA63" s="28">
        <f t="shared" si="3"/>
        <v>11</v>
      </c>
      <c r="AB63" s="26">
        <v>11.0</v>
      </c>
      <c r="AC63" s="26">
        <v>0.0</v>
      </c>
      <c r="AD63" s="26">
        <v>0.0</v>
      </c>
      <c r="AE63" s="26">
        <v>0.0</v>
      </c>
      <c r="AF63" s="28">
        <f t="shared" si="4"/>
        <v>11</v>
      </c>
      <c r="AG63" t="str">
        <f t="shared" si="5"/>
        <v>Todo Bien :D</v>
      </c>
    </row>
    <row r="64">
      <c r="A64" s="24" t="s">
        <v>96</v>
      </c>
      <c r="B64" s="33">
        <v>0.0</v>
      </c>
      <c r="C64" s="26">
        <v>0.0</v>
      </c>
      <c r="D64" s="26">
        <v>0.0</v>
      </c>
      <c r="E64" s="27">
        <v>0.0</v>
      </c>
      <c r="F64" s="26">
        <v>0.0</v>
      </c>
      <c r="G64" s="26">
        <v>0.0</v>
      </c>
      <c r="H64" s="26">
        <v>0.0</v>
      </c>
      <c r="I64" s="26">
        <v>0.0</v>
      </c>
      <c r="J64" s="26">
        <v>0.0</v>
      </c>
      <c r="K64" s="26">
        <f t="shared" si="1"/>
        <v>0</v>
      </c>
      <c r="L64" s="26">
        <v>0.0</v>
      </c>
      <c r="M64" s="26">
        <v>0.0</v>
      </c>
      <c r="N64" s="36">
        <f t="shared" si="2"/>
        <v>0</v>
      </c>
      <c r="O64" s="26">
        <v>0.0</v>
      </c>
      <c r="P64" s="26">
        <v>0.0</v>
      </c>
      <c r="Q64" s="26">
        <v>0.0</v>
      </c>
      <c r="R64" s="26">
        <v>0.0</v>
      </c>
      <c r="S64" s="26">
        <v>0.0</v>
      </c>
      <c r="T64" s="26">
        <v>0.0</v>
      </c>
      <c r="U64" s="26">
        <v>0.0</v>
      </c>
      <c r="V64" s="26">
        <v>0.0</v>
      </c>
      <c r="W64" s="26">
        <v>0.0</v>
      </c>
      <c r="X64" s="26">
        <v>0.0</v>
      </c>
      <c r="Y64" s="26">
        <v>0.0</v>
      </c>
      <c r="Z64" s="26">
        <v>0.0</v>
      </c>
      <c r="AA64" s="28">
        <f t="shared" si="3"/>
        <v>0</v>
      </c>
      <c r="AB64" s="26">
        <v>0.0</v>
      </c>
      <c r="AC64" s="26">
        <v>0.0</v>
      </c>
      <c r="AD64" s="26">
        <v>0.0</v>
      </c>
      <c r="AE64" s="26">
        <v>0.0</v>
      </c>
      <c r="AF64" s="28">
        <f t="shared" si="4"/>
        <v>0</v>
      </c>
      <c r="AG64" t="str">
        <f t="shared" si="5"/>
        <v>Todo Bien :D</v>
      </c>
    </row>
    <row r="65">
      <c r="A65" s="24" t="s">
        <v>101</v>
      </c>
      <c r="B65" s="33">
        <v>0.0</v>
      </c>
      <c r="C65" s="26">
        <v>0.0</v>
      </c>
      <c r="D65" s="26">
        <v>0.0</v>
      </c>
      <c r="E65" s="27">
        <v>0.0</v>
      </c>
      <c r="F65" s="26">
        <v>0.0</v>
      </c>
      <c r="G65" s="26">
        <v>0.0</v>
      </c>
      <c r="H65" s="26">
        <v>0.0</v>
      </c>
      <c r="I65" s="26">
        <v>0.0</v>
      </c>
      <c r="J65" s="26">
        <v>0.0</v>
      </c>
      <c r="K65" s="26">
        <f t="shared" si="1"/>
        <v>0</v>
      </c>
      <c r="L65" s="26">
        <v>0.0</v>
      </c>
      <c r="M65" s="26">
        <v>0.0</v>
      </c>
      <c r="N65" s="36">
        <f t="shared" si="2"/>
        <v>0</v>
      </c>
      <c r="O65" s="26">
        <v>0.0</v>
      </c>
      <c r="P65" s="26">
        <v>0.0</v>
      </c>
      <c r="Q65" s="26">
        <v>0.0</v>
      </c>
      <c r="R65" s="26">
        <v>0.0</v>
      </c>
      <c r="S65" s="26">
        <v>0.0</v>
      </c>
      <c r="T65" s="26">
        <v>0.0</v>
      </c>
      <c r="U65" s="26">
        <v>0.0</v>
      </c>
      <c r="V65" s="26">
        <v>0.0</v>
      </c>
      <c r="W65" s="26">
        <v>0.0</v>
      </c>
      <c r="X65" s="26">
        <v>0.0</v>
      </c>
      <c r="Y65" s="26">
        <v>0.0</v>
      </c>
      <c r="Z65" s="26">
        <v>0.0</v>
      </c>
      <c r="AA65" s="28">
        <f t="shared" si="3"/>
        <v>0</v>
      </c>
      <c r="AB65" s="26">
        <v>0.0</v>
      </c>
      <c r="AC65" s="26">
        <v>0.0</v>
      </c>
      <c r="AD65" s="26">
        <v>0.0</v>
      </c>
      <c r="AE65" s="26">
        <v>0.0</v>
      </c>
      <c r="AF65" s="28">
        <f t="shared" si="4"/>
        <v>0</v>
      </c>
      <c r="AG65" t="str">
        <f t="shared" si="5"/>
        <v>Todo Bien :D</v>
      </c>
    </row>
    <row r="66">
      <c r="A66" s="24" t="s">
        <v>102</v>
      </c>
      <c r="B66" s="33">
        <v>16.0</v>
      </c>
      <c r="C66" s="26">
        <v>1.0</v>
      </c>
      <c r="D66" s="26">
        <v>13.0</v>
      </c>
      <c r="E66" s="27">
        <v>0.0</v>
      </c>
      <c r="F66" s="26">
        <v>0.0</v>
      </c>
      <c r="G66" s="26">
        <v>0.0</v>
      </c>
      <c r="H66" s="26">
        <v>0.0</v>
      </c>
      <c r="I66" s="26">
        <v>2.0</v>
      </c>
      <c r="J66" s="26">
        <v>0.0</v>
      </c>
      <c r="K66" s="26">
        <f t="shared" si="1"/>
        <v>16</v>
      </c>
      <c r="L66" s="26">
        <v>9.0</v>
      </c>
      <c r="M66" s="26">
        <v>7.0</v>
      </c>
      <c r="N66" s="36">
        <f t="shared" si="2"/>
        <v>16</v>
      </c>
      <c r="O66" s="26">
        <v>1.0</v>
      </c>
      <c r="P66" s="26">
        <v>0.0</v>
      </c>
      <c r="Q66" s="26">
        <v>0.0</v>
      </c>
      <c r="R66" s="26">
        <v>14.0</v>
      </c>
      <c r="S66" s="26">
        <v>0.0</v>
      </c>
      <c r="T66" s="26">
        <v>0.0</v>
      </c>
      <c r="U66" s="26">
        <v>1.0</v>
      </c>
      <c r="V66" s="26">
        <v>0.0</v>
      </c>
      <c r="W66" s="26">
        <v>0.0</v>
      </c>
      <c r="X66" s="26">
        <v>0.0</v>
      </c>
      <c r="Y66" s="26">
        <v>0.0</v>
      </c>
      <c r="Z66" s="26">
        <v>0.0</v>
      </c>
      <c r="AA66" s="28">
        <f t="shared" si="3"/>
        <v>16</v>
      </c>
      <c r="AB66" s="26">
        <v>11.0</v>
      </c>
      <c r="AC66" s="26">
        <v>0.0</v>
      </c>
      <c r="AD66" s="26">
        <v>0.0</v>
      </c>
      <c r="AE66" s="26">
        <v>5.0</v>
      </c>
      <c r="AF66" s="28">
        <f t="shared" si="4"/>
        <v>16</v>
      </c>
      <c r="AG66" t="str">
        <f t="shared" si="5"/>
        <v>Todo Bien :D</v>
      </c>
    </row>
    <row r="67">
      <c r="A67" s="33" t="s">
        <v>14</v>
      </c>
      <c r="B67" s="28">
        <f>SUM(B4:B66)</f>
        <v>554</v>
      </c>
      <c r="C67" s="28">
        <f t="shared" ref="C67:D67" si="6">SUM(C3:C66)</f>
        <v>18</v>
      </c>
      <c r="D67" s="28">
        <f t="shared" si="6"/>
        <v>434</v>
      </c>
      <c r="E67" s="34">
        <f>SUM(E4:E66)</f>
        <v>0</v>
      </c>
      <c r="F67" s="28">
        <f t="shared" ref="F67:J67" si="7">SUM(F3:F66)</f>
        <v>0</v>
      </c>
      <c r="G67" s="28">
        <f t="shared" si="7"/>
        <v>3</v>
      </c>
      <c r="H67" s="28">
        <f t="shared" si="7"/>
        <v>9</v>
      </c>
      <c r="I67" s="28">
        <f t="shared" si="7"/>
        <v>90</v>
      </c>
      <c r="J67" s="28">
        <f t="shared" si="7"/>
        <v>0</v>
      </c>
      <c r="K67" s="26">
        <f t="shared" si="1"/>
        <v>554</v>
      </c>
      <c r="L67" s="28">
        <f t="shared" ref="L67:M67" si="8">SUM(L3:L66)</f>
        <v>542</v>
      </c>
      <c r="M67" s="28">
        <f t="shared" si="8"/>
        <v>12</v>
      </c>
      <c r="N67" s="25">
        <f t="shared" si="2"/>
        <v>554</v>
      </c>
      <c r="O67" s="28">
        <f t="shared" ref="O67:Z67" si="9">SUM(O3:O66)</f>
        <v>143</v>
      </c>
      <c r="P67" s="28">
        <f t="shared" si="9"/>
        <v>2</v>
      </c>
      <c r="Q67" s="28">
        <f t="shared" si="9"/>
        <v>0</v>
      </c>
      <c r="R67" s="28">
        <f t="shared" si="9"/>
        <v>85</v>
      </c>
      <c r="S67" s="28">
        <f t="shared" si="9"/>
        <v>3</v>
      </c>
      <c r="T67" s="28">
        <f t="shared" si="9"/>
        <v>0</v>
      </c>
      <c r="U67" s="28">
        <f t="shared" si="9"/>
        <v>58</v>
      </c>
      <c r="V67" s="28">
        <f t="shared" si="9"/>
        <v>20</v>
      </c>
      <c r="W67" s="28">
        <f t="shared" si="9"/>
        <v>4</v>
      </c>
      <c r="X67" s="28">
        <f t="shared" si="9"/>
        <v>1</v>
      </c>
      <c r="Y67" s="28">
        <f t="shared" si="9"/>
        <v>0</v>
      </c>
      <c r="Z67" s="28">
        <f t="shared" si="9"/>
        <v>238</v>
      </c>
      <c r="AA67" s="28">
        <f t="shared" si="3"/>
        <v>554</v>
      </c>
      <c r="AB67" s="28">
        <f t="shared" ref="AB67:AE67" si="10">SUM(AB4:AB66)</f>
        <v>541</v>
      </c>
      <c r="AC67" s="28">
        <f t="shared" si="10"/>
        <v>0</v>
      </c>
      <c r="AD67" s="28">
        <f t="shared" si="10"/>
        <v>1</v>
      </c>
      <c r="AE67" s="28">
        <f t="shared" si="10"/>
        <v>12</v>
      </c>
      <c r="AF67" s="28">
        <f t="shared" si="4"/>
        <v>554</v>
      </c>
      <c r="AG67" t="str">
        <f t="shared" si="5"/>
        <v>Todo Bien :D</v>
      </c>
    </row>
  </sheetData>
  <customSheetViews>
    <customSheetView guid="{97C328DD-F223-407B-8DD9-CE60BD71F398}" filter="1" showAutoFilter="1">
      <autoFilter ref="$A$3:$AF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K2"/>
    <mergeCell ref="L1:N2"/>
    <mergeCell ref="O1:AA2"/>
    <mergeCell ref="AB1:AF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808E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1.5"/>
    <col customWidth="1" min="2" max="2" width="14.13"/>
    <col customWidth="1" min="16" max="16" width="20.0"/>
    <col customWidth="1" min="17" max="17" width="25.75"/>
    <col customWidth="1" min="18" max="18" width="12.75"/>
    <col customWidth="1" min="19" max="19" width="22.38"/>
    <col customWidth="1" min="20" max="20" width="22.0"/>
    <col customWidth="1" min="22" max="22" width="19.38"/>
    <col customWidth="1" min="23" max="23" width="12.88"/>
    <col customWidth="1" min="24" max="24" width="12.5"/>
    <col customWidth="1" min="25" max="25" width="13.0"/>
    <col customWidth="1" min="34" max="34" width="5.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5"/>
      <c r="L1" s="6" t="s">
        <v>2</v>
      </c>
      <c r="M1" s="4"/>
      <c r="N1" s="5"/>
      <c r="O1" s="7" t="s">
        <v>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8" t="s">
        <v>4</v>
      </c>
      <c r="AC1" s="4"/>
      <c r="AD1" s="4"/>
      <c r="AE1" s="4"/>
      <c r="AF1" s="5"/>
      <c r="AG1" s="9"/>
    </row>
    <row r="2">
      <c r="A2" s="10"/>
      <c r="B2" s="11"/>
      <c r="C2" s="12"/>
      <c r="D2" s="12"/>
      <c r="E2" s="12"/>
      <c r="F2" s="12"/>
      <c r="G2" s="12"/>
      <c r="H2" s="12"/>
      <c r="I2" s="12"/>
      <c r="J2" s="12"/>
      <c r="K2" s="13"/>
      <c r="L2" s="12"/>
      <c r="M2" s="12"/>
      <c r="N2" s="1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"/>
      <c r="AB2" s="12"/>
      <c r="AC2" s="12"/>
      <c r="AD2" s="12"/>
      <c r="AE2" s="12"/>
      <c r="AF2" s="13"/>
      <c r="AG2" s="9"/>
    </row>
    <row r="3">
      <c r="A3" s="14" t="str">
        <f>IF((B51+K51+N51+AA51+AF51)/5=B51,"Todo Bien :D","Algo esta Mal :c")</f>
        <v>Todo Bien :D</v>
      </c>
      <c r="B3" s="15" t="s">
        <v>5</v>
      </c>
      <c r="C3" s="16" t="s">
        <v>6</v>
      </c>
      <c r="D3" s="16" t="s">
        <v>7</v>
      </c>
      <c r="E3" s="17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14</v>
      </c>
      <c r="L3" s="18" t="s">
        <v>15</v>
      </c>
      <c r="M3" s="18" t="s">
        <v>16</v>
      </c>
      <c r="N3" s="18" t="s">
        <v>14</v>
      </c>
      <c r="O3" s="19" t="s">
        <v>17</v>
      </c>
      <c r="P3" s="20" t="s">
        <v>18</v>
      </c>
      <c r="Q3" s="20" t="s">
        <v>19</v>
      </c>
      <c r="R3" s="19" t="s">
        <v>20</v>
      </c>
      <c r="S3" s="20" t="s">
        <v>21</v>
      </c>
      <c r="T3" s="20" t="s">
        <v>22</v>
      </c>
      <c r="U3" s="20" t="s">
        <v>23</v>
      </c>
      <c r="V3" s="20" t="s">
        <v>24</v>
      </c>
      <c r="W3" s="19" t="s">
        <v>25</v>
      </c>
      <c r="X3" s="20" t="s">
        <v>26</v>
      </c>
      <c r="Y3" s="20" t="s">
        <v>27</v>
      </c>
      <c r="Z3" s="19" t="s">
        <v>28</v>
      </c>
      <c r="AA3" s="21" t="s">
        <v>14</v>
      </c>
      <c r="AB3" s="22" t="s">
        <v>29</v>
      </c>
      <c r="AC3" s="22" t="s">
        <v>30</v>
      </c>
      <c r="AD3" s="22" t="s">
        <v>31</v>
      </c>
      <c r="AE3" s="22" t="s">
        <v>32</v>
      </c>
      <c r="AF3" s="22" t="s">
        <v>14</v>
      </c>
      <c r="AG3" s="23" t="s">
        <v>33</v>
      </c>
    </row>
    <row r="4">
      <c r="A4" s="24" t="s">
        <v>34</v>
      </c>
      <c r="B4" s="25">
        <v>27.0</v>
      </c>
      <c r="C4" s="27">
        <v>0.0</v>
      </c>
      <c r="D4" s="27">
        <v>27.0</v>
      </c>
      <c r="E4" s="27">
        <v>0.0</v>
      </c>
      <c r="F4" s="27">
        <v>0.0</v>
      </c>
      <c r="G4" s="27">
        <v>0.0</v>
      </c>
      <c r="H4" s="27">
        <v>0.0</v>
      </c>
      <c r="I4" s="27">
        <v>0.0</v>
      </c>
      <c r="J4" s="27">
        <v>0.0</v>
      </c>
      <c r="K4" s="26">
        <f t="shared" ref="K4:K67" si="1">SUM(C4:J4)</f>
        <v>27</v>
      </c>
      <c r="L4" s="26">
        <v>27.0</v>
      </c>
      <c r="M4" s="26">
        <v>0.0</v>
      </c>
      <c r="N4" s="36">
        <f t="shared" ref="N4:N67" si="2">SUM(L4:M4)</f>
        <v>27</v>
      </c>
      <c r="O4" s="26">
        <v>10.0</v>
      </c>
      <c r="P4" s="26">
        <v>0.0</v>
      </c>
      <c r="Q4" s="26">
        <v>0.0</v>
      </c>
      <c r="R4" s="26">
        <v>2.0</v>
      </c>
      <c r="S4" s="26">
        <v>0.0</v>
      </c>
      <c r="T4" s="26">
        <v>0.0</v>
      </c>
      <c r="U4" s="26">
        <v>0.0</v>
      </c>
      <c r="V4" s="26">
        <v>1.0</v>
      </c>
      <c r="W4" s="26">
        <v>0.0</v>
      </c>
      <c r="X4" s="26">
        <v>0.0</v>
      </c>
      <c r="Y4" s="26">
        <v>0.0</v>
      </c>
      <c r="Z4" s="26">
        <v>14.0</v>
      </c>
      <c r="AA4" s="28">
        <f t="shared" ref="AA4:AA67" si="3">SUM(O4:Z4)</f>
        <v>27</v>
      </c>
      <c r="AB4" s="25">
        <v>27.0</v>
      </c>
      <c r="AC4" s="25">
        <v>0.0</v>
      </c>
      <c r="AD4" s="25">
        <v>0.0</v>
      </c>
      <c r="AE4" s="25">
        <v>0.0</v>
      </c>
      <c r="AF4" s="28">
        <f t="shared" ref="AF4:AF67" si="4">SUM(AB4:AE4)</f>
        <v>27</v>
      </c>
      <c r="AG4" t="str">
        <f t="shared" ref="AG4:AG67" si="5">IF((B4+K4+N4+AA4+AF4)/5=B4,"Todo Bien :D","Algo esta Mal :c")</f>
        <v>Todo Bien :D</v>
      </c>
    </row>
    <row r="5">
      <c r="A5" s="24" t="s">
        <v>36</v>
      </c>
      <c r="B5" s="25">
        <v>0.0</v>
      </c>
      <c r="C5" s="27">
        <v>0.0</v>
      </c>
      <c r="D5" s="27">
        <v>0.0</v>
      </c>
      <c r="E5" s="27">
        <v>0.0</v>
      </c>
      <c r="F5" s="27">
        <v>0.0</v>
      </c>
      <c r="G5" s="27">
        <v>0.0</v>
      </c>
      <c r="H5" s="27">
        <v>0.0</v>
      </c>
      <c r="I5" s="27">
        <v>0.0</v>
      </c>
      <c r="J5" s="27">
        <v>0.0</v>
      </c>
      <c r="K5" s="26">
        <f t="shared" si="1"/>
        <v>0</v>
      </c>
      <c r="L5" s="26">
        <v>0.0</v>
      </c>
      <c r="M5" s="26">
        <v>0.0</v>
      </c>
      <c r="N5" s="36">
        <f t="shared" si="2"/>
        <v>0</v>
      </c>
      <c r="O5" s="26">
        <v>0.0</v>
      </c>
      <c r="P5" s="26">
        <v>0.0</v>
      </c>
      <c r="Q5" s="26">
        <v>0.0</v>
      </c>
      <c r="R5" s="26">
        <v>0.0</v>
      </c>
      <c r="S5" s="26">
        <v>0.0</v>
      </c>
      <c r="T5" s="26">
        <v>0.0</v>
      </c>
      <c r="U5" s="26">
        <v>0.0</v>
      </c>
      <c r="V5" s="26">
        <v>0.0</v>
      </c>
      <c r="W5" s="26">
        <v>0.0</v>
      </c>
      <c r="X5" s="26">
        <v>0.0</v>
      </c>
      <c r="Y5" s="26">
        <v>0.0</v>
      </c>
      <c r="Z5" s="26">
        <v>0.0</v>
      </c>
      <c r="AA5" s="28">
        <f t="shared" si="3"/>
        <v>0</v>
      </c>
      <c r="AB5" s="25">
        <v>0.0</v>
      </c>
      <c r="AC5" s="25">
        <v>0.0</v>
      </c>
      <c r="AD5" s="25">
        <v>0.0</v>
      </c>
      <c r="AE5" s="25">
        <v>0.0</v>
      </c>
      <c r="AF5" s="28">
        <f t="shared" si="4"/>
        <v>0</v>
      </c>
      <c r="AG5" t="str">
        <f t="shared" si="5"/>
        <v>Todo Bien :D</v>
      </c>
    </row>
    <row r="6">
      <c r="A6" s="24" t="s">
        <v>37</v>
      </c>
      <c r="B6" s="25">
        <v>1.0</v>
      </c>
      <c r="C6" s="27">
        <v>0.0</v>
      </c>
      <c r="D6" s="27">
        <v>0.0</v>
      </c>
      <c r="E6" s="27">
        <v>0.0</v>
      </c>
      <c r="F6" s="27">
        <v>0.0</v>
      </c>
      <c r="G6" s="27">
        <v>0.0</v>
      </c>
      <c r="H6" s="27">
        <v>0.0</v>
      </c>
      <c r="I6" s="27">
        <v>1.0</v>
      </c>
      <c r="J6" s="27">
        <v>0.0</v>
      </c>
      <c r="K6" s="26">
        <f t="shared" si="1"/>
        <v>1</v>
      </c>
      <c r="L6" s="26">
        <v>1.0</v>
      </c>
      <c r="M6" s="26">
        <v>0.0</v>
      </c>
      <c r="N6" s="36">
        <f t="shared" si="2"/>
        <v>1</v>
      </c>
      <c r="O6" s="26">
        <v>0.0</v>
      </c>
      <c r="P6" s="26">
        <v>0.0</v>
      </c>
      <c r="Q6" s="26">
        <v>0.0</v>
      </c>
      <c r="R6" s="26">
        <v>0.0</v>
      </c>
      <c r="S6" s="26">
        <v>0.0</v>
      </c>
      <c r="T6" s="26">
        <v>0.0</v>
      </c>
      <c r="U6" s="26">
        <v>1.0</v>
      </c>
      <c r="V6" s="26">
        <v>0.0</v>
      </c>
      <c r="W6" s="26">
        <v>0.0</v>
      </c>
      <c r="X6" s="26">
        <v>0.0</v>
      </c>
      <c r="Y6" s="26">
        <v>0.0</v>
      </c>
      <c r="Z6" s="26">
        <v>0.0</v>
      </c>
      <c r="AA6" s="28">
        <f t="shared" si="3"/>
        <v>1</v>
      </c>
      <c r="AB6" s="25">
        <v>1.0</v>
      </c>
      <c r="AC6" s="25">
        <v>0.0</v>
      </c>
      <c r="AD6" s="25">
        <v>0.0</v>
      </c>
      <c r="AE6" s="25">
        <v>0.0</v>
      </c>
      <c r="AF6" s="28">
        <f t="shared" si="4"/>
        <v>1</v>
      </c>
      <c r="AG6" t="str">
        <f t="shared" si="5"/>
        <v>Todo Bien :D</v>
      </c>
    </row>
    <row r="7">
      <c r="A7" s="24" t="s">
        <v>38</v>
      </c>
      <c r="B7" s="25">
        <v>0.0</v>
      </c>
      <c r="C7" s="27">
        <v>0.0</v>
      </c>
      <c r="D7" s="27">
        <v>0.0</v>
      </c>
      <c r="E7" s="27">
        <v>0.0</v>
      </c>
      <c r="F7" s="27">
        <v>0.0</v>
      </c>
      <c r="G7" s="27">
        <v>0.0</v>
      </c>
      <c r="H7" s="27">
        <v>0.0</v>
      </c>
      <c r="I7" s="27">
        <v>0.0</v>
      </c>
      <c r="J7" s="27">
        <v>0.0</v>
      </c>
      <c r="K7" s="26">
        <f t="shared" si="1"/>
        <v>0</v>
      </c>
      <c r="L7" s="26">
        <v>0.0</v>
      </c>
      <c r="M7" s="26">
        <v>0.0</v>
      </c>
      <c r="N7" s="36">
        <f t="shared" si="2"/>
        <v>0</v>
      </c>
      <c r="O7" s="26">
        <v>0.0</v>
      </c>
      <c r="P7" s="26">
        <v>0.0</v>
      </c>
      <c r="Q7" s="26">
        <v>0.0</v>
      </c>
      <c r="R7" s="26">
        <v>0.0</v>
      </c>
      <c r="S7" s="26">
        <v>0.0</v>
      </c>
      <c r="T7" s="26">
        <v>0.0</v>
      </c>
      <c r="U7" s="26">
        <v>0.0</v>
      </c>
      <c r="V7" s="26">
        <v>0.0</v>
      </c>
      <c r="W7" s="26">
        <v>0.0</v>
      </c>
      <c r="X7" s="26">
        <v>0.0</v>
      </c>
      <c r="Y7" s="26">
        <v>0.0</v>
      </c>
      <c r="Z7" s="26">
        <v>0.0</v>
      </c>
      <c r="AA7" s="28">
        <f t="shared" si="3"/>
        <v>0</v>
      </c>
      <c r="AB7" s="25">
        <v>0.0</v>
      </c>
      <c r="AC7" s="25">
        <v>0.0</v>
      </c>
      <c r="AD7" s="25">
        <v>0.0</v>
      </c>
      <c r="AE7" s="25">
        <v>0.0</v>
      </c>
      <c r="AF7" s="28">
        <f t="shared" si="4"/>
        <v>0</v>
      </c>
      <c r="AG7" t="str">
        <f t="shared" si="5"/>
        <v>Todo Bien :D</v>
      </c>
    </row>
    <row r="8">
      <c r="A8" s="24" t="s">
        <v>39</v>
      </c>
      <c r="B8" s="25">
        <v>0.0</v>
      </c>
      <c r="C8" s="27">
        <v>0.0</v>
      </c>
      <c r="D8" s="27">
        <v>0.0</v>
      </c>
      <c r="E8" s="27">
        <v>0.0</v>
      </c>
      <c r="F8" s="27">
        <v>0.0</v>
      </c>
      <c r="G8" s="27">
        <v>0.0</v>
      </c>
      <c r="H8" s="27">
        <v>0.0</v>
      </c>
      <c r="I8" s="27">
        <v>0.0</v>
      </c>
      <c r="J8" s="27">
        <v>0.0</v>
      </c>
      <c r="K8" s="26">
        <f t="shared" si="1"/>
        <v>0</v>
      </c>
      <c r="L8" s="26">
        <v>0.0</v>
      </c>
      <c r="M8" s="26">
        <v>0.0</v>
      </c>
      <c r="N8" s="38">
        <f t="shared" si="2"/>
        <v>0</v>
      </c>
      <c r="O8" s="26">
        <v>0.0</v>
      </c>
      <c r="P8" s="26">
        <v>0.0</v>
      </c>
      <c r="Q8" s="26">
        <v>0.0</v>
      </c>
      <c r="R8" s="26">
        <v>0.0</v>
      </c>
      <c r="S8" s="26">
        <v>0.0</v>
      </c>
      <c r="T8" s="26">
        <v>0.0</v>
      </c>
      <c r="U8" s="26">
        <v>0.0</v>
      </c>
      <c r="V8" s="26">
        <v>0.0</v>
      </c>
      <c r="W8" s="26">
        <v>0.0</v>
      </c>
      <c r="X8" s="26">
        <v>0.0</v>
      </c>
      <c r="Y8" s="26">
        <v>0.0</v>
      </c>
      <c r="Z8" s="26">
        <v>0.0</v>
      </c>
      <c r="AA8" s="28">
        <f t="shared" si="3"/>
        <v>0</v>
      </c>
      <c r="AB8" s="25">
        <v>0.0</v>
      </c>
      <c r="AC8" s="25">
        <v>0.0</v>
      </c>
      <c r="AD8" s="25">
        <v>0.0</v>
      </c>
      <c r="AE8" s="25">
        <v>0.0</v>
      </c>
      <c r="AF8" s="28">
        <f t="shared" si="4"/>
        <v>0</v>
      </c>
      <c r="AG8" t="str">
        <f t="shared" si="5"/>
        <v>Todo Bien :D</v>
      </c>
    </row>
    <row r="9">
      <c r="A9" s="24" t="s">
        <v>40</v>
      </c>
      <c r="B9" s="25">
        <v>0.0</v>
      </c>
      <c r="C9" s="27">
        <v>0.0</v>
      </c>
      <c r="D9" s="27">
        <v>0.0</v>
      </c>
      <c r="E9" s="27">
        <v>0.0</v>
      </c>
      <c r="F9" s="27">
        <v>0.0</v>
      </c>
      <c r="G9" s="27">
        <v>0.0</v>
      </c>
      <c r="H9" s="27">
        <v>0.0</v>
      </c>
      <c r="I9" s="27">
        <v>0.0</v>
      </c>
      <c r="J9" s="27">
        <v>0.0</v>
      </c>
      <c r="K9" s="26">
        <f t="shared" si="1"/>
        <v>0</v>
      </c>
      <c r="L9" s="26">
        <v>0.0</v>
      </c>
      <c r="M9" s="26">
        <v>0.0</v>
      </c>
      <c r="N9" s="38">
        <f t="shared" si="2"/>
        <v>0</v>
      </c>
      <c r="O9" s="26">
        <v>0.0</v>
      </c>
      <c r="P9" s="26">
        <v>0.0</v>
      </c>
      <c r="Q9" s="26">
        <v>0.0</v>
      </c>
      <c r="R9" s="26">
        <v>0.0</v>
      </c>
      <c r="S9" s="26">
        <v>0.0</v>
      </c>
      <c r="T9" s="26">
        <v>0.0</v>
      </c>
      <c r="U9" s="26">
        <v>0.0</v>
      </c>
      <c r="V9" s="26">
        <v>0.0</v>
      </c>
      <c r="W9" s="26">
        <v>0.0</v>
      </c>
      <c r="X9" s="26">
        <v>0.0</v>
      </c>
      <c r="Y9" s="26">
        <v>0.0</v>
      </c>
      <c r="Z9" s="26">
        <v>0.0</v>
      </c>
      <c r="AA9" s="28">
        <f t="shared" si="3"/>
        <v>0</v>
      </c>
      <c r="AB9" s="25">
        <v>0.0</v>
      </c>
      <c r="AC9" s="25">
        <v>0.0</v>
      </c>
      <c r="AD9" s="25">
        <v>0.0</v>
      </c>
      <c r="AE9" s="25">
        <v>0.0</v>
      </c>
      <c r="AF9" s="28">
        <f t="shared" si="4"/>
        <v>0</v>
      </c>
      <c r="AG9" t="str">
        <f t="shared" si="5"/>
        <v>Todo Bien :D</v>
      </c>
    </row>
    <row r="10">
      <c r="A10" s="24" t="s">
        <v>41</v>
      </c>
      <c r="B10" s="25">
        <v>0.0</v>
      </c>
      <c r="C10" s="27">
        <v>0.0</v>
      </c>
      <c r="D10" s="27">
        <v>0.0</v>
      </c>
      <c r="E10" s="27">
        <v>0.0</v>
      </c>
      <c r="F10" s="27">
        <v>0.0</v>
      </c>
      <c r="G10" s="27">
        <v>0.0</v>
      </c>
      <c r="H10" s="27">
        <v>0.0</v>
      </c>
      <c r="I10" s="27">
        <v>0.0</v>
      </c>
      <c r="J10" s="27">
        <v>0.0</v>
      </c>
      <c r="K10" s="26">
        <f t="shared" si="1"/>
        <v>0</v>
      </c>
      <c r="L10" s="26">
        <v>0.0</v>
      </c>
      <c r="M10" s="26">
        <v>0.0</v>
      </c>
      <c r="N10" s="36">
        <f t="shared" si="2"/>
        <v>0</v>
      </c>
      <c r="O10" s="26">
        <v>0.0</v>
      </c>
      <c r="P10" s="26">
        <v>0.0</v>
      </c>
      <c r="Q10" s="26">
        <v>0.0</v>
      </c>
      <c r="R10" s="26">
        <v>0.0</v>
      </c>
      <c r="S10" s="26">
        <v>0.0</v>
      </c>
      <c r="T10" s="26">
        <v>0.0</v>
      </c>
      <c r="U10" s="26">
        <v>0.0</v>
      </c>
      <c r="V10" s="26">
        <v>0.0</v>
      </c>
      <c r="W10" s="26">
        <v>0.0</v>
      </c>
      <c r="X10" s="26">
        <v>0.0</v>
      </c>
      <c r="Y10" s="26">
        <v>0.0</v>
      </c>
      <c r="Z10" s="26">
        <v>0.0</v>
      </c>
      <c r="AA10" s="28">
        <f t="shared" si="3"/>
        <v>0</v>
      </c>
      <c r="AB10" s="25">
        <v>0.0</v>
      </c>
      <c r="AC10" s="25">
        <v>0.0</v>
      </c>
      <c r="AD10" s="25">
        <v>0.0</v>
      </c>
      <c r="AE10" s="25">
        <v>0.0</v>
      </c>
      <c r="AF10" s="28">
        <f t="shared" si="4"/>
        <v>0</v>
      </c>
      <c r="AG10" t="str">
        <f t="shared" si="5"/>
        <v>Todo Bien :D</v>
      </c>
    </row>
    <row r="11">
      <c r="A11" s="24" t="s">
        <v>42</v>
      </c>
      <c r="B11" s="25">
        <v>0.0</v>
      </c>
      <c r="C11" s="27">
        <v>0.0</v>
      </c>
      <c r="D11" s="27">
        <v>0.0</v>
      </c>
      <c r="E11" s="27">
        <v>0.0</v>
      </c>
      <c r="F11" s="27">
        <v>0.0</v>
      </c>
      <c r="G11" s="27">
        <v>0.0</v>
      </c>
      <c r="H11" s="27">
        <v>0.0</v>
      </c>
      <c r="I11" s="27">
        <v>0.0</v>
      </c>
      <c r="J11" s="27">
        <v>0.0</v>
      </c>
      <c r="K11" s="26">
        <f t="shared" si="1"/>
        <v>0</v>
      </c>
      <c r="L11" s="26">
        <v>0.0</v>
      </c>
      <c r="M11" s="26">
        <v>0.0</v>
      </c>
      <c r="N11" s="36">
        <f t="shared" si="2"/>
        <v>0</v>
      </c>
      <c r="O11" s="26">
        <v>0.0</v>
      </c>
      <c r="P11" s="26">
        <v>0.0</v>
      </c>
      <c r="Q11" s="26">
        <v>0.0</v>
      </c>
      <c r="R11" s="26">
        <v>0.0</v>
      </c>
      <c r="S11" s="26">
        <v>0.0</v>
      </c>
      <c r="T11" s="26">
        <v>0.0</v>
      </c>
      <c r="U11" s="26">
        <v>0.0</v>
      </c>
      <c r="V11" s="26">
        <v>0.0</v>
      </c>
      <c r="W11" s="26">
        <v>0.0</v>
      </c>
      <c r="X11" s="26">
        <v>0.0</v>
      </c>
      <c r="Y11" s="26">
        <v>0.0</v>
      </c>
      <c r="Z11" s="26">
        <v>0.0</v>
      </c>
      <c r="AA11" s="28">
        <f t="shared" si="3"/>
        <v>0</v>
      </c>
      <c r="AB11" s="25">
        <v>0.0</v>
      </c>
      <c r="AC11" s="25">
        <v>0.0</v>
      </c>
      <c r="AD11" s="25">
        <v>0.0</v>
      </c>
      <c r="AE11" s="25">
        <v>0.0</v>
      </c>
      <c r="AF11" s="28">
        <f t="shared" si="4"/>
        <v>0</v>
      </c>
      <c r="AG11" t="str">
        <f t="shared" si="5"/>
        <v>Todo Bien :D</v>
      </c>
    </row>
    <row r="12">
      <c r="A12" s="24" t="s">
        <v>43</v>
      </c>
      <c r="B12" s="25">
        <v>5.0</v>
      </c>
      <c r="C12" s="27">
        <v>0.0</v>
      </c>
      <c r="D12" s="27">
        <v>3.0</v>
      </c>
      <c r="E12" s="27">
        <v>0.0</v>
      </c>
      <c r="F12" s="27">
        <v>0.0</v>
      </c>
      <c r="G12" s="27">
        <v>0.0</v>
      </c>
      <c r="H12" s="27">
        <v>0.0</v>
      </c>
      <c r="I12" s="27">
        <v>2.0</v>
      </c>
      <c r="J12" s="27">
        <v>0.0</v>
      </c>
      <c r="K12" s="26">
        <f t="shared" si="1"/>
        <v>5</v>
      </c>
      <c r="L12" s="26">
        <v>5.0</v>
      </c>
      <c r="M12" s="26">
        <v>0.0</v>
      </c>
      <c r="N12" s="38">
        <f t="shared" si="2"/>
        <v>5</v>
      </c>
      <c r="O12" s="26">
        <v>5.0</v>
      </c>
      <c r="P12" s="26">
        <v>0.0</v>
      </c>
      <c r="Q12" s="26">
        <v>0.0</v>
      </c>
      <c r="R12" s="26">
        <v>0.0</v>
      </c>
      <c r="S12" s="26">
        <v>0.0</v>
      </c>
      <c r="T12" s="26">
        <v>0.0</v>
      </c>
      <c r="U12" s="26">
        <v>0.0</v>
      </c>
      <c r="V12" s="26">
        <v>0.0</v>
      </c>
      <c r="W12" s="26">
        <v>0.0</v>
      </c>
      <c r="X12" s="26">
        <v>0.0</v>
      </c>
      <c r="Y12" s="26">
        <v>0.0</v>
      </c>
      <c r="Z12" s="26">
        <v>0.0</v>
      </c>
      <c r="AA12" s="28">
        <f t="shared" si="3"/>
        <v>5</v>
      </c>
      <c r="AB12" s="25">
        <v>5.0</v>
      </c>
      <c r="AC12" s="25">
        <v>0.0</v>
      </c>
      <c r="AD12" s="25">
        <v>0.0</v>
      </c>
      <c r="AE12" s="25">
        <v>0.0</v>
      </c>
      <c r="AF12" s="28">
        <f t="shared" si="4"/>
        <v>5</v>
      </c>
      <c r="AG12" t="str">
        <f t="shared" si="5"/>
        <v>Todo Bien :D</v>
      </c>
    </row>
    <row r="13">
      <c r="A13" s="24" t="s">
        <v>44</v>
      </c>
      <c r="B13" s="25">
        <v>7.0</v>
      </c>
      <c r="C13" s="27">
        <v>0.0</v>
      </c>
      <c r="D13" s="27">
        <v>5.0</v>
      </c>
      <c r="E13" s="27">
        <v>0.0</v>
      </c>
      <c r="F13" s="27">
        <v>0.0</v>
      </c>
      <c r="G13" s="27">
        <v>1.0</v>
      </c>
      <c r="H13" s="27">
        <v>0.0</v>
      </c>
      <c r="I13" s="27">
        <v>1.0</v>
      </c>
      <c r="J13" s="27">
        <v>0.0</v>
      </c>
      <c r="K13" s="26">
        <f t="shared" si="1"/>
        <v>7</v>
      </c>
      <c r="L13" s="26">
        <v>7.0</v>
      </c>
      <c r="M13" s="26">
        <v>0.0</v>
      </c>
      <c r="N13" s="38">
        <f t="shared" si="2"/>
        <v>7</v>
      </c>
      <c r="O13" s="26">
        <v>0.0</v>
      </c>
      <c r="P13" s="26">
        <v>0.0</v>
      </c>
      <c r="Q13" s="26">
        <v>0.0</v>
      </c>
      <c r="R13" s="26">
        <v>3.0</v>
      </c>
      <c r="S13" s="26">
        <v>0.0</v>
      </c>
      <c r="T13" s="26">
        <v>0.0</v>
      </c>
      <c r="U13" s="26">
        <v>3.0</v>
      </c>
      <c r="V13" s="26">
        <v>0.0</v>
      </c>
      <c r="W13" s="26">
        <v>1.0</v>
      </c>
      <c r="X13" s="26">
        <v>0.0</v>
      </c>
      <c r="Y13" s="26">
        <v>0.0</v>
      </c>
      <c r="Z13" s="26">
        <v>0.0</v>
      </c>
      <c r="AA13" s="28">
        <f t="shared" si="3"/>
        <v>7</v>
      </c>
      <c r="AB13" s="25">
        <v>6.0</v>
      </c>
      <c r="AC13" s="25">
        <v>0.0</v>
      </c>
      <c r="AD13" s="25">
        <v>0.0</v>
      </c>
      <c r="AE13" s="25">
        <v>1.0</v>
      </c>
      <c r="AF13" s="28">
        <f t="shared" si="4"/>
        <v>7</v>
      </c>
      <c r="AG13" t="str">
        <f t="shared" si="5"/>
        <v>Todo Bien :D</v>
      </c>
    </row>
    <row r="14">
      <c r="A14" s="24" t="s">
        <v>45</v>
      </c>
      <c r="B14" s="30">
        <v>7.0</v>
      </c>
      <c r="C14" s="27">
        <v>2.0</v>
      </c>
      <c r="D14" s="27">
        <v>4.0</v>
      </c>
      <c r="E14" s="27">
        <v>0.0</v>
      </c>
      <c r="F14" s="27">
        <v>0.0</v>
      </c>
      <c r="G14" s="27">
        <v>0.0</v>
      </c>
      <c r="H14" s="27">
        <v>0.0</v>
      </c>
      <c r="I14" s="27">
        <v>1.0</v>
      </c>
      <c r="J14" s="27">
        <v>0.0</v>
      </c>
      <c r="K14" s="26">
        <f t="shared" si="1"/>
        <v>7</v>
      </c>
      <c r="L14" s="26">
        <v>7.0</v>
      </c>
      <c r="M14" s="26">
        <v>0.0</v>
      </c>
      <c r="N14" s="38">
        <f t="shared" si="2"/>
        <v>7</v>
      </c>
      <c r="O14" s="26">
        <v>2.0</v>
      </c>
      <c r="P14" s="26">
        <v>0.0</v>
      </c>
      <c r="Q14" s="26">
        <v>0.0</v>
      </c>
      <c r="R14" s="26">
        <v>3.0</v>
      </c>
      <c r="S14" s="26">
        <v>0.0</v>
      </c>
      <c r="T14" s="26">
        <v>0.0</v>
      </c>
      <c r="U14" s="26">
        <v>1.0</v>
      </c>
      <c r="V14" s="26">
        <v>0.0</v>
      </c>
      <c r="W14" s="26">
        <v>1.0</v>
      </c>
      <c r="X14" s="26">
        <v>0.0</v>
      </c>
      <c r="Y14" s="26">
        <v>0.0</v>
      </c>
      <c r="Z14" s="26">
        <v>0.0</v>
      </c>
      <c r="AA14" s="28">
        <f t="shared" si="3"/>
        <v>7</v>
      </c>
      <c r="AB14" s="25">
        <v>7.0</v>
      </c>
      <c r="AC14" s="25">
        <v>0.0</v>
      </c>
      <c r="AD14" s="25">
        <v>0.0</v>
      </c>
      <c r="AE14" s="25">
        <v>0.0</v>
      </c>
      <c r="AF14" s="28">
        <f t="shared" si="4"/>
        <v>7</v>
      </c>
      <c r="AG14" t="str">
        <f t="shared" si="5"/>
        <v>Todo Bien :D</v>
      </c>
    </row>
    <row r="15">
      <c r="A15" s="24" t="s">
        <v>46</v>
      </c>
      <c r="B15" s="25">
        <v>0.0</v>
      </c>
      <c r="C15" s="27">
        <v>0.0</v>
      </c>
      <c r="D15" s="27">
        <v>0.0</v>
      </c>
      <c r="E15" s="27">
        <v>0.0</v>
      </c>
      <c r="F15" s="27">
        <v>0.0</v>
      </c>
      <c r="G15" s="27">
        <v>0.0</v>
      </c>
      <c r="H15" s="27">
        <v>0.0</v>
      </c>
      <c r="I15" s="27">
        <v>0.0</v>
      </c>
      <c r="J15" s="27">
        <v>0.0</v>
      </c>
      <c r="K15" s="26">
        <f t="shared" si="1"/>
        <v>0</v>
      </c>
      <c r="L15" s="26">
        <v>0.0</v>
      </c>
      <c r="M15" s="26">
        <v>0.0</v>
      </c>
      <c r="N15" s="36">
        <f t="shared" si="2"/>
        <v>0</v>
      </c>
      <c r="O15" s="26">
        <v>0.0</v>
      </c>
      <c r="P15" s="26">
        <v>0.0</v>
      </c>
      <c r="Q15" s="26">
        <v>0.0</v>
      </c>
      <c r="R15" s="26">
        <v>0.0</v>
      </c>
      <c r="S15" s="26">
        <v>0.0</v>
      </c>
      <c r="T15" s="26">
        <v>0.0</v>
      </c>
      <c r="U15" s="26">
        <v>0.0</v>
      </c>
      <c r="V15" s="26">
        <v>0.0</v>
      </c>
      <c r="W15" s="26">
        <v>0.0</v>
      </c>
      <c r="X15" s="26">
        <v>0.0</v>
      </c>
      <c r="Y15" s="26">
        <v>0.0</v>
      </c>
      <c r="Z15" s="26">
        <v>0.0</v>
      </c>
      <c r="AA15" s="28">
        <f t="shared" si="3"/>
        <v>0</v>
      </c>
      <c r="AB15" s="25">
        <v>0.0</v>
      </c>
      <c r="AC15" s="25">
        <v>0.0</v>
      </c>
      <c r="AD15" s="25">
        <v>0.0</v>
      </c>
      <c r="AE15" s="25">
        <v>0.0</v>
      </c>
      <c r="AF15" s="28">
        <f t="shared" si="4"/>
        <v>0</v>
      </c>
      <c r="AG15" t="str">
        <f t="shared" si="5"/>
        <v>Todo Bien :D</v>
      </c>
    </row>
    <row r="16">
      <c r="A16" s="24" t="s">
        <v>47</v>
      </c>
      <c r="B16" s="25">
        <v>0.0</v>
      </c>
      <c r="C16" s="27">
        <v>0.0</v>
      </c>
      <c r="D16" s="27">
        <v>0.0</v>
      </c>
      <c r="E16" s="27">
        <v>0.0</v>
      </c>
      <c r="F16" s="27">
        <v>0.0</v>
      </c>
      <c r="G16" s="27">
        <v>0.0</v>
      </c>
      <c r="H16" s="27">
        <v>0.0</v>
      </c>
      <c r="I16" s="27">
        <v>0.0</v>
      </c>
      <c r="J16" s="27">
        <v>0.0</v>
      </c>
      <c r="K16" s="26">
        <f t="shared" si="1"/>
        <v>0</v>
      </c>
      <c r="L16" s="26">
        <v>0.0</v>
      </c>
      <c r="M16" s="26">
        <v>0.0</v>
      </c>
      <c r="N16" s="36">
        <f t="shared" si="2"/>
        <v>0</v>
      </c>
      <c r="O16" s="26">
        <v>0.0</v>
      </c>
      <c r="P16" s="26">
        <v>0.0</v>
      </c>
      <c r="Q16" s="26">
        <v>0.0</v>
      </c>
      <c r="R16" s="26">
        <v>0.0</v>
      </c>
      <c r="S16" s="26">
        <v>0.0</v>
      </c>
      <c r="T16" s="26">
        <v>0.0</v>
      </c>
      <c r="U16" s="26">
        <v>0.0</v>
      </c>
      <c r="V16" s="26">
        <v>0.0</v>
      </c>
      <c r="W16" s="26">
        <v>0.0</v>
      </c>
      <c r="X16" s="26">
        <v>0.0</v>
      </c>
      <c r="Y16" s="26">
        <v>0.0</v>
      </c>
      <c r="Z16" s="26">
        <v>0.0</v>
      </c>
      <c r="AA16" s="28">
        <f t="shared" si="3"/>
        <v>0</v>
      </c>
      <c r="AB16" s="25">
        <v>0.0</v>
      </c>
      <c r="AC16" s="25">
        <v>0.0</v>
      </c>
      <c r="AD16" s="25">
        <v>0.0</v>
      </c>
      <c r="AE16" s="25">
        <v>0.0</v>
      </c>
      <c r="AF16" s="28">
        <f t="shared" si="4"/>
        <v>0</v>
      </c>
      <c r="AG16" t="str">
        <f t="shared" si="5"/>
        <v>Todo Bien :D</v>
      </c>
    </row>
    <row r="17">
      <c r="A17" s="24" t="s">
        <v>48</v>
      </c>
      <c r="B17" s="25">
        <v>3.0</v>
      </c>
      <c r="C17" s="27">
        <v>0.0</v>
      </c>
      <c r="D17" s="27">
        <v>3.0</v>
      </c>
      <c r="E17" s="27">
        <v>0.0</v>
      </c>
      <c r="F17" s="27">
        <v>0.0</v>
      </c>
      <c r="G17" s="27">
        <v>0.0</v>
      </c>
      <c r="H17" s="27">
        <v>0.0</v>
      </c>
      <c r="I17" s="27">
        <v>0.0</v>
      </c>
      <c r="J17" s="27">
        <v>0.0</v>
      </c>
      <c r="K17" s="26">
        <f t="shared" si="1"/>
        <v>3</v>
      </c>
      <c r="L17" s="26">
        <v>3.0</v>
      </c>
      <c r="M17" s="26">
        <v>0.0</v>
      </c>
      <c r="N17" s="38">
        <f t="shared" si="2"/>
        <v>3</v>
      </c>
      <c r="O17" s="26">
        <v>0.0</v>
      </c>
      <c r="P17" s="26">
        <v>0.0</v>
      </c>
      <c r="Q17" s="26">
        <v>0.0</v>
      </c>
      <c r="R17" s="26">
        <v>1.0</v>
      </c>
      <c r="S17" s="26">
        <v>0.0</v>
      </c>
      <c r="T17" s="26">
        <v>0.0</v>
      </c>
      <c r="U17" s="26">
        <v>2.0</v>
      </c>
      <c r="V17" s="26">
        <v>0.0</v>
      </c>
      <c r="W17" s="26">
        <v>0.0</v>
      </c>
      <c r="X17" s="26">
        <v>0.0</v>
      </c>
      <c r="Y17" s="26">
        <v>0.0</v>
      </c>
      <c r="Z17" s="26">
        <v>0.0</v>
      </c>
      <c r="AA17" s="28">
        <f t="shared" si="3"/>
        <v>3</v>
      </c>
      <c r="AB17" s="25">
        <v>3.0</v>
      </c>
      <c r="AC17" s="25">
        <v>0.0</v>
      </c>
      <c r="AD17" s="25">
        <v>0.0</v>
      </c>
      <c r="AE17" s="25">
        <v>0.0</v>
      </c>
      <c r="AF17" s="28">
        <f t="shared" si="4"/>
        <v>3</v>
      </c>
      <c r="AG17" t="str">
        <f t="shared" si="5"/>
        <v>Todo Bien :D</v>
      </c>
    </row>
    <row r="18">
      <c r="A18" s="24" t="s">
        <v>49</v>
      </c>
      <c r="B18" s="30">
        <v>29.0</v>
      </c>
      <c r="C18" s="27">
        <v>0.0</v>
      </c>
      <c r="D18" s="27">
        <v>29.0</v>
      </c>
      <c r="E18" s="27">
        <v>0.0</v>
      </c>
      <c r="F18" s="27">
        <v>0.0</v>
      </c>
      <c r="G18" s="27">
        <v>0.0</v>
      </c>
      <c r="H18" s="27">
        <v>0.0</v>
      </c>
      <c r="I18" s="27">
        <v>0.0</v>
      </c>
      <c r="J18" s="27">
        <v>0.0</v>
      </c>
      <c r="K18" s="26">
        <f t="shared" si="1"/>
        <v>29</v>
      </c>
      <c r="L18" s="26">
        <v>29.0</v>
      </c>
      <c r="M18" s="26">
        <v>0.0</v>
      </c>
      <c r="N18" s="38">
        <f t="shared" si="2"/>
        <v>29</v>
      </c>
      <c r="O18" s="26">
        <v>12.0</v>
      </c>
      <c r="P18" s="26">
        <v>1.0</v>
      </c>
      <c r="Q18" s="26">
        <v>0.0</v>
      </c>
      <c r="R18" s="26">
        <v>3.0</v>
      </c>
      <c r="S18" s="26">
        <v>0.0</v>
      </c>
      <c r="T18" s="26">
        <v>0.0</v>
      </c>
      <c r="U18" s="26">
        <v>1.0</v>
      </c>
      <c r="V18" s="26">
        <v>0.0</v>
      </c>
      <c r="W18" s="26">
        <v>2.0</v>
      </c>
      <c r="X18" s="26">
        <v>0.0</v>
      </c>
      <c r="Y18" s="26">
        <v>0.0</v>
      </c>
      <c r="Z18" s="26">
        <v>10.0</v>
      </c>
      <c r="AA18" s="28">
        <f t="shared" si="3"/>
        <v>29</v>
      </c>
      <c r="AB18" s="25">
        <v>29.0</v>
      </c>
      <c r="AC18" s="25">
        <v>0.0</v>
      </c>
      <c r="AD18" s="25">
        <v>0.0</v>
      </c>
      <c r="AE18" s="25">
        <v>0.0</v>
      </c>
      <c r="AF18" s="28">
        <f t="shared" si="4"/>
        <v>29</v>
      </c>
      <c r="AG18" t="str">
        <f t="shared" si="5"/>
        <v>Todo Bien :D</v>
      </c>
    </row>
    <row r="19">
      <c r="A19" s="24" t="s">
        <v>50</v>
      </c>
      <c r="B19" s="30">
        <v>0.0</v>
      </c>
      <c r="C19" s="27">
        <v>0.0</v>
      </c>
      <c r="D19" s="27">
        <v>0.0</v>
      </c>
      <c r="E19" s="27">
        <v>0.0</v>
      </c>
      <c r="F19" s="27">
        <v>0.0</v>
      </c>
      <c r="G19" s="27">
        <v>0.0</v>
      </c>
      <c r="H19" s="27">
        <v>0.0</v>
      </c>
      <c r="I19" s="27">
        <v>0.0</v>
      </c>
      <c r="J19" s="27">
        <v>0.0</v>
      </c>
      <c r="K19" s="26">
        <f t="shared" si="1"/>
        <v>0</v>
      </c>
      <c r="L19" s="26">
        <v>0.0</v>
      </c>
      <c r="M19" s="26">
        <v>0.0</v>
      </c>
      <c r="N19" s="36">
        <f t="shared" si="2"/>
        <v>0</v>
      </c>
      <c r="O19" s="26">
        <v>0.0</v>
      </c>
      <c r="P19" s="26">
        <v>0.0</v>
      </c>
      <c r="Q19" s="26">
        <v>0.0</v>
      </c>
      <c r="R19" s="26">
        <v>0.0</v>
      </c>
      <c r="S19" s="26">
        <v>0.0</v>
      </c>
      <c r="T19" s="26">
        <v>0.0</v>
      </c>
      <c r="U19" s="26">
        <v>0.0</v>
      </c>
      <c r="V19" s="26">
        <v>0.0</v>
      </c>
      <c r="W19" s="26">
        <v>0.0</v>
      </c>
      <c r="X19" s="26">
        <v>0.0</v>
      </c>
      <c r="Y19" s="26">
        <v>0.0</v>
      </c>
      <c r="Z19" s="26">
        <v>0.0</v>
      </c>
      <c r="AA19" s="28">
        <f t="shared" si="3"/>
        <v>0</v>
      </c>
      <c r="AB19" s="25">
        <v>0.0</v>
      </c>
      <c r="AC19" s="25">
        <v>0.0</v>
      </c>
      <c r="AD19" s="25">
        <v>0.0</v>
      </c>
      <c r="AE19" s="25">
        <v>0.0</v>
      </c>
      <c r="AF19" s="28">
        <f t="shared" si="4"/>
        <v>0</v>
      </c>
      <c r="AG19" t="str">
        <f t="shared" si="5"/>
        <v>Todo Bien :D</v>
      </c>
    </row>
    <row r="20">
      <c r="A20" s="24" t="s">
        <v>51</v>
      </c>
      <c r="B20" s="25">
        <v>0.0</v>
      </c>
      <c r="C20" s="27">
        <v>0.0</v>
      </c>
      <c r="D20" s="27">
        <v>0.0</v>
      </c>
      <c r="E20" s="27">
        <v>0.0</v>
      </c>
      <c r="F20" s="27">
        <v>0.0</v>
      </c>
      <c r="G20" s="27">
        <v>0.0</v>
      </c>
      <c r="H20" s="27">
        <v>0.0</v>
      </c>
      <c r="I20" s="27">
        <v>0.0</v>
      </c>
      <c r="J20" s="27">
        <v>0.0</v>
      </c>
      <c r="K20" s="26">
        <f t="shared" si="1"/>
        <v>0</v>
      </c>
      <c r="L20" s="26">
        <v>0.0</v>
      </c>
      <c r="M20" s="26">
        <v>0.0</v>
      </c>
      <c r="N20" s="36">
        <f t="shared" si="2"/>
        <v>0</v>
      </c>
      <c r="O20" s="26">
        <v>0.0</v>
      </c>
      <c r="P20" s="26">
        <v>0.0</v>
      </c>
      <c r="Q20" s="26">
        <v>0.0</v>
      </c>
      <c r="R20" s="26">
        <v>0.0</v>
      </c>
      <c r="S20" s="26">
        <v>0.0</v>
      </c>
      <c r="T20" s="26">
        <v>0.0</v>
      </c>
      <c r="U20" s="26">
        <v>0.0</v>
      </c>
      <c r="V20" s="26">
        <v>0.0</v>
      </c>
      <c r="W20" s="26">
        <v>0.0</v>
      </c>
      <c r="X20" s="26">
        <v>0.0</v>
      </c>
      <c r="Y20" s="26">
        <v>0.0</v>
      </c>
      <c r="Z20" s="26">
        <v>0.0</v>
      </c>
      <c r="AA20" s="28">
        <f t="shared" si="3"/>
        <v>0</v>
      </c>
      <c r="AB20" s="25">
        <v>0.0</v>
      </c>
      <c r="AC20" s="25">
        <v>0.0</v>
      </c>
      <c r="AD20" s="25">
        <v>0.0</v>
      </c>
      <c r="AE20" s="25">
        <v>0.0</v>
      </c>
      <c r="AF20" s="28">
        <f t="shared" si="4"/>
        <v>0</v>
      </c>
      <c r="AG20" t="str">
        <f t="shared" si="5"/>
        <v>Todo Bien :D</v>
      </c>
    </row>
    <row r="21">
      <c r="A21" s="24" t="s">
        <v>52</v>
      </c>
      <c r="B21" s="30">
        <v>2.0</v>
      </c>
      <c r="C21" s="27">
        <v>0.0</v>
      </c>
      <c r="D21" s="27">
        <v>1.0</v>
      </c>
      <c r="E21" s="27">
        <v>0.0</v>
      </c>
      <c r="F21" s="27">
        <v>0.0</v>
      </c>
      <c r="G21" s="27">
        <v>0.0</v>
      </c>
      <c r="H21" s="27">
        <v>0.0</v>
      </c>
      <c r="I21" s="27">
        <v>1.0</v>
      </c>
      <c r="J21" s="27">
        <v>0.0</v>
      </c>
      <c r="K21" s="26">
        <f t="shared" si="1"/>
        <v>2</v>
      </c>
      <c r="L21" s="26">
        <v>2.0</v>
      </c>
      <c r="M21" s="26">
        <v>0.0</v>
      </c>
      <c r="N21" s="36">
        <f t="shared" si="2"/>
        <v>2</v>
      </c>
      <c r="O21" s="26">
        <v>1.0</v>
      </c>
      <c r="P21" s="26">
        <v>0.0</v>
      </c>
      <c r="Q21" s="26">
        <v>0.0</v>
      </c>
      <c r="R21" s="26">
        <v>0.0</v>
      </c>
      <c r="S21" s="26">
        <v>0.0</v>
      </c>
      <c r="T21" s="26">
        <v>0.0</v>
      </c>
      <c r="U21" s="26">
        <v>0.0</v>
      </c>
      <c r="V21" s="26">
        <v>0.0</v>
      </c>
      <c r="W21" s="26">
        <v>0.0</v>
      </c>
      <c r="X21" s="26">
        <v>0.0</v>
      </c>
      <c r="Y21" s="26">
        <v>0.0</v>
      </c>
      <c r="Z21" s="26">
        <v>1.0</v>
      </c>
      <c r="AA21" s="28">
        <f t="shared" si="3"/>
        <v>2</v>
      </c>
      <c r="AB21" s="25">
        <v>2.0</v>
      </c>
      <c r="AC21" s="25">
        <v>0.0</v>
      </c>
      <c r="AD21" s="25">
        <v>0.0</v>
      </c>
      <c r="AE21" s="25">
        <v>0.0</v>
      </c>
      <c r="AF21" s="28">
        <f t="shared" si="4"/>
        <v>2</v>
      </c>
      <c r="AG21" t="str">
        <f t="shared" si="5"/>
        <v>Todo Bien :D</v>
      </c>
    </row>
    <row r="22">
      <c r="A22" s="24" t="s">
        <v>53</v>
      </c>
      <c r="B22" s="30">
        <v>2.0</v>
      </c>
      <c r="C22" s="27">
        <v>0.0</v>
      </c>
      <c r="D22" s="27">
        <v>1.0</v>
      </c>
      <c r="E22" s="27">
        <v>0.0</v>
      </c>
      <c r="F22" s="27">
        <v>0.0</v>
      </c>
      <c r="G22" s="27">
        <v>0.0</v>
      </c>
      <c r="H22" s="27">
        <v>0.0</v>
      </c>
      <c r="I22" s="27">
        <v>1.0</v>
      </c>
      <c r="J22" s="27">
        <v>0.0</v>
      </c>
      <c r="K22" s="26">
        <f t="shared" si="1"/>
        <v>2</v>
      </c>
      <c r="L22" s="26">
        <v>2.0</v>
      </c>
      <c r="M22" s="26">
        <v>0.0</v>
      </c>
      <c r="N22" s="38">
        <f t="shared" si="2"/>
        <v>2</v>
      </c>
      <c r="O22" s="26">
        <v>0.0</v>
      </c>
      <c r="P22" s="26">
        <v>0.0</v>
      </c>
      <c r="Q22" s="26">
        <v>0.0</v>
      </c>
      <c r="R22" s="26">
        <v>1.0</v>
      </c>
      <c r="S22" s="26">
        <v>0.0</v>
      </c>
      <c r="T22" s="26">
        <v>0.0</v>
      </c>
      <c r="U22" s="26">
        <v>0.0</v>
      </c>
      <c r="V22" s="26">
        <v>0.0</v>
      </c>
      <c r="W22" s="26">
        <v>0.0</v>
      </c>
      <c r="X22" s="26">
        <v>0.0</v>
      </c>
      <c r="Y22" s="26">
        <v>0.0</v>
      </c>
      <c r="Z22" s="26">
        <v>1.0</v>
      </c>
      <c r="AA22" s="28">
        <f t="shared" si="3"/>
        <v>2</v>
      </c>
      <c r="AB22" s="25">
        <v>2.0</v>
      </c>
      <c r="AC22" s="25">
        <v>0.0</v>
      </c>
      <c r="AD22" s="25">
        <v>0.0</v>
      </c>
      <c r="AE22" s="25">
        <v>0.0</v>
      </c>
      <c r="AF22" s="28">
        <f t="shared" si="4"/>
        <v>2</v>
      </c>
      <c r="AG22" t="str">
        <f t="shared" si="5"/>
        <v>Todo Bien :D</v>
      </c>
    </row>
    <row r="23">
      <c r="A23" s="24" t="s">
        <v>54</v>
      </c>
      <c r="B23" s="30">
        <v>0.0</v>
      </c>
      <c r="C23" s="27">
        <v>0.0</v>
      </c>
      <c r="D23" s="27">
        <v>0.0</v>
      </c>
      <c r="E23" s="27">
        <v>0.0</v>
      </c>
      <c r="F23" s="27">
        <v>0.0</v>
      </c>
      <c r="G23" s="27">
        <v>0.0</v>
      </c>
      <c r="H23" s="27">
        <v>0.0</v>
      </c>
      <c r="I23" s="27">
        <v>0.0</v>
      </c>
      <c r="J23" s="27">
        <v>0.0</v>
      </c>
      <c r="K23" s="26">
        <f t="shared" si="1"/>
        <v>0</v>
      </c>
      <c r="L23" s="26">
        <v>0.0</v>
      </c>
      <c r="M23" s="26">
        <v>0.0</v>
      </c>
      <c r="N23" s="38">
        <f t="shared" si="2"/>
        <v>0</v>
      </c>
      <c r="O23" s="26">
        <v>0.0</v>
      </c>
      <c r="P23" s="26">
        <v>0.0</v>
      </c>
      <c r="Q23" s="26">
        <v>0.0</v>
      </c>
      <c r="R23" s="26">
        <v>0.0</v>
      </c>
      <c r="S23" s="26">
        <v>0.0</v>
      </c>
      <c r="T23" s="26">
        <v>0.0</v>
      </c>
      <c r="U23" s="26">
        <v>0.0</v>
      </c>
      <c r="V23" s="26">
        <v>0.0</v>
      </c>
      <c r="W23" s="26">
        <v>0.0</v>
      </c>
      <c r="X23" s="26">
        <v>0.0</v>
      </c>
      <c r="Y23" s="26">
        <v>0.0</v>
      </c>
      <c r="Z23" s="26">
        <v>0.0</v>
      </c>
      <c r="AA23" s="28">
        <f t="shared" si="3"/>
        <v>0</v>
      </c>
      <c r="AB23" s="25">
        <v>0.0</v>
      </c>
      <c r="AC23" s="25">
        <v>0.0</v>
      </c>
      <c r="AD23" s="25">
        <v>0.0</v>
      </c>
      <c r="AE23" s="25">
        <v>0.0</v>
      </c>
      <c r="AF23" s="28">
        <f t="shared" si="4"/>
        <v>0</v>
      </c>
      <c r="AG23" t="str">
        <f t="shared" si="5"/>
        <v>Todo Bien :D</v>
      </c>
    </row>
    <row r="24">
      <c r="A24" s="24" t="s">
        <v>55</v>
      </c>
      <c r="B24" s="30">
        <v>0.0</v>
      </c>
      <c r="C24" s="27">
        <v>0.0</v>
      </c>
      <c r="D24" s="27">
        <v>0.0</v>
      </c>
      <c r="E24" s="27">
        <v>0.0</v>
      </c>
      <c r="F24" s="27">
        <v>0.0</v>
      </c>
      <c r="G24" s="27">
        <v>0.0</v>
      </c>
      <c r="H24" s="27">
        <v>0.0</v>
      </c>
      <c r="I24" s="27">
        <v>0.0</v>
      </c>
      <c r="J24" s="27">
        <v>0.0</v>
      </c>
      <c r="K24" s="26">
        <f t="shared" si="1"/>
        <v>0</v>
      </c>
      <c r="L24" s="26">
        <v>0.0</v>
      </c>
      <c r="M24" s="26">
        <v>0.0</v>
      </c>
      <c r="N24" s="36">
        <f t="shared" si="2"/>
        <v>0</v>
      </c>
      <c r="O24" s="26">
        <v>0.0</v>
      </c>
      <c r="P24" s="26">
        <v>0.0</v>
      </c>
      <c r="Q24" s="26">
        <v>0.0</v>
      </c>
      <c r="R24" s="26">
        <v>0.0</v>
      </c>
      <c r="S24" s="26">
        <v>0.0</v>
      </c>
      <c r="T24" s="26">
        <v>0.0</v>
      </c>
      <c r="U24" s="26">
        <v>0.0</v>
      </c>
      <c r="V24" s="26">
        <v>0.0</v>
      </c>
      <c r="W24" s="26">
        <v>0.0</v>
      </c>
      <c r="X24" s="26">
        <v>0.0</v>
      </c>
      <c r="Y24" s="26">
        <v>0.0</v>
      </c>
      <c r="Z24" s="26">
        <v>0.0</v>
      </c>
      <c r="AA24" s="28">
        <f t="shared" si="3"/>
        <v>0</v>
      </c>
      <c r="AB24" s="25">
        <v>0.0</v>
      </c>
      <c r="AC24" s="25">
        <v>0.0</v>
      </c>
      <c r="AD24" s="25">
        <v>0.0</v>
      </c>
      <c r="AE24" s="25">
        <v>0.0</v>
      </c>
      <c r="AF24" s="28">
        <f t="shared" si="4"/>
        <v>0</v>
      </c>
      <c r="AG24" t="str">
        <f t="shared" si="5"/>
        <v>Todo Bien :D</v>
      </c>
    </row>
    <row r="25">
      <c r="A25" s="24" t="s">
        <v>56</v>
      </c>
      <c r="B25" s="30">
        <v>1.0</v>
      </c>
      <c r="C25" s="27">
        <v>0.0</v>
      </c>
      <c r="D25" s="27">
        <v>1.0</v>
      </c>
      <c r="E25" s="27">
        <v>0.0</v>
      </c>
      <c r="F25" s="27">
        <v>0.0</v>
      </c>
      <c r="G25" s="27">
        <v>0.0</v>
      </c>
      <c r="H25" s="27">
        <v>0.0</v>
      </c>
      <c r="I25" s="27">
        <v>0.0</v>
      </c>
      <c r="J25" s="27">
        <v>0.0</v>
      </c>
      <c r="K25" s="26">
        <f t="shared" si="1"/>
        <v>1</v>
      </c>
      <c r="L25" s="26">
        <v>1.0</v>
      </c>
      <c r="M25" s="26">
        <v>0.0</v>
      </c>
      <c r="N25" s="38">
        <f t="shared" si="2"/>
        <v>1</v>
      </c>
      <c r="O25" s="26">
        <v>0.0</v>
      </c>
      <c r="P25" s="26">
        <v>0.0</v>
      </c>
      <c r="Q25" s="26">
        <v>0.0</v>
      </c>
      <c r="R25" s="26">
        <v>0.0</v>
      </c>
      <c r="S25" s="26">
        <v>0.0</v>
      </c>
      <c r="T25" s="26">
        <v>0.0</v>
      </c>
      <c r="U25" s="26">
        <v>0.0</v>
      </c>
      <c r="V25" s="26">
        <v>0.0</v>
      </c>
      <c r="W25" s="26">
        <v>1.0</v>
      </c>
      <c r="X25" s="26">
        <v>0.0</v>
      </c>
      <c r="Y25" s="26">
        <v>0.0</v>
      </c>
      <c r="Z25" s="26">
        <v>0.0</v>
      </c>
      <c r="AA25" s="28">
        <f t="shared" si="3"/>
        <v>1</v>
      </c>
      <c r="AB25" s="25">
        <v>1.0</v>
      </c>
      <c r="AC25" s="25">
        <v>0.0</v>
      </c>
      <c r="AD25" s="25">
        <v>0.0</v>
      </c>
      <c r="AE25" s="25">
        <v>0.0</v>
      </c>
      <c r="AF25" s="28">
        <f t="shared" si="4"/>
        <v>1</v>
      </c>
      <c r="AG25" t="str">
        <f t="shared" si="5"/>
        <v>Todo Bien :D</v>
      </c>
    </row>
    <row r="26">
      <c r="A26" s="24" t="s">
        <v>57</v>
      </c>
      <c r="B26" s="30">
        <v>2.0</v>
      </c>
      <c r="C26" s="27">
        <v>0.0</v>
      </c>
      <c r="D26" s="27">
        <v>2.0</v>
      </c>
      <c r="E26" s="27">
        <v>0.0</v>
      </c>
      <c r="F26" s="27">
        <v>0.0</v>
      </c>
      <c r="G26" s="27">
        <v>0.0</v>
      </c>
      <c r="H26" s="27">
        <v>0.0</v>
      </c>
      <c r="I26" s="27">
        <v>0.0</v>
      </c>
      <c r="J26" s="27">
        <v>0.0</v>
      </c>
      <c r="K26" s="26">
        <f t="shared" si="1"/>
        <v>2</v>
      </c>
      <c r="L26" s="26">
        <v>2.0</v>
      </c>
      <c r="M26" s="26">
        <v>0.0</v>
      </c>
      <c r="N26" s="38">
        <f t="shared" si="2"/>
        <v>2</v>
      </c>
      <c r="O26" s="26">
        <v>1.0</v>
      </c>
      <c r="P26" s="26">
        <v>0.0</v>
      </c>
      <c r="Q26" s="26">
        <v>0.0</v>
      </c>
      <c r="R26" s="26">
        <v>0.0</v>
      </c>
      <c r="S26" s="26">
        <v>0.0</v>
      </c>
      <c r="T26" s="26">
        <v>0.0</v>
      </c>
      <c r="U26" s="26">
        <v>1.0</v>
      </c>
      <c r="V26" s="26">
        <v>0.0</v>
      </c>
      <c r="W26" s="26">
        <v>0.0</v>
      </c>
      <c r="X26" s="26">
        <v>0.0</v>
      </c>
      <c r="Y26" s="26">
        <v>0.0</v>
      </c>
      <c r="Z26" s="26">
        <v>0.0</v>
      </c>
      <c r="AA26" s="28">
        <f t="shared" si="3"/>
        <v>2</v>
      </c>
      <c r="AB26" s="25">
        <v>2.0</v>
      </c>
      <c r="AC26" s="25">
        <v>0.0</v>
      </c>
      <c r="AD26" s="25">
        <v>0.0</v>
      </c>
      <c r="AE26" s="25">
        <v>0.0</v>
      </c>
      <c r="AF26" s="28">
        <f t="shared" si="4"/>
        <v>2</v>
      </c>
      <c r="AG26" t="str">
        <f t="shared" si="5"/>
        <v>Todo Bien :D</v>
      </c>
    </row>
    <row r="27">
      <c r="A27" s="24" t="s">
        <v>58</v>
      </c>
      <c r="B27" s="25">
        <v>0.0</v>
      </c>
      <c r="C27" s="27">
        <v>0.0</v>
      </c>
      <c r="D27" s="27">
        <v>0.0</v>
      </c>
      <c r="E27" s="27">
        <v>0.0</v>
      </c>
      <c r="F27" s="27">
        <v>0.0</v>
      </c>
      <c r="G27" s="27">
        <v>0.0</v>
      </c>
      <c r="H27" s="27">
        <v>0.0</v>
      </c>
      <c r="I27" s="27">
        <v>0.0</v>
      </c>
      <c r="J27" s="27">
        <v>0.0</v>
      </c>
      <c r="K27" s="26">
        <f t="shared" si="1"/>
        <v>0</v>
      </c>
      <c r="L27" s="26">
        <v>0.0</v>
      </c>
      <c r="M27" s="26">
        <v>0.0</v>
      </c>
      <c r="N27" s="36">
        <f t="shared" si="2"/>
        <v>0</v>
      </c>
      <c r="O27" s="26">
        <v>0.0</v>
      </c>
      <c r="P27" s="26">
        <v>0.0</v>
      </c>
      <c r="Q27" s="26">
        <v>0.0</v>
      </c>
      <c r="R27" s="26">
        <v>0.0</v>
      </c>
      <c r="S27" s="26">
        <v>0.0</v>
      </c>
      <c r="T27" s="26">
        <v>0.0</v>
      </c>
      <c r="U27" s="26">
        <v>0.0</v>
      </c>
      <c r="V27" s="26">
        <v>0.0</v>
      </c>
      <c r="W27" s="26">
        <v>0.0</v>
      </c>
      <c r="X27" s="26">
        <v>0.0</v>
      </c>
      <c r="Y27" s="26">
        <v>0.0</v>
      </c>
      <c r="Z27" s="26">
        <v>0.0</v>
      </c>
      <c r="AA27" s="28">
        <f t="shared" si="3"/>
        <v>0</v>
      </c>
      <c r="AB27" s="25">
        <v>0.0</v>
      </c>
      <c r="AC27" s="25">
        <v>0.0</v>
      </c>
      <c r="AD27" s="25">
        <v>0.0</v>
      </c>
      <c r="AE27" s="25">
        <v>0.0</v>
      </c>
      <c r="AF27" s="28">
        <f t="shared" si="4"/>
        <v>0</v>
      </c>
      <c r="AG27" t="str">
        <f t="shared" si="5"/>
        <v>Todo Bien :D</v>
      </c>
    </row>
    <row r="28">
      <c r="A28" s="24" t="s">
        <v>59</v>
      </c>
      <c r="B28" s="25">
        <v>0.0</v>
      </c>
      <c r="C28" s="27">
        <v>0.0</v>
      </c>
      <c r="D28" s="27">
        <v>0.0</v>
      </c>
      <c r="E28" s="27">
        <v>0.0</v>
      </c>
      <c r="F28" s="27">
        <v>0.0</v>
      </c>
      <c r="G28" s="27">
        <v>0.0</v>
      </c>
      <c r="H28" s="27">
        <v>0.0</v>
      </c>
      <c r="I28" s="27">
        <v>0.0</v>
      </c>
      <c r="J28" s="27">
        <v>0.0</v>
      </c>
      <c r="K28" s="26">
        <f t="shared" si="1"/>
        <v>0</v>
      </c>
      <c r="L28" s="26">
        <v>0.0</v>
      </c>
      <c r="M28" s="26">
        <v>0.0</v>
      </c>
      <c r="N28" s="38">
        <f t="shared" si="2"/>
        <v>0</v>
      </c>
      <c r="O28" s="26">
        <v>0.0</v>
      </c>
      <c r="P28" s="26">
        <v>0.0</v>
      </c>
      <c r="Q28" s="26">
        <v>0.0</v>
      </c>
      <c r="R28" s="26">
        <v>0.0</v>
      </c>
      <c r="S28" s="26">
        <v>0.0</v>
      </c>
      <c r="T28" s="26">
        <v>0.0</v>
      </c>
      <c r="U28" s="26">
        <v>0.0</v>
      </c>
      <c r="V28" s="26">
        <v>0.0</v>
      </c>
      <c r="W28" s="26">
        <v>0.0</v>
      </c>
      <c r="X28" s="26">
        <v>0.0</v>
      </c>
      <c r="Y28" s="26">
        <v>0.0</v>
      </c>
      <c r="Z28" s="26">
        <v>0.0</v>
      </c>
      <c r="AA28" s="28">
        <f t="shared" si="3"/>
        <v>0</v>
      </c>
      <c r="AB28" s="25">
        <v>0.0</v>
      </c>
      <c r="AC28" s="25">
        <v>0.0</v>
      </c>
      <c r="AD28" s="25">
        <v>0.0</v>
      </c>
      <c r="AE28" s="25">
        <v>0.0</v>
      </c>
      <c r="AF28" s="28">
        <f t="shared" si="4"/>
        <v>0</v>
      </c>
      <c r="AG28" t="str">
        <f t="shared" si="5"/>
        <v>Todo Bien :D</v>
      </c>
    </row>
    <row r="29">
      <c r="A29" s="24" t="s">
        <v>60</v>
      </c>
      <c r="B29" s="25">
        <v>0.0</v>
      </c>
      <c r="C29" s="27">
        <v>0.0</v>
      </c>
      <c r="D29" s="27">
        <v>0.0</v>
      </c>
      <c r="E29" s="27">
        <v>0.0</v>
      </c>
      <c r="F29" s="27">
        <v>0.0</v>
      </c>
      <c r="G29" s="27">
        <v>0.0</v>
      </c>
      <c r="H29" s="27">
        <v>0.0</v>
      </c>
      <c r="I29" s="27">
        <v>0.0</v>
      </c>
      <c r="J29" s="27">
        <v>0.0</v>
      </c>
      <c r="K29" s="26">
        <f t="shared" si="1"/>
        <v>0</v>
      </c>
      <c r="L29" s="26">
        <v>0.0</v>
      </c>
      <c r="M29" s="26">
        <v>0.0</v>
      </c>
      <c r="N29" s="38">
        <f t="shared" si="2"/>
        <v>0</v>
      </c>
      <c r="O29" s="26">
        <v>0.0</v>
      </c>
      <c r="P29" s="26">
        <v>0.0</v>
      </c>
      <c r="Q29" s="26">
        <v>0.0</v>
      </c>
      <c r="R29" s="26">
        <v>0.0</v>
      </c>
      <c r="S29" s="26">
        <v>0.0</v>
      </c>
      <c r="T29" s="26">
        <v>0.0</v>
      </c>
      <c r="U29" s="26">
        <v>0.0</v>
      </c>
      <c r="V29" s="26">
        <v>0.0</v>
      </c>
      <c r="W29" s="26">
        <v>0.0</v>
      </c>
      <c r="X29" s="26">
        <v>0.0</v>
      </c>
      <c r="Y29" s="26">
        <v>0.0</v>
      </c>
      <c r="Z29" s="26">
        <v>0.0</v>
      </c>
      <c r="AA29" s="28">
        <f t="shared" si="3"/>
        <v>0</v>
      </c>
      <c r="AB29" s="25">
        <v>0.0</v>
      </c>
      <c r="AC29" s="25">
        <v>0.0</v>
      </c>
      <c r="AD29" s="25">
        <v>0.0</v>
      </c>
      <c r="AE29" s="25">
        <v>0.0</v>
      </c>
      <c r="AF29" s="28">
        <f t="shared" si="4"/>
        <v>0</v>
      </c>
      <c r="AG29" t="str">
        <f t="shared" si="5"/>
        <v>Todo Bien :D</v>
      </c>
    </row>
    <row r="30">
      <c r="A30" s="24" t="s">
        <v>61</v>
      </c>
      <c r="B30" s="30">
        <v>0.0</v>
      </c>
      <c r="C30" s="27">
        <v>0.0</v>
      </c>
      <c r="D30" s="27">
        <v>0.0</v>
      </c>
      <c r="E30" s="27">
        <v>0.0</v>
      </c>
      <c r="F30" s="27">
        <v>0.0</v>
      </c>
      <c r="G30" s="27">
        <v>0.0</v>
      </c>
      <c r="H30" s="27">
        <v>0.0</v>
      </c>
      <c r="I30" s="27">
        <v>0.0</v>
      </c>
      <c r="J30" s="27">
        <v>0.0</v>
      </c>
      <c r="K30" s="26">
        <f t="shared" si="1"/>
        <v>0</v>
      </c>
      <c r="L30" s="26">
        <v>0.0</v>
      </c>
      <c r="M30" s="26">
        <v>0.0</v>
      </c>
      <c r="N30" s="36">
        <f t="shared" si="2"/>
        <v>0</v>
      </c>
      <c r="O30" s="26">
        <v>0.0</v>
      </c>
      <c r="P30" s="26">
        <v>0.0</v>
      </c>
      <c r="Q30" s="26">
        <v>0.0</v>
      </c>
      <c r="R30" s="26">
        <v>0.0</v>
      </c>
      <c r="S30" s="26">
        <v>0.0</v>
      </c>
      <c r="T30" s="26">
        <v>0.0</v>
      </c>
      <c r="U30" s="26">
        <v>0.0</v>
      </c>
      <c r="V30" s="26">
        <v>0.0</v>
      </c>
      <c r="W30" s="26">
        <v>0.0</v>
      </c>
      <c r="X30" s="26">
        <v>0.0</v>
      </c>
      <c r="Y30" s="26">
        <v>0.0</v>
      </c>
      <c r="Z30" s="26">
        <v>0.0</v>
      </c>
      <c r="AA30" s="28">
        <f t="shared" si="3"/>
        <v>0</v>
      </c>
      <c r="AB30" s="25">
        <v>0.0</v>
      </c>
      <c r="AC30" s="25">
        <v>0.0</v>
      </c>
      <c r="AD30" s="25">
        <v>0.0</v>
      </c>
      <c r="AE30" s="25">
        <v>0.0</v>
      </c>
      <c r="AF30" s="28">
        <f t="shared" si="4"/>
        <v>0</v>
      </c>
      <c r="AG30" t="str">
        <f t="shared" si="5"/>
        <v>Todo Bien :D</v>
      </c>
    </row>
    <row r="31">
      <c r="A31" s="24" t="s">
        <v>62</v>
      </c>
      <c r="B31" s="30">
        <v>30.0</v>
      </c>
      <c r="C31" s="27">
        <v>0.0</v>
      </c>
      <c r="D31" s="27">
        <v>30.0</v>
      </c>
      <c r="E31" s="27">
        <v>0.0</v>
      </c>
      <c r="F31" s="27">
        <v>0.0</v>
      </c>
      <c r="G31" s="27">
        <v>0.0</v>
      </c>
      <c r="H31" s="27">
        <v>0.0</v>
      </c>
      <c r="I31" s="27">
        <v>0.0</v>
      </c>
      <c r="J31" s="27">
        <v>0.0</v>
      </c>
      <c r="K31" s="26">
        <f t="shared" si="1"/>
        <v>30</v>
      </c>
      <c r="L31" s="26">
        <v>30.0</v>
      </c>
      <c r="M31" s="26">
        <v>0.0</v>
      </c>
      <c r="N31" s="36">
        <f t="shared" si="2"/>
        <v>30</v>
      </c>
      <c r="O31" s="26">
        <v>0.0</v>
      </c>
      <c r="P31" s="26">
        <v>0.0</v>
      </c>
      <c r="Q31" s="26">
        <v>0.0</v>
      </c>
      <c r="R31" s="26">
        <v>2.0</v>
      </c>
      <c r="S31" s="26">
        <v>0.0</v>
      </c>
      <c r="T31" s="26">
        <v>0.0</v>
      </c>
      <c r="U31" s="26">
        <v>0.0</v>
      </c>
      <c r="V31" s="26">
        <v>28.0</v>
      </c>
      <c r="W31" s="26">
        <v>0.0</v>
      </c>
      <c r="X31" s="26">
        <v>0.0</v>
      </c>
      <c r="Y31" s="26">
        <v>0.0</v>
      </c>
      <c r="Z31" s="26">
        <v>0.0</v>
      </c>
      <c r="AA31" s="28">
        <f t="shared" si="3"/>
        <v>30</v>
      </c>
      <c r="AB31" s="25">
        <v>30.0</v>
      </c>
      <c r="AC31" s="25">
        <v>0.0</v>
      </c>
      <c r="AD31" s="25">
        <v>0.0</v>
      </c>
      <c r="AE31" s="25">
        <v>0.0</v>
      </c>
      <c r="AF31" s="28">
        <f t="shared" si="4"/>
        <v>30</v>
      </c>
      <c r="AG31" t="str">
        <f t="shared" si="5"/>
        <v>Todo Bien :D</v>
      </c>
    </row>
    <row r="32">
      <c r="A32" s="24" t="s">
        <v>63</v>
      </c>
      <c r="B32" s="25">
        <v>0.0</v>
      </c>
      <c r="C32" s="27">
        <v>0.0</v>
      </c>
      <c r="D32" s="27">
        <v>0.0</v>
      </c>
      <c r="E32" s="27">
        <v>0.0</v>
      </c>
      <c r="F32" s="27">
        <v>0.0</v>
      </c>
      <c r="G32" s="27">
        <v>0.0</v>
      </c>
      <c r="H32" s="27">
        <v>0.0</v>
      </c>
      <c r="I32" s="27">
        <v>0.0</v>
      </c>
      <c r="J32" s="27">
        <v>0.0</v>
      </c>
      <c r="K32" s="26">
        <f t="shared" si="1"/>
        <v>0</v>
      </c>
      <c r="L32" s="26">
        <v>0.0</v>
      </c>
      <c r="M32" s="26">
        <v>0.0</v>
      </c>
      <c r="N32" s="36">
        <f t="shared" si="2"/>
        <v>0</v>
      </c>
      <c r="O32" s="26">
        <v>0.0</v>
      </c>
      <c r="P32" s="26">
        <v>0.0</v>
      </c>
      <c r="Q32" s="26">
        <v>0.0</v>
      </c>
      <c r="R32" s="26">
        <v>0.0</v>
      </c>
      <c r="S32" s="26">
        <v>0.0</v>
      </c>
      <c r="T32" s="26">
        <v>0.0</v>
      </c>
      <c r="U32" s="26">
        <v>0.0</v>
      </c>
      <c r="V32" s="26">
        <v>0.0</v>
      </c>
      <c r="W32" s="26">
        <v>0.0</v>
      </c>
      <c r="X32" s="26">
        <v>0.0</v>
      </c>
      <c r="Y32" s="26">
        <v>0.0</v>
      </c>
      <c r="Z32" s="26">
        <v>0.0</v>
      </c>
      <c r="AA32" s="28">
        <f t="shared" si="3"/>
        <v>0</v>
      </c>
      <c r="AB32" s="25">
        <v>0.0</v>
      </c>
      <c r="AC32" s="25">
        <v>0.0</v>
      </c>
      <c r="AD32" s="25">
        <v>0.0</v>
      </c>
      <c r="AE32" s="25">
        <v>0.0</v>
      </c>
      <c r="AF32" s="28">
        <f t="shared" si="4"/>
        <v>0</v>
      </c>
      <c r="AG32" t="str">
        <f t="shared" si="5"/>
        <v>Todo Bien :D</v>
      </c>
    </row>
    <row r="33">
      <c r="A33" s="24" t="s">
        <v>64</v>
      </c>
      <c r="B33" s="25">
        <v>3.0</v>
      </c>
      <c r="C33" s="27">
        <v>0.0</v>
      </c>
      <c r="D33" s="27">
        <v>3.0</v>
      </c>
      <c r="E33" s="27">
        <v>0.0</v>
      </c>
      <c r="F33" s="27">
        <v>0.0</v>
      </c>
      <c r="G33" s="27">
        <v>0.0</v>
      </c>
      <c r="H33" s="27">
        <v>0.0</v>
      </c>
      <c r="I33" s="27">
        <v>0.0</v>
      </c>
      <c r="J33" s="27">
        <v>0.0</v>
      </c>
      <c r="K33" s="26">
        <f t="shared" si="1"/>
        <v>3</v>
      </c>
      <c r="L33" s="26">
        <v>3.0</v>
      </c>
      <c r="M33" s="26">
        <v>0.0</v>
      </c>
      <c r="N33" s="36">
        <f t="shared" si="2"/>
        <v>3</v>
      </c>
      <c r="O33" s="26">
        <v>0.0</v>
      </c>
      <c r="P33" s="26">
        <v>0.0</v>
      </c>
      <c r="Q33" s="26">
        <v>0.0</v>
      </c>
      <c r="R33" s="26">
        <v>0.0</v>
      </c>
      <c r="S33" s="26">
        <v>0.0</v>
      </c>
      <c r="T33" s="26">
        <v>0.0</v>
      </c>
      <c r="U33" s="26">
        <v>2.0</v>
      </c>
      <c r="V33" s="26">
        <v>1.0</v>
      </c>
      <c r="W33" s="26">
        <v>0.0</v>
      </c>
      <c r="X33" s="26">
        <v>0.0</v>
      </c>
      <c r="Y33" s="26">
        <v>0.0</v>
      </c>
      <c r="Z33" s="26">
        <v>0.0</v>
      </c>
      <c r="AA33" s="28">
        <f t="shared" si="3"/>
        <v>3</v>
      </c>
      <c r="AB33" s="25">
        <v>3.0</v>
      </c>
      <c r="AC33" s="25">
        <v>0.0</v>
      </c>
      <c r="AD33" s="25">
        <v>0.0</v>
      </c>
      <c r="AE33" s="25">
        <v>0.0</v>
      </c>
      <c r="AF33" s="28">
        <f t="shared" si="4"/>
        <v>3</v>
      </c>
      <c r="AG33" t="str">
        <f t="shared" si="5"/>
        <v>Todo Bien :D</v>
      </c>
    </row>
    <row r="34">
      <c r="A34" s="24" t="s">
        <v>66</v>
      </c>
      <c r="B34" s="30">
        <v>0.0</v>
      </c>
      <c r="C34" s="27">
        <v>0.0</v>
      </c>
      <c r="D34" s="27">
        <v>0.0</v>
      </c>
      <c r="E34" s="27">
        <v>0.0</v>
      </c>
      <c r="F34" s="27">
        <v>0.0</v>
      </c>
      <c r="G34" s="27">
        <v>0.0</v>
      </c>
      <c r="H34" s="27">
        <v>0.0</v>
      </c>
      <c r="I34" s="27">
        <v>0.0</v>
      </c>
      <c r="J34" s="27">
        <v>0.0</v>
      </c>
      <c r="K34" s="26">
        <f t="shared" si="1"/>
        <v>0</v>
      </c>
      <c r="L34" s="26">
        <v>0.0</v>
      </c>
      <c r="M34" s="26">
        <v>0.0</v>
      </c>
      <c r="N34" s="36">
        <f t="shared" si="2"/>
        <v>0</v>
      </c>
      <c r="O34" s="26">
        <v>0.0</v>
      </c>
      <c r="P34" s="26">
        <v>0.0</v>
      </c>
      <c r="Q34" s="26">
        <v>0.0</v>
      </c>
      <c r="R34" s="26">
        <v>0.0</v>
      </c>
      <c r="S34" s="26">
        <v>0.0</v>
      </c>
      <c r="T34" s="26">
        <v>0.0</v>
      </c>
      <c r="U34" s="26">
        <v>0.0</v>
      </c>
      <c r="V34" s="26">
        <v>0.0</v>
      </c>
      <c r="W34" s="26">
        <v>0.0</v>
      </c>
      <c r="X34" s="26">
        <v>0.0</v>
      </c>
      <c r="Y34" s="26">
        <v>0.0</v>
      </c>
      <c r="Z34" s="26">
        <v>0.0</v>
      </c>
      <c r="AA34" s="28">
        <f t="shared" si="3"/>
        <v>0</v>
      </c>
      <c r="AB34" s="25">
        <v>0.0</v>
      </c>
      <c r="AC34" s="25">
        <v>0.0</v>
      </c>
      <c r="AD34" s="25">
        <v>0.0</v>
      </c>
      <c r="AE34" s="25">
        <v>0.0</v>
      </c>
      <c r="AF34" s="28">
        <f t="shared" si="4"/>
        <v>0</v>
      </c>
      <c r="AG34" t="str">
        <f t="shared" si="5"/>
        <v>Todo Bien :D</v>
      </c>
    </row>
    <row r="35">
      <c r="A35" s="24" t="s">
        <v>67</v>
      </c>
      <c r="B35" s="30">
        <v>0.0</v>
      </c>
      <c r="C35" s="27">
        <v>0.0</v>
      </c>
      <c r="D35" s="27">
        <v>0.0</v>
      </c>
      <c r="E35" s="27">
        <v>0.0</v>
      </c>
      <c r="F35" s="27">
        <v>0.0</v>
      </c>
      <c r="G35" s="27">
        <v>0.0</v>
      </c>
      <c r="H35" s="27">
        <v>0.0</v>
      </c>
      <c r="I35" s="27">
        <v>0.0</v>
      </c>
      <c r="J35" s="27">
        <v>0.0</v>
      </c>
      <c r="K35" s="26">
        <f t="shared" si="1"/>
        <v>0</v>
      </c>
      <c r="L35" s="26">
        <v>0.0</v>
      </c>
      <c r="M35" s="26">
        <v>0.0</v>
      </c>
      <c r="N35" s="36">
        <f t="shared" si="2"/>
        <v>0</v>
      </c>
      <c r="O35" s="26">
        <v>0.0</v>
      </c>
      <c r="P35" s="26">
        <v>0.0</v>
      </c>
      <c r="Q35" s="26">
        <v>0.0</v>
      </c>
      <c r="R35" s="26">
        <v>0.0</v>
      </c>
      <c r="S35" s="26">
        <v>0.0</v>
      </c>
      <c r="T35" s="26">
        <v>0.0</v>
      </c>
      <c r="U35" s="26">
        <v>0.0</v>
      </c>
      <c r="V35" s="26">
        <v>0.0</v>
      </c>
      <c r="W35" s="26">
        <v>0.0</v>
      </c>
      <c r="X35" s="26">
        <v>0.0</v>
      </c>
      <c r="Y35" s="26">
        <v>0.0</v>
      </c>
      <c r="Z35" s="26">
        <v>0.0</v>
      </c>
      <c r="AA35" s="28">
        <f t="shared" si="3"/>
        <v>0</v>
      </c>
      <c r="AB35" s="25">
        <v>0.0</v>
      </c>
      <c r="AC35" s="25">
        <v>0.0</v>
      </c>
      <c r="AD35" s="25">
        <v>0.0</v>
      </c>
      <c r="AE35" s="25">
        <v>0.0</v>
      </c>
      <c r="AF35" s="28">
        <f t="shared" si="4"/>
        <v>0</v>
      </c>
      <c r="AG35" t="str">
        <f t="shared" si="5"/>
        <v>Todo Bien :D</v>
      </c>
    </row>
    <row r="36">
      <c r="A36" s="24" t="s">
        <v>68</v>
      </c>
      <c r="B36" s="25">
        <v>0.0</v>
      </c>
      <c r="C36" s="27">
        <v>0.0</v>
      </c>
      <c r="D36" s="27">
        <v>0.0</v>
      </c>
      <c r="E36" s="27">
        <v>0.0</v>
      </c>
      <c r="F36" s="27">
        <v>0.0</v>
      </c>
      <c r="G36" s="27">
        <v>0.0</v>
      </c>
      <c r="H36" s="27">
        <v>0.0</v>
      </c>
      <c r="I36" s="27">
        <v>0.0</v>
      </c>
      <c r="J36" s="27">
        <v>0.0</v>
      </c>
      <c r="K36" s="26">
        <f t="shared" si="1"/>
        <v>0</v>
      </c>
      <c r="L36" s="26">
        <v>0.0</v>
      </c>
      <c r="M36" s="26">
        <v>0.0</v>
      </c>
      <c r="N36" s="36">
        <f t="shared" si="2"/>
        <v>0</v>
      </c>
      <c r="O36" s="26">
        <v>0.0</v>
      </c>
      <c r="P36" s="26">
        <v>0.0</v>
      </c>
      <c r="Q36" s="26">
        <v>0.0</v>
      </c>
      <c r="R36" s="26">
        <v>0.0</v>
      </c>
      <c r="S36" s="26">
        <v>0.0</v>
      </c>
      <c r="T36" s="26">
        <v>0.0</v>
      </c>
      <c r="U36" s="26">
        <v>0.0</v>
      </c>
      <c r="V36" s="26">
        <v>0.0</v>
      </c>
      <c r="W36" s="26">
        <v>0.0</v>
      </c>
      <c r="X36" s="26">
        <v>0.0</v>
      </c>
      <c r="Y36" s="26">
        <v>0.0</v>
      </c>
      <c r="Z36" s="26">
        <v>0.0</v>
      </c>
      <c r="AA36" s="28">
        <f t="shared" si="3"/>
        <v>0</v>
      </c>
      <c r="AB36" s="25">
        <v>0.0</v>
      </c>
      <c r="AC36" s="25">
        <v>0.0</v>
      </c>
      <c r="AD36" s="25">
        <v>0.0</v>
      </c>
      <c r="AE36" s="25">
        <v>0.0</v>
      </c>
      <c r="AF36" s="28">
        <f t="shared" si="4"/>
        <v>0</v>
      </c>
      <c r="AG36" t="str">
        <f t="shared" si="5"/>
        <v>Todo Bien :D</v>
      </c>
    </row>
    <row r="37">
      <c r="A37" s="24" t="s">
        <v>69</v>
      </c>
      <c r="B37" s="25">
        <v>0.0</v>
      </c>
      <c r="C37" s="27">
        <v>0.0</v>
      </c>
      <c r="D37" s="27">
        <v>0.0</v>
      </c>
      <c r="E37" s="27">
        <v>0.0</v>
      </c>
      <c r="F37" s="27">
        <v>0.0</v>
      </c>
      <c r="G37" s="27">
        <v>0.0</v>
      </c>
      <c r="H37" s="27">
        <v>0.0</v>
      </c>
      <c r="I37" s="27">
        <v>0.0</v>
      </c>
      <c r="J37" s="27">
        <v>0.0</v>
      </c>
      <c r="K37" s="26">
        <f t="shared" si="1"/>
        <v>0</v>
      </c>
      <c r="L37" s="26">
        <v>0.0</v>
      </c>
      <c r="M37" s="26">
        <v>0.0</v>
      </c>
      <c r="N37" s="36">
        <f t="shared" si="2"/>
        <v>0</v>
      </c>
      <c r="O37" s="26">
        <v>0.0</v>
      </c>
      <c r="P37" s="26">
        <v>0.0</v>
      </c>
      <c r="Q37" s="26">
        <v>0.0</v>
      </c>
      <c r="R37" s="26">
        <v>0.0</v>
      </c>
      <c r="S37" s="26">
        <v>0.0</v>
      </c>
      <c r="T37" s="26">
        <v>0.0</v>
      </c>
      <c r="U37" s="26">
        <v>0.0</v>
      </c>
      <c r="V37" s="26">
        <v>0.0</v>
      </c>
      <c r="W37" s="26">
        <v>0.0</v>
      </c>
      <c r="X37" s="26">
        <v>0.0</v>
      </c>
      <c r="Y37" s="26">
        <v>0.0</v>
      </c>
      <c r="Z37" s="26">
        <v>0.0</v>
      </c>
      <c r="AA37" s="28">
        <f t="shared" si="3"/>
        <v>0</v>
      </c>
      <c r="AB37" s="25">
        <v>0.0</v>
      </c>
      <c r="AC37" s="25">
        <v>0.0</v>
      </c>
      <c r="AD37" s="25">
        <v>0.0</v>
      </c>
      <c r="AE37" s="25">
        <v>0.0</v>
      </c>
      <c r="AF37" s="28">
        <f t="shared" si="4"/>
        <v>0</v>
      </c>
      <c r="AG37" t="str">
        <f t="shared" si="5"/>
        <v>Todo Bien :D</v>
      </c>
    </row>
    <row r="38">
      <c r="A38" s="24" t="s">
        <v>70</v>
      </c>
      <c r="B38" s="31">
        <v>0.0</v>
      </c>
      <c r="C38" s="27">
        <v>0.0</v>
      </c>
      <c r="D38" s="27">
        <v>0.0</v>
      </c>
      <c r="E38" s="27">
        <v>0.0</v>
      </c>
      <c r="F38" s="27">
        <v>0.0</v>
      </c>
      <c r="G38" s="27">
        <v>0.0</v>
      </c>
      <c r="H38" s="27">
        <v>0.0</v>
      </c>
      <c r="I38" s="27">
        <v>0.0</v>
      </c>
      <c r="J38" s="27">
        <v>0.0</v>
      </c>
      <c r="K38" s="26">
        <f t="shared" si="1"/>
        <v>0</v>
      </c>
      <c r="L38" s="26">
        <v>0.0</v>
      </c>
      <c r="M38" s="26">
        <v>0.0</v>
      </c>
      <c r="N38" s="36">
        <f t="shared" si="2"/>
        <v>0</v>
      </c>
      <c r="O38" s="26">
        <v>0.0</v>
      </c>
      <c r="P38" s="26">
        <v>0.0</v>
      </c>
      <c r="Q38" s="26">
        <v>0.0</v>
      </c>
      <c r="R38" s="26">
        <v>0.0</v>
      </c>
      <c r="S38" s="26">
        <v>0.0</v>
      </c>
      <c r="T38" s="26">
        <v>0.0</v>
      </c>
      <c r="U38" s="26">
        <v>0.0</v>
      </c>
      <c r="V38" s="26">
        <v>0.0</v>
      </c>
      <c r="W38" s="26">
        <v>0.0</v>
      </c>
      <c r="X38" s="26">
        <v>0.0</v>
      </c>
      <c r="Y38" s="26">
        <v>0.0</v>
      </c>
      <c r="Z38" s="26">
        <v>0.0</v>
      </c>
      <c r="AA38" s="28">
        <f t="shared" si="3"/>
        <v>0</v>
      </c>
      <c r="AB38" s="25">
        <v>0.0</v>
      </c>
      <c r="AC38" s="25">
        <v>0.0</v>
      </c>
      <c r="AD38" s="25">
        <v>0.0</v>
      </c>
      <c r="AE38" s="25">
        <v>0.0</v>
      </c>
      <c r="AF38" s="28">
        <f t="shared" si="4"/>
        <v>0</v>
      </c>
      <c r="AG38" t="str">
        <f t="shared" si="5"/>
        <v>Todo Bien :D</v>
      </c>
      <c r="AH38" s="32"/>
    </row>
    <row r="39">
      <c r="A39" s="24" t="s">
        <v>71</v>
      </c>
      <c r="B39" s="31">
        <v>55.0</v>
      </c>
      <c r="C39" s="27">
        <v>0.0</v>
      </c>
      <c r="D39" s="27">
        <v>52.0</v>
      </c>
      <c r="E39" s="27">
        <v>0.0</v>
      </c>
      <c r="F39" s="27">
        <v>0.0</v>
      </c>
      <c r="G39" s="27">
        <v>0.0</v>
      </c>
      <c r="H39" s="27">
        <v>0.0</v>
      </c>
      <c r="I39" s="27">
        <v>3.0</v>
      </c>
      <c r="J39" s="27">
        <v>0.0</v>
      </c>
      <c r="K39" s="26">
        <f t="shared" si="1"/>
        <v>55</v>
      </c>
      <c r="L39" s="26">
        <v>55.0</v>
      </c>
      <c r="M39" s="26">
        <v>0.0</v>
      </c>
      <c r="N39" s="36">
        <f t="shared" si="2"/>
        <v>55</v>
      </c>
      <c r="O39" s="26">
        <v>1.0</v>
      </c>
      <c r="P39" s="26">
        <v>0.0</v>
      </c>
      <c r="Q39" s="26">
        <v>0.0</v>
      </c>
      <c r="R39" s="26">
        <v>0.0</v>
      </c>
      <c r="S39" s="26">
        <v>0.0</v>
      </c>
      <c r="T39" s="26">
        <v>0.0</v>
      </c>
      <c r="U39" s="26">
        <v>0.0</v>
      </c>
      <c r="V39" s="26">
        <v>0.0</v>
      </c>
      <c r="W39" s="26">
        <v>0.0</v>
      </c>
      <c r="X39" s="26">
        <v>0.0</v>
      </c>
      <c r="Y39" s="26">
        <v>0.0</v>
      </c>
      <c r="Z39" s="26">
        <v>54.0</v>
      </c>
      <c r="AA39" s="28">
        <f t="shared" si="3"/>
        <v>55</v>
      </c>
      <c r="AB39" s="25">
        <v>55.0</v>
      </c>
      <c r="AC39" s="25">
        <v>0.0</v>
      </c>
      <c r="AD39" s="25">
        <v>0.0</v>
      </c>
      <c r="AE39" s="25">
        <v>0.0</v>
      </c>
      <c r="AF39" s="28">
        <f t="shared" si="4"/>
        <v>55</v>
      </c>
      <c r="AG39" t="str">
        <f t="shared" si="5"/>
        <v>Todo Bien :D</v>
      </c>
      <c r="AH39" s="32"/>
    </row>
    <row r="40">
      <c r="A40" s="24" t="s">
        <v>72</v>
      </c>
      <c r="B40" s="31">
        <v>0.0</v>
      </c>
      <c r="C40" s="27">
        <v>0.0</v>
      </c>
      <c r="D40" s="27">
        <v>0.0</v>
      </c>
      <c r="E40" s="27">
        <v>0.0</v>
      </c>
      <c r="F40" s="27">
        <v>0.0</v>
      </c>
      <c r="G40" s="27">
        <v>0.0</v>
      </c>
      <c r="H40" s="27">
        <v>0.0</v>
      </c>
      <c r="I40" s="27">
        <v>0.0</v>
      </c>
      <c r="J40" s="27">
        <v>0.0</v>
      </c>
      <c r="K40" s="26">
        <f t="shared" si="1"/>
        <v>0</v>
      </c>
      <c r="L40" s="26">
        <v>0.0</v>
      </c>
      <c r="M40" s="26">
        <v>0.0</v>
      </c>
      <c r="N40" s="36">
        <f t="shared" si="2"/>
        <v>0</v>
      </c>
      <c r="O40" s="26">
        <v>0.0</v>
      </c>
      <c r="P40" s="26">
        <v>0.0</v>
      </c>
      <c r="Q40" s="26">
        <v>0.0</v>
      </c>
      <c r="R40" s="26">
        <v>0.0</v>
      </c>
      <c r="S40" s="26">
        <v>0.0</v>
      </c>
      <c r="T40" s="26">
        <v>0.0</v>
      </c>
      <c r="U40" s="26">
        <v>0.0</v>
      </c>
      <c r="V40" s="26">
        <v>0.0</v>
      </c>
      <c r="W40" s="26">
        <v>0.0</v>
      </c>
      <c r="X40" s="26">
        <v>0.0</v>
      </c>
      <c r="Y40" s="26">
        <v>0.0</v>
      </c>
      <c r="Z40" s="26">
        <v>0.0</v>
      </c>
      <c r="AA40" s="28">
        <f t="shared" si="3"/>
        <v>0</v>
      </c>
      <c r="AB40" s="25">
        <v>0.0</v>
      </c>
      <c r="AC40" s="25">
        <v>0.0</v>
      </c>
      <c r="AD40" s="25">
        <v>0.0</v>
      </c>
      <c r="AE40" s="25">
        <v>0.0</v>
      </c>
      <c r="AF40" s="28">
        <f t="shared" si="4"/>
        <v>0</v>
      </c>
      <c r="AG40" t="str">
        <f t="shared" si="5"/>
        <v>Todo Bien :D</v>
      </c>
      <c r="AH40" s="32"/>
    </row>
    <row r="41">
      <c r="A41" s="24" t="s">
        <v>73</v>
      </c>
      <c r="B41" s="30">
        <v>3.0</v>
      </c>
      <c r="C41" s="27">
        <v>1.0</v>
      </c>
      <c r="D41" s="27">
        <v>2.0</v>
      </c>
      <c r="E41" s="27">
        <v>0.0</v>
      </c>
      <c r="F41" s="27">
        <v>0.0</v>
      </c>
      <c r="G41" s="27">
        <v>0.0</v>
      </c>
      <c r="H41" s="27">
        <v>0.0</v>
      </c>
      <c r="I41" s="27">
        <v>0.0</v>
      </c>
      <c r="J41" s="27">
        <v>0.0</v>
      </c>
      <c r="K41" s="26">
        <f t="shared" si="1"/>
        <v>3</v>
      </c>
      <c r="L41" s="26">
        <v>3.0</v>
      </c>
      <c r="M41" s="26">
        <v>0.0</v>
      </c>
      <c r="N41" s="36">
        <f t="shared" si="2"/>
        <v>3</v>
      </c>
      <c r="O41" s="26">
        <v>1.0</v>
      </c>
      <c r="P41" s="26">
        <v>0.0</v>
      </c>
      <c r="Q41" s="26">
        <v>0.0</v>
      </c>
      <c r="R41" s="26">
        <v>1.0</v>
      </c>
      <c r="S41" s="26">
        <v>0.0</v>
      </c>
      <c r="T41" s="26">
        <v>0.0</v>
      </c>
      <c r="U41" s="26">
        <v>0.0</v>
      </c>
      <c r="V41" s="26">
        <v>0.0</v>
      </c>
      <c r="W41" s="26">
        <v>1.0</v>
      </c>
      <c r="X41" s="26">
        <v>0.0</v>
      </c>
      <c r="Y41" s="26">
        <v>0.0</v>
      </c>
      <c r="Z41" s="26">
        <v>0.0</v>
      </c>
      <c r="AA41" s="28">
        <f t="shared" si="3"/>
        <v>3</v>
      </c>
      <c r="AB41" s="25">
        <v>3.0</v>
      </c>
      <c r="AC41" s="25">
        <v>0.0</v>
      </c>
      <c r="AD41" s="25">
        <v>0.0</v>
      </c>
      <c r="AE41" s="25">
        <v>0.0</v>
      </c>
      <c r="AF41" s="28">
        <f t="shared" si="4"/>
        <v>3</v>
      </c>
      <c r="AG41" t="str">
        <f t="shared" si="5"/>
        <v>Todo Bien :D</v>
      </c>
    </row>
    <row r="42">
      <c r="A42" s="24" t="s">
        <v>74</v>
      </c>
      <c r="B42" s="30">
        <v>1.0</v>
      </c>
      <c r="C42" s="27">
        <v>1.0</v>
      </c>
      <c r="D42" s="27">
        <v>0.0</v>
      </c>
      <c r="E42" s="27">
        <v>0.0</v>
      </c>
      <c r="F42" s="27">
        <v>0.0</v>
      </c>
      <c r="G42" s="27">
        <v>0.0</v>
      </c>
      <c r="H42" s="27">
        <v>0.0</v>
      </c>
      <c r="I42" s="27">
        <v>0.0</v>
      </c>
      <c r="J42" s="27">
        <v>0.0</v>
      </c>
      <c r="K42" s="26">
        <f t="shared" si="1"/>
        <v>1</v>
      </c>
      <c r="L42" s="26">
        <v>1.0</v>
      </c>
      <c r="M42" s="26">
        <v>0.0</v>
      </c>
      <c r="N42" s="36">
        <f t="shared" si="2"/>
        <v>1</v>
      </c>
      <c r="O42" s="26">
        <v>0.0</v>
      </c>
      <c r="P42" s="26">
        <v>0.0</v>
      </c>
      <c r="Q42" s="26">
        <v>0.0</v>
      </c>
      <c r="R42" s="26">
        <v>1.0</v>
      </c>
      <c r="S42" s="26">
        <v>0.0</v>
      </c>
      <c r="T42" s="26">
        <v>0.0</v>
      </c>
      <c r="U42" s="26">
        <v>0.0</v>
      </c>
      <c r="V42" s="26">
        <v>0.0</v>
      </c>
      <c r="W42" s="26">
        <v>0.0</v>
      </c>
      <c r="X42" s="26">
        <v>0.0</v>
      </c>
      <c r="Y42" s="26">
        <v>0.0</v>
      </c>
      <c r="Z42" s="26">
        <v>0.0</v>
      </c>
      <c r="AA42" s="28">
        <f t="shared" si="3"/>
        <v>1</v>
      </c>
      <c r="AB42" s="25">
        <v>1.0</v>
      </c>
      <c r="AC42" s="25">
        <v>0.0</v>
      </c>
      <c r="AD42" s="25">
        <v>0.0</v>
      </c>
      <c r="AE42" s="25">
        <v>0.0</v>
      </c>
      <c r="AF42" s="28">
        <f t="shared" si="4"/>
        <v>1</v>
      </c>
      <c r="AG42" t="str">
        <f t="shared" si="5"/>
        <v>Todo Bien :D</v>
      </c>
    </row>
    <row r="43">
      <c r="A43" s="24" t="s">
        <v>75</v>
      </c>
      <c r="B43" s="30">
        <v>0.0</v>
      </c>
      <c r="C43" s="27">
        <v>0.0</v>
      </c>
      <c r="D43" s="27">
        <v>0.0</v>
      </c>
      <c r="E43" s="27">
        <v>0.0</v>
      </c>
      <c r="F43" s="27">
        <v>0.0</v>
      </c>
      <c r="G43" s="27">
        <v>0.0</v>
      </c>
      <c r="H43" s="27">
        <v>0.0</v>
      </c>
      <c r="I43" s="27">
        <v>0.0</v>
      </c>
      <c r="J43" s="27">
        <v>0.0</v>
      </c>
      <c r="K43" s="26">
        <f t="shared" si="1"/>
        <v>0</v>
      </c>
      <c r="L43" s="26">
        <v>0.0</v>
      </c>
      <c r="M43" s="26">
        <v>0.0</v>
      </c>
      <c r="N43" s="36">
        <f t="shared" si="2"/>
        <v>0</v>
      </c>
      <c r="O43" s="26">
        <v>0.0</v>
      </c>
      <c r="P43" s="26">
        <v>0.0</v>
      </c>
      <c r="Q43" s="26">
        <v>0.0</v>
      </c>
      <c r="R43" s="26">
        <v>0.0</v>
      </c>
      <c r="S43" s="26">
        <v>0.0</v>
      </c>
      <c r="T43" s="26">
        <v>0.0</v>
      </c>
      <c r="U43" s="26">
        <v>0.0</v>
      </c>
      <c r="V43" s="26">
        <v>0.0</v>
      </c>
      <c r="W43" s="26">
        <v>0.0</v>
      </c>
      <c r="X43" s="26">
        <v>0.0</v>
      </c>
      <c r="Y43" s="26">
        <v>0.0</v>
      </c>
      <c r="Z43" s="26">
        <v>0.0</v>
      </c>
      <c r="AA43" s="28">
        <f t="shared" si="3"/>
        <v>0</v>
      </c>
      <c r="AB43" s="25">
        <v>0.0</v>
      </c>
      <c r="AC43" s="25">
        <v>0.0</v>
      </c>
      <c r="AD43" s="25">
        <v>0.0</v>
      </c>
      <c r="AE43" s="25">
        <v>0.0</v>
      </c>
      <c r="AF43" s="28">
        <f t="shared" si="4"/>
        <v>0</v>
      </c>
      <c r="AG43" t="str">
        <f t="shared" si="5"/>
        <v>Todo Bien :D</v>
      </c>
    </row>
    <row r="44">
      <c r="A44" s="24" t="s">
        <v>76</v>
      </c>
      <c r="B44" s="30">
        <v>0.0</v>
      </c>
      <c r="C44" s="27">
        <v>0.0</v>
      </c>
      <c r="D44" s="27">
        <v>0.0</v>
      </c>
      <c r="E44" s="27">
        <v>0.0</v>
      </c>
      <c r="F44" s="27">
        <v>0.0</v>
      </c>
      <c r="G44" s="27">
        <v>0.0</v>
      </c>
      <c r="H44" s="27">
        <v>0.0</v>
      </c>
      <c r="I44" s="27">
        <v>0.0</v>
      </c>
      <c r="J44" s="27">
        <v>0.0</v>
      </c>
      <c r="K44" s="26">
        <f t="shared" si="1"/>
        <v>0</v>
      </c>
      <c r="L44" s="26">
        <v>0.0</v>
      </c>
      <c r="M44" s="26">
        <v>0.0</v>
      </c>
      <c r="N44" s="36">
        <f t="shared" si="2"/>
        <v>0</v>
      </c>
      <c r="O44" s="26">
        <v>0.0</v>
      </c>
      <c r="P44" s="26">
        <v>0.0</v>
      </c>
      <c r="Q44" s="26">
        <v>0.0</v>
      </c>
      <c r="R44" s="26">
        <v>0.0</v>
      </c>
      <c r="S44" s="26">
        <v>0.0</v>
      </c>
      <c r="T44" s="26">
        <v>0.0</v>
      </c>
      <c r="U44" s="26">
        <v>0.0</v>
      </c>
      <c r="V44" s="26">
        <v>0.0</v>
      </c>
      <c r="W44" s="26">
        <v>0.0</v>
      </c>
      <c r="X44" s="26">
        <v>0.0</v>
      </c>
      <c r="Y44" s="26">
        <v>0.0</v>
      </c>
      <c r="Z44" s="26">
        <v>0.0</v>
      </c>
      <c r="AA44" s="28">
        <f t="shared" si="3"/>
        <v>0</v>
      </c>
      <c r="AB44" s="25">
        <v>0.0</v>
      </c>
      <c r="AC44" s="25">
        <v>0.0</v>
      </c>
      <c r="AD44" s="25">
        <v>0.0</v>
      </c>
      <c r="AE44" s="25">
        <v>0.0</v>
      </c>
      <c r="AF44" s="28">
        <f t="shared" si="4"/>
        <v>0</v>
      </c>
      <c r="AG44" t="str">
        <f t="shared" si="5"/>
        <v>Todo Bien :D</v>
      </c>
    </row>
    <row r="45">
      <c r="A45" s="24" t="s">
        <v>77</v>
      </c>
      <c r="B45" s="30">
        <v>3.0</v>
      </c>
      <c r="C45" s="27">
        <v>1.0</v>
      </c>
      <c r="D45" s="27">
        <v>2.0</v>
      </c>
      <c r="E45" s="27">
        <v>0.0</v>
      </c>
      <c r="F45" s="27">
        <v>0.0</v>
      </c>
      <c r="G45" s="27">
        <v>0.0</v>
      </c>
      <c r="H45" s="27">
        <v>0.0</v>
      </c>
      <c r="I45" s="27">
        <v>0.0</v>
      </c>
      <c r="J45" s="27">
        <v>0.0</v>
      </c>
      <c r="K45" s="26">
        <f t="shared" si="1"/>
        <v>3</v>
      </c>
      <c r="L45" s="26">
        <v>3.0</v>
      </c>
      <c r="M45" s="26">
        <v>0.0</v>
      </c>
      <c r="N45" s="36">
        <f t="shared" si="2"/>
        <v>3</v>
      </c>
      <c r="O45" s="26">
        <v>1.0</v>
      </c>
      <c r="P45" s="26">
        <v>0.0</v>
      </c>
      <c r="Q45" s="26">
        <v>0.0</v>
      </c>
      <c r="R45" s="26">
        <v>2.0</v>
      </c>
      <c r="S45" s="26">
        <v>0.0</v>
      </c>
      <c r="T45" s="26">
        <v>0.0</v>
      </c>
      <c r="U45" s="26">
        <v>0.0</v>
      </c>
      <c r="V45" s="26">
        <v>0.0</v>
      </c>
      <c r="W45" s="26">
        <v>0.0</v>
      </c>
      <c r="X45" s="26">
        <v>0.0</v>
      </c>
      <c r="Y45" s="26">
        <v>0.0</v>
      </c>
      <c r="Z45" s="26">
        <v>0.0</v>
      </c>
      <c r="AA45" s="28">
        <f t="shared" si="3"/>
        <v>3</v>
      </c>
      <c r="AB45" s="25">
        <v>3.0</v>
      </c>
      <c r="AC45" s="25">
        <v>0.0</v>
      </c>
      <c r="AD45" s="25">
        <v>0.0</v>
      </c>
      <c r="AE45" s="25">
        <v>0.0</v>
      </c>
      <c r="AF45" s="28">
        <f t="shared" si="4"/>
        <v>3</v>
      </c>
      <c r="AG45" t="str">
        <f t="shared" si="5"/>
        <v>Todo Bien :D</v>
      </c>
    </row>
    <row r="46">
      <c r="A46" s="24" t="s">
        <v>78</v>
      </c>
      <c r="B46" s="30">
        <v>0.0</v>
      </c>
      <c r="C46" s="27">
        <v>0.0</v>
      </c>
      <c r="D46" s="27">
        <v>0.0</v>
      </c>
      <c r="E46" s="27">
        <v>0.0</v>
      </c>
      <c r="F46" s="27">
        <v>0.0</v>
      </c>
      <c r="G46" s="27">
        <v>0.0</v>
      </c>
      <c r="H46" s="27">
        <v>0.0</v>
      </c>
      <c r="I46" s="27">
        <v>0.0</v>
      </c>
      <c r="J46" s="27">
        <v>0.0</v>
      </c>
      <c r="K46" s="26">
        <f t="shared" si="1"/>
        <v>0</v>
      </c>
      <c r="L46" s="26">
        <v>0.0</v>
      </c>
      <c r="M46" s="26">
        <v>0.0</v>
      </c>
      <c r="N46" s="36">
        <f t="shared" si="2"/>
        <v>0</v>
      </c>
      <c r="O46" s="26">
        <v>0.0</v>
      </c>
      <c r="P46" s="26">
        <v>0.0</v>
      </c>
      <c r="Q46" s="26">
        <v>0.0</v>
      </c>
      <c r="R46" s="26">
        <v>0.0</v>
      </c>
      <c r="S46" s="26">
        <v>0.0</v>
      </c>
      <c r="T46" s="26">
        <v>0.0</v>
      </c>
      <c r="U46" s="26">
        <v>0.0</v>
      </c>
      <c r="V46" s="26">
        <v>0.0</v>
      </c>
      <c r="W46" s="26">
        <v>0.0</v>
      </c>
      <c r="X46" s="26">
        <v>0.0</v>
      </c>
      <c r="Y46" s="26">
        <v>0.0</v>
      </c>
      <c r="Z46" s="26">
        <v>0.0</v>
      </c>
      <c r="AA46" s="28">
        <f t="shared" si="3"/>
        <v>0</v>
      </c>
      <c r="AB46" s="25">
        <v>0.0</v>
      </c>
      <c r="AC46" s="25">
        <v>0.0</v>
      </c>
      <c r="AD46" s="25">
        <v>0.0</v>
      </c>
      <c r="AE46" s="25">
        <v>0.0</v>
      </c>
      <c r="AF46" s="28">
        <f t="shared" si="4"/>
        <v>0</v>
      </c>
      <c r="AG46" t="str">
        <f t="shared" si="5"/>
        <v>Todo Bien :D</v>
      </c>
    </row>
    <row r="47">
      <c r="A47" s="24" t="s">
        <v>79</v>
      </c>
      <c r="B47" s="30">
        <v>10.0</v>
      </c>
      <c r="C47" s="27">
        <v>0.0</v>
      </c>
      <c r="D47" s="27">
        <v>10.0</v>
      </c>
      <c r="E47" s="27">
        <v>0.0</v>
      </c>
      <c r="F47" s="27">
        <v>0.0</v>
      </c>
      <c r="G47" s="27">
        <v>0.0</v>
      </c>
      <c r="H47" s="27">
        <v>0.0</v>
      </c>
      <c r="I47" s="27">
        <v>0.0</v>
      </c>
      <c r="J47" s="27">
        <v>0.0</v>
      </c>
      <c r="K47" s="26">
        <f t="shared" si="1"/>
        <v>10</v>
      </c>
      <c r="L47" s="26">
        <v>10.0</v>
      </c>
      <c r="M47" s="26">
        <v>0.0</v>
      </c>
      <c r="N47" s="36">
        <f t="shared" si="2"/>
        <v>10</v>
      </c>
      <c r="O47" s="26">
        <v>8.0</v>
      </c>
      <c r="P47" s="26">
        <v>1.0</v>
      </c>
      <c r="Q47" s="26">
        <v>0.0</v>
      </c>
      <c r="R47" s="26">
        <v>1.0</v>
      </c>
      <c r="S47" s="26">
        <v>0.0</v>
      </c>
      <c r="T47" s="26">
        <v>0.0</v>
      </c>
      <c r="U47" s="26">
        <v>0.0</v>
      </c>
      <c r="V47" s="26">
        <v>0.0</v>
      </c>
      <c r="W47" s="26">
        <v>0.0</v>
      </c>
      <c r="X47" s="26">
        <v>0.0</v>
      </c>
      <c r="Y47" s="26">
        <v>0.0</v>
      </c>
      <c r="Z47" s="26">
        <v>0.0</v>
      </c>
      <c r="AA47" s="28">
        <f t="shared" si="3"/>
        <v>10</v>
      </c>
      <c r="AB47" s="25">
        <v>10.0</v>
      </c>
      <c r="AC47" s="25">
        <v>0.0</v>
      </c>
      <c r="AD47" s="25">
        <v>0.0</v>
      </c>
      <c r="AE47" s="25">
        <v>0.0</v>
      </c>
      <c r="AF47" s="28">
        <f t="shared" si="4"/>
        <v>10</v>
      </c>
      <c r="AG47" t="str">
        <f t="shared" si="5"/>
        <v>Todo Bien :D</v>
      </c>
    </row>
    <row r="48">
      <c r="A48" s="24" t="s">
        <v>80</v>
      </c>
      <c r="B48" s="25">
        <v>0.0</v>
      </c>
      <c r="C48" s="27">
        <v>0.0</v>
      </c>
      <c r="D48" s="27">
        <v>0.0</v>
      </c>
      <c r="E48" s="27">
        <v>0.0</v>
      </c>
      <c r="F48" s="27">
        <v>0.0</v>
      </c>
      <c r="G48" s="27">
        <v>0.0</v>
      </c>
      <c r="H48" s="27">
        <v>0.0</v>
      </c>
      <c r="I48" s="27">
        <v>0.0</v>
      </c>
      <c r="J48" s="27">
        <v>0.0</v>
      </c>
      <c r="K48" s="26">
        <f t="shared" si="1"/>
        <v>0</v>
      </c>
      <c r="L48" s="26">
        <v>0.0</v>
      </c>
      <c r="M48" s="26">
        <v>0.0</v>
      </c>
      <c r="N48" s="36">
        <f t="shared" si="2"/>
        <v>0</v>
      </c>
      <c r="O48" s="26">
        <v>0.0</v>
      </c>
      <c r="P48" s="26">
        <v>0.0</v>
      </c>
      <c r="Q48" s="26">
        <v>0.0</v>
      </c>
      <c r="R48" s="26">
        <v>0.0</v>
      </c>
      <c r="S48" s="26">
        <v>0.0</v>
      </c>
      <c r="T48" s="26">
        <v>0.0</v>
      </c>
      <c r="U48" s="26">
        <v>0.0</v>
      </c>
      <c r="V48" s="26">
        <v>0.0</v>
      </c>
      <c r="W48" s="26">
        <v>0.0</v>
      </c>
      <c r="X48" s="26">
        <v>0.0</v>
      </c>
      <c r="Y48" s="26">
        <v>0.0</v>
      </c>
      <c r="Z48" s="26">
        <v>0.0</v>
      </c>
      <c r="AA48" s="28">
        <f t="shared" si="3"/>
        <v>0</v>
      </c>
      <c r="AB48" s="25">
        <v>0.0</v>
      </c>
      <c r="AC48" s="25">
        <v>0.0</v>
      </c>
      <c r="AD48" s="25">
        <v>0.0</v>
      </c>
      <c r="AE48" s="25">
        <v>0.0</v>
      </c>
      <c r="AF48" s="28">
        <f t="shared" si="4"/>
        <v>0</v>
      </c>
      <c r="AG48" t="str">
        <f t="shared" si="5"/>
        <v>Todo Bien :D</v>
      </c>
    </row>
    <row r="49">
      <c r="A49" s="24" t="s">
        <v>81</v>
      </c>
      <c r="B49" s="25">
        <v>0.0</v>
      </c>
      <c r="C49" s="27">
        <v>0.0</v>
      </c>
      <c r="D49" s="27">
        <v>0.0</v>
      </c>
      <c r="E49" s="27">
        <v>0.0</v>
      </c>
      <c r="F49" s="27">
        <v>0.0</v>
      </c>
      <c r="G49" s="27">
        <v>0.0</v>
      </c>
      <c r="H49" s="27">
        <v>0.0</v>
      </c>
      <c r="I49" s="27">
        <v>0.0</v>
      </c>
      <c r="J49" s="27">
        <v>0.0</v>
      </c>
      <c r="K49" s="26">
        <f t="shared" si="1"/>
        <v>0</v>
      </c>
      <c r="L49" s="26">
        <v>0.0</v>
      </c>
      <c r="M49" s="26">
        <v>0.0</v>
      </c>
      <c r="N49" s="36">
        <f t="shared" si="2"/>
        <v>0</v>
      </c>
      <c r="O49" s="26">
        <v>0.0</v>
      </c>
      <c r="P49" s="26">
        <v>0.0</v>
      </c>
      <c r="Q49" s="26">
        <v>0.0</v>
      </c>
      <c r="R49" s="26">
        <v>0.0</v>
      </c>
      <c r="S49" s="26">
        <v>0.0</v>
      </c>
      <c r="T49" s="26">
        <v>0.0</v>
      </c>
      <c r="U49" s="26">
        <v>0.0</v>
      </c>
      <c r="V49" s="26">
        <v>0.0</v>
      </c>
      <c r="W49" s="26">
        <v>0.0</v>
      </c>
      <c r="X49" s="26">
        <v>0.0</v>
      </c>
      <c r="Y49" s="26">
        <v>0.0</v>
      </c>
      <c r="Z49" s="26">
        <v>0.0</v>
      </c>
      <c r="AA49" s="28">
        <f t="shared" si="3"/>
        <v>0</v>
      </c>
      <c r="AB49" s="25">
        <v>0.0</v>
      </c>
      <c r="AC49" s="25">
        <v>0.0</v>
      </c>
      <c r="AD49" s="25">
        <v>0.0</v>
      </c>
      <c r="AE49" s="25">
        <v>0.0</v>
      </c>
      <c r="AF49" s="28">
        <f t="shared" si="4"/>
        <v>0</v>
      </c>
      <c r="AG49" t="str">
        <f t="shared" si="5"/>
        <v>Todo Bien :D</v>
      </c>
    </row>
    <row r="50">
      <c r="A50" s="24" t="s">
        <v>82</v>
      </c>
      <c r="B50" s="25">
        <v>1.0</v>
      </c>
      <c r="C50" s="27">
        <v>0.0</v>
      </c>
      <c r="D50" s="27">
        <v>1.0</v>
      </c>
      <c r="E50" s="27">
        <v>0.0</v>
      </c>
      <c r="F50" s="27">
        <v>0.0</v>
      </c>
      <c r="G50" s="27">
        <v>0.0</v>
      </c>
      <c r="H50" s="27">
        <v>0.0</v>
      </c>
      <c r="I50" s="27">
        <v>0.0</v>
      </c>
      <c r="J50" s="27">
        <v>0.0</v>
      </c>
      <c r="K50" s="26">
        <f t="shared" si="1"/>
        <v>1</v>
      </c>
      <c r="L50" s="26">
        <v>1.0</v>
      </c>
      <c r="M50" s="26">
        <v>0.0</v>
      </c>
      <c r="N50" s="36">
        <f t="shared" si="2"/>
        <v>1</v>
      </c>
      <c r="O50" s="26">
        <v>0.0</v>
      </c>
      <c r="P50" s="26">
        <v>0.0</v>
      </c>
      <c r="Q50" s="26">
        <v>0.0</v>
      </c>
      <c r="R50" s="26">
        <v>1.0</v>
      </c>
      <c r="S50" s="26">
        <v>0.0</v>
      </c>
      <c r="T50" s="26">
        <v>0.0</v>
      </c>
      <c r="U50" s="26">
        <v>0.0</v>
      </c>
      <c r="V50" s="26">
        <v>0.0</v>
      </c>
      <c r="W50" s="26">
        <v>0.0</v>
      </c>
      <c r="X50" s="26">
        <v>0.0</v>
      </c>
      <c r="Y50" s="26">
        <v>0.0</v>
      </c>
      <c r="Z50" s="26">
        <v>0.0</v>
      </c>
      <c r="AA50" s="28">
        <f t="shared" si="3"/>
        <v>1</v>
      </c>
      <c r="AB50" s="25">
        <v>1.0</v>
      </c>
      <c r="AC50" s="25">
        <v>0.0</v>
      </c>
      <c r="AD50" s="25">
        <v>0.0</v>
      </c>
      <c r="AE50" s="25">
        <v>0.0</v>
      </c>
      <c r="AF50" s="28">
        <f t="shared" si="4"/>
        <v>1</v>
      </c>
      <c r="AG50" t="str">
        <f t="shared" si="5"/>
        <v>Todo Bien :D</v>
      </c>
    </row>
    <row r="51">
      <c r="A51" s="24" t="s">
        <v>83</v>
      </c>
      <c r="B51" s="25">
        <v>0.0</v>
      </c>
      <c r="C51" s="27">
        <v>0.0</v>
      </c>
      <c r="D51" s="27">
        <v>0.0</v>
      </c>
      <c r="E51" s="27">
        <v>0.0</v>
      </c>
      <c r="F51" s="27">
        <v>0.0</v>
      </c>
      <c r="G51" s="27">
        <v>0.0</v>
      </c>
      <c r="H51" s="27">
        <v>0.0</v>
      </c>
      <c r="I51" s="27">
        <v>0.0</v>
      </c>
      <c r="J51" s="27">
        <v>0.0</v>
      </c>
      <c r="K51" s="26">
        <f t="shared" si="1"/>
        <v>0</v>
      </c>
      <c r="L51" s="26">
        <v>0.0</v>
      </c>
      <c r="M51" s="26">
        <v>0.0</v>
      </c>
      <c r="N51" s="36">
        <f t="shared" si="2"/>
        <v>0</v>
      </c>
      <c r="O51" s="26">
        <v>0.0</v>
      </c>
      <c r="P51" s="26">
        <v>0.0</v>
      </c>
      <c r="Q51" s="26">
        <v>0.0</v>
      </c>
      <c r="R51" s="26">
        <v>0.0</v>
      </c>
      <c r="S51" s="26">
        <v>0.0</v>
      </c>
      <c r="T51" s="26">
        <v>0.0</v>
      </c>
      <c r="U51" s="26">
        <v>0.0</v>
      </c>
      <c r="V51" s="26">
        <v>0.0</v>
      </c>
      <c r="W51" s="26">
        <v>0.0</v>
      </c>
      <c r="X51" s="26">
        <v>0.0</v>
      </c>
      <c r="Y51" s="26">
        <v>0.0</v>
      </c>
      <c r="Z51" s="26">
        <v>0.0</v>
      </c>
      <c r="AA51" s="28">
        <f t="shared" si="3"/>
        <v>0</v>
      </c>
      <c r="AB51" s="25">
        <v>0.0</v>
      </c>
      <c r="AC51" s="25">
        <v>0.0</v>
      </c>
      <c r="AD51" s="25">
        <v>0.0</v>
      </c>
      <c r="AE51" s="25">
        <v>0.0</v>
      </c>
      <c r="AF51" s="28">
        <f t="shared" si="4"/>
        <v>0</v>
      </c>
      <c r="AG51" t="str">
        <f t="shared" si="5"/>
        <v>Todo Bien :D</v>
      </c>
    </row>
    <row r="52">
      <c r="A52" s="24" t="s">
        <v>84</v>
      </c>
      <c r="B52" s="33">
        <v>0.0</v>
      </c>
      <c r="C52" s="27">
        <v>0.0</v>
      </c>
      <c r="D52" s="27">
        <v>0.0</v>
      </c>
      <c r="E52" s="27">
        <v>0.0</v>
      </c>
      <c r="F52" s="27">
        <v>0.0</v>
      </c>
      <c r="G52" s="27">
        <v>0.0</v>
      </c>
      <c r="H52" s="27">
        <v>0.0</v>
      </c>
      <c r="I52" s="27">
        <v>0.0</v>
      </c>
      <c r="J52" s="27">
        <v>0.0</v>
      </c>
      <c r="K52" s="26">
        <f t="shared" si="1"/>
        <v>0</v>
      </c>
      <c r="L52" s="26">
        <v>0.0</v>
      </c>
      <c r="M52" s="26">
        <v>0.0</v>
      </c>
      <c r="N52" s="36">
        <f t="shared" si="2"/>
        <v>0</v>
      </c>
      <c r="O52" s="26">
        <v>0.0</v>
      </c>
      <c r="P52" s="26">
        <v>0.0</v>
      </c>
      <c r="Q52" s="26">
        <v>0.0</v>
      </c>
      <c r="R52" s="26">
        <v>0.0</v>
      </c>
      <c r="S52" s="26">
        <v>0.0</v>
      </c>
      <c r="T52" s="26">
        <v>0.0</v>
      </c>
      <c r="U52" s="26">
        <v>0.0</v>
      </c>
      <c r="V52" s="26">
        <v>0.0</v>
      </c>
      <c r="W52" s="26">
        <v>0.0</v>
      </c>
      <c r="X52" s="26">
        <v>0.0</v>
      </c>
      <c r="Y52" s="26">
        <v>0.0</v>
      </c>
      <c r="Z52" s="26">
        <v>0.0</v>
      </c>
      <c r="AA52" s="28">
        <f t="shared" si="3"/>
        <v>0</v>
      </c>
      <c r="AB52" s="25">
        <v>0.0</v>
      </c>
      <c r="AC52" s="25">
        <v>0.0</v>
      </c>
      <c r="AD52" s="25">
        <v>0.0</v>
      </c>
      <c r="AE52" s="25">
        <v>0.0</v>
      </c>
      <c r="AF52" s="28">
        <f t="shared" si="4"/>
        <v>0</v>
      </c>
      <c r="AG52" t="str">
        <f t="shared" si="5"/>
        <v>Todo Bien :D</v>
      </c>
    </row>
    <row r="53">
      <c r="A53" s="24" t="s">
        <v>85</v>
      </c>
      <c r="B53" s="33">
        <v>0.0</v>
      </c>
      <c r="C53" s="27">
        <v>0.0</v>
      </c>
      <c r="D53" s="27">
        <v>0.0</v>
      </c>
      <c r="E53" s="27">
        <v>0.0</v>
      </c>
      <c r="F53" s="27">
        <v>0.0</v>
      </c>
      <c r="G53" s="27">
        <v>0.0</v>
      </c>
      <c r="H53" s="27">
        <v>0.0</v>
      </c>
      <c r="I53" s="27">
        <v>0.0</v>
      </c>
      <c r="J53" s="27">
        <v>0.0</v>
      </c>
      <c r="K53" s="26">
        <f t="shared" si="1"/>
        <v>0</v>
      </c>
      <c r="L53" s="26">
        <v>0.0</v>
      </c>
      <c r="M53" s="26">
        <v>0.0</v>
      </c>
      <c r="N53" s="36">
        <f t="shared" si="2"/>
        <v>0</v>
      </c>
      <c r="O53" s="26">
        <v>0.0</v>
      </c>
      <c r="P53" s="26">
        <v>0.0</v>
      </c>
      <c r="Q53" s="26">
        <v>0.0</v>
      </c>
      <c r="R53" s="26">
        <v>0.0</v>
      </c>
      <c r="S53" s="26">
        <v>0.0</v>
      </c>
      <c r="T53" s="26">
        <v>0.0</v>
      </c>
      <c r="U53" s="26">
        <v>0.0</v>
      </c>
      <c r="V53" s="26">
        <v>0.0</v>
      </c>
      <c r="W53" s="26">
        <v>0.0</v>
      </c>
      <c r="X53" s="26">
        <v>0.0</v>
      </c>
      <c r="Y53" s="26">
        <v>0.0</v>
      </c>
      <c r="Z53" s="26">
        <v>0.0</v>
      </c>
      <c r="AA53" s="28">
        <f t="shared" si="3"/>
        <v>0</v>
      </c>
      <c r="AB53" s="25">
        <v>0.0</v>
      </c>
      <c r="AC53" s="25">
        <v>0.0</v>
      </c>
      <c r="AD53" s="25">
        <v>0.0</v>
      </c>
      <c r="AE53" s="25">
        <v>0.0</v>
      </c>
      <c r="AF53" s="28">
        <f t="shared" si="4"/>
        <v>0</v>
      </c>
      <c r="AG53" t="str">
        <f t="shared" si="5"/>
        <v>Todo Bien :D</v>
      </c>
    </row>
    <row r="54">
      <c r="A54" s="24" t="s">
        <v>100</v>
      </c>
      <c r="B54" s="33">
        <v>0.0</v>
      </c>
      <c r="C54" s="27">
        <v>0.0</v>
      </c>
      <c r="D54" s="27">
        <v>0.0</v>
      </c>
      <c r="E54" s="27">
        <v>0.0</v>
      </c>
      <c r="F54" s="27">
        <v>0.0</v>
      </c>
      <c r="G54" s="27">
        <v>0.0</v>
      </c>
      <c r="H54" s="27">
        <v>0.0</v>
      </c>
      <c r="I54" s="27">
        <v>0.0</v>
      </c>
      <c r="J54" s="27">
        <v>0.0</v>
      </c>
      <c r="K54" s="26">
        <f t="shared" si="1"/>
        <v>0</v>
      </c>
      <c r="L54" s="26">
        <v>0.0</v>
      </c>
      <c r="M54" s="26">
        <v>0.0</v>
      </c>
      <c r="N54" s="36">
        <f t="shared" si="2"/>
        <v>0</v>
      </c>
      <c r="O54" s="26">
        <v>0.0</v>
      </c>
      <c r="P54" s="26">
        <v>0.0</v>
      </c>
      <c r="Q54" s="26">
        <v>0.0</v>
      </c>
      <c r="R54" s="26">
        <v>0.0</v>
      </c>
      <c r="S54" s="26">
        <v>0.0</v>
      </c>
      <c r="T54" s="26">
        <v>0.0</v>
      </c>
      <c r="U54" s="26">
        <v>0.0</v>
      </c>
      <c r="V54" s="26">
        <v>0.0</v>
      </c>
      <c r="W54" s="26">
        <v>0.0</v>
      </c>
      <c r="X54" s="26">
        <v>0.0</v>
      </c>
      <c r="Y54" s="26">
        <v>0.0</v>
      </c>
      <c r="Z54" s="26">
        <v>0.0</v>
      </c>
      <c r="AA54" s="28">
        <f t="shared" si="3"/>
        <v>0</v>
      </c>
      <c r="AB54" s="25">
        <v>0.0</v>
      </c>
      <c r="AC54" s="25">
        <v>0.0</v>
      </c>
      <c r="AD54" s="25">
        <v>0.0</v>
      </c>
      <c r="AE54" s="25">
        <v>0.0</v>
      </c>
      <c r="AF54" s="28">
        <f t="shared" si="4"/>
        <v>0</v>
      </c>
      <c r="AG54" t="str">
        <f t="shared" si="5"/>
        <v>Todo Bien :D</v>
      </c>
    </row>
    <row r="55">
      <c r="A55" s="24" t="s">
        <v>87</v>
      </c>
      <c r="B55" s="33">
        <v>0.0</v>
      </c>
      <c r="C55" s="27">
        <v>0.0</v>
      </c>
      <c r="D55" s="27">
        <v>0.0</v>
      </c>
      <c r="E55" s="27">
        <v>0.0</v>
      </c>
      <c r="F55" s="27">
        <v>0.0</v>
      </c>
      <c r="G55" s="27">
        <v>0.0</v>
      </c>
      <c r="H55" s="27">
        <v>0.0</v>
      </c>
      <c r="I55" s="27">
        <v>0.0</v>
      </c>
      <c r="J55" s="27">
        <v>0.0</v>
      </c>
      <c r="K55" s="26">
        <f t="shared" si="1"/>
        <v>0</v>
      </c>
      <c r="L55" s="26">
        <v>0.0</v>
      </c>
      <c r="M55" s="26">
        <v>0.0</v>
      </c>
      <c r="N55" s="36">
        <f t="shared" si="2"/>
        <v>0</v>
      </c>
      <c r="O55" s="26">
        <v>0.0</v>
      </c>
      <c r="P55" s="26">
        <v>0.0</v>
      </c>
      <c r="Q55" s="26">
        <v>0.0</v>
      </c>
      <c r="R55" s="26">
        <v>0.0</v>
      </c>
      <c r="S55" s="26">
        <v>0.0</v>
      </c>
      <c r="T55" s="26">
        <v>0.0</v>
      </c>
      <c r="U55" s="26">
        <v>0.0</v>
      </c>
      <c r="V55" s="26">
        <v>0.0</v>
      </c>
      <c r="W55" s="26">
        <v>0.0</v>
      </c>
      <c r="X55" s="26">
        <v>0.0</v>
      </c>
      <c r="Y55" s="26">
        <v>0.0</v>
      </c>
      <c r="Z55" s="26">
        <v>0.0</v>
      </c>
      <c r="AA55" s="28">
        <f t="shared" si="3"/>
        <v>0</v>
      </c>
      <c r="AB55" s="25">
        <v>0.0</v>
      </c>
      <c r="AC55" s="25">
        <v>0.0</v>
      </c>
      <c r="AD55" s="25">
        <v>0.0</v>
      </c>
      <c r="AE55" s="25">
        <v>0.0</v>
      </c>
      <c r="AF55" s="28">
        <f t="shared" si="4"/>
        <v>0</v>
      </c>
      <c r="AG55" t="str">
        <f t="shared" si="5"/>
        <v>Todo Bien :D</v>
      </c>
    </row>
    <row r="56">
      <c r="A56" s="24" t="s">
        <v>88</v>
      </c>
      <c r="B56" s="33">
        <v>0.0</v>
      </c>
      <c r="C56" s="27">
        <v>0.0</v>
      </c>
      <c r="D56" s="27">
        <v>0.0</v>
      </c>
      <c r="E56" s="27">
        <v>0.0</v>
      </c>
      <c r="F56" s="27">
        <v>0.0</v>
      </c>
      <c r="G56" s="27">
        <v>0.0</v>
      </c>
      <c r="H56" s="27">
        <v>0.0</v>
      </c>
      <c r="I56" s="27">
        <v>0.0</v>
      </c>
      <c r="J56" s="27">
        <v>0.0</v>
      </c>
      <c r="K56" s="26">
        <f t="shared" si="1"/>
        <v>0</v>
      </c>
      <c r="L56" s="26">
        <v>0.0</v>
      </c>
      <c r="M56" s="26">
        <v>0.0</v>
      </c>
      <c r="N56" s="36">
        <f t="shared" si="2"/>
        <v>0</v>
      </c>
      <c r="O56" s="26">
        <v>0.0</v>
      </c>
      <c r="P56" s="26">
        <v>0.0</v>
      </c>
      <c r="Q56" s="26">
        <v>0.0</v>
      </c>
      <c r="R56" s="26">
        <v>0.0</v>
      </c>
      <c r="S56" s="26">
        <v>0.0</v>
      </c>
      <c r="T56" s="26">
        <v>0.0</v>
      </c>
      <c r="U56" s="26">
        <v>0.0</v>
      </c>
      <c r="V56" s="26">
        <v>0.0</v>
      </c>
      <c r="W56" s="26">
        <v>0.0</v>
      </c>
      <c r="X56" s="26">
        <v>0.0</v>
      </c>
      <c r="Y56" s="26">
        <v>0.0</v>
      </c>
      <c r="Z56" s="26">
        <v>0.0</v>
      </c>
      <c r="AA56" s="28">
        <f t="shared" si="3"/>
        <v>0</v>
      </c>
      <c r="AB56" s="25">
        <v>0.0</v>
      </c>
      <c r="AC56" s="25">
        <v>0.0</v>
      </c>
      <c r="AD56" s="25">
        <v>0.0</v>
      </c>
      <c r="AE56" s="25">
        <v>0.0</v>
      </c>
      <c r="AF56" s="28">
        <f t="shared" si="4"/>
        <v>0</v>
      </c>
      <c r="AG56" t="str">
        <f t="shared" si="5"/>
        <v>Todo Bien :D</v>
      </c>
    </row>
    <row r="57">
      <c r="A57" s="24" t="s">
        <v>89</v>
      </c>
      <c r="B57" s="33">
        <v>0.0</v>
      </c>
      <c r="C57" s="27">
        <v>0.0</v>
      </c>
      <c r="D57" s="27">
        <v>0.0</v>
      </c>
      <c r="E57" s="27">
        <v>0.0</v>
      </c>
      <c r="F57" s="27">
        <v>0.0</v>
      </c>
      <c r="G57" s="27">
        <v>0.0</v>
      </c>
      <c r="H57" s="27">
        <v>0.0</v>
      </c>
      <c r="I57" s="27">
        <v>0.0</v>
      </c>
      <c r="J57" s="27">
        <v>0.0</v>
      </c>
      <c r="K57" s="26">
        <f t="shared" si="1"/>
        <v>0</v>
      </c>
      <c r="L57" s="26">
        <v>0.0</v>
      </c>
      <c r="M57" s="26">
        <v>0.0</v>
      </c>
      <c r="N57" s="36">
        <f t="shared" si="2"/>
        <v>0</v>
      </c>
      <c r="O57" s="26">
        <v>0.0</v>
      </c>
      <c r="P57" s="26">
        <v>0.0</v>
      </c>
      <c r="Q57" s="26">
        <v>0.0</v>
      </c>
      <c r="R57" s="26">
        <v>0.0</v>
      </c>
      <c r="S57" s="26">
        <v>0.0</v>
      </c>
      <c r="T57" s="26">
        <v>0.0</v>
      </c>
      <c r="U57" s="26">
        <v>0.0</v>
      </c>
      <c r="V57" s="26">
        <v>0.0</v>
      </c>
      <c r="W57" s="26">
        <v>0.0</v>
      </c>
      <c r="X57" s="26">
        <v>0.0</v>
      </c>
      <c r="Y57" s="26">
        <v>0.0</v>
      </c>
      <c r="Z57" s="26">
        <v>0.0</v>
      </c>
      <c r="AA57" s="28">
        <f t="shared" si="3"/>
        <v>0</v>
      </c>
      <c r="AB57" s="25">
        <v>0.0</v>
      </c>
      <c r="AC57" s="25">
        <v>0.0</v>
      </c>
      <c r="AD57" s="25">
        <v>0.0</v>
      </c>
      <c r="AE57" s="25">
        <v>0.0</v>
      </c>
      <c r="AF57" s="28">
        <f t="shared" si="4"/>
        <v>0</v>
      </c>
      <c r="AG57" t="str">
        <f t="shared" si="5"/>
        <v>Todo Bien :D</v>
      </c>
    </row>
    <row r="58">
      <c r="A58" s="24" t="s">
        <v>90</v>
      </c>
      <c r="B58" s="33">
        <v>0.0</v>
      </c>
      <c r="C58" s="27">
        <v>0.0</v>
      </c>
      <c r="D58" s="27">
        <v>0.0</v>
      </c>
      <c r="E58" s="27">
        <v>0.0</v>
      </c>
      <c r="F58" s="27">
        <v>0.0</v>
      </c>
      <c r="G58" s="27">
        <v>0.0</v>
      </c>
      <c r="H58" s="27">
        <v>0.0</v>
      </c>
      <c r="I58" s="27">
        <v>0.0</v>
      </c>
      <c r="J58" s="27">
        <v>0.0</v>
      </c>
      <c r="K58" s="26">
        <f t="shared" si="1"/>
        <v>0</v>
      </c>
      <c r="L58" s="26">
        <v>0.0</v>
      </c>
      <c r="M58" s="26">
        <v>0.0</v>
      </c>
      <c r="N58" s="36">
        <f t="shared" si="2"/>
        <v>0</v>
      </c>
      <c r="O58" s="26">
        <v>0.0</v>
      </c>
      <c r="P58" s="26">
        <v>0.0</v>
      </c>
      <c r="Q58" s="26">
        <v>0.0</v>
      </c>
      <c r="R58" s="26">
        <v>0.0</v>
      </c>
      <c r="S58" s="26">
        <v>0.0</v>
      </c>
      <c r="T58" s="26">
        <v>0.0</v>
      </c>
      <c r="U58" s="26">
        <v>0.0</v>
      </c>
      <c r="V58" s="26">
        <v>0.0</v>
      </c>
      <c r="W58" s="26">
        <v>0.0</v>
      </c>
      <c r="X58" s="26">
        <v>0.0</v>
      </c>
      <c r="Y58" s="26">
        <v>0.0</v>
      </c>
      <c r="Z58" s="26">
        <v>0.0</v>
      </c>
      <c r="AA58" s="28">
        <f t="shared" si="3"/>
        <v>0</v>
      </c>
      <c r="AB58" s="25">
        <v>0.0</v>
      </c>
      <c r="AC58" s="25">
        <v>0.0</v>
      </c>
      <c r="AD58" s="25">
        <v>0.0</v>
      </c>
      <c r="AE58" s="25">
        <v>0.0</v>
      </c>
      <c r="AF58" s="28">
        <f t="shared" si="4"/>
        <v>0</v>
      </c>
      <c r="AG58" t="str">
        <f t="shared" si="5"/>
        <v>Todo Bien :D</v>
      </c>
    </row>
    <row r="59">
      <c r="A59" s="24" t="s">
        <v>91</v>
      </c>
      <c r="B59" s="33">
        <v>1.0</v>
      </c>
      <c r="C59" s="27">
        <v>0.0</v>
      </c>
      <c r="D59" s="27">
        <v>1.0</v>
      </c>
      <c r="E59" s="27">
        <v>0.0</v>
      </c>
      <c r="F59" s="27">
        <v>0.0</v>
      </c>
      <c r="G59" s="27">
        <v>0.0</v>
      </c>
      <c r="H59" s="27">
        <v>0.0</v>
      </c>
      <c r="I59" s="27">
        <v>0.0</v>
      </c>
      <c r="J59" s="27">
        <v>0.0</v>
      </c>
      <c r="K59" s="26">
        <f t="shared" si="1"/>
        <v>1</v>
      </c>
      <c r="L59" s="26">
        <v>1.0</v>
      </c>
      <c r="M59" s="26">
        <v>0.0</v>
      </c>
      <c r="N59" s="36">
        <f t="shared" si="2"/>
        <v>1</v>
      </c>
      <c r="O59" s="26">
        <v>1.0</v>
      </c>
      <c r="P59" s="26">
        <v>0.0</v>
      </c>
      <c r="Q59" s="26">
        <v>0.0</v>
      </c>
      <c r="R59" s="26">
        <v>0.0</v>
      </c>
      <c r="S59" s="26">
        <v>0.0</v>
      </c>
      <c r="T59" s="26">
        <v>0.0</v>
      </c>
      <c r="U59" s="26">
        <v>0.0</v>
      </c>
      <c r="V59" s="26">
        <v>0.0</v>
      </c>
      <c r="W59" s="26">
        <v>0.0</v>
      </c>
      <c r="X59" s="26">
        <v>0.0</v>
      </c>
      <c r="Y59" s="26">
        <v>0.0</v>
      </c>
      <c r="Z59" s="26">
        <v>0.0</v>
      </c>
      <c r="AA59" s="28">
        <f t="shared" si="3"/>
        <v>1</v>
      </c>
      <c r="AB59" s="25">
        <v>1.0</v>
      </c>
      <c r="AC59" s="25">
        <v>0.0</v>
      </c>
      <c r="AD59" s="25">
        <v>0.0</v>
      </c>
      <c r="AE59" s="25">
        <v>0.0</v>
      </c>
      <c r="AF59" s="28">
        <f t="shared" si="4"/>
        <v>1</v>
      </c>
      <c r="AG59" t="str">
        <f t="shared" si="5"/>
        <v>Todo Bien :D</v>
      </c>
    </row>
    <row r="60">
      <c r="A60" s="24" t="s">
        <v>92</v>
      </c>
      <c r="B60" s="33">
        <v>0.0</v>
      </c>
      <c r="C60" s="27">
        <v>0.0</v>
      </c>
      <c r="D60" s="27">
        <v>0.0</v>
      </c>
      <c r="E60" s="27">
        <v>0.0</v>
      </c>
      <c r="F60" s="27">
        <v>0.0</v>
      </c>
      <c r="G60" s="27">
        <v>0.0</v>
      </c>
      <c r="H60" s="27">
        <v>0.0</v>
      </c>
      <c r="I60" s="27">
        <v>0.0</v>
      </c>
      <c r="J60" s="27">
        <v>0.0</v>
      </c>
      <c r="K60" s="26">
        <f t="shared" si="1"/>
        <v>0</v>
      </c>
      <c r="L60" s="26">
        <v>0.0</v>
      </c>
      <c r="M60" s="26">
        <v>0.0</v>
      </c>
      <c r="N60" s="36">
        <f t="shared" si="2"/>
        <v>0</v>
      </c>
      <c r="O60" s="26">
        <v>0.0</v>
      </c>
      <c r="P60" s="26">
        <v>0.0</v>
      </c>
      <c r="Q60" s="26">
        <v>0.0</v>
      </c>
      <c r="R60" s="26">
        <v>0.0</v>
      </c>
      <c r="S60" s="26">
        <v>0.0</v>
      </c>
      <c r="T60" s="26">
        <v>0.0</v>
      </c>
      <c r="U60" s="26">
        <v>0.0</v>
      </c>
      <c r="V60" s="26">
        <v>0.0</v>
      </c>
      <c r="W60" s="26">
        <v>0.0</v>
      </c>
      <c r="X60" s="26">
        <v>0.0</v>
      </c>
      <c r="Y60" s="26">
        <v>0.0</v>
      </c>
      <c r="Z60" s="26">
        <v>0.0</v>
      </c>
      <c r="AA60" s="28">
        <f t="shared" si="3"/>
        <v>0</v>
      </c>
      <c r="AB60" s="25">
        <v>0.0</v>
      </c>
      <c r="AC60" s="25">
        <v>0.0</v>
      </c>
      <c r="AD60" s="25">
        <v>0.0</v>
      </c>
      <c r="AE60" s="25">
        <v>0.0</v>
      </c>
      <c r="AF60" s="28">
        <f t="shared" si="4"/>
        <v>0</v>
      </c>
      <c r="AG60" t="str">
        <f t="shared" si="5"/>
        <v>Todo Bien :D</v>
      </c>
    </row>
    <row r="61">
      <c r="A61" s="24" t="s">
        <v>93</v>
      </c>
      <c r="B61" s="33">
        <v>0.0</v>
      </c>
      <c r="C61" s="27">
        <v>0.0</v>
      </c>
      <c r="D61" s="27">
        <v>0.0</v>
      </c>
      <c r="E61" s="27">
        <v>0.0</v>
      </c>
      <c r="F61" s="27">
        <v>0.0</v>
      </c>
      <c r="G61" s="27">
        <v>0.0</v>
      </c>
      <c r="H61" s="27">
        <v>0.0</v>
      </c>
      <c r="I61" s="27">
        <v>0.0</v>
      </c>
      <c r="J61" s="27">
        <v>0.0</v>
      </c>
      <c r="K61" s="26">
        <f t="shared" si="1"/>
        <v>0</v>
      </c>
      <c r="L61" s="26">
        <v>0.0</v>
      </c>
      <c r="M61" s="26">
        <v>0.0</v>
      </c>
      <c r="N61" s="36">
        <f t="shared" si="2"/>
        <v>0</v>
      </c>
      <c r="O61" s="26">
        <v>0.0</v>
      </c>
      <c r="P61" s="26">
        <v>0.0</v>
      </c>
      <c r="Q61" s="26">
        <v>0.0</v>
      </c>
      <c r="R61" s="26">
        <v>0.0</v>
      </c>
      <c r="S61" s="26">
        <v>0.0</v>
      </c>
      <c r="T61" s="26">
        <v>0.0</v>
      </c>
      <c r="U61" s="26">
        <v>0.0</v>
      </c>
      <c r="V61" s="26">
        <v>0.0</v>
      </c>
      <c r="W61" s="26">
        <v>0.0</v>
      </c>
      <c r="X61" s="26">
        <v>0.0</v>
      </c>
      <c r="Y61" s="26">
        <v>0.0</v>
      </c>
      <c r="Z61" s="26">
        <v>0.0</v>
      </c>
      <c r="AA61" s="28">
        <f t="shared" si="3"/>
        <v>0</v>
      </c>
      <c r="AB61" s="25">
        <v>0.0</v>
      </c>
      <c r="AC61" s="25">
        <v>0.0</v>
      </c>
      <c r="AD61" s="25">
        <v>0.0</v>
      </c>
      <c r="AE61" s="25">
        <v>0.0</v>
      </c>
      <c r="AF61" s="28">
        <f t="shared" si="4"/>
        <v>0</v>
      </c>
      <c r="AG61" t="str">
        <f t="shared" si="5"/>
        <v>Todo Bien :D</v>
      </c>
    </row>
    <row r="62">
      <c r="A62" s="24" t="s">
        <v>94</v>
      </c>
      <c r="B62" s="33">
        <v>0.0</v>
      </c>
      <c r="C62" s="27">
        <v>0.0</v>
      </c>
      <c r="D62" s="27">
        <v>0.0</v>
      </c>
      <c r="E62" s="27">
        <v>0.0</v>
      </c>
      <c r="F62" s="27">
        <v>0.0</v>
      </c>
      <c r="G62" s="27">
        <v>0.0</v>
      </c>
      <c r="H62" s="27">
        <v>0.0</v>
      </c>
      <c r="I62" s="27">
        <v>0.0</v>
      </c>
      <c r="J62" s="27">
        <v>0.0</v>
      </c>
      <c r="K62" s="26">
        <f t="shared" si="1"/>
        <v>0</v>
      </c>
      <c r="L62" s="26">
        <v>0.0</v>
      </c>
      <c r="M62" s="26">
        <v>0.0</v>
      </c>
      <c r="N62" s="36">
        <f t="shared" si="2"/>
        <v>0</v>
      </c>
      <c r="O62" s="26">
        <v>0.0</v>
      </c>
      <c r="P62" s="26">
        <v>0.0</v>
      </c>
      <c r="Q62" s="26">
        <v>0.0</v>
      </c>
      <c r="R62" s="26">
        <v>0.0</v>
      </c>
      <c r="S62" s="26">
        <v>0.0</v>
      </c>
      <c r="T62" s="26">
        <v>0.0</v>
      </c>
      <c r="U62" s="26">
        <v>0.0</v>
      </c>
      <c r="V62" s="26">
        <v>0.0</v>
      </c>
      <c r="W62" s="26">
        <v>0.0</v>
      </c>
      <c r="X62" s="26">
        <v>0.0</v>
      </c>
      <c r="Y62" s="26">
        <v>0.0</v>
      </c>
      <c r="Z62" s="26">
        <v>0.0</v>
      </c>
      <c r="AA62" s="28">
        <f t="shared" si="3"/>
        <v>0</v>
      </c>
      <c r="AB62" s="25">
        <v>0.0</v>
      </c>
      <c r="AC62" s="25">
        <v>0.0</v>
      </c>
      <c r="AD62" s="25">
        <v>0.0</v>
      </c>
      <c r="AE62" s="25">
        <v>0.0</v>
      </c>
      <c r="AF62" s="28">
        <f t="shared" si="4"/>
        <v>0</v>
      </c>
      <c r="AG62" t="str">
        <f t="shared" si="5"/>
        <v>Todo Bien :D</v>
      </c>
    </row>
    <row r="63">
      <c r="A63" s="24" t="s">
        <v>95</v>
      </c>
      <c r="B63" s="33">
        <v>6.0</v>
      </c>
      <c r="C63" s="27">
        <v>0.0</v>
      </c>
      <c r="D63" s="27">
        <v>5.0</v>
      </c>
      <c r="E63" s="27">
        <v>0.0</v>
      </c>
      <c r="F63" s="27">
        <v>0.0</v>
      </c>
      <c r="G63" s="27">
        <v>0.0</v>
      </c>
      <c r="H63" s="27">
        <v>0.0</v>
      </c>
      <c r="I63" s="27">
        <v>1.0</v>
      </c>
      <c r="J63" s="27">
        <v>0.0</v>
      </c>
      <c r="K63" s="26">
        <f t="shared" si="1"/>
        <v>6</v>
      </c>
      <c r="L63" s="26">
        <v>6.0</v>
      </c>
      <c r="M63" s="26">
        <v>0.0</v>
      </c>
      <c r="N63" s="36">
        <f t="shared" si="2"/>
        <v>6</v>
      </c>
      <c r="O63" s="26">
        <v>2.0</v>
      </c>
      <c r="P63" s="26">
        <v>0.0</v>
      </c>
      <c r="Q63" s="26">
        <v>0.0</v>
      </c>
      <c r="R63" s="26">
        <v>2.0</v>
      </c>
      <c r="S63" s="26">
        <v>0.0</v>
      </c>
      <c r="T63" s="26">
        <v>0.0</v>
      </c>
      <c r="U63" s="26">
        <v>0.0</v>
      </c>
      <c r="V63" s="26">
        <v>0.0</v>
      </c>
      <c r="W63" s="26">
        <v>0.0</v>
      </c>
      <c r="X63" s="26">
        <v>0.0</v>
      </c>
      <c r="Y63" s="26">
        <v>0.0</v>
      </c>
      <c r="Z63" s="26">
        <v>2.0</v>
      </c>
      <c r="AA63" s="28">
        <f t="shared" si="3"/>
        <v>6</v>
      </c>
      <c r="AB63" s="25">
        <v>6.0</v>
      </c>
      <c r="AC63" s="25">
        <v>0.0</v>
      </c>
      <c r="AD63" s="25">
        <v>0.0</v>
      </c>
      <c r="AE63" s="25">
        <v>0.0</v>
      </c>
      <c r="AF63" s="28">
        <f t="shared" si="4"/>
        <v>6</v>
      </c>
      <c r="AG63" t="str">
        <f t="shared" si="5"/>
        <v>Todo Bien :D</v>
      </c>
    </row>
    <row r="64">
      <c r="A64" s="24" t="s">
        <v>96</v>
      </c>
      <c r="B64" s="33">
        <v>0.0</v>
      </c>
      <c r="C64" s="27">
        <v>0.0</v>
      </c>
      <c r="D64" s="27">
        <v>0.0</v>
      </c>
      <c r="E64" s="27">
        <v>0.0</v>
      </c>
      <c r="F64" s="27">
        <v>0.0</v>
      </c>
      <c r="G64" s="27">
        <v>0.0</v>
      </c>
      <c r="H64" s="27">
        <v>0.0</v>
      </c>
      <c r="I64" s="27">
        <v>0.0</v>
      </c>
      <c r="J64" s="27">
        <v>0.0</v>
      </c>
      <c r="K64" s="26">
        <f t="shared" si="1"/>
        <v>0</v>
      </c>
      <c r="L64" s="26">
        <v>0.0</v>
      </c>
      <c r="M64" s="26">
        <v>0.0</v>
      </c>
      <c r="N64" s="36">
        <f t="shared" si="2"/>
        <v>0</v>
      </c>
      <c r="O64" s="26">
        <v>0.0</v>
      </c>
      <c r="P64" s="26">
        <v>0.0</v>
      </c>
      <c r="Q64" s="26">
        <v>0.0</v>
      </c>
      <c r="R64" s="26">
        <v>0.0</v>
      </c>
      <c r="S64" s="26">
        <v>0.0</v>
      </c>
      <c r="T64" s="26">
        <v>0.0</v>
      </c>
      <c r="U64" s="26">
        <v>0.0</v>
      </c>
      <c r="V64" s="26">
        <v>0.0</v>
      </c>
      <c r="W64" s="26">
        <v>0.0</v>
      </c>
      <c r="X64" s="26">
        <v>0.0</v>
      </c>
      <c r="Y64" s="26">
        <v>0.0</v>
      </c>
      <c r="Z64" s="26">
        <v>0.0</v>
      </c>
      <c r="AA64" s="28">
        <f t="shared" si="3"/>
        <v>0</v>
      </c>
      <c r="AB64" s="25">
        <v>0.0</v>
      </c>
      <c r="AC64" s="25">
        <v>0.0</v>
      </c>
      <c r="AD64" s="25">
        <v>0.0</v>
      </c>
      <c r="AE64" s="25">
        <v>0.0</v>
      </c>
      <c r="AF64" s="28">
        <f t="shared" si="4"/>
        <v>0</v>
      </c>
      <c r="AG64" t="str">
        <f t="shared" si="5"/>
        <v>Todo Bien :D</v>
      </c>
    </row>
    <row r="65">
      <c r="A65" s="24" t="s">
        <v>97</v>
      </c>
      <c r="B65" s="33">
        <v>1.0</v>
      </c>
      <c r="C65" s="27">
        <v>0.0</v>
      </c>
      <c r="D65" s="27">
        <v>1.0</v>
      </c>
      <c r="E65" s="27">
        <v>0.0</v>
      </c>
      <c r="F65" s="27">
        <v>0.0</v>
      </c>
      <c r="G65" s="27">
        <v>0.0</v>
      </c>
      <c r="H65" s="27">
        <v>0.0</v>
      </c>
      <c r="I65" s="27">
        <v>0.0</v>
      </c>
      <c r="J65" s="27">
        <v>0.0</v>
      </c>
      <c r="K65" s="26">
        <f t="shared" si="1"/>
        <v>1</v>
      </c>
      <c r="L65" s="26">
        <v>1.0</v>
      </c>
      <c r="M65" s="26">
        <v>0.0</v>
      </c>
      <c r="N65" s="36">
        <f t="shared" si="2"/>
        <v>1</v>
      </c>
      <c r="O65" s="26">
        <v>0.0</v>
      </c>
      <c r="P65" s="26">
        <v>0.0</v>
      </c>
      <c r="Q65" s="26">
        <v>0.0</v>
      </c>
      <c r="R65" s="26">
        <v>0.0</v>
      </c>
      <c r="S65" s="26">
        <v>0.0</v>
      </c>
      <c r="T65" s="26">
        <v>0.0</v>
      </c>
      <c r="U65" s="26">
        <v>0.0</v>
      </c>
      <c r="V65" s="26">
        <v>0.0</v>
      </c>
      <c r="W65" s="26">
        <v>1.0</v>
      </c>
      <c r="X65" s="26">
        <v>0.0</v>
      </c>
      <c r="Y65" s="26">
        <v>0.0</v>
      </c>
      <c r="Z65" s="26">
        <v>0.0</v>
      </c>
      <c r="AA65" s="28">
        <f t="shared" si="3"/>
        <v>1</v>
      </c>
      <c r="AB65" s="25">
        <v>1.0</v>
      </c>
      <c r="AC65" s="25">
        <v>0.0</v>
      </c>
      <c r="AD65" s="25">
        <v>0.0</v>
      </c>
      <c r="AE65" s="25">
        <v>0.0</v>
      </c>
      <c r="AF65" s="28">
        <f t="shared" si="4"/>
        <v>1</v>
      </c>
      <c r="AG65" t="str">
        <f t="shared" si="5"/>
        <v>Todo Bien :D</v>
      </c>
    </row>
    <row r="66">
      <c r="A66" s="24" t="s">
        <v>103</v>
      </c>
      <c r="B66" s="33">
        <v>0.0</v>
      </c>
      <c r="C66" s="27">
        <v>0.0</v>
      </c>
      <c r="D66" s="27">
        <v>0.0</v>
      </c>
      <c r="E66" s="27">
        <v>0.0</v>
      </c>
      <c r="F66" s="27">
        <v>0.0</v>
      </c>
      <c r="G66" s="27">
        <v>0.0</v>
      </c>
      <c r="H66" s="27">
        <v>0.0</v>
      </c>
      <c r="I66" s="27">
        <v>0.0</v>
      </c>
      <c r="J66" s="27">
        <v>0.0</v>
      </c>
      <c r="K66" s="26">
        <f t="shared" si="1"/>
        <v>0</v>
      </c>
      <c r="L66" s="26">
        <v>0.0</v>
      </c>
      <c r="M66" s="26">
        <v>0.0</v>
      </c>
      <c r="N66" s="36">
        <f t="shared" si="2"/>
        <v>0</v>
      </c>
      <c r="O66" s="26">
        <v>0.0</v>
      </c>
      <c r="P66" s="26">
        <v>0.0</v>
      </c>
      <c r="Q66" s="26">
        <v>0.0</v>
      </c>
      <c r="R66" s="26">
        <v>0.0</v>
      </c>
      <c r="S66" s="26">
        <v>0.0</v>
      </c>
      <c r="T66" s="26">
        <v>0.0</v>
      </c>
      <c r="U66" s="26">
        <v>0.0</v>
      </c>
      <c r="V66" s="26">
        <v>0.0</v>
      </c>
      <c r="W66" s="26">
        <v>0.0</v>
      </c>
      <c r="X66" s="26">
        <v>0.0</v>
      </c>
      <c r="Y66" s="26">
        <v>0.0</v>
      </c>
      <c r="Z66" s="26">
        <v>0.0</v>
      </c>
      <c r="AA66" s="28">
        <f t="shared" si="3"/>
        <v>0</v>
      </c>
      <c r="AB66" s="25">
        <v>0.0</v>
      </c>
      <c r="AC66" s="25">
        <v>0.0</v>
      </c>
      <c r="AD66" s="25">
        <v>0.0</v>
      </c>
      <c r="AE66" s="25">
        <v>0.0</v>
      </c>
      <c r="AF66" s="28">
        <f t="shared" si="4"/>
        <v>0</v>
      </c>
      <c r="AG66" t="str">
        <f t="shared" si="5"/>
        <v>Todo Bien :D</v>
      </c>
    </row>
    <row r="67">
      <c r="A67" s="33" t="s">
        <v>14</v>
      </c>
      <c r="B67" s="28">
        <f>SUM(B4:B66)</f>
        <v>200</v>
      </c>
      <c r="C67" s="28">
        <f t="shared" ref="C67:D67" si="6">SUM(C3:C66)</f>
        <v>5</v>
      </c>
      <c r="D67" s="28">
        <f t="shared" si="6"/>
        <v>183</v>
      </c>
      <c r="E67" s="34">
        <f>SUM(E4:E66)</f>
        <v>0</v>
      </c>
      <c r="F67" s="28">
        <f t="shared" ref="F67:J67" si="7">SUM(F3:F66)</f>
        <v>0</v>
      </c>
      <c r="G67" s="28">
        <f t="shared" si="7"/>
        <v>1</v>
      </c>
      <c r="H67" s="28">
        <f t="shared" si="7"/>
        <v>0</v>
      </c>
      <c r="I67" s="28">
        <f t="shared" si="7"/>
        <v>11</v>
      </c>
      <c r="J67" s="28">
        <f t="shared" si="7"/>
        <v>0</v>
      </c>
      <c r="K67" s="26">
        <f t="shared" si="1"/>
        <v>200</v>
      </c>
      <c r="L67" s="28">
        <f t="shared" ref="L67:M67" si="8">SUM(L3:L66)</f>
        <v>200</v>
      </c>
      <c r="M67" s="28">
        <f t="shared" si="8"/>
        <v>0</v>
      </c>
      <c r="N67" s="25">
        <f t="shared" si="2"/>
        <v>200</v>
      </c>
      <c r="O67" s="28">
        <f t="shared" ref="O67:Z67" si="9">SUM(O3:O66)</f>
        <v>45</v>
      </c>
      <c r="P67" s="28">
        <f t="shared" si="9"/>
        <v>2</v>
      </c>
      <c r="Q67" s="28">
        <f t="shared" si="9"/>
        <v>0</v>
      </c>
      <c r="R67" s="28">
        <f t="shared" si="9"/>
        <v>23</v>
      </c>
      <c r="S67" s="28">
        <f t="shared" si="9"/>
        <v>0</v>
      </c>
      <c r="T67" s="28">
        <f t="shared" si="9"/>
        <v>0</v>
      </c>
      <c r="U67" s="28">
        <f t="shared" si="9"/>
        <v>11</v>
      </c>
      <c r="V67" s="28">
        <f t="shared" si="9"/>
        <v>30</v>
      </c>
      <c r="W67" s="28">
        <f t="shared" si="9"/>
        <v>7</v>
      </c>
      <c r="X67" s="28">
        <f t="shared" si="9"/>
        <v>0</v>
      </c>
      <c r="Y67" s="28">
        <f t="shared" si="9"/>
        <v>0</v>
      </c>
      <c r="Z67" s="28">
        <f t="shared" si="9"/>
        <v>82</v>
      </c>
      <c r="AA67" s="28">
        <f t="shared" si="3"/>
        <v>200</v>
      </c>
      <c r="AB67" s="28">
        <f t="shared" ref="AB67:AE67" si="10">SUM(AB4:AB66)</f>
        <v>199</v>
      </c>
      <c r="AC67" s="28">
        <f t="shared" si="10"/>
        <v>0</v>
      </c>
      <c r="AD67" s="28">
        <f t="shared" si="10"/>
        <v>0</v>
      </c>
      <c r="AE67" s="28">
        <f t="shared" si="10"/>
        <v>1</v>
      </c>
      <c r="AF67" s="28">
        <f t="shared" si="4"/>
        <v>200</v>
      </c>
      <c r="AG67" t="str">
        <f t="shared" si="5"/>
        <v>Todo Bien :D</v>
      </c>
    </row>
  </sheetData>
  <customSheetViews>
    <customSheetView guid="{97C328DD-F223-407B-8DD9-CE60BD71F398}" filter="1" showAutoFilter="1">
      <autoFilter ref="$A$3:$AF$52">
        <filterColumn colId="0">
          <filters>
            <filter val="Creación de usuarios Colegio Científico"/>
            <filter val="Envío de comunicados mediante redes sociales"/>
            <filter val="Envío de comunicados a lista seleccionada"/>
            <filter val="Administrador Programa de Curso"/>
            <filter val="Activar cuentas de usuario"/>
            <filter val="Dashboard"/>
            <filter val="Cambio de contraseña"/>
            <filter val="Consulta para Directores"/>
            <filter val="Estadísticas de curso/comunidad"/>
            <filter val="Agregar/cambiar asociación de usuario a comunidad"/>
            <filter val="Actualizar cursos a estudiantes"/>
            <filter val="Diagnósticos"/>
            <filter val="Gestor de Atributos"/>
            <filter val="Agregar/cambiar asociación de profesor a curso"/>
            <filter val="Copiado de contenidos"/>
            <filter val="GAAP"/>
            <filter val="Creación cursos FundaTEC"/>
            <filter val="Creación de usuarios FundaTEC"/>
            <filter val="Agregar/cambiar asociación estudiante a curso FundaTEC"/>
            <filter val="Creación de comunidades"/>
            <filter val="Agregar/cambiar asociación de estudiante a curso"/>
            <filter val="Control de plagio"/>
            <filter val="Cambiar información personal"/>
            <filter val="Configuración de Comunidades/Cursos"/>
            <filter val="Creación curso Colegio Científico"/>
            <filter val="Curso Móvil"/>
            <filter val="Actualizar miembros de comunidades"/>
            <filter val="Feria de Negocios"/>
            <filter val="Agregar/cambiar asociación estudiante a curso Colegio Científico"/>
            <filter val="Diseño instruccional"/>
            <filter val="Acceso a la plataforma TEC Digital"/>
            <filter val="Cambio de contraseña FundaTEC"/>
            <filter val="BiciTEC"/>
            <filter val="Evaluaciones"/>
            <filter val="Activar curso"/>
            <filter val="Administrador de asistencia"/>
            <filter val="Carpeta Tareas"/>
            <filter val="Gestor de inscripción"/>
            <filter val="Acreditación"/>
            <filter val="Asignación de permisos especiales"/>
            <filter val="Atención personalizada a usuarios"/>
            <filter val="Envío de comunicados a comunidades"/>
            <filter val="Creación de curso"/>
          </filters>
        </filterColumn>
      </autoFilter>
    </customSheetView>
  </customSheetViews>
  <mergeCells count="5">
    <mergeCell ref="A1:B2"/>
    <mergeCell ref="C1:K2"/>
    <mergeCell ref="L1:N2"/>
    <mergeCell ref="O1:AA2"/>
    <mergeCell ref="AB1:AF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12" max="12" width="13.75"/>
    <col customWidth="1" min="15" max="15" width="16.13"/>
  </cols>
  <sheetData>
    <row r="1">
      <c r="B1" s="41" t="s">
        <v>104</v>
      </c>
      <c r="C1" s="41" t="s">
        <v>105</v>
      </c>
      <c r="D1" s="41" t="s">
        <v>106</v>
      </c>
      <c r="E1" s="41" t="s">
        <v>107</v>
      </c>
      <c r="F1" s="41" t="s">
        <v>108</v>
      </c>
      <c r="G1" s="41" t="s">
        <v>109</v>
      </c>
      <c r="H1" s="41" t="s">
        <v>110</v>
      </c>
      <c r="I1" s="41" t="s">
        <v>111</v>
      </c>
      <c r="J1" s="41" t="s">
        <v>112</v>
      </c>
      <c r="K1" s="41" t="s">
        <v>113</v>
      </c>
      <c r="L1" s="41" t="s">
        <v>114</v>
      </c>
      <c r="M1" s="41" t="s">
        <v>115</v>
      </c>
      <c r="N1" s="42"/>
      <c r="O1" s="42"/>
    </row>
    <row r="2">
      <c r="A2" s="43" t="s">
        <v>116</v>
      </c>
      <c r="B2" s="44">
        <f>ENERO!B66</f>
        <v>674</v>
      </c>
      <c r="C2" s="44">
        <f>FEBRERO!B66</f>
        <v>1060</v>
      </c>
      <c r="D2" s="44">
        <f>MARZO!B66</f>
        <v>551</v>
      </c>
      <c r="E2" s="44">
        <f>ABRIL!B66</f>
        <v>357</v>
      </c>
      <c r="F2" s="44">
        <f>MAYO!B66</f>
        <v>494</v>
      </c>
      <c r="G2" s="44">
        <f>JUNIO!B66</f>
        <v>344</v>
      </c>
      <c r="H2" s="44">
        <f>JULIO!B66</f>
        <v>338</v>
      </c>
      <c r="I2" s="44">
        <f>AGOSTO!B66</f>
        <v>397</v>
      </c>
      <c r="J2" s="44">
        <f>SETIEMBRE!B66</f>
        <v>315</v>
      </c>
      <c r="K2" s="44">
        <f>OCTUBRE!B66</f>
        <v>241</v>
      </c>
      <c r="L2" s="44">
        <f>NOVIEMBRE!B67</f>
        <v>554</v>
      </c>
      <c r="M2" s="44">
        <f>DICIEMBRE!B67</f>
        <v>200</v>
      </c>
    </row>
    <row r="3">
      <c r="P3" s="39" t="s">
        <v>117</v>
      </c>
      <c r="Q3" s="39" t="s">
        <v>118</v>
      </c>
      <c r="R3" s="39" t="s">
        <v>119</v>
      </c>
      <c r="S3" s="39" t="s">
        <v>120</v>
      </c>
      <c r="T3" s="39" t="s">
        <v>121</v>
      </c>
      <c r="U3" s="39" t="s">
        <v>122</v>
      </c>
      <c r="V3" s="39" t="s">
        <v>123</v>
      </c>
      <c r="W3" s="39" t="s">
        <v>124</v>
      </c>
      <c r="X3" s="39" t="s">
        <v>125</v>
      </c>
      <c r="Y3" s="39" t="s">
        <v>126</v>
      </c>
      <c r="Z3" s="39" t="s">
        <v>127</v>
      </c>
      <c r="AA3" s="39" t="s">
        <v>128</v>
      </c>
    </row>
    <row r="4">
      <c r="A4" s="45" t="s">
        <v>129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O4" s="39" t="s">
        <v>130</v>
      </c>
      <c r="P4" s="39">
        <v>38.0</v>
      </c>
      <c r="Q4" s="39">
        <v>168.0</v>
      </c>
      <c r="R4" s="39">
        <v>86.0</v>
      </c>
      <c r="S4" s="39">
        <v>30.0</v>
      </c>
      <c r="T4" s="39">
        <v>62.0</v>
      </c>
      <c r="U4" s="39">
        <v>69.0</v>
      </c>
      <c r="V4" s="39">
        <v>69.0</v>
      </c>
      <c r="W4" s="39">
        <v>69.0</v>
      </c>
      <c r="X4" s="39">
        <v>53.0</v>
      </c>
      <c r="Y4" s="39">
        <v>45.0</v>
      </c>
      <c r="Z4" s="39">
        <v>142.0</v>
      </c>
      <c r="AA4" s="39">
        <v>54.0</v>
      </c>
    </row>
    <row r="5">
      <c r="A5" s="47" t="s">
        <v>17</v>
      </c>
      <c r="B5" s="48">
        <f>ENERO!$O66</f>
        <v>353</v>
      </c>
      <c r="C5" s="48">
        <f>FEBRERO!$O66</f>
        <v>443</v>
      </c>
      <c r="D5" s="48">
        <f>MARZO!$O66</f>
        <v>152</v>
      </c>
      <c r="E5" s="48">
        <f>ABRIL!$O66</f>
        <v>123</v>
      </c>
      <c r="F5" s="48">
        <f>MAYO!$O66</f>
        <v>236</v>
      </c>
      <c r="G5" s="49">
        <v>122.0</v>
      </c>
      <c r="H5" s="49">
        <v>98.0</v>
      </c>
      <c r="I5" s="49">
        <v>145.0</v>
      </c>
      <c r="J5" s="49">
        <v>84.0</v>
      </c>
      <c r="K5" s="49">
        <v>91.0</v>
      </c>
      <c r="L5" s="49">
        <v>143.0</v>
      </c>
      <c r="M5" s="49">
        <v>45.0</v>
      </c>
      <c r="O5" s="39" t="s">
        <v>131</v>
      </c>
      <c r="P5" s="39">
        <v>2.0</v>
      </c>
      <c r="Q5" s="39">
        <v>108.0</v>
      </c>
      <c r="R5" s="39">
        <v>82.0</v>
      </c>
      <c r="S5" s="39">
        <v>49.0</v>
      </c>
      <c r="T5" s="39">
        <v>59.0</v>
      </c>
      <c r="U5" s="39">
        <v>41.0</v>
      </c>
      <c r="V5" s="39">
        <v>23.0</v>
      </c>
      <c r="W5" s="39">
        <v>56.0</v>
      </c>
      <c r="X5" s="39">
        <v>53.0</v>
      </c>
      <c r="Y5" s="39">
        <v>39.0</v>
      </c>
      <c r="Z5" s="39">
        <v>68.0</v>
      </c>
      <c r="AA5" s="39">
        <v>65.0</v>
      </c>
    </row>
    <row r="6">
      <c r="A6" s="50" t="s">
        <v>18</v>
      </c>
      <c r="B6" s="48">
        <f>ENERO!$P66</f>
        <v>49</v>
      </c>
      <c r="C6" s="48">
        <f>FEBRERO!$P66</f>
        <v>25</v>
      </c>
      <c r="D6" s="48">
        <f>MARZO!$P66</f>
        <v>35</v>
      </c>
      <c r="E6" s="48">
        <f>ABRIL!$P66</f>
        <v>14</v>
      </c>
      <c r="F6" s="48">
        <f>MAYO!$P66</f>
        <v>4</v>
      </c>
      <c r="G6" s="49">
        <v>7.0</v>
      </c>
      <c r="H6" s="49">
        <v>7.0</v>
      </c>
      <c r="I6" s="49">
        <v>8.0</v>
      </c>
      <c r="J6" s="49">
        <v>4.0</v>
      </c>
      <c r="K6" s="49">
        <v>4.0</v>
      </c>
      <c r="L6" s="49">
        <v>2.0</v>
      </c>
      <c r="M6" s="49">
        <v>2.0</v>
      </c>
      <c r="O6" s="39" t="s">
        <v>132</v>
      </c>
      <c r="P6" s="39">
        <v>32.0</v>
      </c>
      <c r="Q6" s="39">
        <v>4.0</v>
      </c>
      <c r="R6" s="39">
        <v>22.0</v>
      </c>
      <c r="S6" s="39">
        <v>8.0</v>
      </c>
      <c r="T6" s="39">
        <v>1.0</v>
      </c>
      <c r="U6" s="39">
        <v>6.0</v>
      </c>
      <c r="V6" s="39">
        <v>2.0</v>
      </c>
      <c r="W6" s="39">
        <v>9.0</v>
      </c>
      <c r="X6" s="39">
        <v>3.0</v>
      </c>
      <c r="Y6" s="39">
        <v>5.0</v>
      </c>
      <c r="Z6" s="39">
        <v>0.0</v>
      </c>
      <c r="AA6" s="39">
        <v>0.0</v>
      </c>
    </row>
    <row r="7">
      <c r="A7" s="50" t="s">
        <v>19</v>
      </c>
      <c r="B7" s="48">
        <f>ENERO!$Q66</f>
        <v>0</v>
      </c>
      <c r="C7" s="48">
        <f>FEBRERO!$Q66</f>
        <v>0</v>
      </c>
      <c r="D7" s="48">
        <f>MARZO!$Q66</f>
        <v>0</v>
      </c>
      <c r="E7" s="48">
        <f>ABRIL!$Q66</f>
        <v>0</v>
      </c>
      <c r="F7" s="48">
        <f>MAYO!$Q66</f>
        <v>0</v>
      </c>
      <c r="G7" s="49">
        <v>0.0</v>
      </c>
      <c r="H7" s="49">
        <v>0.0</v>
      </c>
      <c r="I7" s="49">
        <v>0.0</v>
      </c>
      <c r="J7" s="49">
        <v>0.0</v>
      </c>
      <c r="K7" s="49">
        <v>0.0</v>
      </c>
      <c r="L7" s="49">
        <v>0.0</v>
      </c>
      <c r="M7" s="49">
        <v>0.0</v>
      </c>
      <c r="O7" s="39" t="s">
        <v>133</v>
      </c>
      <c r="P7" s="39">
        <v>82.0</v>
      </c>
      <c r="Q7" s="39">
        <v>40.0</v>
      </c>
      <c r="R7" s="39">
        <v>0.0</v>
      </c>
      <c r="S7" s="39">
        <v>1.0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Z7" s="39">
        <v>0.0</v>
      </c>
      <c r="AA7" s="39">
        <v>0.0</v>
      </c>
    </row>
    <row r="8">
      <c r="A8" s="47" t="s">
        <v>20</v>
      </c>
      <c r="B8" s="48">
        <f>ENERO!$R66</f>
        <v>134</v>
      </c>
      <c r="C8" s="48">
        <f>FEBRERO!$R66</f>
        <v>377</v>
      </c>
      <c r="D8" s="48">
        <f>MARZO!$R66</f>
        <v>181</v>
      </c>
      <c r="E8" s="48">
        <f>ABRIL!$R66</f>
        <v>106</v>
      </c>
      <c r="F8" s="48">
        <f>MAYO!$R66</f>
        <v>130</v>
      </c>
      <c r="G8" s="49">
        <v>112.0</v>
      </c>
      <c r="H8" s="49">
        <v>137.0</v>
      </c>
      <c r="I8" s="49">
        <v>119.0</v>
      </c>
      <c r="J8" s="49">
        <v>106.0</v>
      </c>
      <c r="K8" s="49">
        <v>48.0</v>
      </c>
      <c r="L8" s="49">
        <v>85.0</v>
      </c>
      <c r="M8" s="49">
        <v>23.0</v>
      </c>
      <c r="O8" s="39" t="s">
        <v>134</v>
      </c>
      <c r="P8" s="39">
        <v>241.0</v>
      </c>
      <c r="Q8" s="39">
        <v>89.0</v>
      </c>
      <c r="R8" s="39">
        <v>9.0</v>
      </c>
      <c r="S8" s="39">
        <v>1.0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Z8" s="39">
        <v>0.0</v>
      </c>
      <c r="AA8" s="39">
        <v>0.0</v>
      </c>
    </row>
    <row r="9">
      <c r="A9" s="50" t="s">
        <v>21</v>
      </c>
      <c r="B9" s="48">
        <f>ENERO!$S66</f>
        <v>7</v>
      </c>
      <c r="C9" s="48">
        <f>FEBRERO!$S66</f>
        <v>13</v>
      </c>
      <c r="D9" s="48">
        <f>MARZO!$S66</f>
        <v>13</v>
      </c>
      <c r="E9" s="48">
        <f>ABRIL!$S66</f>
        <v>6</v>
      </c>
      <c r="F9" s="48">
        <f>MAYO!$S66</f>
        <v>8</v>
      </c>
      <c r="G9" s="49">
        <v>9.0</v>
      </c>
      <c r="H9" s="49">
        <v>0.0</v>
      </c>
      <c r="I9" s="49">
        <v>6.0</v>
      </c>
      <c r="J9" s="49">
        <v>8.0</v>
      </c>
      <c r="K9" s="49">
        <v>9.0</v>
      </c>
      <c r="L9" s="49">
        <v>3.0</v>
      </c>
      <c r="M9" s="49">
        <v>0.0</v>
      </c>
      <c r="O9" s="39" t="s">
        <v>135</v>
      </c>
      <c r="P9" s="39">
        <v>1.0</v>
      </c>
      <c r="Q9" s="39">
        <v>4.0</v>
      </c>
      <c r="R9" s="39">
        <v>0.0</v>
      </c>
      <c r="S9" s="39">
        <v>0.0</v>
      </c>
      <c r="T9" s="39">
        <v>0.0</v>
      </c>
      <c r="U9" s="39">
        <v>0.0</v>
      </c>
      <c r="V9" s="39">
        <v>0.0</v>
      </c>
      <c r="W9" s="39">
        <v>0.0</v>
      </c>
      <c r="X9" s="39">
        <v>0.0</v>
      </c>
      <c r="Y9" s="39">
        <v>0.0</v>
      </c>
      <c r="Z9" s="39">
        <v>2.0</v>
      </c>
      <c r="AA9" s="39">
        <v>0.0</v>
      </c>
    </row>
    <row r="10">
      <c r="A10" s="50" t="s">
        <v>22</v>
      </c>
      <c r="B10" s="48">
        <f>ENERO!$T66</f>
        <v>0</v>
      </c>
      <c r="C10" s="48">
        <f>FEBRERO!$T66</f>
        <v>3</v>
      </c>
      <c r="D10" s="48">
        <f>MARZO!$T66</f>
        <v>1</v>
      </c>
      <c r="E10" s="48">
        <f>ABRIL!$T66</f>
        <v>0</v>
      </c>
      <c r="F10" s="48">
        <f>MAYO!$T66</f>
        <v>3</v>
      </c>
      <c r="G10" s="49">
        <v>0.0</v>
      </c>
      <c r="H10" s="49">
        <v>1.0</v>
      </c>
      <c r="I10" s="49">
        <v>0.0</v>
      </c>
      <c r="J10" s="49">
        <v>0.0</v>
      </c>
      <c r="K10" s="49">
        <v>0.0</v>
      </c>
      <c r="L10" s="49">
        <v>0.0</v>
      </c>
      <c r="M10" s="49">
        <v>0.0</v>
      </c>
      <c r="O10" s="39" t="s">
        <v>136</v>
      </c>
      <c r="P10" s="39">
        <v>0.0</v>
      </c>
      <c r="Q10" s="39">
        <v>3.0</v>
      </c>
      <c r="R10" s="39">
        <v>0.0</v>
      </c>
      <c r="S10" s="39">
        <v>1.0</v>
      </c>
      <c r="T10" s="39">
        <v>0.0</v>
      </c>
      <c r="U10" s="39">
        <v>0.0</v>
      </c>
      <c r="V10" s="39">
        <v>0.0</v>
      </c>
      <c r="W10" s="39">
        <v>1.0</v>
      </c>
      <c r="X10" s="39">
        <v>0.0</v>
      </c>
      <c r="Y10" s="39">
        <v>0.0</v>
      </c>
      <c r="Z10" s="39">
        <v>0.0</v>
      </c>
      <c r="AA10" s="39">
        <v>0.0</v>
      </c>
    </row>
    <row r="11">
      <c r="A11" s="50" t="s">
        <v>23</v>
      </c>
      <c r="B11" s="48">
        <f>ENERO!$U66</f>
        <v>69</v>
      </c>
      <c r="C11" s="48">
        <f>FEBRERO!$U66</f>
        <v>103</v>
      </c>
      <c r="D11" s="48">
        <f>MARZO!$U66</f>
        <v>83</v>
      </c>
      <c r="E11" s="48">
        <f>ABRIL!$U66</f>
        <v>61</v>
      </c>
      <c r="F11" s="48">
        <f>MAYO!$U66</f>
        <v>68</v>
      </c>
      <c r="G11" s="49">
        <v>56.0</v>
      </c>
      <c r="H11" s="49">
        <v>52.0</v>
      </c>
      <c r="I11" s="49">
        <v>47.0</v>
      </c>
      <c r="J11" s="49">
        <v>47.0</v>
      </c>
      <c r="K11" s="49">
        <v>38.0</v>
      </c>
      <c r="L11" s="49">
        <v>58.0</v>
      </c>
      <c r="M11" s="49">
        <v>11.0</v>
      </c>
      <c r="O11" s="39" t="s">
        <v>137</v>
      </c>
      <c r="P11" s="39">
        <v>0.0</v>
      </c>
      <c r="Q11" s="39">
        <v>1.0</v>
      </c>
      <c r="R11" s="39">
        <v>0.0</v>
      </c>
      <c r="S11" s="39">
        <v>0.0</v>
      </c>
      <c r="T11" s="39">
        <v>0.0</v>
      </c>
      <c r="U11" s="39">
        <v>0.0</v>
      </c>
      <c r="V11" s="39">
        <v>0.0</v>
      </c>
      <c r="W11" s="39">
        <v>0.0</v>
      </c>
      <c r="X11" s="39">
        <v>0.0</v>
      </c>
      <c r="Y11" s="39">
        <v>0.0</v>
      </c>
      <c r="Z11" s="39">
        <v>0.0</v>
      </c>
      <c r="AA11" s="39">
        <v>0.0</v>
      </c>
    </row>
    <row r="12">
      <c r="A12" s="50" t="s">
        <v>24</v>
      </c>
      <c r="B12" s="48">
        <f>ENERO!$V66</f>
        <v>25</v>
      </c>
      <c r="C12" s="48">
        <f>FEBRERO!$V66</f>
        <v>49</v>
      </c>
      <c r="D12" s="48">
        <f>MARZO!$V66</f>
        <v>57</v>
      </c>
      <c r="E12" s="48">
        <f>ABRIL!$V66</f>
        <v>29</v>
      </c>
      <c r="F12" s="48">
        <f>MAYO!$V66</f>
        <v>28</v>
      </c>
      <c r="G12" s="49">
        <v>20.0</v>
      </c>
      <c r="H12" s="49">
        <v>9.0</v>
      </c>
      <c r="I12" s="49">
        <v>56.0</v>
      </c>
      <c r="J12" s="49">
        <v>40.0</v>
      </c>
      <c r="K12" s="49">
        <v>39.0</v>
      </c>
      <c r="L12" s="49">
        <v>20.0</v>
      </c>
      <c r="M12" s="49">
        <v>30.0</v>
      </c>
      <c r="O12" s="39" t="s">
        <v>138</v>
      </c>
      <c r="P12" s="39">
        <v>0.0</v>
      </c>
      <c r="Q12" s="39">
        <v>0.0</v>
      </c>
      <c r="R12" s="39">
        <v>0.0</v>
      </c>
      <c r="S12" s="39">
        <v>0.0</v>
      </c>
      <c r="T12" s="39">
        <v>0.0</v>
      </c>
      <c r="U12" s="39">
        <v>0.0</v>
      </c>
      <c r="V12" s="39">
        <v>0.0</v>
      </c>
      <c r="W12" s="39">
        <v>0.0</v>
      </c>
      <c r="X12" s="39">
        <v>0.0</v>
      </c>
      <c r="Y12" s="39">
        <v>0.0</v>
      </c>
      <c r="Z12" s="39">
        <v>0.0</v>
      </c>
      <c r="AA12" s="39">
        <v>0.0</v>
      </c>
    </row>
    <row r="13">
      <c r="A13" s="47" t="s">
        <v>25</v>
      </c>
      <c r="B13" s="48">
        <f>ENERO!$W66</f>
        <v>16</v>
      </c>
      <c r="C13" s="48">
        <f>FEBRERO!$W66</f>
        <v>32</v>
      </c>
      <c r="D13" s="48">
        <f>MARZO!$W66</f>
        <v>13</v>
      </c>
      <c r="E13" s="48">
        <f>ABRIL!$W66</f>
        <v>10</v>
      </c>
      <c r="F13" s="48">
        <f>MAYO!$W66</f>
        <v>9</v>
      </c>
      <c r="G13" s="49">
        <v>10.0</v>
      </c>
      <c r="H13" s="49">
        <v>20.0</v>
      </c>
      <c r="I13" s="49">
        <v>11.0</v>
      </c>
      <c r="J13" s="49">
        <v>16.0</v>
      </c>
      <c r="K13" s="49">
        <v>9.0</v>
      </c>
      <c r="L13" s="49">
        <v>4.0</v>
      </c>
      <c r="M13" s="49">
        <v>7.0</v>
      </c>
      <c r="O13" s="39" t="s">
        <v>139</v>
      </c>
      <c r="P13" s="39">
        <v>26.0</v>
      </c>
      <c r="Q13" s="39">
        <v>12.0</v>
      </c>
      <c r="R13" s="39">
        <v>8.0</v>
      </c>
      <c r="S13" s="39">
        <v>2.0</v>
      </c>
      <c r="T13" s="39">
        <v>4.0</v>
      </c>
      <c r="U13" s="39">
        <v>1.0</v>
      </c>
      <c r="V13" s="39">
        <v>0.0</v>
      </c>
      <c r="W13" s="39">
        <v>1.0</v>
      </c>
      <c r="X13" s="39">
        <v>4.0</v>
      </c>
      <c r="Y13" s="39">
        <v>0.0</v>
      </c>
      <c r="Z13" s="39">
        <v>3.0</v>
      </c>
      <c r="AA13" s="39">
        <v>0.0</v>
      </c>
    </row>
    <row r="14">
      <c r="A14" s="50" t="s">
        <v>26</v>
      </c>
      <c r="B14" s="48">
        <f>ENERO!$X66</f>
        <v>3</v>
      </c>
      <c r="C14" s="48">
        <f>FEBRERO!$X66</f>
        <v>1</v>
      </c>
      <c r="D14" s="48">
        <f>MARZO!$X66</f>
        <v>0</v>
      </c>
      <c r="E14" s="48">
        <f>ABRIL!$X66</f>
        <v>1</v>
      </c>
      <c r="F14" s="48">
        <f>MAYO!$X66</f>
        <v>1</v>
      </c>
      <c r="G14" s="49">
        <v>1.0</v>
      </c>
      <c r="H14" s="49">
        <v>0.0</v>
      </c>
      <c r="I14" s="49">
        <v>0.0</v>
      </c>
      <c r="J14" s="49">
        <v>0.0</v>
      </c>
      <c r="K14" s="49">
        <v>0.0</v>
      </c>
      <c r="L14" s="49">
        <v>1.0</v>
      </c>
      <c r="M14" s="49">
        <v>0.0</v>
      </c>
      <c r="O14" s="39" t="s">
        <v>140</v>
      </c>
      <c r="P14" s="39">
        <v>2.0</v>
      </c>
      <c r="Q14" s="39">
        <v>8.0</v>
      </c>
      <c r="R14" s="39">
        <v>0.0</v>
      </c>
      <c r="S14" s="39">
        <v>0.0</v>
      </c>
      <c r="T14" s="39">
        <v>0.0</v>
      </c>
      <c r="U14" s="39">
        <v>1.0</v>
      </c>
      <c r="V14" s="39">
        <v>0.0</v>
      </c>
      <c r="W14" s="39">
        <v>0.0</v>
      </c>
      <c r="X14" s="39">
        <v>0.0</v>
      </c>
      <c r="Y14" s="39">
        <v>0.0</v>
      </c>
      <c r="Z14" s="39">
        <v>0.0</v>
      </c>
      <c r="AA14" s="39">
        <v>0.0</v>
      </c>
    </row>
    <row r="15">
      <c r="A15" s="50" t="s">
        <v>141</v>
      </c>
      <c r="B15" s="48">
        <f>ENERO!$Y66</f>
        <v>1</v>
      </c>
      <c r="C15" s="48">
        <f>FEBRERO!$Y66</f>
        <v>4</v>
      </c>
      <c r="D15" s="48">
        <f>MARZO!$Y66</f>
        <v>0</v>
      </c>
      <c r="E15" s="48">
        <f>ABRIL!$Y66</f>
        <v>0</v>
      </c>
      <c r="F15" s="48">
        <f>MAYO!$Y66</f>
        <v>0</v>
      </c>
      <c r="G15" s="49">
        <v>0.0</v>
      </c>
      <c r="H15" s="49">
        <v>1.0</v>
      </c>
      <c r="I15" s="49">
        <v>0.0</v>
      </c>
      <c r="J15" s="49">
        <v>0.0</v>
      </c>
      <c r="K15" s="49">
        <v>0.0</v>
      </c>
      <c r="L15" s="49">
        <v>0.0</v>
      </c>
      <c r="M15" s="49">
        <v>0.0</v>
      </c>
      <c r="O15" s="39" t="s">
        <v>142</v>
      </c>
      <c r="P15" s="39">
        <v>239.0</v>
      </c>
      <c r="Q15" s="39">
        <v>518.0</v>
      </c>
      <c r="R15" s="39">
        <v>260.0</v>
      </c>
      <c r="S15" s="39">
        <v>171.0</v>
      </c>
      <c r="T15" s="39">
        <v>229.0</v>
      </c>
      <c r="U15" s="39">
        <v>164.0</v>
      </c>
      <c r="V15" s="39">
        <v>240.0</v>
      </c>
      <c r="W15" s="39">
        <v>261.0</v>
      </c>
      <c r="X15" s="39">
        <v>202.0</v>
      </c>
      <c r="Y15" s="39">
        <v>152.0</v>
      </c>
      <c r="Z15" s="39">
        <v>339.0</v>
      </c>
      <c r="AA15" s="39">
        <v>81.0</v>
      </c>
    </row>
    <row r="16">
      <c r="A16" s="47" t="s">
        <v>28</v>
      </c>
      <c r="B16" s="48">
        <f>ENERO!$Z66</f>
        <v>17</v>
      </c>
      <c r="C16" s="48">
        <f>FEBRERO!$Z66</f>
        <v>10</v>
      </c>
      <c r="D16" s="48">
        <f>MARZO!$Z66</f>
        <v>16</v>
      </c>
      <c r="E16" s="48">
        <f>ABRIL!$Z66</f>
        <v>7</v>
      </c>
      <c r="F16" s="48">
        <f>MAYO!$Z66</f>
        <v>7</v>
      </c>
      <c r="G16" s="49">
        <v>7.0</v>
      </c>
      <c r="H16" s="49">
        <v>13.0</v>
      </c>
      <c r="I16" s="49">
        <v>5.0</v>
      </c>
      <c r="J16" s="49">
        <v>10.0</v>
      </c>
      <c r="K16" s="49">
        <v>3.0</v>
      </c>
      <c r="L16" s="49">
        <v>238.0</v>
      </c>
      <c r="M16" s="49">
        <v>82.0</v>
      </c>
      <c r="O16" s="39" t="s">
        <v>143</v>
      </c>
      <c r="P16" s="39">
        <v>10.0</v>
      </c>
      <c r="Q16" s="39">
        <v>30.0</v>
      </c>
      <c r="R16" s="39">
        <v>1.0</v>
      </c>
      <c r="S16" s="39">
        <v>0.0</v>
      </c>
      <c r="T16" s="39">
        <v>0.0</v>
      </c>
      <c r="U16" s="39">
        <v>0.0</v>
      </c>
      <c r="V16" s="39">
        <v>0.0</v>
      </c>
      <c r="W16" s="39">
        <v>0.0</v>
      </c>
      <c r="X16" s="39">
        <v>0.0</v>
      </c>
      <c r="Y16" s="39">
        <v>0.0</v>
      </c>
      <c r="Z16" s="39">
        <v>0.0</v>
      </c>
      <c r="AA16" s="39">
        <v>0.0</v>
      </c>
    </row>
    <row r="17">
      <c r="A17" s="51" t="s">
        <v>14</v>
      </c>
      <c r="B17" s="52">
        <f t="shared" ref="B17:M17" si="1">SUM(B5:B16)</f>
        <v>674</v>
      </c>
      <c r="C17" s="52">
        <f t="shared" si="1"/>
        <v>1060</v>
      </c>
      <c r="D17" s="52">
        <f t="shared" si="1"/>
        <v>551</v>
      </c>
      <c r="E17" s="52">
        <f t="shared" si="1"/>
        <v>357</v>
      </c>
      <c r="F17" s="52">
        <f t="shared" si="1"/>
        <v>494</v>
      </c>
      <c r="G17" s="52">
        <f t="shared" si="1"/>
        <v>344</v>
      </c>
      <c r="H17" s="52">
        <f t="shared" si="1"/>
        <v>338</v>
      </c>
      <c r="I17" s="52">
        <f t="shared" si="1"/>
        <v>397</v>
      </c>
      <c r="J17" s="52">
        <f t="shared" si="1"/>
        <v>315</v>
      </c>
      <c r="K17" s="52">
        <f t="shared" si="1"/>
        <v>241</v>
      </c>
      <c r="L17" s="52">
        <f t="shared" si="1"/>
        <v>554</v>
      </c>
      <c r="M17" s="52">
        <f t="shared" si="1"/>
        <v>200</v>
      </c>
      <c r="O17" s="39" t="s">
        <v>144</v>
      </c>
      <c r="P17" s="39">
        <v>1.0</v>
      </c>
      <c r="Q17" s="39">
        <v>32.0</v>
      </c>
      <c r="R17" s="39">
        <v>83.0</v>
      </c>
      <c r="S17" s="39">
        <v>94.0</v>
      </c>
      <c r="T17" s="39">
        <v>139.0</v>
      </c>
      <c r="U17" s="39">
        <v>62.0</v>
      </c>
      <c r="V17" s="39">
        <v>4.0</v>
      </c>
      <c r="W17" s="39">
        <v>0.0</v>
      </c>
      <c r="X17" s="39">
        <v>0.0</v>
      </c>
      <c r="Y17" s="39">
        <v>0.0</v>
      </c>
      <c r="Z17" s="39">
        <v>0.0</v>
      </c>
      <c r="AA17" s="39">
        <v>0.0</v>
      </c>
    </row>
    <row r="18">
      <c r="O18" s="39" t="s">
        <v>145</v>
      </c>
      <c r="P18" s="39">
        <v>0.0</v>
      </c>
      <c r="Q18" s="39">
        <v>43.0</v>
      </c>
      <c r="R18" s="39">
        <v>0.0</v>
      </c>
      <c r="S18" s="39">
        <v>0.0</v>
      </c>
      <c r="T18" s="39">
        <v>0.0</v>
      </c>
      <c r="U18" s="39">
        <v>0.0</v>
      </c>
      <c r="V18" s="39">
        <v>0.0</v>
      </c>
      <c r="W18" s="39">
        <v>0.0</v>
      </c>
      <c r="X18" s="39">
        <v>0.0</v>
      </c>
      <c r="Y18" s="39">
        <v>0.0</v>
      </c>
      <c r="Z18" s="39">
        <v>0.0</v>
      </c>
      <c r="AA18" s="39">
        <v>0.0</v>
      </c>
    </row>
    <row r="19">
      <c r="A19" s="53" t="s">
        <v>146</v>
      </c>
      <c r="B19" s="54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O19" s="41" t="s">
        <v>14</v>
      </c>
      <c r="P19" s="56">
        <f t="shared" ref="P19:AA19" si="2">SUM(P4:P18)</f>
        <v>674</v>
      </c>
      <c r="Q19" s="56">
        <f t="shared" si="2"/>
        <v>1060</v>
      </c>
      <c r="R19" s="56">
        <f t="shared" si="2"/>
        <v>551</v>
      </c>
      <c r="S19" s="56">
        <f t="shared" si="2"/>
        <v>357</v>
      </c>
      <c r="T19" s="56">
        <f t="shared" si="2"/>
        <v>494</v>
      </c>
      <c r="U19" s="56">
        <f t="shared" si="2"/>
        <v>344</v>
      </c>
      <c r="V19" s="56">
        <f t="shared" si="2"/>
        <v>338</v>
      </c>
      <c r="W19" s="56">
        <f t="shared" si="2"/>
        <v>397</v>
      </c>
      <c r="X19" s="56">
        <f t="shared" si="2"/>
        <v>315</v>
      </c>
      <c r="Y19" s="56">
        <f t="shared" si="2"/>
        <v>241</v>
      </c>
      <c r="Z19" s="56">
        <f t="shared" si="2"/>
        <v>554</v>
      </c>
      <c r="AA19" s="56">
        <f t="shared" si="2"/>
        <v>200</v>
      </c>
    </row>
    <row r="21">
      <c r="A21" s="57" t="s">
        <v>147</v>
      </c>
      <c r="B21" s="58">
        <f>ENERO!$L66</f>
        <v>95</v>
      </c>
      <c r="C21" s="58">
        <f>FEBRERO!$L66</f>
        <v>841</v>
      </c>
      <c r="D21" s="58">
        <f>MARZO!$L66</f>
        <v>467</v>
      </c>
      <c r="E21" s="58">
        <f>ABRIL!$L66</f>
        <v>277</v>
      </c>
      <c r="F21" s="59">
        <f>MAYO!$L66</f>
        <v>359</v>
      </c>
      <c r="G21" s="59">
        <f>JUNIO!$L66</f>
        <v>315</v>
      </c>
      <c r="H21" s="60">
        <f>JULIO!$L66</f>
        <v>337</v>
      </c>
      <c r="I21" s="61">
        <f>AGOSTO!$L66</f>
        <v>388</v>
      </c>
      <c r="J21" s="61">
        <f>SETIEMBRE!$L66</f>
        <v>307</v>
      </c>
      <c r="K21" s="61">
        <f>OCTUBRE!$L66</f>
        <v>241</v>
      </c>
      <c r="L21" s="61">
        <f>NOVIEMBRE!$L67</f>
        <v>542</v>
      </c>
      <c r="M21" s="61">
        <f>DICIEMBRE!$L67</f>
        <v>200</v>
      </c>
      <c r="N21">
        <f t="shared" ref="N21:N22" si="3">SUM(B21:M21)</f>
        <v>4369</v>
      </c>
    </row>
    <row r="22">
      <c r="A22" s="57" t="s">
        <v>148</v>
      </c>
      <c r="B22" s="58">
        <f>ENERO!$M66</f>
        <v>579</v>
      </c>
      <c r="C22" s="58">
        <f>FEBRERO!$M66</f>
        <v>219</v>
      </c>
      <c r="D22" s="58">
        <f>MARZO!$M66</f>
        <v>84</v>
      </c>
      <c r="E22" s="58">
        <f>ABRIL!$M66</f>
        <v>80</v>
      </c>
      <c r="F22" s="59">
        <f>MAYO!$M66</f>
        <v>135</v>
      </c>
      <c r="G22" s="59">
        <f>JUNIO!$M66</f>
        <v>29</v>
      </c>
      <c r="H22" s="62">
        <f>JULIO!$M66</f>
        <v>1</v>
      </c>
      <c r="I22" s="61">
        <f>AGOSTO!$M66</f>
        <v>9</v>
      </c>
      <c r="J22" s="61">
        <f>SETIEMBRE!$M66</f>
        <v>8</v>
      </c>
      <c r="K22" s="61">
        <f>OCTUBRE!$M66</f>
        <v>0</v>
      </c>
      <c r="L22" s="61">
        <f>NOVIEMBRE!$M67</f>
        <v>12</v>
      </c>
      <c r="M22" s="61">
        <f>DICIEMBRE!$M67</f>
        <v>0</v>
      </c>
      <c r="N22">
        <f t="shared" si="3"/>
        <v>1156</v>
      </c>
    </row>
  </sheetData>
  <drawing r:id="rId1"/>
</worksheet>
</file>