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440" yWindow="0" windowWidth="24340" windowHeight="17540" tabRatio="500"/>
  </bookViews>
  <sheets>
    <sheet name="Test files.csv" sheetId="1" r:id="rId1"/>
    <sheet name="Macro1" sheetId="3" state="hidden" r:id="rId2"/>
    <sheet name="Sheet2" sheetId="2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1" l="1"/>
  <c r="F3" i="1"/>
  <c r="F2" i="1"/>
  <c r="F1" i="1"/>
  <c r="S4" i="2"/>
  <c r="R4" i="2"/>
  <c r="Q4" i="2"/>
  <c r="L4" i="2"/>
  <c r="K4" i="2"/>
  <c r="J4" i="2"/>
  <c r="I4" i="2"/>
  <c r="H4" i="2"/>
  <c r="G4" i="2"/>
  <c r="F4" i="2"/>
  <c r="E4" i="2"/>
  <c r="D12" i="1"/>
  <c r="D11" i="1"/>
  <c r="D10" i="1"/>
  <c r="D9" i="1"/>
  <c r="D8" i="1"/>
  <c r="D7" i="1"/>
  <c r="D6" i="1"/>
  <c r="D5" i="1"/>
  <c r="D19" i="1"/>
  <c r="D18" i="1"/>
  <c r="D17" i="1"/>
</calcChain>
</file>

<file path=xl/sharedStrings.xml><?xml version="1.0" encoding="utf-8"?>
<sst xmlns="http://schemas.openxmlformats.org/spreadsheetml/2006/main" count="426" uniqueCount="29">
  <si>
    <t>H</t>
  </si>
  <si>
    <t>D</t>
  </si>
  <si>
    <t>R</t>
  </si>
  <si>
    <t>T</t>
  </si>
  <si>
    <t>p</t>
  </si>
  <si>
    <t>a</t>
  </si>
  <si>
    <t>s</t>
  </si>
  <si>
    <t>w</t>
  </si>
  <si>
    <t>d</t>
  </si>
  <si>
    <t>u</t>
  </si>
  <si>
    <t>r</t>
  </si>
  <si>
    <t>L</t>
  </si>
  <si>
    <t>.</t>
  </si>
  <si>
    <t>G</t>
  </si>
  <si>
    <t>I</t>
  </si>
  <si>
    <t>M</t>
  </si>
  <si>
    <t>J</t>
  </si>
  <si>
    <t>P</t>
  </si>
  <si>
    <t>O</t>
  </si>
  <si>
    <t>A</t>
  </si>
  <si>
    <t>N</t>
  </si>
  <si>
    <t>S</t>
  </si>
  <si>
    <t>C</t>
  </si>
  <si>
    <t>K</t>
  </si>
  <si>
    <t>B</t>
  </si>
  <si>
    <t>F</t>
  </si>
  <si>
    <t>U</t>
  </si>
  <si>
    <t>X</t>
  </si>
  <si>
    <t>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</si>
</sst>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000000"/>
      </patternFill>
    </fill>
  </fills>
  <borders count="1">
    <border>
      <left/>
      <right/>
      <top/>
      <bottom/>
      <diagonal/>
    </border>
  </borders>
  <cellStyleXfs count="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4" fillId="8" borderId="0" xfId="0" applyFont="1" applyFill="1"/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4" fillId="4" borderId="0" xfId="0" applyFont="1" applyFill="1" applyAlignment="1">
      <alignment horizontal="right"/>
    </xf>
    <xf numFmtId="0" fontId="4" fillId="5" borderId="0" xfId="0" applyFont="1" applyFill="1" applyAlignment="1">
      <alignment horizontal="right"/>
    </xf>
    <xf numFmtId="0" fontId="4" fillId="8" borderId="0" xfId="0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11" borderId="0" xfId="0" applyFill="1" applyAlignment="1">
      <alignment horizontal="right"/>
    </xf>
    <xf numFmtId="0" fontId="1" fillId="11" borderId="0" xfId="0" applyFont="1" applyFill="1" applyAlignment="1">
      <alignment horizontal="right"/>
    </xf>
    <xf numFmtId="0" fontId="4" fillId="11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NumberFormat="1"/>
    <xf numFmtId="0" fontId="4" fillId="10" borderId="0" xfId="0" applyFont="1" applyFill="1" applyAlignment="1">
      <alignment horizontal="right"/>
    </xf>
    <xf numFmtId="0" fontId="5" fillId="12" borderId="0" xfId="0" applyFont="1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wrapText="1"/>
    </xf>
    <xf numFmtId="0" fontId="1" fillId="10" borderId="0" xfId="0" applyFont="1" applyFill="1"/>
    <xf numFmtId="0" fontId="4" fillId="10" borderId="0" xfId="0" applyFont="1" applyFill="1"/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>
      <selection activeCell="F13" sqref="F13"/>
    </sheetView>
  </sheetViews>
  <sheetFormatPr baseColWidth="10" defaultRowHeight="15" x14ac:dyDescent="0"/>
  <sheetData/>
  <pageMargins left="0.75" right="0.75" top="1" bottom="1" header="0.5" footer="0.5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Z217"/>
  <sheetViews>
    <sheetView tabSelected="1" workbookViewId="0">
      <selection activeCell="I13" sqref="I13"/>
    </sheetView>
  </sheetViews>
  <sheetFormatPr baseColWidth="10" defaultRowHeight="15" x14ac:dyDescent="0"/>
  <cols>
    <col min="1" max="4" width="10.83203125" style="23"/>
    <col min="5" max="6" width="10.83203125" style="27"/>
    <col min="7" max="7" width="10.83203125" style="27" customWidth="1"/>
    <col min="8" max="78" width="10.83203125" style="27"/>
  </cols>
  <sheetData>
    <row r="1" spans="1:78" s="1" customFormat="1">
      <c r="A1" s="8" t="s">
        <v>0</v>
      </c>
      <c r="B1" s="8" t="s">
        <v>3</v>
      </c>
      <c r="C1" s="8" t="s">
        <v>3</v>
      </c>
      <c r="D1" s="8" t="s">
        <v>3</v>
      </c>
      <c r="E1" s="27"/>
      <c r="F1" s="27" t="str">
        <f>SUBSTITUTE(concatme(A1:A500),"_"," ")</f>
        <v>HDRT201505151535001usrpasswd</v>
      </c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</row>
    <row r="2" spans="1:78" s="1" customFormat="1">
      <c r="A2" s="8" t="s">
        <v>1</v>
      </c>
      <c r="B2" s="9">
        <v>0</v>
      </c>
      <c r="C2" s="9">
        <v>0</v>
      </c>
      <c r="D2" s="8" t="s">
        <v>11</v>
      </c>
      <c r="E2" s="27"/>
      <c r="F2" s="27" t="str">
        <f>SUBSTITUTE(concatme(B1:B500),"_"," ")</f>
        <v>T001          RGDIRM0000000000JPMORGAN    P912828J27                B      15000000 101.07801251052                      15.00                                 F  USDUS         X11B          2015051520150516        USD</v>
      </c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</row>
    <row r="3" spans="1:78" s="1" customFormat="1">
      <c r="A3" s="8" t="s">
        <v>2</v>
      </c>
      <c r="B3" s="9">
        <v>0</v>
      </c>
      <c r="C3" s="9">
        <v>0</v>
      </c>
      <c r="D3" s="8" t="s">
        <v>2</v>
      </c>
      <c r="E3" s="27"/>
      <c r="F3" s="27" t="str">
        <f>SUBSTITUTE(concatme(C1:C500),"_"," ")</f>
        <v>T002          RGDIRM0000000000GOLDMANSACHSP912810RK6                S      10000000       99.501053                      20.00                                 F  USDUS         X12S          2015051520150516        USD</v>
      </c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</row>
    <row r="4" spans="1:78" s="2" customFormat="1">
      <c r="A4" s="9" t="s">
        <v>3</v>
      </c>
      <c r="B4" s="9">
        <v>1</v>
      </c>
      <c r="C4" s="9">
        <v>2</v>
      </c>
      <c r="D4" s="18" t="s">
        <v>28</v>
      </c>
      <c r="E4" s="27"/>
      <c r="F4" s="27" t="str">
        <f>SUBSTITUTE(concatme(D1:D500),"_"," ")</f>
        <v>TLR 20150515    0010002           25000000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</row>
    <row r="5" spans="1:78" s="3" customFormat="1">
      <c r="A5" s="10">
        <v>2</v>
      </c>
      <c r="B5" s="18" t="s">
        <v>28</v>
      </c>
      <c r="C5" s="18" t="s">
        <v>28</v>
      </c>
      <c r="D5" s="11">
        <f>A5</f>
        <v>2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</row>
    <row r="6" spans="1:78" s="3" customFormat="1">
      <c r="A6" s="10">
        <v>0</v>
      </c>
      <c r="B6" s="18" t="s">
        <v>28</v>
      </c>
      <c r="C6" s="18" t="s">
        <v>28</v>
      </c>
      <c r="D6" s="11">
        <f>A6</f>
        <v>0</v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</row>
    <row r="7" spans="1:78" s="3" customFormat="1">
      <c r="A7" s="10">
        <v>1</v>
      </c>
      <c r="B7" s="18" t="s">
        <v>28</v>
      </c>
      <c r="C7" s="18" t="s">
        <v>28</v>
      </c>
      <c r="D7" s="11">
        <f>A7</f>
        <v>1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</row>
    <row r="8" spans="1:78" s="3" customFormat="1">
      <c r="A8" s="10">
        <v>5</v>
      </c>
      <c r="B8" s="18" t="s">
        <v>28</v>
      </c>
      <c r="C8" s="18" t="s">
        <v>28</v>
      </c>
      <c r="D8" s="11">
        <f>A8</f>
        <v>5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</row>
    <row r="9" spans="1:78" s="3" customFormat="1">
      <c r="A9" s="10">
        <v>0</v>
      </c>
      <c r="B9" s="18" t="s">
        <v>28</v>
      </c>
      <c r="C9" s="18" t="s">
        <v>28</v>
      </c>
      <c r="D9" s="11">
        <f>A9</f>
        <v>0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</row>
    <row r="10" spans="1:78" s="3" customFormat="1">
      <c r="A10" s="10">
        <v>5</v>
      </c>
      <c r="B10" s="18" t="s">
        <v>28</v>
      </c>
      <c r="C10" s="18" t="s">
        <v>28</v>
      </c>
      <c r="D10" s="11">
        <f>A10</f>
        <v>5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</row>
    <row r="11" spans="1:78" s="3" customFormat="1">
      <c r="A11" s="10">
        <v>1</v>
      </c>
      <c r="B11" s="18" t="s">
        <v>28</v>
      </c>
      <c r="C11" s="18" t="s">
        <v>28</v>
      </c>
      <c r="D11" s="10">
        <f>A11</f>
        <v>1</v>
      </c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</row>
    <row r="12" spans="1:78" s="3" customFormat="1">
      <c r="A12" s="10">
        <v>5</v>
      </c>
      <c r="B12" s="18" t="s">
        <v>28</v>
      </c>
      <c r="C12" s="18" t="s">
        <v>28</v>
      </c>
      <c r="D12" s="10">
        <f>A12</f>
        <v>5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</row>
    <row r="13" spans="1:78" s="4" customFormat="1">
      <c r="A13" s="12">
        <v>1</v>
      </c>
      <c r="B13" s="25" t="s">
        <v>28</v>
      </c>
      <c r="C13" s="25" t="s">
        <v>28</v>
      </c>
      <c r="D13" s="25" t="s">
        <v>28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</row>
    <row r="14" spans="1:78" s="4" customFormat="1">
      <c r="A14" s="12">
        <v>5</v>
      </c>
      <c r="B14" s="25" t="s">
        <v>28</v>
      </c>
      <c r="C14" s="25" t="s">
        <v>28</v>
      </c>
      <c r="D14" s="25" t="s">
        <v>28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</row>
    <row r="15" spans="1:78" s="4" customFormat="1">
      <c r="A15" s="12">
        <v>3</v>
      </c>
      <c r="B15" s="12" t="s">
        <v>2</v>
      </c>
      <c r="C15" s="12" t="s">
        <v>2</v>
      </c>
      <c r="D15" s="25" t="s">
        <v>28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</row>
    <row r="16" spans="1:78" s="4" customFormat="1">
      <c r="A16" s="12">
        <v>5</v>
      </c>
      <c r="B16" s="12" t="s">
        <v>13</v>
      </c>
      <c r="C16" s="12" t="s">
        <v>13</v>
      </c>
      <c r="D16" s="25" t="s">
        <v>28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</row>
    <row r="17" spans="1:78" s="7" customFormat="1">
      <c r="A17" s="13">
        <v>0</v>
      </c>
      <c r="B17" s="13" t="s">
        <v>1</v>
      </c>
      <c r="C17" s="13" t="s">
        <v>1</v>
      </c>
      <c r="D17" s="13">
        <f>A17</f>
        <v>0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</row>
    <row r="18" spans="1:78" s="7" customFormat="1">
      <c r="A18" s="13">
        <v>0</v>
      </c>
      <c r="B18" s="13" t="s">
        <v>14</v>
      </c>
      <c r="C18" s="13" t="s">
        <v>14</v>
      </c>
      <c r="D18" s="13">
        <f>A18</f>
        <v>0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</row>
    <row r="19" spans="1:78" s="7" customFormat="1">
      <c r="A19" s="13">
        <v>1</v>
      </c>
      <c r="B19" s="13" t="s">
        <v>2</v>
      </c>
      <c r="C19" s="13" t="s">
        <v>2</v>
      </c>
      <c r="D19" s="13">
        <f>A19</f>
        <v>1</v>
      </c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</row>
    <row r="20" spans="1:78" s="5" customFormat="1">
      <c r="A20" s="14" t="s">
        <v>9</v>
      </c>
      <c r="B20" s="22" t="s">
        <v>15</v>
      </c>
      <c r="C20" s="22" t="s">
        <v>15</v>
      </c>
      <c r="D20" s="14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</row>
    <row r="21" spans="1:78" s="5" customFormat="1">
      <c r="A21" s="14" t="s">
        <v>6</v>
      </c>
      <c r="B21" s="15">
        <v>0</v>
      </c>
      <c r="C21" s="15">
        <v>0</v>
      </c>
      <c r="D21" s="14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</row>
    <row r="22" spans="1:78" s="5" customFormat="1">
      <c r="A22" s="14" t="s">
        <v>10</v>
      </c>
      <c r="B22" s="15">
        <v>0</v>
      </c>
      <c r="C22" s="15">
        <v>0</v>
      </c>
      <c r="D22" s="14">
        <v>0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</row>
    <row r="23" spans="1:78" s="6" customFormat="1">
      <c r="A23" s="15" t="s">
        <v>4</v>
      </c>
      <c r="B23" s="15">
        <v>0</v>
      </c>
      <c r="C23" s="15">
        <v>0</v>
      </c>
      <c r="D23" s="14">
        <v>2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</row>
    <row r="24" spans="1:78" s="6" customFormat="1">
      <c r="A24" s="15" t="s">
        <v>5</v>
      </c>
      <c r="B24" s="15">
        <v>0</v>
      </c>
      <c r="C24" s="15">
        <v>0</v>
      </c>
      <c r="D24" s="18" t="s">
        <v>28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</row>
    <row r="25" spans="1:78" s="6" customFormat="1">
      <c r="A25" s="15" t="s">
        <v>6</v>
      </c>
      <c r="B25" s="15">
        <v>0</v>
      </c>
      <c r="C25" s="15">
        <v>0</v>
      </c>
      <c r="D25" s="18" t="s">
        <v>28</v>
      </c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</row>
    <row r="26" spans="1:78" s="6" customFormat="1">
      <c r="A26" s="15" t="s">
        <v>6</v>
      </c>
      <c r="B26" s="15">
        <v>0</v>
      </c>
      <c r="C26" s="15">
        <v>0</v>
      </c>
      <c r="D26" s="18" t="s">
        <v>28</v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</row>
    <row r="27" spans="1:78" s="6" customFormat="1">
      <c r="A27" s="15" t="s">
        <v>7</v>
      </c>
      <c r="B27" s="15">
        <v>0</v>
      </c>
      <c r="C27" s="15">
        <v>0</v>
      </c>
      <c r="D27" s="8" t="s">
        <v>28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</row>
    <row r="28" spans="1:78" s="6" customFormat="1">
      <c r="A28" s="15" t="s">
        <v>8</v>
      </c>
      <c r="B28" s="15">
        <v>0</v>
      </c>
      <c r="C28" s="15">
        <v>0</v>
      </c>
      <c r="D28" s="8" t="s">
        <v>28</v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</row>
    <row r="29" spans="1:78">
      <c r="B29" s="15">
        <v>0</v>
      </c>
      <c r="C29" s="15">
        <v>0</v>
      </c>
      <c r="D29" s="8" t="s">
        <v>28</v>
      </c>
    </row>
    <row r="30" spans="1:78">
      <c r="B30" s="15">
        <v>0</v>
      </c>
      <c r="C30" s="15">
        <v>0</v>
      </c>
      <c r="D30" s="8" t="s">
        <v>28</v>
      </c>
    </row>
    <row r="31" spans="1:78">
      <c r="B31" s="17" t="s">
        <v>16</v>
      </c>
      <c r="C31" s="17" t="s">
        <v>13</v>
      </c>
      <c r="D31" s="8" t="s">
        <v>28</v>
      </c>
    </row>
    <row r="32" spans="1:78">
      <c r="B32" s="17" t="s">
        <v>17</v>
      </c>
      <c r="C32" s="17" t="s">
        <v>18</v>
      </c>
      <c r="D32" s="8" t="s">
        <v>28</v>
      </c>
    </row>
    <row r="33" spans="2:7">
      <c r="B33" s="17" t="s">
        <v>15</v>
      </c>
      <c r="C33" s="17" t="s">
        <v>11</v>
      </c>
      <c r="D33" s="8" t="s">
        <v>28</v>
      </c>
    </row>
    <row r="34" spans="2:7">
      <c r="B34" s="17" t="s">
        <v>18</v>
      </c>
      <c r="C34" s="17" t="s">
        <v>1</v>
      </c>
      <c r="D34" s="8" t="s">
        <v>28</v>
      </c>
      <c r="G34" s="30"/>
    </row>
    <row r="35" spans="2:7">
      <c r="B35" s="17" t="s">
        <v>2</v>
      </c>
      <c r="C35" s="17" t="s">
        <v>15</v>
      </c>
      <c r="D35" s="8">
        <v>2</v>
      </c>
    </row>
    <row r="36" spans="2:7">
      <c r="B36" s="17" t="s">
        <v>13</v>
      </c>
      <c r="C36" s="17" t="s">
        <v>19</v>
      </c>
      <c r="D36" s="8">
        <v>5</v>
      </c>
    </row>
    <row r="37" spans="2:7">
      <c r="B37" s="17" t="s">
        <v>19</v>
      </c>
      <c r="C37" s="17" t="s">
        <v>20</v>
      </c>
      <c r="D37" s="8">
        <v>0</v>
      </c>
    </row>
    <row r="38" spans="2:7">
      <c r="B38" s="17" t="s">
        <v>20</v>
      </c>
      <c r="C38" s="17" t="s">
        <v>21</v>
      </c>
      <c r="D38" s="8">
        <v>0</v>
      </c>
    </row>
    <row r="39" spans="2:7">
      <c r="B39" s="17" t="s">
        <v>28</v>
      </c>
      <c r="C39" s="17" t="s">
        <v>19</v>
      </c>
      <c r="D39" s="8">
        <v>0</v>
      </c>
    </row>
    <row r="40" spans="2:7">
      <c r="B40" s="17" t="s">
        <v>28</v>
      </c>
      <c r="C40" s="17" t="s">
        <v>22</v>
      </c>
      <c r="D40" s="8">
        <v>0</v>
      </c>
    </row>
    <row r="41" spans="2:7">
      <c r="B41" s="17" t="s">
        <v>28</v>
      </c>
      <c r="C41" s="17" t="s">
        <v>0</v>
      </c>
      <c r="D41" s="8">
        <v>0</v>
      </c>
    </row>
    <row r="42" spans="2:7">
      <c r="B42" s="17" t="s">
        <v>28</v>
      </c>
      <c r="C42" s="17" t="s">
        <v>21</v>
      </c>
      <c r="D42" s="8">
        <v>0</v>
      </c>
    </row>
    <row r="43" spans="2:7">
      <c r="B43" s="10" t="s">
        <v>17</v>
      </c>
      <c r="C43" s="10" t="s">
        <v>17</v>
      </c>
    </row>
    <row r="44" spans="2:7">
      <c r="B44" s="8">
        <v>9</v>
      </c>
      <c r="C44" s="8">
        <v>9</v>
      </c>
    </row>
    <row r="45" spans="2:7">
      <c r="B45" s="8">
        <v>1</v>
      </c>
      <c r="C45" s="8">
        <v>1</v>
      </c>
    </row>
    <row r="46" spans="2:7">
      <c r="B46" s="8">
        <v>2</v>
      </c>
      <c r="C46" s="8">
        <v>2</v>
      </c>
    </row>
    <row r="47" spans="2:7">
      <c r="B47" s="8">
        <v>8</v>
      </c>
      <c r="C47" s="8">
        <v>8</v>
      </c>
    </row>
    <row r="48" spans="2:7">
      <c r="B48" s="8">
        <v>2</v>
      </c>
      <c r="C48" s="8">
        <v>1</v>
      </c>
    </row>
    <row r="49" spans="2:3">
      <c r="B49" s="8">
        <v>8</v>
      </c>
      <c r="C49" s="8">
        <v>0</v>
      </c>
    </row>
    <row r="50" spans="2:3">
      <c r="B50" s="8" t="s">
        <v>16</v>
      </c>
      <c r="C50" s="8" t="s">
        <v>2</v>
      </c>
    </row>
    <row r="51" spans="2:3">
      <c r="B51" s="8">
        <v>2</v>
      </c>
      <c r="C51" s="8" t="s">
        <v>23</v>
      </c>
    </row>
    <row r="52" spans="2:3">
      <c r="B52" s="8">
        <v>7</v>
      </c>
      <c r="C52" s="8">
        <v>6</v>
      </c>
    </row>
    <row r="53" spans="2:3">
      <c r="B53" s="8" t="s">
        <v>28</v>
      </c>
      <c r="C53" s="8" t="s">
        <v>28</v>
      </c>
    </row>
    <row r="54" spans="2:3">
      <c r="B54" s="8" t="s">
        <v>28</v>
      </c>
      <c r="C54" s="8" t="s">
        <v>28</v>
      </c>
    </row>
    <row r="55" spans="2:3">
      <c r="B55" s="8" t="s">
        <v>28</v>
      </c>
      <c r="C55" s="8" t="s">
        <v>28</v>
      </c>
    </row>
    <row r="56" spans="2:3">
      <c r="B56" s="18" t="s">
        <v>28</v>
      </c>
      <c r="C56" s="18" t="s">
        <v>28</v>
      </c>
    </row>
    <row r="57" spans="2:3">
      <c r="B57" s="18" t="s">
        <v>28</v>
      </c>
      <c r="C57" s="18" t="s">
        <v>28</v>
      </c>
    </row>
    <row r="58" spans="2:3">
      <c r="B58" s="18" t="s">
        <v>28</v>
      </c>
      <c r="C58" s="18" t="s">
        <v>28</v>
      </c>
    </row>
    <row r="59" spans="2:3">
      <c r="B59" s="18" t="s">
        <v>28</v>
      </c>
      <c r="C59" s="18" t="s">
        <v>28</v>
      </c>
    </row>
    <row r="60" spans="2:3">
      <c r="B60" s="18" t="s">
        <v>28</v>
      </c>
      <c r="C60" s="18" t="s">
        <v>28</v>
      </c>
    </row>
    <row r="61" spans="2:3">
      <c r="B61" s="18" t="s">
        <v>28</v>
      </c>
      <c r="C61" s="18" t="s">
        <v>28</v>
      </c>
    </row>
    <row r="62" spans="2:3">
      <c r="B62" s="18" t="s">
        <v>28</v>
      </c>
      <c r="C62" s="18" t="s">
        <v>28</v>
      </c>
    </row>
    <row r="63" spans="2:3">
      <c r="B63" s="18" t="s">
        <v>28</v>
      </c>
      <c r="C63" s="18" t="s">
        <v>28</v>
      </c>
    </row>
    <row r="64" spans="2:3">
      <c r="B64" s="18" t="s">
        <v>28</v>
      </c>
      <c r="C64" s="18" t="s">
        <v>28</v>
      </c>
    </row>
    <row r="65" spans="2:3">
      <c r="B65" s="18" t="s">
        <v>28</v>
      </c>
      <c r="C65" s="18" t="s">
        <v>28</v>
      </c>
    </row>
    <row r="66" spans="2:3">
      <c r="B66" s="18" t="s">
        <v>28</v>
      </c>
      <c r="C66" s="18" t="s">
        <v>28</v>
      </c>
    </row>
    <row r="67" spans="2:3">
      <c r="B67" s="25" t="s">
        <v>28</v>
      </c>
      <c r="C67" s="25" t="s">
        <v>28</v>
      </c>
    </row>
    <row r="68" spans="2:3">
      <c r="B68" s="25" t="s">
        <v>28</v>
      </c>
      <c r="C68" s="25" t="s">
        <v>28</v>
      </c>
    </row>
    <row r="69" spans="2:3">
      <c r="B69" s="15" t="s">
        <v>24</v>
      </c>
      <c r="C69" s="15" t="s">
        <v>21</v>
      </c>
    </row>
    <row r="70" spans="2:3">
      <c r="B70" s="10" t="s">
        <v>28</v>
      </c>
      <c r="C70" s="10" t="s">
        <v>28</v>
      </c>
    </row>
    <row r="71" spans="2:3">
      <c r="B71" s="10" t="s">
        <v>28</v>
      </c>
      <c r="C71" s="10" t="s">
        <v>28</v>
      </c>
    </row>
    <row r="72" spans="2:3">
      <c r="B72" s="10" t="s">
        <v>28</v>
      </c>
      <c r="C72" s="10" t="s">
        <v>28</v>
      </c>
    </row>
    <row r="73" spans="2:3">
      <c r="B73" s="10" t="s">
        <v>28</v>
      </c>
      <c r="C73" s="10" t="s">
        <v>28</v>
      </c>
    </row>
    <row r="74" spans="2:3">
      <c r="B74" s="10" t="s">
        <v>28</v>
      </c>
      <c r="C74" s="10" t="s">
        <v>28</v>
      </c>
    </row>
    <row r="75" spans="2:3">
      <c r="B75" s="10" t="s">
        <v>28</v>
      </c>
      <c r="C75" s="10" t="s">
        <v>28</v>
      </c>
    </row>
    <row r="76" spans="2:3">
      <c r="B76" s="10">
        <v>1</v>
      </c>
      <c r="C76" s="10">
        <v>1</v>
      </c>
    </row>
    <row r="77" spans="2:3">
      <c r="B77" s="10">
        <v>5</v>
      </c>
      <c r="C77" s="10">
        <v>0</v>
      </c>
    </row>
    <row r="78" spans="2:3">
      <c r="B78" s="10">
        <v>0</v>
      </c>
      <c r="C78" s="10">
        <v>0</v>
      </c>
    </row>
    <row r="79" spans="2:3">
      <c r="B79" s="10">
        <v>0</v>
      </c>
      <c r="C79" s="10">
        <v>0</v>
      </c>
    </row>
    <row r="80" spans="2:3">
      <c r="B80" s="10">
        <v>0</v>
      </c>
      <c r="C80" s="10">
        <v>0</v>
      </c>
    </row>
    <row r="81" spans="2:3">
      <c r="B81" s="10">
        <v>0</v>
      </c>
      <c r="C81" s="10">
        <v>0</v>
      </c>
    </row>
    <row r="82" spans="2:3">
      <c r="B82" s="10">
        <v>0</v>
      </c>
      <c r="C82" s="10">
        <v>0</v>
      </c>
    </row>
    <row r="83" spans="2:3">
      <c r="B83" s="10">
        <v>0</v>
      </c>
      <c r="C83" s="10">
        <v>0</v>
      </c>
    </row>
    <row r="84" spans="2:3">
      <c r="B84" s="9" t="s">
        <v>28</v>
      </c>
      <c r="C84" s="9" t="s">
        <v>28</v>
      </c>
    </row>
    <row r="85" spans="2:3">
      <c r="B85" s="9">
        <v>1</v>
      </c>
      <c r="C85" s="9" t="s">
        <v>28</v>
      </c>
    </row>
    <row r="86" spans="2:3">
      <c r="B86" s="9">
        <v>0</v>
      </c>
      <c r="C86" s="9" t="s">
        <v>28</v>
      </c>
    </row>
    <row r="87" spans="2:3">
      <c r="B87" s="9">
        <v>1</v>
      </c>
      <c r="C87" s="9" t="s">
        <v>28</v>
      </c>
    </row>
    <row r="88" spans="2:3">
      <c r="B88" s="9" t="s">
        <v>12</v>
      </c>
      <c r="C88" s="9" t="s">
        <v>28</v>
      </c>
    </row>
    <row r="89" spans="2:3">
      <c r="B89" s="9">
        <v>0</v>
      </c>
      <c r="C89" s="9" t="s">
        <v>28</v>
      </c>
    </row>
    <row r="90" spans="2:3">
      <c r="B90" s="9">
        <v>7</v>
      </c>
      <c r="C90" s="9" t="s">
        <v>28</v>
      </c>
    </row>
    <row r="91" spans="2:3">
      <c r="B91" s="9">
        <v>8</v>
      </c>
      <c r="C91" s="9">
        <v>9</v>
      </c>
    </row>
    <row r="92" spans="2:3">
      <c r="B92" s="9">
        <v>0</v>
      </c>
      <c r="C92" s="9">
        <v>9</v>
      </c>
    </row>
    <row r="93" spans="2:3">
      <c r="B93" s="9">
        <v>1</v>
      </c>
      <c r="C93" s="9" t="s">
        <v>12</v>
      </c>
    </row>
    <row r="94" spans="2:3">
      <c r="B94" s="9">
        <v>2</v>
      </c>
      <c r="C94" s="9">
        <v>5</v>
      </c>
    </row>
    <row r="95" spans="2:3">
      <c r="B95" s="9">
        <v>5</v>
      </c>
      <c r="C95" s="9">
        <v>0</v>
      </c>
    </row>
    <row r="96" spans="2:3">
      <c r="B96" s="17">
        <v>1</v>
      </c>
      <c r="C96" s="17">
        <v>1</v>
      </c>
    </row>
    <row r="97" spans="2:5">
      <c r="B97" s="17">
        <v>0</v>
      </c>
      <c r="C97" s="17">
        <v>0</v>
      </c>
    </row>
    <row r="98" spans="2:5">
      <c r="B98" s="17">
        <v>5</v>
      </c>
      <c r="C98" s="17">
        <v>5</v>
      </c>
    </row>
    <row r="99" spans="2:5">
      <c r="B99" s="17">
        <v>2</v>
      </c>
      <c r="C99" s="17">
        <v>3</v>
      </c>
    </row>
    <row r="100" spans="2:5">
      <c r="B100" s="18" t="s">
        <v>28</v>
      </c>
      <c r="C100" s="18" t="s">
        <v>28</v>
      </c>
      <c r="E100" s="18"/>
    </row>
    <row r="101" spans="2:5">
      <c r="B101" s="18" t="s">
        <v>28</v>
      </c>
      <c r="C101" s="18" t="s">
        <v>28</v>
      </c>
      <c r="E101" s="18"/>
    </row>
    <row r="102" spans="2:5">
      <c r="B102" s="18" t="s">
        <v>28</v>
      </c>
      <c r="C102" s="18" t="s">
        <v>28</v>
      </c>
      <c r="E102" s="18"/>
    </row>
    <row r="103" spans="2:5">
      <c r="B103" s="18" t="s">
        <v>28</v>
      </c>
      <c r="C103" s="18" t="s">
        <v>28</v>
      </c>
      <c r="E103" s="18"/>
    </row>
    <row r="104" spans="2:5">
      <c r="B104" s="18" t="s">
        <v>28</v>
      </c>
      <c r="C104" s="18" t="s">
        <v>28</v>
      </c>
      <c r="E104" s="18"/>
    </row>
    <row r="105" spans="2:5">
      <c r="B105" s="18" t="s">
        <v>28</v>
      </c>
      <c r="C105" s="18" t="s">
        <v>28</v>
      </c>
      <c r="E105" s="18"/>
    </row>
    <row r="106" spans="2:5">
      <c r="B106" s="18" t="s">
        <v>28</v>
      </c>
      <c r="C106" s="18" t="s">
        <v>28</v>
      </c>
      <c r="E106" s="18"/>
    </row>
    <row r="107" spans="2:5">
      <c r="B107" s="8" t="s">
        <v>28</v>
      </c>
      <c r="C107" s="8" t="s">
        <v>28</v>
      </c>
      <c r="E107" s="18"/>
    </row>
    <row r="108" spans="2:5">
      <c r="B108" s="8" t="s">
        <v>28</v>
      </c>
      <c r="C108" s="8" t="s">
        <v>28</v>
      </c>
      <c r="E108" s="25"/>
    </row>
    <row r="109" spans="2:5">
      <c r="B109" s="8" t="s">
        <v>28</v>
      </c>
      <c r="C109" s="8" t="s">
        <v>28</v>
      </c>
      <c r="E109" s="25"/>
    </row>
    <row r="110" spans="2:5">
      <c r="B110" s="8" t="s">
        <v>28</v>
      </c>
      <c r="C110" s="8" t="s">
        <v>28</v>
      </c>
    </row>
    <row r="111" spans="2:5">
      <c r="B111" s="8" t="s">
        <v>28</v>
      </c>
      <c r="C111" s="8" t="s">
        <v>28</v>
      </c>
    </row>
    <row r="112" spans="2:5">
      <c r="B112" s="8" t="s">
        <v>28</v>
      </c>
      <c r="C112" s="8" t="s">
        <v>28</v>
      </c>
    </row>
    <row r="113" spans="2:3">
      <c r="B113" s="8" t="s">
        <v>28</v>
      </c>
      <c r="C113" s="8" t="s">
        <v>28</v>
      </c>
    </row>
    <row r="114" spans="2:3">
      <c r="B114" s="8" t="s">
        <v>28</v>
      </c>
      <c r="C114" s="8" t="s">
        <v>28</v>
      </c>
    </row>
    <row r="115" spans="2:3">
      <c r="B115" s="8" t="s">
        <v>28</v>
      </c>
      <c r="C115" s="8" t="s">
        <v>28</v>
      </c>
    </row>
    <row r="116" spans="2:3">
      <c r="B116" s="8" t="s">
        <v>28</v>
      </c>
      <c r="C116" s="8" t="s">
        <v>28</v>
      </c>
    </row>
    <row r="117" spans="2:3">
      <c r="B117" s="8" t="s">
        <v>28</v>
      </c>
      <c r="C117" s="8" t="s">
        <v>28</v>
      </c>
    </row>
    <row r="118" spans="2:3">
      <c r="B118" s="17" t="s">
        <v>28</v>
      </c>
      <c r="C118" s="17" t="s">
        <v>28</v>
      </c>
    </row>
    <row r="119" spans="2:3">
      <c r="B119" s="17" t="s">
        <v>28</v>
      </c>
      <c r="C119" s="17" t="s">
        <v>28</v>
      </c>
    </row>
    <row r="120" spans="2:3">
      <c r="B120" s="17" t="s">
        <v>28</v>
      </c>
      <c r="C120" s="17" t="s">
        <v>28</v>
      </c>
    </row>
    <row r="121" spans="2:3">
      <c r="B121" s="17" t="s">
        <v>28</v>
      </c>
      <c r="C121" s="17" t="s">
        <v>28</v>
      </c>
    </row>
    <row r="122" spans="2:3">
      <c r="B122" s="17">
        <v>1</v>
      </c>
      <c r="C122" s="17">
        <v>2</v>
      </c>
    </row>
    <row r="123" spans="2:3">
      <c r="B123" s="17">
        <v>5</v>
      </c>
      <c r="C123" s="17">
        <v>0</v>
      </c>
    </row>
    <row r="124" spans="2:3">
      <c r="B124" s="17" t="s">
        <v>12</v>
      </c>
      <c r="C124" s="17" t="s">
        <v>12</v>
      </c>
    </row>
    <row r="125" spans="2:3">
      <c r="B125" s="17">
        <v>0</v>
      </c>
      <c r="C125" s="17">
        <v>0</v>
      </c>
    </row>
    <row r="126" spans="2:3">
      <c r="B126" s="17">
        <v>0</v>
      </c>
      <c r="C126" s="17">
        <v>0</v>
      </c>
    </row>
    <row r="127" spans="2:3">
      <c r="B127" s="26" t="s">
        <v>28</v>
      </c>
      <c r="C127" s="26" t="s">
        <v>28</v>
      </c>
    </row>
    <row r="128" spans="2:3">
      <c r="B128" s="26" t="s">
        <v>28</v>
      </c>
      <c r="C128" s="26" t="s">
        <v>28</v>
      </c>
    </row>
    <row r="129" spans="2:3">
      <c r="B129" s="26" t="s">
        <v>28</v>
      </c>
      <c r="C129" s="26" t="s">
        <v>28</v>
      </c>
    </row>
    <row r="130" spans="2:3">
      <c r="B130" s="26" t="s">
        <v>28</v>
      </c>
      <c r="C130" s="26" t="s">
        <v>28</v>
      </c>
    </row>
    <row r="131" spans="2:3">
      <c r="B131" s="26" t="s">
        <v>28</v>
      </c>
      <c r="C131" s="26" t="s">
        <v>28</v>
      </c>
    </row>
    <row r="132" spans="2:3">
      <c r="B132" s="26" t="s">
        <v>28</v>
      </c>
      <c r="C132" s="26" t="s">
        <v>28</v>
      </c>
    </row>
    <row r="133" spans="2:3">
      <c r="B133" s="26" t="s">
        <v>28</v>
      </c>
      <c r="C133" s="26" t="s">
        <v>28</v>
      </c>
    </row>
    <row r="134" spans="2:3">
      <c r="B134" s="26" t="s">
        <v>28</v>
      </c>
      <c r="C134" s="26" t="s">
        <v>28</v>
      </c>
    </row>
    <row r="135" spans="2:3">
      <c r="B135" s="26" t="s">
        <v>28</v>
      </c>
      <c r="C135" s="26" t="s">
        <v>28</v>
      </c>
    </row>
    <row r="136" spans="2:3">
      <c r="B136" s="15" t="s">
        <v>28</v>
      </c>
      <c r="C136" s="15" t="s">
        <v>28</v>
      </c>
    </row>
    <row r="137" spans="2:3">
      <c r="B137" s="15" t="s">
        <v>28</v>
      </c>
      <c r="C137" s="15" t="s">
        <v>28</v>
      </c>
    </row>
    <row r="138" spans="2:3">
      <c r="B138" s="15" t="s">
        <v>28</v>
      </c>
      <c r="C138" s="15" t="s">
        <v>28</v>
      </c>
    </row>
    <row r="139" spans="2:3">
      <c r="B139" s="15" t="s">
        <v>28</v>
      </c>
      <c r="C139" s="15" t="s">
        <v>28</v>
      </c>
    </row>
    <row r="140" spans="2:3">
      <c r="B140" s="15" t="s">
        <v>28</v>
      </c>
      <c r="C140" s="15" t="s">
        <v>28</v>
      </c>
    </row>
    <row r="141" spans="2:3">
      <c r="B141" s="15" t="s">
        <v>28</v>
      </c>
      <c r="C141" s="15" t="s">
        <v>28</v>
      </c>
    </row>
    <row r="142" spans="2:3">
      <c r="B142" s="15" t="s">
        <v>28</v>
      </c>
      <c r="C142" s="15" t="s">
        <v>28</v>
      </c>
    </row>
    <row r="143" spans="2:3">
      <c r="B143" s="15" t="s">
        <v>28</v>
      </c>
      <c r="C143" s="15" t="s">
        <v>28</v>
      </c>
    </row>
    <row r="144" spans="2:3">
      <c r="B144" s="15" t="s">
        <v>28</v>
      </c>
      <c r="C144" s="15" t="s">
        <v>28</v>
      </c>
    </row>
    <row r="145" spans="2:3">
      <c r="B145" s="15" t="s">
        <v>28</v>
      </c>
      <c r="C145" s="15" t="s">
        <v>28</v>
      </c>
    </row>
    <row r="146" spans="2:3">
      <c r="B146" s="15" t="s">
        <v>28</v>
      </c>
      <c r="C146" s="15" t="s">
        <v>28</v>
      </c>
    </row>
    <row r="147" spans="2:3">
      <c r="B147" s="15" t="s">
        <v>28</v>
      </c>
      <c r="C147" s="15" t="s">
        <v>28</v>
      </c>
    </row>
    <row r="148" spans="2:3">
      <c r="B148" s="15" t="s">
        <v>28</v>
      </c>
      <c r="C148" s="15" t="s">
        <v>28</v>
      </c>
    </row>
    <row r="149" spans="2:3">
      <c r="B149" s="15" t="s">
        <v>28</v>
      </c>
      <c r="C149" s="15" t="s">
        <v>28</v>
      </c>
    </row>
    <row r="150" spans="2:3">
      <c r="B150" s="26" t="s">
        <v>28</v>
      </c>
      <c r="C150" s="26" t="s">
        <v>28</v>
      </c>
    </row>
    <row r="151" spans="2:3">
      <c r="B151" s="26" t="s">
        <v>28</v>
      </c>
      <c r="C151" s="26" t="s">
        <v>28</v>
      </c>
    </row>
    <row r="152" spans="2:3">
      <c r="B152" s="26" t="s">
        <v>28</v>
      </c>
      <c r="C152" s="26" t="s">
        <v>28</v>
      </c>
    </row>
    <row r="153" spans="2:3">
      <c r="B153" s="26" t="s">
        <v>28</v>
      </c>
      <c r="C153" s="26" t="s">
        <v>28</v>
      </c>
    </row>
    <row r="154" spans="2:3">
      <c r="B154" s="26" t="s">
        <v>28</v>
      </c>
      <c r="C154" s="26" t="s">
        <v>28</v>
      </c>
    </row>
    <row r="155" spans="2:3">
      <c r="B155" s="26" t="s">
        <v>28</v>
      </c>
      <c r="C155" s="26" t="s">
        <v>28</v>
      </c>
    </row>
    <row r="156" spans="2:3">
      <c r="B156" s="26" t="s">
        <v>28</v>
      </c>
      <c r="C156" s="26" t="s">
        <v>28</v>
      </c>
    </row>
    <row r="157" spans="2:3">
      <c r="B157" s="26" t="s">
        <v>28</v>
      </c>
      <c r="C157" s="26" t="s">
        <v>28</v>
      </c>
    </row>
    <row r="158" spans="2:3">
      <c r="B158" s="26" t="s">
        <v>28</v>
      </c>
      <c r="C158" s="26" t="s">
        <v>28</v>
      </c>
    </row>
    <row r="159" spans="2:3">
      <c r="B159" s="26" t="s">
        <v>28</v>
      </c>
      <c r="C159" s="26" t="s">
        <v>28</v>
      </c>
    </row>
    <row r="160" spans="2:3">
      <c r="B160" s="22" t="s">
        <v>25</v>
      </c>
      <c r="C160" s="22" t="s">
        <v>25</v>
      </c>
    </row>
    <row r="161" spans="2:3">
      <c r="B161" s="22" t="s">
        <v>28</v>
      </c>
      <c r="C161" s="22" t="s">
        <v>28</v>
      </c>
    </row>
    <row r="162" spans="2:3">
      <c r="B162" s="22" t="s">
        <v>28</v>
      </c>
      <c r="C162" s="22" t="s">
        <v>28</v>
      </c>
    </row>
    <row r="163" spans="2:3">
      <c r="B163" s="10" t="s">
        <v>26</v>
      </c>
      <c r="C163" s="10" t="s">
        <v>26</v>
      </c>
    </row>
    <row r="164" spans="2:3">
      <c r="B164" s="10" t="s">
        <v>21</v>
      </c>
      <c r="C164" s="10" t="s">
        <v>21</v>
      </c>
    </row>
    <row r="165" spans="2:3">
      <c r="B165" s="10" t="s">
        <v>1</v>
      </c>
      <c r="C165" s="10" t="s">
        <v>1</v>
      </c>
    </row>
    <row r="166" spans="2:3">
      <c r="B166" s="17" t="s">
        <v>26</v>
      </c>
      <c r="C166" s="17" t="s">
        <v>26</v>
      </c>
    </row>
    <row r="167" spans="2:3">
      <c r="B167" s="17" t="s">
        <v>21</v>
      </c>
      <c r="C167" s="17" t="s">
        <v>21</v>
      </c>
    </row>
    <row r="168" spans="2:3">
      <c r="B168" s="26" t="s">
        <v>28</v>
      </c>
      <c r="C168" s="26" t="s">
        <v>28</v>
      </c>
    </row>
    <row r="169" spans="2:3">
      <c r="B169" s="26" t="s">
        <v>28</v>
      </c>
      <c r="C169" s="26" t="s">
        <v>28</v>
      </c>
    </row>
    <row r="170" spans="2:3">
      <c r="B170" s="26" t="s">
        <v>28</v>
      </c>
      <c r="C170" s="26" t="s">
        <v>28</v>
      </c>
    </row>
    <row r="171" spans="2:3">
      <c r="B171" s="26" t="s">
        <v>28</v>
      </c>
      <c r="C171" s="26" t="s">
        <v>28</v>
      </c>
    </row>
    <row r="172" spans="2:3">
      <c r="B172" s="26" t="s">
        <v>28</v>
      </c>
      <c r="C172" s="26" t="s">
        <v>28</v>
      </c>
    </row>
    <row r="173" spans="2:3">
      <c r="B173" s="26" t="s">
        <v>28</v>
      </c>
      <c r="C173" s="26" t="s">
        <v>28</v>
      </c>
    </row>
    <row r="174" spans="2:3">
      <c r="B174" s="26" t="s">
        <v>28</v>
      </c>
      <c r="C174" s="26" t="s">
        <v>28</v>
      </c>
    </row>
    <row r="175" spans="2:3">
      <c r="B175" s="26" t="s">
        <v>28</v>
      </c>
      <c r="C175" s="26" t="s">
        <v>28</v>
      </c>
    </row>
    <row r="176" spans="2:3">
      <c r="B176" s="26" t="s">
        <v>28</v>
      </c>
      <c r="C176" s="26" t="s">
        <v>28</v>
      </c>
    </row>
    <row r="177" spans="2:3">
      <c r="B177" s="14" t="s">
        <v>27</v>
      </c>
      <c r="C177" s="14" t="s">
        <v>27</v>
      </c>
    </row>
    <row r="178" spans="2:3">
      <c r="B178" s="16">
        <v>1</v>
      </c>
      <c r="C178" s="16">
        <v>1</v>
      </c>
    </row>
    <row r="179" spans="2:3">
      <c r="B179" s="17">
        <v>1</v>
      </c>
      <c r="C179" s="17">
        <v>2</v>
      </c>
    </row>
    <row r="180" spans="2:3">
      <c r="B180" s="17" t="s">
        <v>24</v>
      </c>
      <c r="C180" s="17" t="s">
        <v>21</v>
      </c>
    </row>
    <row r="181" spans="2:3">
      <c r="B181" s="17" t="s">
        <v>28</v>
      </c>
      <c r="C181" s="17" t="s">
        <v>28</v>
      </c>
    </row>
    <row r="182" spans="2:3">
      <c r="B182" s="17" t="s">
        <v>28</v>
      </c>
      <c r="C182" s="17" t="s">
        <v>28</v>
      </c>
    </row>
    <row r="183" spans="2:3">
      <c r="B183" s="17" t="s">
        <v>28</v>
      </c>
      <c r="C183" s="17" t="s">
        <v>28</v>
      </c>
    </row>
    <row r="184" spans="2:3">
      <c r="B184" s="17" t="s">
        <v>28</v>
      </c>
      <c r="C184" s="17" t="s">
        <v>28</v>
      </c>
    </row>
    <row r="185" spans="2:3">
      <c r="B185" s="17" t="s">
        <v>28</v>
      </c>
      <c r="C185" s="17" t="s">
        <v>28</v>
      </c>
    </row>
    <row r="186" spans="2:3">
      <c r="B186" s="17" t="s">
        <v>28</v>
      </c>
      <c r="C186" s="17" t="s">
        <v>28</v>
      </c>
    </row>
    <row r="187" spans="2:3">
      <c r="B187" s="17" t="s">
        <v>28</v>
      </c>
      <c r="C187" s="17" t="s">
        <v>28</v>
      </c>
    </row>
    <row r="188" spans="2:3">
      <c r="B188" s="17" t="s">
        <v>28</v>
      </c>
      <c r="C188" s="17" t="s">
        <v>28</v>
      </c>
    </row>
    <row r="189" spans="2:3">
      <c r="B189" s="17" t="s">
        <v>28</v>
      </c>
      <c r="C189" s="17" t="s">
        <v>28</v>
      </c>
    </row>
    <row r="190" spans="2:3">
      <c r="B190" s="17" t="s">
        <v>28</v>
      </c>
      <c r="C190" s="17" t="s">
        <v>28</v>
      </c>
    </row>
    <row r="191" spans="2:3">
      <c r="B191" s="10">
        <v>2</v>
      </c>
      <c r="C191" s="10">
        <v>2</v>
      </c>
    </row>
    <row r="192" spans="2:3">
      <c r="B192" s="10">
        <v>0</v>
      </c>
      <c r="C192" s="10">
        <v>0</v>
      </c>
    </row>
    <row r="193" spans="2:3">
      <c r="B193" s="10">
        <v>1</v>
      </c>
      <c r="C193" s="10">
        <v>1</v>
      </c>
    </row>
    <row r="194" spans="2:3">
      <c r="B194" s="10">
        <v>5</v>
      </c>
      <c r="C194" s="10">
        <v>5</v>
      </c>
    </row>
    <row r="195" spans="2:3">
      <c r="B195" s="10">
        <v>0</v>
      </c>
      <c r="C195" s="10">
        <v>0</v>
      </c>
    </row>
    <row r="196" spans="2:3">
      <c r="B196" s="10">
        <v>5</v>
      </c>
      <c r="C196" s="10">
        <v>5</v>
      </c>
    </row>
    <row r="197" spans="2:3">
      <c r="B197" s="10">
        <v>1</v>
      </c>
      <c r="C197" s="10">
        <v>1</v>
      </c>
    </row>
    <row r="198" spans="2:3">
      <c r="B198" s="10">
        <v>5</v>
      </c>
      <c r="C198" s="10">
        <v>5</v>
      </c>
    </row>
    <row r="199" spans="2:3">
      <c r="B199" s="9">
        <v>2</v>
      </c>
      <c r="C199" s="9">
        <v>2</v>
      </c>
    </row>
    <row r="200" spans="2:3">
      <c r="B200" s="9">
        <v>0</v>
      </c>
      <c r="C200" s="9">
        <v>0</v>
      </c>
    </row>
    <row r="201" spans="2:3">
      <c r="B201" s="9">
        <v>1</v>
      </c>
      <c r="C201" s="9">
        <v>1</v>
      </c>
    </row>
    <row r="202" spans="2:3">
      <c r="B202" s="9">
        <v>5</v>
      </c>
      <c r="C202" s="9">
        <v>5</v>
      </c>
    </row>
    <row r="203" spans="2:3">
      <c r="B203" s="9">
        <v>0</v>
      </c>
      <c r="C203" s="9">
        <v>0</v>
      </c>
    </row>
    <row r="204" spans="2:3">
      <c r="B204" s="9">
        <v>5</v>
      </c>
      <c r="C204" s="9">
        <v>5</v>
      </c>
    </row>
    <row r="205" spans="2:3">
      <c r="B205" s="9">
        <v>1</v>
      </c>
      <c r="C205" s="9">
        <v>1</v>
      </c>
    </row>
    <row r="206" spans="2:3">
      <c r="B206" s="9">
        <v>6</v>
      </c>
      <c r="C206" s="9">
        <v>6</v>
      </c>
    </row>
    <row r="207" spans="2:3">
      <c r="B207" s="26" t="s">
        <v>28</v>
      </c>
      <c r="C207" s="26" t="s">
        <v>28</v>
      </c>
    </row>
    <row r="208" spans="2:3">
      <c r="B208" s="26" t="s">
        <v>28</v>
      </c>
      <c r="C208" s="26" t="s">
        <v>28</v>
      </c>
    </row>
    <row r="209" spans="2:3">
      <c r="B209" s="26" t="s">
        <v>28</v>
      </c>
      <c r="C209" s="26" t="s">
        <v>28</v>
      </c>
    </row>
    <row r="210" spans="2:3">
      <c r="B210" s="26" t="s">
        <v>28</v>
      </c>
      <c r="C210" s="26" t="s">
        <v>28</v>
      </c>
    </row>
    <row r="211" spans="2:3">
      <c r="B211" s="26" t="s">
        <v>28</v>
      </c>
      <c r="C211" s="26" t="s">
        <v>28</v>
      </c>
    </row>
    <row r="212" spans="2:3">
      <c r="B212" s="26" t="s">
        <v>28</v>
      </c>
      <c r="C212" s="26" t="s">
        <v>28</v>
      </c>
    </row>
    <row r="213" spans="2:3">
      <c r="B213" s="26" t="s">
        <v>28</v>
      </c>
      <c r="C213" s="26" t="s">
        <v>28</v>
      </c>
    </row>
    <row r="214" spans="2:3">
      <c r="B214" s="26" t="s">
        <v>28</v>
      </c>
      <c r="C214" s="26" t="s">
        <v>28</v>
      </c>
    </row>
    <row r="215" spans="2:3">
      <c r="B215" s="8" t="s">
        <v>26</v>
      </c>
      <c r="C215" s="8" t="s">
        <v>26</v>
      </c>
    </row>
    <row r="216" spans="2:3">
      <c r="B216" s="8" t="s">
        <v>21</v>
      </c>
      <c r="C216" s="8" t="s">
        <v>21</v>
      </c>
    </row>
    <row r="217" spans="2:3">
      <c r="B217" s="8" t="s">
        <v>1</v>
      </c>
      <c r="C217" s="8" t="s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I6"/>
  <sheetViews>
    <sheetView workbookViewId="0">
      <selection activeCell="C5" sqref="C5"/>
    </sheetView>
  </sheetViews>
  <sheetFormatPr baseColWidth="10" defaultRowHeight="15" x14ac:dyDescent="0"/>
  <cols>
    <col min="1" max="1" width="17.33203125" customWidth="1"/>
  </cols>
  <sheetData>
    <row r="1" spans="1:217">
      <c r="A1" s="8" t="s">
        <v>0</v>
      </c>
      <c r="B1" s="8" t="s">
        <v>1</v>
      </c>
      <c r="C1" s="8" t="s">
        <v>2</v>
      </c>
      <c r="D1" s="9" t="s">
        <v>3</v>
      </c>
      <c r="E1" s="10">
        <v>2</v>
      </c>
      <c r="F1" s="10">
        <v>0</v>
      </c>
      <c r="G1" s="10">
        <v>1</v>
      </c>
      <c r="H1" s="10">
        <v>5</v>
      </c>
      <c r="I1" s="10">
        <v>0</v>
      </c>
      <c r="J1" s="10">
        <v>5</v>
      </c>
      <c r="K1" s="10">
        <v>1</v>
      </c>
      <c r="L1" s="10">
        <v>5</v>
      </c>
      <c r="M1" s="12">
        <v>1</v>
      </c>
      <c r="N1" s="12">
        <v>5</v>
      </c>
      <c r="O1" s="12">
        <v>3</v>
      </c>
      <c r="P1" s="12">
        <v>5</v>
      </c>
      <c r="Q1" s="13">
        <v>0</v>
      </c>
      <c r="R1" s="13">
        <v>0</v>
      </c>
      <c r="S1" s="13">
        <v>1</v>
      </c>
      <c r="T1" s="14" t="s">
        <v>9</v>
      </c>
      <c r="U1" s="14" t="s">
        <v>6</v>
      </c>
      <c r="V1" s="14" t="s">
        <v>10</v>
      </c>
      <c r="W1" s="15" t="s">
        <v>4</v>
      </c>
      <c r="X1" s="15" t="s">
        <v>5</v>
      </c>
      <c r="Y1" s="15" t="s">
        <v>6</v>
      </c>
      <c r="Z1" s="15" t="s">
        <v>6</v>
      </c>
      <c r="AA1" s="15" t="s">
        <v>7</v>
      </c>
      <c r="AB1" s="15" t="s">
        <v>8</v>
      </c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</row>
    <row r="2" spans="1:217">
      <c r="A2" s="8" t="s">
        <v>3</v>
      </c>
      <c r="B2" s="9">
        <v>0</v>
      </c>
      <c r="C2" s="9">
        <v>0</v>
      </c>
      <c r="D2" s="9">
        <v>1</v>
      </c>
      <c r="E2" s="19"/>
      <c r="F2" s="19"/>
      <c r="G2" s="19"/>
      <c r="H2" s="19"/>
      <c r="I2" s="19"/>
      <c r="J2" s="19"/>
      <c r="K2" s="19"/>
      <c r="L2" s="19"/>
      <c r="M2" s="21"/>
      <c r="N2" s="21"/>
      <c r="O2" s="12" t="s">
        <v>2</v>
      </c>
      <c r="P2" s="12" t="s">
        <v>13</v>
      </c>
      <c r="Q2" s="13" t="s">
        <v>1</v>
      </c>
      <c r="R2" s="13" t="s">
        <v>14</v>
      </c>
      <c r="S2" s="13" t="s">
        <v>2</v>
      </c>
      <c r="T2" s="22" t="s">
        <v>15</v>
      </c>
      <c r="U2" s="15">
        <v>0</v>
      </c>
      <c r="V2" s="15">
        <v>0</v>
      </c>
      <c r="W2" s="15">
        <v>0</v>
      </c>
      <c r="X2" s="15">
        <v>0</v>
      </c>
      <c r="Y2" s="15">
        <v>0</v>
      </c>
      <c r="Z2" s="15">
        <v>0</v>
      </c>
      <c r="AA2" s="15">
        <v>0</v>
      </c>
      <c r="AB2" s="15">
        <v>0</v>
      </c>
      <c r="AC2" s="15">
        <v>0</v>
      </c>
      <c r="AD2" s="15">
        <v>0</v>
      </c>
      <c r="AE2" s="17" t="s">
        <v>16</v>
      </c>
      <c r="AF2" s="17" t="s">
        <v>17</v>
      </c>
      <c r="AG2" s="17" t="s">
        <v>15</v>
      </c>
      <c r="AH2" s="17" t="s">
        <v>18</v>
      </c>
      <c r="AI2" s="17" t="s">
        <v>2</v>
      </c>
      <c r="AJ2" s="17" t="s">
        <v>13</v>
      </c>
      <c r="AK2" s="17" t="s">
        <v>19</v>
      </c>
      <c r="AL2" s="17" t="s">
        <v>20</v>
      </c>
      <c r="AM2" s="17"/>
      <c r="AN2" s="17"/>
      <c r="AO2" s="17"/>
      <c r="AP2" s="17"/>
      <c r="AQ2" s="10" t="s">
        <v>17</v>
      </c>
      <c r="AR2" s="8">
        <v>9</v>
      </c>
      <c r="AS2" s="8">
        <v>1</v>
      </c>
      <c r="AT2" s="8">
        <v>2</v>
      </c>
      <c r="AU2" s="8">
        <v>8</v>
      </c>
      <c r="AV2" s="8">
        <v>2</v>
      </c>
      <c r="AW2" s="8">
        <v>8</v>
      </c>
      <c r="AX2" s="8" t="s">
        <v>16</v>
      </c>
      <c r="AY2" s="8">
        <v>2</v>
      </c>
      <c r="AZ2" s="8">
        <v>7</v>
      </c>
      <c r="BA2" s="8"/>
      <c r="BB2" s="8"/>
      <c r="BC2" s="8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5" t="s">
        <v>24</v>
      </c>
      <c r="BR2" s="10"/>
      <c r="BS2" s="10"/>
      <c r="BT2" s="10"/>
      <c r="BU2" s="10"/>
      <c r="BV2" s="10"/>
      <c r="BW2" s="10"/>
      <c r="BX2" s="10">
        <v>1</v>
      </c>
      <c r="BY2" s="10">
        <v>5</v>
      </c>
      <c r="BZ2" s="10">
        <v>0</v>
      </c>
      <c r="CA2" s="10">
        <v>0</v>
      </c>
      <c r="CB2" s="10">
        <v>0</v>
      </c>
      <c r="CC2" s="10">
        <v>0</v>
      </c>
      <c r="CD2" s="10">
        <v>0</v>
      </c>
      <c r="CE2" s="10">
        <v>0</v>
      </c>
      <c r="CF2" s="9"/>
      <c r="CG2" s="9">
        <v>1</v>
      </c>
      <c r="CH2" s="9">
        <v>0</v>
      </c>
      <c r="CI2" s="9">
        <v>1</v>
      </c>
      <c r="CJ2" s="9" t="s">
        <v>12</v>
      </c>
      <c r="CK2" s="9">
        <v>0</v>
      </c>
      <c r="CL2" s="9">
        <v>7</v>
      </c>
      <c r="CM2" s="9">
        <v>8</v>
      </c>
      <c r="CN2" s="9">
        <v>0</v>
      </c>
      <c r="CO2" s="9">
        <v>1</v>
      </c>
      <c r="CP2" s="9">
        <v>2</v>
      </c>
      <c r="CQ2" s="9">
        <v>5</v>
      </c>
      <c r="CR2" s="17">
        <v>1</v>
      </c>
      <c r="CS2" s="17">
        <v>0</v>
      </c>
      <c r="CT2" s="17">
        <v>5</v>
      </c>
      <c r="CU2" s="17">
        <v>2</v>
      </c>
      <c r="CV2" s="19"/>
      <c r="CW2" s="19"/>
      <c r="CX2" s="19"/>
      <c r="CY2" s="19"/>
      <c r="CZ2" s="19"/>
      <c r="DA2" s="19"/>
      <c r="DB2" s="19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17"/>
      <c r="DO2" s="17"/>
      <c r="DP2" s="17"/>
      <c r="DQ2" s="17"/>
      <c r="DR2" s="17">
        <v>1</v>
      </c>
      <c r="DS2" s="17">
        <v>5</v>
      </c>
      <c r="DT2" s="17" t="s">
        <v>12</v>
      </c>
      <c r="DU2" s="17">
        <v>0</v>
      </c>
      <c r="DV2" s="17">
        <v>0</v>
      </c>
      <c r="DW2" s="19"/>
      <c r="DX2" s="19"/>
      <c r="DY2" s="19"/>
      <c r="DZ2" s="19"/>
      <c r="EA2" s="19"/>
      <c r="EB2" s="19"/>
      <c r="EC2" s="19"/>
      <c r="ED2" s="19"/>
      <c r="EE2" s="19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9"/>
      <c r="EU2" s="19"/>
      <c r="EV2" s="19"/>
      <c r="EW2" s="19"/>
      <c r="EX2" s="19"/>
      <c r="EY2" s="19"/>
      <c r="EZ2" s="19"/>
      <c r="FA2" s="19"/>
      <c r="FB2" s="19"/>
      <c r="FC2" s="19"/>
      <c r="FD2" s="22" t="s">
        <v>25</v>
      </c>
      <c r="FE2" s="22"/>
      <c r="FF2" s="22"/>
      <c r="FG2" s="10" t="s">
        <v>26</v>
      </c>
      <c r="FH2" s="10" t="s">
        <v>21</v>
      </c>
      <c r="FI2" s="10" t="s">
        <v>1</v>
      </c>
      <c r="FJ2" s="17" t="s">
        <v>26</v>
      </c>
      <c r="FK2" s="17" t="s">
        <v>21</v>
      </c>
      <c r="FL2" s="19"/>
      <c r="FM2" s="19"/>
      <c r="FN2" s="19"/>
      <c r="FO2" s="19"/>
      <c r="FP2" s="19"/>
      <c r="FQ2" s="19"/>
      <c r="FR2" s="19"/>
      <c r="FS2" s="19"/>
      <c r="FT2" s="19"/>
      <c r="FU2" s="14" t="s">
        <v>27</v>
      </c>
      <c r="FV2" s="16">
        <v>1</v>
      </c>
      <c r="FW2" s="17">
        <v>1</v>
      </c>
      <c r="FX2" s="17" t="s">
        <v>24</v>
      </c>
      <c r="FY2" s="17"/>
      <c r="FZ2" s="17"/>
      <c r="GA2" s="17"/>
      <c r="GB2" s="17"/>
      <c r="GC2" s="17"/>
      <c r="GD2" s="17"/>
      <c r="GE2" s="17"/>
      <c r="GF2" s="17"/>
      <c r="GG2" s="17"/>
      <c r="GH2" s="17"/>
      <c r="GI2" s="10">
        <v>2</v>
      </c>
      <c r="GJ2" s="10">
        <v>0</v>
      </c>
      <c r="GK2" s="10">
        <v>1</v>
      </c>
      <c r="GL2" s="10">
        <v>5</v>
      </c>
      <c r="GM2" s="10">
        <v>0</v>
      </c>
      <c r="GN2" s="10">
        <v>5</v>
      </c>
      <c r="GO2" s="10">
        <v>1</v>
      </c>
      <c r="GP2" s="10">
        <v>5</v>
      </c>
      <c r="GQ2" s="9">
        <v>2</v>
      </c>
      <c r="GR2" s="9">
        <v>0</v>
      </c>
      <c r="GS2" s="9">
        <v>1</v>
      </c>
      <c r="GT2" s="9">
        <v>5</v>
      </c>
      <c r="GU2" s="9">
        <v>0</v>
      </c>
      <c r="GV2" s="9">
        <v>5</v>
      </c>
      <c r="GW2" s="9">
        <v>1</v>
      </c>
      <c r="GX2" s="9">
        <v>6</v>
      </c>
      <c r="GY2" s="19"/>
      <c r="GZ2" s="19"/>
      <c r="HA2" s="19"/>
      <c r="HB2" s="19"/>
      <c r="HC2" s="19"/>
      <c r="HD2" s="19"/>
      <c r="HE2" s="19"/>
      <c r="HF2" s="19"/>
      <c r="HG2" s="8" t="s">
        <v>26</v>
      </c>
      <c r="HH2" s="8" t="s">
        <v>21</v>
      </c>
      <c r="HI2" s="8" t="s">
        <v>1</v>
      </c>
    </row>
    <row r="3" spans="1:217">
      <c r="A3" s="8" t="s">
        <v>3</v>
      </c>
      <c r="B3" s="9">
        <v>0</v>
      </c>
      <c r="C3" s="9">
        <v>0</v>
      </c>
      <c r="D3" s="9">
        <v>2</v>
      </c>
      <c r="E3" s="19"/>
      <c r="F3" s="19"/>
      <c r="G3" s="19"/>
      <c r="H3" s="19"/>
      <c r="I3" s="19"/>
      <c r="J3" s="19"/>
      <c r="K3" s="19"/>
      <c r="L3" s="19"/>
      <c r="M3" s="21"/>
      <c r="N3" s="21"/>
      <c r="O3" s="12" t="s">
        <v>2</v>
      </c>
      <c r="P3" s="12" t="s">
        <v>13</v>
      </c>
      <c r="Q3" s="13" t="s">
        <v>1</v>
      </c>
      <c r="R3" s="13" t="s">
        <v>14</v>
      </c>
      <c r="S3" s="13" t="s">
        <v>2</v>
      </c>
      <c r="T3" s="22" t="s">
        <v>15</v>
      </c>
      <c r="U3" s="15">
        <v>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7" t="s">
        <v>13</v>
      </c>
      <c r="AF3" s="17" t="s">
        <v>18</v>
      </c>
      <c r="AG3" s="17" t="s">
        <v>11</v>
      </c>
      <c r="AH3" s="17" t="s">
        <v>1</v>
      </c>
      <c r="AI3" s="17" t="s">
        <v>15</v>
      </c>
      <c r="AJ3" s="17" t="s">
        <v>19</v>
      </c>
      <c r="AK3" s="17" t="s">
        <v>20</v>
      </c>
      <c r="AL3" s="17" t="s">
        <v>21</v>
      </c>
      <c r="AM3" s="17" t="s">
        <v>19</v>
      </c>
      <c r="AN3" s="17" t="s">
        <v>22</v>
      </c>
      <c r="AO3" s="17" t="s">
        <v>0</v>
      </c>
      <c r="AP3" s="17" t="s">
        <v>21</v>
      </c>
      <c r="AQ3" s="10" t="s">
        <v>17</v>
      </c>
      <c r="AR3" s="8">
        <v>9</v>
      </c>
      <c r="AS3" s="8">
        <v>1</v>
      </c>
      <c r="AT3" s="8">
        <v>2</v>
      </c>
      <c r="AU3" s="8">
        <v>8</v>
      </c>
      <c r="AV3" s="8">
        <v>1</v>
      </c>
      <c r="AW3" s="8">
        <v>0</v>
      </c>
      <c r="AX3" s="8" t="s">
        <v>2</v>
      </c>
      <c r="AY3" s="8" t="s">
        <v>23</v>
      </c>
      <c r="AZ3" s="8">
        <v>6</v>
      </c>
      <c r="BA3" s="8"/>
      <c r="BB3" s="8"/>
      <c r="BC3" s="8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5" t="s">
        <v>21</v>
      </c>
      <c r="BR3" s="10"/>
      <c r="BS3" s="10"/>
      <c r="BT3" s="10"/>
      <c r="BU3" s="10"/>
      <c r="BV3" s="10"/>
      <c r="BW3" s="10"/>
      <c r="BX3" s="10">
        <v>1</v>
      </c>
      <c r="BY3" s="10">
        <v>0</v>
      </c>
      <c r="BZ3" s="10">
        <v>0</v>
      </c>
      <c r="CA3" s="10">
        <v>0</v>
      </c>
      <c r="CB3" s="10">
        <v>0</v>
      </c>
      <c r="CC3" s="10">
        <v>0</v>
      </c>
      <c r="CD3" s="10">
        <v>0</v>
      </c>
      <c r="CE3" s="10">
        <v>0</v>
      </c>
      <c r="CF3" s="9"/>
      <c r="CG3" s="9"/>
      <c r="CH3" s="9"/>
      <c r="CI3" s="9"/>
      <c r="CJ3" s="9"/>
      <c r="CK3" s="9"/>
      <c r="CL3" s="9"/>
      <c r="CM3" s="9">
        <v>9</v>
      </c>
      <c r="CN3" s="9">
        <v>9</v>
      </c>
      <c r="CO3" s="9" t="s">
        <v>12</v>
      </c>
      <c r="CP3" s="9">
        <v>5</v>
      </c>
      <c r="CQ3" s="9">
        <v>0</v>
      </c>
      <c r="CR3" s="17">
        <v>1</v>
      </c>
      <c r="CS3" s="17">
        <v>0</v>
      </c>
      <c r="CT3" s="17">
        <v>5</v>
      </c>
      <c r="CU3" s="17">
        <v>3</v>
      </c>
      <c r="CV3" s="19"/>
      <c r="CW3" s="19"/>
      <c r="CX3" s="19"/>
      <c r="CY3" s="19"/>
      <c r="CZ3" s="19"/>
      <c r="DA3" s="19"/>
      <c r="DB3" s="19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17"/>
      <c r="DO3" s="17"/>
      <c r="DP3" s="17"/>
      <c r="DQ3" s="17"/>
      <c r="DR3" s="17">
        <v>2</v>
      </c>
      <c r="DS3" s="17">
        <v>0</v>
      </c>
      <c r="DT3" s="17" t="s">
        <v>12</v>
      </c>
      <c r="DU3" s="17">
        <v>0</v>
      </c>
      <c r="DV3" s="17">
        <v>0</v>
      </c>
      <c r="DW3" s="19"/>
      <c r="DX3" s="19"/>
      <c r="DY3" s="19"/>
      <c r="DZ3" s="19"/>
      <c r="EA3" s="19"/>
      <c r="EB3" s="19"/>
      <c r="EC3" s="19"/>
      <c r="ED3" s="19"/>
      <c r="EE3" s="19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22" t="s">
        <v>25</v>
      </c>
      <c r="FE3" s="22"/>
      <c r="FF3" s="22"/>
      <c r="FG3" s="10" t="s">
        <v>26</v>
      </c>
      <c r="FH3" s="10" t="s">
        <v>21</v>
      </c>
      <c r="FI3" s="10" t="s">
        <v>1</v>
      </c>
      <c r="FJ3" s="17" t="s">
        <v>26</v>
      </c>
      <c r="FK3" s="17" t="s">
        <v>21</v>
      </c>
      <c r="FL3" s="19"/>
      <c r="FM3" s="19"/>
      <c r="FN3" s="19"/>
      <c r="FO3" s="19"/>
      <c r="FP3" s="19"/>
      <c r="FQ3" s="19"/>
      <c r="FR3" s="19"/>
      <c r="FS3" s="19"/>
      <c r="FT3" s="19"/>
      <c r="FU3" s="14" t="s">
        <v>27</v>
      </c>
      <c r="FV3" s="16">
        <v>1</v>
      </c>
      <c r="FW3" s="17">
        <v>2</v>
      </c>
      <c r="FX3" s="17" t="s">
        <v>21</v>
      </c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0">
        <v>2</v>
      </c>
      <c r="GJ3" s="10">
        <v>0</v>
      </c>
      <c r="GK3" s="10">
        <v>1</v>
      </c>
      <c r="GL3" s="10">
        <v>5</v>
      </c>
      <c r="GM3" s="10">
        <v>0</v>
      </c>
      <c r="GN3" s="10">
        <v>5</v>
      </c>
      <c r="GO3" s="10">
        <v>1</v>
      </c>
      <c r="GP3" s="10">
        <v>5</v>
      </c>
      <c r="GQ3" s="9">
        <v>2</v>
      </c>
      <c r="GR3" s="9">
        <v>0</v>
      </c>
      <c r="GS3" s="9">
        <v>1</v>
      </c>
      <c r="GT3" s="9">
        <v>5</v>
      </c>
      <c r="GU3" s="9">
        <v>0</v>
      </c>
      <c r="GV3" s="9">
        <v>5</v>
      </c>
      <c r="GW3" s="9">
        <v>1</v>
      </c>
      <c r="GX3" s="9">
        <v>6</v>
      </c>
      <c r="GY3" s="19"/>
      <c r="GZ3" s="19"/>
      <c r="HA3" s="19"/>
      <c r="HB3" s="19"/>
      <c r="HC3" s="19"/>
      <c r="HD3" s="19"/>
      <c r="HE3" s="19"/>
      <c r="HF3" s="19"/>
      <c r="HG3" s="8" t="s">
        <v>26</v>
      </c>
      <c r="HH3" s="8" t="s">
        <v>21</v>
      </c>
      <c r="HI3" s="8" t="s">
        <v>1</v>
      </c>
    </row>
    <row r="4" spans="1:217">
      <c r="A4" s="8" t="s">
        <v>3</v>
      </c>
      <c r="B4" s="8" t="s">
        <v>11</v>
      </c>
      <c r="C4" s="8" t="s">
        <v>2</v>
      </c>
      <c r="D4" s="19"/>
      <c r="E4" s="11">
        <f>E1</f>
        <v>2</v>
      </c>
      <c r="F4" s="11">
        <f>F1</f>
        <v>0</v>
      </c>
      <c r="G4" s="11">
        <f>G1</f>
        <v>1</v>
      </c>
      <c r="H4" s="11">
        <f>H1</f>
        <v>5</v>
      </c>
      <c r="I4" s="11">
        <f>I1</f>
        <v>0</v>
      </c>
      <c r="J4" s="11">
        <f>J1</f>
        <v>5</v>
      </c>
      <c r="K4" s="10">
        <f>K1</f>
        <v>1</v>
      </c>
      <c r="L4" s="10">
        <f>L1</f>
        <v>5</v>
      </c>
      <c r="M4" s="20"/>
      <c r="N4" s="20"/>
      <c r="O4" s="20"/>
      <c r="P4" s="20"/>
      <c r="Q4" s="13">
        <f>Q1</f>
        <v>0</v>
      </c>
      <c r="R4" s="13">
        <f>R1</f>
        <v>0</v>
      </c>
      <c r="S4" s="13">
        <f>S1</f>
        <v>1</v>
      </c>
      <c r="T4" s="14">
        <v>0</v>
      </c>
      <c r="U4" s="14">
        <v>0</v>
      </c>
      <c r="V4" s="14">
        <v>0</v>
      </c>
      <c r="W4" s="14">
        <v>2</v>
      </c>
      <c r="X4" s="19"/>
      <c r="Y4" s="19"/>
      <c r="Z4" s="19"/>
      <c r="AA4" s="8"/>
      <c r="AB4" s="8"/>
      <c r="AC4" s="8"/>
      <c r="AD4" s="8"/>
      <c r="AE4" s="8"/>
      <c r="AF4" s="8"/>
      <c r="AG4" s="8"/>
      <c r="AH4" s="8"/>
      <c r="AI4" s="8">
        <v>2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v>0</v>
      </c>
      <c r="AP4" s="8">
        <v>0</v>
      </c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</row>
    <row r="6" spans="1:217">
      <c r="A6" s="24"/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Test files.csv</vt:lpstr>
      <vt:lpstr>Sheet2</vt:lpstr>
      <vt:lpstr>Macro1</vt:lpstr>
    </vt:vector>
  </TitlesOfParts>
  <Company>Direct Match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Greco</dc:creator>
  <cp:lastModifiedBy>Jim Greco</cp:lastModifiedBy>
  <dcterms:created xsi:type="dcterms:W3CDTF">2015-05-12T19:04:29Z</dcterms:created>
  <dcterms:modified xsi:type="dcterms:W3CDTF">2015-05-12T21:56:00Z</dcterms:modified>
</cp:coreProperties>
</file>