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 activeTab="1"/>
  </bookViews>
  <sheets>
    <sheet name="Info" sheetId="6" r:id="rId1"/>
    <sheet name="RegexTester" sheetId="1" r:id="rId2"/>
    <sheet name="Examples" sheetId="3" r:id="rId3"/>
    <sheet name="Reference" sheetId="2" r:id="rId4"/>
    <sheet name="Builder" sheetId="4" r:id="rId5"/>
    <sheet name="BuilderData" sheetId="5" state="hidden" r:id="rId6"/>
  </sheets>
  <functionGroups builtInGroupCount="17"/>
  <definedNames>
    <definedName name="LookFor">BuilderData!$B$3:$B$27</definedName>
    <definedName name="NumberTimes">BuilderData!$F$3:$F$9</definedName>
  </definedNames>
  <calcPr calcId="145621"/>
</workbook>
</file>

<file path=xl/sharedStrings.xml><?xml version="1.0" encoding="utf-8"?>
<sst xmlns="http://schemas.openxmlformats.org/spreadsheetml/2006/main" count="506" uniqueCount="352">
  <si>
    <t xml:space="preserve">Test Against:  </t>
  </si>
  <si>
    <t xml:space="preserve">Multi Test Against:  </t>
  </si>
  <si>
    <t xml:space="preserve">Results:  </t>
  </si>
  <si>
    <r>
      <t>Regular Expression:</t>
    </r>
    <r>
      <rPr>
        <sz val="11"/>
        <color theme="1"/>
        <rFont val="Calibri"/>
        <family val="2"/>
        <scheme val="minor"/>
      </rPr>
      <t xml:space="preserve"> /</t>
    </r>
  </si>
  <si>
    <t xml:space="preserve"> /ig</t>
  </si>
  <si>
    <t>Matches any single character except vbNewLine</t>
  </si>
  <si>
    <t>r.y</t>
  </si>
  <si>
    <t>ray, roy, r@y, rty</t>
  </si>
  <si>
    <t>Matches any single character between brackets[]</t>
  </si>
  <si>
    <t>[nb]</t>
  </si>
  <si>
    <t>Matches any single character that is not between brackets[]</t>
  </si>
  <si>
    <t>[^vb]</t>
  </si>
  <si>
    <t>So would match “a” in “vba”</t>
  </si>
  <si>
    <t>Matches any character that is part of the range in brackets[]</t>
  </si>
  <si>
    <t>\w</t>
  </si>
  <si>
    <t>Matches alphanumeric characters and the underscore, but not the space character</t>
  </si>
  <si>
    <t>Would match “hello” in “hello!”</t>
  </si>
  <si>
    <t>\W</t>
  </si>
  <si>
    <t>Matches any non-alphanumeric characters and the underscore</t>
  </si>
  <si>
    <t>Would match “@” in “username@company”</t>
  </si>
  <si>
    <t>\s</t>
  </si>
  <si>
    <t>Matches any white space character such as spaces and tabs</t>
  </si>
  <si>
    <t>Would match ” ” in “Hello World”</t>
  </si>
  <si>
    <t>\S</t>
  </si>
  <si>
    <t>Matches any non-white space character</t>
  </si>
  <si>
    <t>Would match “Hello” and “World” in “Hello World”</t>
  </si>
  <si>
    <t>\d</t>
  </si>
  <si>
    <t>Matches any decimal digit</t>
  </si>
  <si>
    <t>Would match “2” in “2AM”</t>
  </si>
  <si>
    <t>\D</t>
  </si>
  <si>
    <t>Matches any non-decimal digit</t>
  </si>
  <si>
    <t>Would match “AM” in “2AM”</t>
  </si>
  <si>
    <t>\</t>
  </si>
  <si>
    <t>\.</t>
  </si>
  <si>
    <t>Would match “.” in “firstname.lastname”</t>
  </si>
  <si>
    <t>\t</t>
  </si>
  <si>
    <t>Tab</t>
  </si>
  <si>
    <t>Would match a tab character (vbTab)</t>
  </si>
  <si>
    <t>\r</t>
  </si>
  <si>
    <t>Carriage Return</t>
  </si>
  <si>
    <t>Would match a carriage return (vbCr)</t>
  </si>
  <si>
    <t>\n</t>
  </si>
  <si>
    <t>New Line</t>
  </si>
  <si>
    <t>Would match a new line (vbNewLine)</t>
  </si>
  <si>
    <t>.</t>
  </si>
  <si>
    <t>Escapes special characters when precedes the character</t>
  </si>
  <si>
    <t>Would only match “n” or “b” in NBA</t>
  </si>
  <si>
    <t>[A-D]</t>
  </si>
  <si>
    <t>Wold match "A" in "Apple"</t>
  </si>
  <si>
    <t>PATTERNS</t>
  </si>
  <si>
    <t>*</t>
  </si>
  <si>
    <t>Matches zero or more occurrences</t>
  </si>
  <si>
    <t>vb*a</t>
  </si>
  <si>
    <t> vba, va, ba, vbba, vbbba, vbvbvbbba</t>
  </si>
  <si>
    <t>+</t>
  </si>
  <si>
    <t>Matches one or more occurrences</t>
  </si>
  <si>
    <t>?</t>
  </si>
  <si>
    <t>Matches zero or one</t>
  </si>
  <si>
    <t>vb?a</t>
  </si>
  <si>
    <t>{n}</t>
  </si>
  <si>
    <t>Matches “n” many times</t>
  </si>
  <si>
    <t>Would match “hiiii” in “hiiii&amp;2bye”</t>
  </si>
  <si>
    <t>{n,}</t>
  </si>
  <si>
    <t>Matches at least “n” number of times</t>
  </si>
  <si>
    <t>Would match “hiiii&amp;” in “hiiii&amp;2bye”</t>
  </si>
  <si>
    <t>{n,m}</t>
  </si>
  <si>
    <t>Matches between n and m number of times</t>
  </si>
  <si>
    <t>Would match “hi..!!!!” in “hi..!!!!2bye”</t>
  </si>
  <si>
    <t>Quantifiers</t>
  </si>
  <si>
    <t>h\w{4}</t>
  </si>
  <si>
    <t>h\w{4,}</t>
  </si>
  <si>
    <t>h\w{1,8}</t>
  </si>
  <si>
    <t>Anchors</t>
  </si>
  <si>
    <t>^</t>
  </si>
  <si>
    <t>$</t>
  </si>
  <si>
    <t>Look at the start of the expression</t>
  </si>
  <si>
    <t>Look at the end of the expression</t>
  </si>
  <si>
    <t>^\d\d\D</t>
  </si>
  <si>
    <t>Will match 12A but not A12A</t>
  </si>
  <si>
    <t>\d\d\D$</t>
  </si>
  <si>
    <t>Will 12A and A12A but not A12A23</t>
  </si>
  <si>
    <t>Look behind: This will match "d" only if preceeded by "r" but "r" is not part of the match</t>
  </si>
  <si>
    <t>Look ahead: This will match "d" only if followed by "r" but "t" is not part of the match</t>
  </si>
  <si>
    <t>Look ahead negation: This will match "d" if NOT followed by "r"</t>
  </si>
  <si>
    <t>Look behind negation: This will match "d" if NOT preceeded by "r"</t>
  </si>
  <si>
    <t>Tricks</t>
  </si>
  <si>
    <r>
      <t>[</t>
    </r>
    <r>
      <rPr>
        <b/>
        <i/>
        <sz val="11"/>
        <rFont val="Calibri"/>
        <family val="2"/>
        <scheme val="minor"/>
      </rPr>
      <t>characters</t>
    </r>
    <r>
      <rPr>
        <b/>
        <sz val="11"/>
        <rFont val="Calibri"/>
        <family val="2"/>
        <scheme val="minor"/>
      </rPr>
      <t>]</t>
    </r>
  </si>
  <si>
    <r>
      <t>[</t>
    </r>
    <r>
      <rPr>
        <b/>
        <i/>
        <sz val="11"/>
        <rFont val="Calibri"/>
        <family val="2"/>
        <scheme val="minor"/>
      </rPr>
      <t>^characters</t>
    </r>
    <r>
      <rPr>
        <b/>
        <sz val="11"/>
        <rFont val="Calibri"/>
        <family val="2"/>
        <scheme val="minor"/>
      </rPr>
      <t>]</t>
    </r>
  </si>
  <si>
    <r>
      <t>[</t>
    </r>
    <r>
      <rPr>
        <b/>
        <i/>
        <sz val="11"/>
        <rFont val="Calibri"/>
        <family val="2"/>
        <scheme val="minor"/>
      </rPr>
      <t>start-end</t>
    </r>
    <r>
      <rPr>
        <b/>
        <sz val="11"/>
        <rFont val="Calibri"/>
        <family val="2"/>
        <scheme val="minor"/>
      </rPr>
      <t>]</t>
    </r>
  </si>
  <si>
    <r>
      <t>vba, vbba, vbbba, vbvbvbbba (</t>
    </r>
    <r>
      <rPr>
        <i/>
        <sz val="11"/>
        <rFont val="Calibri"/>
        <family val="2"/>
        <scheme val="minor"/>
      </rPr>
      <t>note that va and ba would not be matched as at least one occurrence of the pattern ‘vb’ must exist</t>
    </r>
    <r>
      <rPr>
        <sz val="11"/>
        <rFont val="Calibri"/>
        <family val="2"/>
        <scheme val="minor"/>
      </rPr>
      <t>).</t>
    </r>
  </si>
  <si>
    <r>
      <t>va, vba,ba (</t>
    </r>
    <r>
      <rPr>
        <i/>
        <sz val="11"/>
        <rFont val="Calibri"/>
        <family val="2"/>
        <scheme val="minor"/>
      </rPr>
      <t>note that vbbba and vvvvba would not be matched as at most one occurrence of the pattern could be matched</t>
    </r>
    <r>
      <rPr>
        <sz val="11"/>
        <rFont val="Calibri"/>
        <family val="2"/>
        <scheme val="minor"/>
      </rPr>
      <t>).</t>
    </r>
  </si>
  <si>
    <r>
      <t>d</t>
    </r>
    <r>
      <rPr>
        <b/>
        <sz val="11"/>
        <rFont val="Calibri"/>
        <family val="2"/>
      </rPr>
      <t>(?=</t>
    </r>
    <r>
      <rPr>
        <sz val="11"/>
        <rFont val="Calibri"/>
        <family val="2"/>
      </rPr>
      <t>r</t>
    </r>
    <r>
      <rPr>
        <b/>
        <sz val="11"/>
        <rFont val="Calibri"/>
        <family val="2"/>
      </rPr>
      <t>)</t>
    </r>
    <r>
      <rPr>
        <sz val="11"/>
        <rFont val="Calibri"/>
        <family val="2"/>
      </rPr>
      <t xml:space="preserve"> </t>
    </r>
  </si>
  <si>
    <r>
      <t>(?&lt;=</t>
    </r>
    <r>
      <rPr>
        <sz val="11"/>
        <rFont val="Calibri"/>
        <family val="2"/>
      </rPr>
      <t>r</t>
    </r>
    <r>
      <rPr>
        <b/>
        <sz val="11"/>
        <rFont val="Calibri"/>
        <family val="2"/>
      </rPr>
      <t>)</t>
    </r>
    <r>
      <rPr>
        <sz val="11"/>
        <rFont val="Calibri"/>
        <family val="2"/>
      </rPr>
      <t>d</t>
    </r>
  </si>
  <si>
    <r>
      <t>d</t>
    </r>
    <r>
      <rPr>
        <b/>
        <sz val="11"/>
        <rFont val="Calibri"/>
        <family val="2"/>
      </rPr>
      <t>(?!</t>
    </r>
    <r>
      <rPr>
        <sz val="11"/>
        <rFont val="Calibri"/>
        <family val="2"/>
      </rPr>
      <t>r</t>
    </r>
    <r>
      <rPr>
        <b/>
        <sz val="11"/>
        <rFont val="Calibri"/>
        <family val="2"/>
      </rPr>
      <t>)</t>
    </r>
  </si>
  <si>
    <r>
      <t>?&lt;!</t>
    </r>
    <r>
      <rPr>
        <sz val="11"/>
        <rFont val="Calibri"/>
        <family val="2"/>
      </rPr>
      <t>r</t>
    </r>
    <r>
      <rPr>
        <b/>
        <sz val="11"/>
        <rFont val="Calibri"/>
        <family val="2"/>
      </rPr>
      <t>)</t>
    </r>
    <r>
      <rPr>
        <sz val="11"/>
        <rFont val="Calibri"/>
        <family val="2"/>
      </rPr>
      <t xml:space="preserve">d </t>
    </r>
  </si>
  <si>
    <t>\b</t>
  </si>
  <si>
    <t>Will match and but not band</t>
  </si>
  <si>
    <t>\band\b</t>
  </si>
  <si>
    <t>Dollar sign before a digit</t>
  </si>
  <si>
    <t>[0-9]+\.[0-9]+</t>
  </si>
  <si>
    <t>A decimal number (digits followed by period followed by digits)</t>
  </si>
  <si>
    <t>[.][0-9]+</t>
  </si>
  <si>
    <t>A period followed by digits</t>
  </si>
  <si>
    <t>A number less than 1 but greater than zero</t>
  </si>
  <si>
    <t>Any number with a decimal to one place with optional + or - at the front of it.</t>
  </si>
  <si>
    <t>Any number with a decimal to three places with optional + or - at the front of it.</t>
  </si>
  <si>
    <t>Dollar value, must have two decimal places, allows commas in thousands range, optional $ sign, optional negative mark</t>
  </si>
  <si>
    <t>PATTERN</t>
  </si>
  <si>
    <t>DESCRIPTION</t>
  </si>
  <si>
    <t>Email address. NOTE: This assumes you are doing a case-insensitive search. Otherwise it would be longer.</t>
  </si>
  <si>
    <t>This is the longer one :-)</t>
  </si>
  <si>
    <t>LOOK FOR</t>
  </si>
  <si>
    <t>00-ANCHOR START</t>
  </si>
  <si>
    <t>Output</t>
  </si>
  <si>
    <t>[x]</t>
  </si>
  <si>
    <t>N</t>
  </si>
  <si>
    <t>M</t>
  </si>
  <si>
    <t>[^x-x]</t>
  </si>
  <si>
    <t>[x-x]</t>
  </si>
  <si>
    <t>MODIFY</t>
  </si>
  <si>
    <t>NUMBER TIMES</t>
  </si>
  <si>
    <t>OUTPUT</t>
  </si>
  <si>
    <t xml:space="preserve">2.  </t>
  </si>
  <si>
    <t xml:space="preserve">3.  </t>
  </si>
  <si>
    <t xml:space="preserve">4.  </t>
  </si>
  <si>
    <t xml:space="preserve">5.  </t>
  </si>
  <si>
    <t xml:space="preserve">6.  </t>
  </si>
  <si>
    <t xml:space="preserve">7.  </t>
  </si>
  <si>
    <t xml:space="preserve">8.  </t>
  </si>
  <si>
    <t xml:space="preserve">9.  </t>
  </si>
  <si>
    <t xml:space="preserve">10.  </t>
  </si>
  <si>
    <t xml:space="preserve">11.  </t>
  </si>
  <si>
    <t xml:space="preserve">12.  </t>
  </si>
  <si>
    <t xml:space="preserve">13.  </t>
  </si>
  <si>
    <t xml:space="preserve">14.  </t>
  </si>
  <si>
    <t xml:space="preserve">15.  </t>
  </si>
  <si>
    <t xml:space="preserve">16.  </t>
  </si>
  <si>
    <t xml:space="preserve">17.  </t>
  </si>
  <si>
    <t xml:space="preserve">18.  </t>
  </si>
  <si>
    <t xml:space="preserve">19.  </t>
  </si>
  <si>
    <t xml:space="preserve">20.  </t>
  </si>
  <si>
    <t xml:space="preserve">21.  </t>
  </si>
  <si>
    <t xml:space="preserve">22.  </t>
  </si>
  <si>
    <t xml:space="preserve">23.  </t>
  </si>
  <si>
    <t xml:space="preserve">24.  </t>
  </si>
  <si>
    <t xml:space="preserve">25.  </t>
  </si>
  <si>
    <t xml:space="preserve">1.  </t>
  </si>
  <si>
    <t>RegEx Builder</t>
  </si>
  <si>
    <t/>
  </si>
  <si>
    <t>01- OR</t>
  </si>
  <si>
    <t>|</t>
  </si>
  <si>
    <t>False</t>
  </si>
  <si>
    <t xml:space="preserve">Semaphore: Ignore  </t>
  </si>
  <si>
    <t>01-Match zero or more occurrences</t>
  </si>
  <si>
    <t>02-Match one or more occurrences</t>
  </si>
  <si>
    <t>04-Match “n” many times</t>
  </si>
  <si>
    <t>05-Match at least “n” number of times</t>
  </si>
  <si>
    <t>06-Match between n and m number of times</t>
  </si>
  <si>
    <t>MESSAGE GENERATOR</t>
  </si>
  <si>
    <t>You can put a range of characters in the brackets, characters separated by a hyphen. Note that A-Z is not the same as a-z.</t>
  </si>
  <si>
    <t>Do not edit the \s</t>
  </si>
  <si>
    <t>Do not edit the \t</t>
  </si>
  <si>
    <t>Do not edit the \r</t>
  </si>
  <si>
    <t>Do not edit the \n</t>
  </si>
  <si>
    <t>Do not edit the \b</t>
  </si>
  <si>
    <t>This is the ultimate wildcard, and it should only be used if you are sure you want to match EVERYTHING.</t>
  </si>
  <si>
    <t>The carat "^" indicates either the start of the string being evaluated by the pattern or a negation in the pattern. Make sure you are using it correctly.</t>
  </si>
  <si>
    <t xml:space="preserve">The pipe "|" is the regex way of saying OR. It should appear between, groupings or inside groupings. It is very literal. </t>
  </si>
  <si>
    <t>(one|won)~(adam)|(eve)</t>
  </si>
  <si>
    <t>You can put one or more characters to be matched in the brackets (eg, [abc]) but not a range.</t>
  </si>
  <si>
    <t>[2]~[w]~[@]~[@&amp;*]~[wxyz]</t>
  </si>
  <si>
    <t xml:space="preserve">You can put one or more characters to be negated in the brackets, including a range of characters, preceeded with a carat ^ </t>
  </si>
  <si>
    <t>[^@]~[^#$%]~[^wxyz]~[^w-z]</t>
  </si>
  <si>
    <t>[A-Za-z0-9]</t>
  </si>
  <si>
    <t>Matches: A-Z,a-z,1-9,_</t>
  </si>
  <si>
    <t xml:space="preserve"> Matches: _ and anything not a letter or number.</t>
  </si>
  <si>
    <t>Do not edit the \W</t>
  </si>
  <si>
    <t>Do not edit the \w</t>
  </si>
  <si>
    <t>Do not edit the \S</t>
  </si>
  <si>
    <t>Matches anything that prints a character or punctuation on the screen.</t>
  </si>
  <si>
    <t>Do not edit the \d</t>
  </si>
  <si>
    <t>Matches 0-9 but not a dot or comma.</t>
  </si>
  <si>
    <t>Do not edit the \D</t>
  </si>
  <si>
    <t>Matches anything that is not 0-9</t>
  </si>
  <si>
    <t>Edit the slash to escape any special character as a literal.</t>
  </si>
  <si>
    <t>The dollar sign is used to indicate the very end of the value being evaluated by the pattern.</t>
  </si>
  <si>
    <t>Second line of data: Use a tilde to force a line break</t>
  </si>
  <si>
    <t>(</t>
  </si>
  <si>
    <t>02-Grouping Start</t>
  </si>
  <si>
    <t>03-Match any character but not vbNewLine</t>
  </si>
  <si>
    <t>04-Match any character provided between brackets</t>
  </si>
  <si>
    <t>05-Match any character NOT in a range of characters between brackets</t>
  </si>
  <si>
    <t>06-Match any character that IS in a range of characters between brackets</t>
  </si>
  <si>
    <t>07-Match any alphanumeric character &amp; underscore but NOT the space character</t>
  </si>
  <si>
    <t>08-Match any non-alphanumeric character and the underscore</t>
  </si>
  <si>
    <t>09-Match any white space character such as spaces or tabs</t>
  </si>
  <si>
    <t>10-Match any non-white space character</t>
  </si>
  <si>
    <t>11-Match any digit (number)</t>
  </si>
  <si>
    <t>12-Match any non-digit (number) character</t>
  </si>
  <si>
    <t>13-Escape special characters</t>
  </si>
  <si>
    <t>14-Match a tab chartacter</t>
  </si>
  <si>
    <t>15-Match a carriage return</t>
  </si>
  <si>
    <t>16-Match a new line</t>
  </si>
  <si>
    <t>17-Word boundary</t>
  </si>
  <si>
    <t>19-ANCHOR END</t>
  </si>
  <si>
    <t>18-Grouping End</t>
  </si>
  <si>
    <t>)</t>
  </si>
  <si>
    <t>This closing bracket MUST have a corresponding opening bracket.</t>
  </si>
  <si>
    <t>This opening bracket MUST have a corresponding closing bracket.</t>
  </si>
  <si>
    <t>This is only used to put pattern items into a matching group, this is not a character to match.</t>
  </si>
  <si>
    <t>The ? Is also used to overcome greedy matching with lazy matching, forcing as few matches as possible.</t>
  </si>
  <si>
    <t>/\b[Oo]pen\b/ matches Open and open but not Opened or opened.</t>
  </si>
  <si>
    <t xml:space="preserve"> /^\w\w\w\s/ matches "The butcher, the baker…"~but does not match "When the butcher …"</t>
  </si>
  <si>
    <t>/door[.,]$/ matches "Close the door." but~does not match "Close the door, now."</t>
  </si>
  <si>
    <t>03-Match zero or one; also used for lazy matching</t>
  </si>
  <si>
    <t>03-Match zero or one &amp; lazy matching</t>
  </si>
  <si>
    <t>06-Match between n and m  times</t>
  </si>
  <si>
    <t>{n} represents an exact number of matches (length) so change "n" to that number. Note that there is no comma.</t>
  </si>
  <si>
    <t>{n,m} represents at least "n" matches, but no more than "m" matches. Change "n" and "m" to those values. Note that there is a comma.</t>
  </si>
  <si>
    <t>{n,} represents at least this many matches, but more is okay. Change "n" to that minimum number. Note that there is a comma.</t>
  </si>
  <si>
    <t>/".+"/ matches the phrase "Open" and "Closed"~/".+?"/ matches the words "Open" OR "Closed"</t>
  </si>
  <si>
    <t>99-Remove this instruction.</t>
  </si>
  <si>
    <t>26.</t>
  </si>
  <si>
    <t>27.</t>
  </si>
  <si>
    <t>28.</t>
  </si>
  <si>
    <t>29.</t>
  </si>
  <si>
    <t>30.</t>
  </si>
  <si>
    <t>31.</t>
  </si>
  <si>
    <t>32.</t>
  </si>
  <si>
    <t>33.</t>
  </si>
  <si>
    <t>34.</t>
  </si>
  <si>
    <t>35.</t>
  </si>
  <si>
    <t>36.</t>
  </si>
  <si>
    <t>37.</t>
  </si>
  <si>
    <t>38.</t>
  </si>
  <si>
    <t>39.</t>
  </si>
  <si>
    <t>40.</t>
  </si>
  <si>
    <t>41.</t>
  </si>
  <si>
    <t>42.</t>
  </si>
  <si>
    <t>43.</t>
  </si>
  <si>
    <t>44.</t>
  </si>
  <si>
    <t>45.</t>
  </si>
  <si>
    <t>46.</t>
  </si>
  <si>
    <t>47.</t>
  </si>
  <si>
    <t>48.</t>
  </si>
  <si>
    <t>49.</t>
  </si>
  <si>
    <t>50.</t>
  </si>
  <si>
    <t>99-Remove this instruction</t>
  </si>
  <si>
    <t>\?</t>
  </si>
  <si>
    <t xml:space="preserve"> \!  \@  \#  \$  \%  \^  \&amp;  \*  \(  \) \? \'  \" etc. ~~Note that you do not need to escape these~inside of square brackets.~~The question mark is a placeholder, not part of the pattern.</t>
  </si>
  <si>
    <t xml:space="preserve">/ </t>
  </si>
  <si>
    <t>Right-click pattern to transfer to Regex Tester worksheet. You can save your own patterns in the light orange area below.</t>
  </si>
  <si>
    <t>[1]?[.]?([(]?[1-9]\d{2}[)]?.?[1-9]\d{2}.?\d{4})</t>
  </si>
  <si>
    <t>North American phone number (ddd-ddd-dddd) with or without a leading "1".</t>
  </si>
  <si>
    <t>(http(s?)\:\/\/?\w*\.?[A-Za-z-]+(\.\w+){0,1}[:]?(\d{0,3})[/A-Za-z0-9.#-]*){1}</t>
  </si>
  <si>
    <t>URL allowing for port number and relative path. Must have http(s):// at the front. Does not allow for IP address.</t>
  </si>
  <si>
    <t>https://www.regular-expressions.info/captureall.html</t>
  </si>
  <si>
    <t>Here are some sites to help you out:</t>
  </si>
  <si>
    <t>https://software-solutions-online.com/vba-regex-guide/</t>
  </si>
  <si>
    <t>https://www3.ntu.edu.sg/home/ehchua/programming/howto/Regexe.html</t>
  </si>
  <si>
    <t>Sample Set</t>
  </si>
  <si>
    <t>http(s?)\:(\/\/){1}((25[0-5]|(2[0-4]|1\d|[1-9]|)\d)\.?\b){4}</t>
  </si>
  <si>
    <t>http(s?)\:(\/\/){1}((25[0-5]|(2[0-4]|1\d|[1-9]|)\d)\.?\b){4}[:]?(\d{0,3})([/A-Za-z0-9.#-]*){1}</t>
  </si>
  <si>
    <t>IP address with http(s):// at the front of it.</t>
  </si>
  <si>
    <t>IP address with http(s):// at the front of it. Allows for port number and relative path.</t>
  </si>
  <si>
    <t>[A-Z0-9._%+-]+@[A-Z0-9.-]+\.[A-Z]{2,63}</t>
  </si>
  <si>
    <t>[A-Za-z0-9._%+-]+@[A-Za-z0-9.-]+\.[A-Za-z]{2,63}</t>
  </si>
  <si>
    <t>(\$\d{1})(\D|$)</t>
  </si>
  <si>
    <t>[-+]?[0-9]+\.[0-9]{1}</t>
  </si>
  <si>
    <t>[-+]?[0-9]+\.[0-9]{3}</t>
  </si>
  <si>
    <t>(19|20)\d\d([-/.])(0[1-9]|1[012])\2(0[1-9]|[12][0-9]|3[01])</t>
  </si>
  <si>
    <t>(0[1-9]|1[012])([-/.])(0[1-9]|[12][0-9]|3[01])\2(19|20)\d\d</t>
  </si>
  <si>
    <t>(\d){4}([-/.])(0*[1-9]|1[012])\2(0*[1-9]|[12][0-9]|3[01])</t>
  </si>
  <si>
    <t>(0*[1-9]|1[012])([-/.])(0*[1-9]|[12][0-9]|3[01])\2(\d){4}</t>
  </si>
  <si>
    <t>Match date format mm-dd-yyyy; Any year; "/-." as the delimeter, month/day may be single digit</t>
  </si>
  <si>
    <t>Match date format yyyy-mm-dd; Any year; "/-." as the delimeter, month/day may be single digit</t>
  </si>
  <si>
    <t>Match a date format yyyy-mm-dd allowing"/-." as the delimeter</t>
  </si>
  <si>
    <t xml:space="preserve">Match a date format mm-dd-yyyy allowing"/-." as the delimeter </t>
  </si>
  <si>
    <t>[0-9]+</t>
  </si>
  <si>
    <t>Any integer (no decimal)</t>
  </si>
  <si>
    <t>Regex can be tricky. You may find a pattern you are looking for</t>
  </si>
  <si>
    <t>within a pattern you do not want. You need to understand the</t>
  </si>
  <si>
    <t>data being entered or evaluated to properly write a Regex.</t>
  </si>
  <si>
    <t>Word boundary - Test your programming environment, this performs inconsistently.</t>
  </si>
  <si>
    <t>Remember that you can find a pattern within a pattern you don't want. For example, looking for two digits: (\d){2}</t>
  </si>
  <si>
    <t>Using anchors helps narrow down the match for a True/False evaluation of specific data, for example, a field where a</t>
  </si>
  <si>
    <t>https://www.oreilly.com/library/view/regular-expressions-cookbook/9781449327453/</t>
  </si>
  <si>
    <t>There may be more than one way to write a regex. Both of these will match whole words: (.[^\W]*) and (.[^\s]*)</t>
  </si>
  <si>
    <t>[-]?[$]{0,1}[0-9,]+\.[0-9]{2}</t>
  </si>
  <si>
    <t>[0]?[.][0-9]+</t>
  </si>
  <si>
    <t>will match both 55 and 123 and 23.6, but not 4.2</t>
  </si>
  <si>
    <t>If you want to extract the value from a string, you will need to modify the Regex to limit what is grabbed, and you</t>
  </si>
  <si>
    <t>may need to process what is captured to remove spaces, etc.</t>
  </si>
  <si>
    <t>specific number format is expected. My own experience has shown that the word boundary \b is unreliable in VBA.</t>
  </si>
  <si>
    <t>Each predefined pattern will also transfer testing data with it.</t>
  </si>
  <si>
    <t xml:space="preserve">False -&gt; </t>
  </si>
  <si>
    <t>https://regexpattern.com/</t>
  </si>
  <si>
    <t>NOTE: I am in not affiliated with these sites or their owners in any way.</t>
  </si>
  <si>
    <t>NOTE: Multiline option (m) not included in this utility</t>
  </si>
  <si>
    <t>WARNING: Curly braces "{}" and word boundary \b may not be supported in all regex environments. Test your system!</t>
  </si>
  <si>
    <t>(?=(^|\b))[0-9]{1,2}[%]</t>
  </si>
  <si>
    <t>Internal Modifiers</t>
  </si>
  <si>
    <t>(?=VALUE)</t>
  </si>
  <si>
    <t>(?!VALUE)</t>
  </si>
  <si>
    <t>(?&lt;=VALUE)</t>
  </si>
  <si>
    <t>(?&lt;!VALUE)</t>
  </si>
  <si>
    <t>t(?=a)</t>
  </si>
  <si>
    <t>Positive look ahead. Matches in pattern but not included in results.</t>
  </si>
  <si>
    <t>Negative look ahead. Matches in pattern but not included in results.</t>
  </si>
  <si>
    <t>Positive look behind. Matches in pattern but not included in results.</t>
  </si>
  <si>
    <t>Negative look behind. Matches in pattern but not included in results.</t>
  </si>
  <si>
    <t>Matches "tall" but not "tell"</t>
  </si>
  <si>
    <t>t(?!a)</t>
  </si>
  <si>
    <t>Matches "tell" but not "tall"</t>
  </si>
  <si>
    <t>(?&lt;=a)d</t>
  </si>
  <si>
    <t>Matches "bad" but not "bed"</t>
  </si>
  <si>
    <t>(?&lt;!a)d</t>
  </si>
  <si>
    <t>Matches "bed" but not "bad"</t>
  </si>
  <si>
    <t>20-Look Ahead - Positive</t>
  </si>
  <si>
    <t>21-Look behind - Negative</t>
  </si>
  <si>
    <t>22-Look Behind - Positive</t>
  </si>
  <si>
    <t>23-Look Behind - Negative</t>
  </si>
  <si>
    <t>x(?=VALUE)</t>
  </si>
  <si>
    <t>x(?!VALUE)</t>
  </si>
  <si>
    <t>(?&lt;=VALUE)x</t>
  </si>
  <si>
    <t>Let x match what you want in the pattern, VALUE is what appears next to it but is not returned in the pattern.</t>
  </si>
  <si>
    <t>(?&lt;!VALUE)x</t>
  </si>
  <si>
    <t>Any single or double digit followed by a percentage sign. Uses a look ahead.</t>
  </si>
  <si>
    <t>(?=(^|\b))[^a-zA-Z ]+</t>
  </si>
  <si>
    <t>Does not have an upper or lower case letter. Uses a look ahead. Note there is a space in the square brackets.</t>
  </si>
  <si>
    <t xml:space="preserve">RegEx:  </t>
  </si>
  <si>
    <t>https://www.rexegg.com/regex-tricks.html</t>
  </si>
  <si>
    <t>https://www.rexegg.com/regex-disambiguation.html</t>
  </si>
  <si>
    <t>RegexTester V1.0</t>
  </si>
  <si>
    <t>This is a project born of frustration. I remember how hard it was to learn regular expresions back in the early 90's.</t>
  </si>
  <si>
    <t>years of practice, there is still so much that I do not know.</t>
  </si>
  <si>
    <t>This workbook gives you the opportunity to practice building and running regular expressions without specific</t>
  </si>
  <si>
    <t>platform to run them on. There are other options for running regular expressions on your dektop/laptop but they</t>
  </si>
  <si>
    <t>require the knowledge of another language or having specific applications (just like you need Excel for this one).</t>
  </si>
  <si>
    <t>Note that your version or Excel may or may not implement all parts of a regular expression syntax. For example,</t>
  </si>
  <si>
    <t>I've found that in my version fo Excel (2010, used for backwards compatability in building this) I've found that the</t>
  </si>
  <si>
    <t>word boundar \b and look-behind syntax are either not supported or not reliable.</t>
  </si>
  <si>
    <t>https://www.buymeacoffee.com/jmelanson</t>
  </si>
  <si>
    <t>(But you don't have to…)</t>
  </si>
  <si>
    <t>There were very few resources out there. The only way you could test them out was if you had a server and could</t>
  </si>
  <si>
    <t>script in a language supported. Now it is much easier. There are even regex tester websites out there.</t>
  </si>
  <si>
    <t>Still, one of the more frustating parts, is learning to actually build a regular expression. Even now, after almost 30</t>
  </si>
  <si>
    <t>Make sure you try out the Builder. It will help you understand how we break down regular expressions to build</t>
  </si>
  <si>
    <t>one part at a time.</t>
  </si>
  <si>
    <t>Peace,</t>
  </si>
  <si>
    <t>Jim</t>
  </si>
  <si>
    <t>Sheet Pwd: qwerty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</si>
</sst>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444444"/>
      <name val="Inherit"/>
    </font>
    <font>
      <sz val="11"/>
      <name val="Inherit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</font>
    <font>
      <b/>
      <sz val="12"/>
      <name val="Calibri"/>
      <family val="2"/>
      <scheme val="minor"/>
    </font>
    <font>
      <sz val="11"/>
      <name val="Calibri"/>
      <family val="2"/>
    </font>
    <font>
      <b/>
      <i/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rgb="FF292929"/>
      <name val="Calibri"/>
      <family val="2"/>
    </font>
    <font>
      <sz val="10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5117038483843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rgb="FFE1E1E1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0" fillId="0" borderId="0" applyNumberFormat="0" applyFill="0" applyBorder="0" applyAlignment="0" applyProtection="0"/>
  </cellStyleXfs>
  <cellXfs count="99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center"/>
    </xf>
    <xf numFmtId="0" fontId="3" fillId="2" borderId="1" xfId="0" applyFont="1" applyFill="1" applyBorder="1" applyAlignment="1">
      <alignment horizontal="left" vertical="center" wrapText="1"/>
    </xf>
    <xf numFmtId="0" fontId="2" fillId="2" borderId="5" xfId="0" applyFont="1" applyFill="1" applyBorder="1" applyAlignment="1">
      <alignment vertical="center" wrapText="1"/>
    </xf>
    <xf numFmtId="0" fontId="4" fillId="2" borderId="1" xfId="0" applyFont="1" applyFill="1" applyBorder="1"/>
    <xf numFmtId="0" fontId="5" fillId="2" borderId="1" xfId="0" applyFont="1" applyFill="1" applyBorder="1" applyAlignment="1">
      <alignment horizontal="center"/>
    </xf>
    <xf numFmtId="0" fontId="0" fillId="3" borderId="2" xfId="0" applyFill="1" applyBorder="1" applyAlignment="1" applyProtection="1">
      <alignment horizontal="center"/>
      <protection locked="0"/>
    </xf>
    <xf numFmtId="0" fontId="6" fillId="2" borderId="0" xfId="0" applyFont="1" applyFill="1" applyAlignment="1">
      <alignment horizontal="center"/>
    </xf>
    <xf numFmtId="0" fontId="8" fillId="2" borderId="0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9" fillId="0" borderId="1" xfId="0" applyFont="1" applyBorder="1"/>
    <xf numFmtId="0" fontId="9" fillId="2" borderId="1" xfId="0" applyFont="1" applyFill="1" applyBorder="1"/>
    <xf numFmtId="0" fontId="7" fillId="0" borderId="1" xfId="0" applyFont="1" applyBorder="1"/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1" xfId="0" applyBorder="1"/>
    <xf numFmtId="49" fontId="0" fillId="0" borderId="1" xfId="0" applyNumberFormat="1" applyBorder="1"/>
    <xf numFmtId="49" fontId="0" fillId="0" borderId="1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center"/>
    </xf>
    <xf numFmtId="49" fontId="0" fillId="2" borderId="0" xfId="0" applyNumberFormat="1" applyFill="1"/>
    <xf numFmtId="49" fontId="1" fillId="2" borderId="0" xfId="0" applyNumberFormat="1" applyFont="1" applyFill="1" applyAlignment="1">
      <alignment horizontal="center"/>
    </xf>
    <xf numFmtId="49" fontId="0" fillId="3" borderId="7" xfId="0" applyNumberFormat="1" applyFill="1" applyBorder="1" applyAlignment="1" applyProtection="1">
      <alignment horizontal="center"/>
      <protection locked="0"/>
    </xf>
    <xf numFmtId="49" fontId="0" fillId="3" borderId="8" xfId="0" applyNumberFormat="1" applyFill="1" applyBorder="1" applyAlignment="1" applyProtection="1">
      <alignment horizontal="center"/>
      <protection locked="0"/>
    </xf>
    <xf numFmtId="0" fontId="0" fillId="7" borderId="9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49" fontId="0" fillId="2" borderId="0" xfId="0" applyNumberFormat="1" applyFill="1" applyAlignment="1">
      <alignment horizontal="right"/>
    </xf>
    <xf numFmtId="49" fontId="0" fillId="6" borderId="1" xfId="0" applyNumberFormat="1" applyFill="1" applyBorder="1" applyProtection="1">
      <protection locked="0"/>
    </xf>
    <xf numFmtId="0" fontId="0" fillId="6" borderId="1" xfId="0" applyFill="1" applyBorder="1" applyProtection="1">
      <protection locked="0"/>
    </xf>
    <xf numFmtId="49" fontId="0" fillId="2" borderId="0" xfId="0" applyNumberFormat="1" applyFill="1" applyBorder="1" applyAlignment="1" applyProtection="1">
      <alignment horizontal="center"/>
      <protection locked="0"/>
    </xf>
    <xf numFmtId="49" fontId="1" fillId="2" borderId="0" xfId="0" applyNumberFormat="1" applyFont="1" applyFill="1" applyAlignment="1">
      <alignment horizontal="right"/>
    </xf>
    <xf numFmtId="0" fontId="0" fillId="0" borderId="0" xfId="0" applyAlignment="1">
      <alignment horizontal="right"/>
    </xf>
    <xf numFmtId="49" fontId="0" fillId="6" borderId="1" xfId="0" applyNumberFormat="1" applyFill="1" applyBorder="1" applyAlignment="1">
      <alignment horizontal="center"/>
    </xf>
    <xf numFmtId="0" fontId="4" fillId="2" borderId="1" xfId="0" quotePrefix="1" applyFont="1" applyFill="1" applyBorder="1" applyAlignment="1">
      <alignment horizontal="left" vertical="center" wrapText="1"/>
    </xf>
    <xf numFmtId="49" fontId="0" fillId="0" borderId="1" xfId="0" quotePrefix="1" applyNumberFormat="1" applyBorder="1"/>
    <xf numFmtId="49" fontId="0" fillId="0" borderId="0" xfId="0" applyNumberFormat="1" applyBorder="1" applyAlignment="1">
      <alignment horizontal="center"/>
    </xf>
    <xf numFmtId="0" fontId="1" fillId="2" borderId="0" xfId="0" applyFont="1" applyFill="1" applyAlignment="1">
      <alignment horizontal="right"/>
    </xf>
    <xf numFmtId="0" fontId="1" fillId="2" borderId="17" xfId="0" applyFont="1" applyFill="1" applyBorder="1" applyAlignment="1">
      <alignment horizontal="right"/>
    </xf>
    <xf numFmtId="49" fontId="1" fillId="0" borderId="0" xfId="0" applyNumberFormat="1" applyFont="1" applyBorder="1" applyAlignment="1">
      <alignment horizontal="center"/>
    </xf>
    <xf numFmtId="0" fontId="0" fillId="0" borderId="0" xfId="0" applyBorder="1"/>
    <xf numFmtId="49" fontId="0" fillId="0" borderId="23" xfId="0" applyNumberFormat="1" applyBorder="1"/>
    <xf numFmtId="0" fontId="0" fillId="2" borderId="0" xfId="0" applyFill="1" applyBorder="1" applyProtection="1">
      <protection locked="0"/>
    </xf>
    <xf numFmtId="49" fontId="0" fillId="2" borderId="0" xfId="0" applyNumberFormat="1" applyFill="1" applyAlignment="1">
      <alignment horizontal="center"/>
    </xf>
    <xf numFmtId="0" fontId="1" fillId="5" borderId="1" xfId="0" applyFont="1" applyFill="1" applyBorder="1" applyAlignment="1" applyProtection="1">
      <alignment horizontal="center"/>
      <protection locked="0"/>
    </xf>
    <xf numFmtId="0" fontId="1" fillId="2" borderId="0" xfId="0" applyFont="1" applyFill="1" applyBorder="1" applyAlignment="1">
      <alignment horizontal="right"/>
    </xf>
    <xf numFmtId="0" fontId="1" fillId="2" borderId="0" xfId="0" applyFont="1" applyFill="1"/>
    <xf numFmtId="49" fontId="0" fillId="3" borderId="24" xfId="0" applyNumberFormat="1" applyFill="1" applyBorder="1" applyAlignment="1" applyProtection="1">
      <alignment horizontal="center"/>
      <protection locked="0"/>
    </xf>
    <xf numFmtId="0" fontId="0" fillId="7" borderId="25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49" fontId="0" fillId="5" borderId="1" xfId="0" applyNumberFormat="1" applyFill="1" applyBorder="1" applyProtection="1">
      <protection locked="0"/>
    </xf>
    <xf numFmtId="49" fontId="13" fillId="2" borderId="1" xfId="0" applyNumberFormat="1" applyFont="1" applyFill="1" applyBorder="1"/>
    <xf numFmtId="49" fontId="0" fillId="2" borderId="1" xfId="0" applyNumberFormat="1" applyFill="1" applyBorder="1"/>
    <xf numFmtId="49" fontId="12" fillId="2" borderId="1" xfId="0" applyNumberFormat="1" applyFont="1" applyFill="1" applyBorder="1"/>
    <xf numFmtId="49" fontId="0" fillId="5" borderId="26" xfId="0" applyNumberFormat="1" applyFill="1" applyBorder="1" applyProtection="1">
      <protection locked="0"/>
    </xf>
    <xf numFmtId="49" fontId="0" fillId="2" borderId="22" xfId="0" applyNumberFormat="1" applyFill="1" applyBorder="1"/>
    <xf numFmtId="0" fontId="15" fillId="2" borderId="0" xfId="0" applyFont="1" applyFill="1" applyAlignment="1">
      <alignment horizontal="center"/>
    </xf>
    <xf numFmtId="49" fontId="0" fillId="3" borderId="10" xfId="0" applyNumberFormat="1" applyFill="1" applyBorder="1" applyAlignment="1" applyProtection="1">
      <alignment horizontal="center"/>
      <protection locked="0"/>
    </xf>
    <xf numFmtId="49" fontId="0" fillId="3" borderId="8" xfId="0" quotePrefix="1" applyNumberFormat="1" applyFill="1" applyBorder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16" fillId="2" borderId="0" xfId="0" applyFont="1" applyFill="1"/>
    <xf numFmtId="0" fontId="17" fillId="2" borderId="0" xfId="0" applyFont="1" applyFill="1" applyAlignment="1">
      <alignment horizontal="center"/>
    </xf>
    <xf numFmtId="0" fontId="1" fillId="2" borderId="0" xfId="0" applyFont="1" applyFill="1" applyAlignment="1">
      <alignment horizontal="right"/>
    </xf>
    <xf numFmtId="0" fontId="18" fillId="2" borderId="0" xfId="0" applyFont="1" applyFill="1"/>
    <xf numFmtId="0" fontId="5" fillId="2" borderId="0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left" vertical="center" wrapText="1"/>
    </xf>
    <xf numFmtId="49" fontId="0" fillId="0" borderId="26" xfId="0" applyNumberFormat="1" applyBorder="1"/>
    <xf numFmtId="0" fontId="19" fillId="2" borderId="0" xfId="0" applyFont="1" applyFill="1"/>
    <xf numFmtId="0" fontId="20" fillId="2" borderId="0" xfId="1" applyFill="1" applyAlignment="1">
      <alignment horizontal="center"/>
    </xf>
    <xf numFmtId="0" fontId="0" fillId="2" borderId="6" xfId="0" applyFill="1" applyBorder="1"/>
    <xf numFmtId="0" fontId="0" fillId="2" borderId="6" xfId="0" applyFill="1" applyBorder="1" applyProtection="1">
      <protection locked="0"/>
    </xf>
    <xf numFmtId="0" fontId="14" fillId="6" borderId="12" xfId="0" applyFont="1" applyFill="1" applyBorder="1" applyAlignment="1">
      <alignment horizontal="left" vertical="top" wrapText="1"/>
    </xf>
    <xf numFmtId="0" fontId="14" fillId="6" borderId="13" xfId="0" applyFont="1" applyFill="1" applyBorder="1" applyAlignment="1">
      <alignment horizontal="left" vertical="top" wrapText="1"/>
    </xf>
    <xf numFmtId="0" fontId="14" fillId="6" borderId="16" xfId="0" applyFont="1" applyFill="1" applyBorder="1" applyAlignment="1">
      <alignment horizontal="left" vertical="top" wrapText="1"/>
    </xf>
    <xf numFmtId="0" fontId="14" fillId="6" borderId="11" xfId="0" applyFont="1" applyFill="1" applyBorder="1" applyAlignment="1">
      <alignment horizontal="left" vertical="top" wrapText="1"/>
    </xf>
    <xf numFmtId="0" fontId="14" fillId="6" borderId="0" xfId="0" applyFont="1" applyFill="1" applyBorder="1" applyAlignment="1">
      <alignment horizontal="left" vertical="top" wrapText="1"/>
    </xf>
    <xf numFmtId="0" fontId="14" fillId="6" borderId="17" xfId="0" applyFont="1" applyFill="1" applyBorder="1" applyAlignment="1">
      <alignment horizontal="left" vertical="top" wrapText="1"/>
    </xf>
    <xf numFmtId="0" fontId="14" fillId="6" borderId="15" xfId="0" applyFont="1" applyFill="1" applyBorder="1" applyAlignment="1">
      <alignment horizontal="left" vertical="top" wrapText="1"/>
    </xf>
    <xf numFmtId="0" fontId="14" fillId="6" borderId="6" xfId="0" applyFont="1" applyFill="1" applyBorder="1" applyAlignment="1">
      <alignment horizontal="left" vertical="top" wrapText="1"/>
    </xf>
    <xf numFmtId="0" fontId="14" fillId="6" borderId="18" xfId="0" applyFont="1" applyFill="1" applyBorder="1" applyAlignment="1">
      <alignment horizontal="left" vertical="top" wrapText="1"/>
    </xf>
    <xf numFmtId="0" fontId="1" fillId="2" borderId="0" xfId="0" applyFont="1" applyFill="1" applyAlignment="1">
      <alignment horizontal="right"/>
    </xf>
    <xf numFmtId="0" fontId="1" fillId="2" borderId="17" xfId="0" applyFont="1" applyFill="1" applyBorder="1" applyAlignment="1">
      <alignment horizontal="right"/>
    </xf>
    <xf numFmtId="49" fontId="1" fillId="2" borderId="0" xfId="0" applyNumberFormat="1" applyFont="1" applyFill="1" applyAlignment="1">
      <alignment horizontal="center"/>
    </xf>
    <xf numFmtId="49" fontId="0" fillId="5" borderId="14" xfId="0" applyNumberFormat="1" applyFill="1" applyBorder="1" applyAlignment="1" applyProtection="1">
      <alignment horizontal="center"/>
      <protection locked="0"/>
    </xf>
    <xf numFmtId="49" fontId="0" fillId="5" borderId="19" xfId="0" applyNumberFormat="1" applyFill="1" applyBorder="1" applyAlignment="1" applyProtection="1">
      <alignment horizontal="center"/>
      <protection locked="0"/>
    </xf>
    <xf numFmtId="49" fontId="0" fillId="5" borderId="20" xfId="0" applyNumberFormat="1" applyFill="1" applyBorder="1" applyAlignment="1" applyProtection="1">
      <alignment horizontal="center"/>
      <protection locked="0"/>
    </xf>
    <xf numFmtId="49" fontId="0" fillId="5" borderId="7" xfId="0" applyNumberFormat="1" applyFill="1" applyBorder="1" applyAlignment="1" applyProtection="1">
      <alignment horizontal="center"/>
      <protection locked="0"/>
    </xf>
    <xf numFmtId="49" fontId="0" fillId="5" borderId="21" xfId="0" applyNumberFormat="1" applyFill="1" applyBorder="1" applyAlignment="1" applyProtection="1">
      <alignment horizontal="center"/>
      <protection locked="0"/>
    </xf>
    <xf numFmtId="49" fontId="0" fillId="5" borderId="9" xfId="0" applyNumberFormat="1" applyFill="1" applyBorder="1" applyAlignment="1" applyProtection="1">
      <alignment horizontal="center"/>
      <protection locked="0"/>
    </xf>
    <xf numFmtId="49" fontId="0" fillId="4" borderId="10" xfId="0" applyNumberFormat="1" applyFill="1" applyBorder="1" applyAlignment="1" applyProtection="1">
      <alignment horizontal="center"/>
      <protection locked="0"/>
    </xf>
    <xf numFmtId="49" fontId="0" fillId="4" borderId="22" xfId="0" applyNumberFormat="1" applyFill="1" applyBorder="1" applyAlignment="1" applyProtection="1">
      <alignment horizontal="center"/>
      <protection locked="0"/>
    </xf>
    <xf numFmtId="49" fontId="0" fillId="4" borderId="4" xfId="0" applyNumberFormat="1" applyFill="1" applyBorder="1" applyAlignment="1" applyProtection="1">
      <alignment horizontal="center"/>
      <protection locked="0"/>
    </xf>
    <xf numFmtId="49" fontId="17" fillId="2" borderId="0" xfId="0" applyNumberFormat="1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19.emf"/><Relationship Id="rId18" Type="http://schemas.openxmlformats.org/officeDocument/2006/relationships/image" Target="../media/image24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12" Type="http://schemas.openxmlformats.org/officeDocument/2006/relationships/image" Target="../media/image18.emf"/><Relationship Id="rId17" Type="http://schemas.openxmlformats.org/officeDocument/2006/relationships/image" Target="../media/image23.emf"/><Relationship Id="rId2" Type="http://schemas.openxmlformats.org/officeDocument/2006/relationships/image" Target="../media/image8.emf"/><Relationship Id="rId16" Type="http://schemas.openxmlformats.org/officeDocument/2006/relationships/image" Target="../media/image22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11" Type="http://schemas.openxmlformats.org/officeDocument/2006/relationships/image" Target="../media/image17.emf"/><Relationship Id="rId5" Type="http://schemas.openxmlformats.org/officeDocument/2006/relationships/image" Target="../media/image11.emf"/><Relationship Id="rId15" Type="http://schemas.openxmlformats.org/officeDocument/2006/relationships/image" Target="../media/image21.emf"/><Relationship Id="rId10" Type="http://schemas.openxmlformats.org/officeDocument/2006/relationships/image" Target="../media/image16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Relationship Id="rId14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</xdr:row>
      <xdr:rowOff>0</xdr:rowOff>
    </xdr:from>
    <xdr:to>
      <xdr:col>9</xdr:col>
      <xdr:colOff>447908</xdr:colOff>
      <xdr:row>3</xdr:row>
      <xdr:rowOff>38165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67200" y="190500"/>
          <a:ext cx="1667108" cy="4667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2505075</xdr:colOff>
          <xdr:row>2</xdr:row>
          <xdr:rowOff>66675</xdr:rowOff>
        </xdr:from>
        <xdr:to>
          <xdr:col>3</xdr:col>
          <xdr:colOff>3771900</xdr:colOff>
          <xdr:row>3</xdr:row>
          <xdr:rowOff>180975</xdr:rowOff>
        </xdr:to>
        <xdr:sp macro="" textlink="">
          <xdr:nvSpPr>
            <xdr:cNvPr id="1025" name="btnOneLineTes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3857625</xdr:colOff>
          <xdr:row>2</xdr:row>
          <xdr:rowOff>66675</xdr:rowOff>
        </xdr:from>
        <xdr:to>
          <xdr:col>3</xdr:col>
          <xdr:colOff>5124450</xdr:colOff>
          <xdr:row>3</xdr:row>
          <xdr:rowOff>180975</xdr:rowOff>
        </xdr:to>
        <xdr:sp macro="" textlink="">
          <xdr:nvSpPr>
            <xdr:cNvPr id="1026" name="btnMultiLineTes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85725</xdr:rowOff>
        </xdr:from>
        <xdr:to>
          <xdr:col>3</xdr:col>
          <xdr:colOff>2409825</xdr:colOff>
          <xdr:row>3</xdr:row>
          <xdr:rowOff>152400</xdr:rowOff>
        </xdr:to>
        <xdr:sp macro="" textlink="">
          <xdr:nvSpPr>
            <xdr:cNvPr id="1027" name="checkboxGlobal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762000</xdr:colOff>
          <xdr:row>2</xdr:row>
          <xdr:rowOff>85725</xdr:rowOff>
        </xdr:from>
        <xdr:to>
          <xdr:col>3</xdr:col>
          <xdr:colOff>1685925</xdr:colOff>
          <xdr:row>3</xdr:row>
          <xdr:rowOff>152400</xdr:rowOff>
        </xdr:to>
        <xdr:sp macro="" textlink="">
          <xdr:nvSpPr>
            <xdr:cNvPr id="1028" name="checkboxIgnoreCas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2857500</xdr:colOff>
          <xdr:row>6</xdr:row>
          <xdr:rowOff>85725</xdr:rowOff>
        </xdr:from>
        <xdr:to>
          <xdr:col>5</xdr:col>
          <xdr:colOff>0</xdr:colOff>
          <xdr:row>7</xdr:row>
          <xdr:rowOff>190500</xdr:rowOff>
        </xdr:to>
        <xdr:sp macro="" textlink="">
          <xdr:nvSpPr>
            <xdr:cNvPr id="1030" name="btnClearContent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13</xdr:row>
          <xdr:rowOff>38100</xdr:rowOff>
        </xdr:from>
        <xdr:to>
          <xdr:col>7</xdr:col>
          <xdr:colOff>476250</xdr:colOff>
          <xdr:row>14</xdr:row>
          <xdr:rowOff>114300</xdr:rowOff>
        </xdr:to>
        <xdr:sp macro="" textlink="">
          <xdr:nvSpPr>
            <xdr:cNvPr id="4097" name="btnLoadSample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38100</xdr:rowOff>
        </xdr:from>
        <xdr:to>
          <xdr:col>9</xdr:col>
          <xdr:colOff>476250</xdr:colOff>
          <xdr:row>14</xdr:row>
          <xdr:rowOff>114300</xdr:rowOff>
        </xdr:to>
        <xdr:sp macro="" textlink="">
          <xdr:nvSpPr>
            <xdr:cNvPr id="4098" name="btnLoadSample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13</xdr:row>
          <xdr:rowOff>38100</xdr:rowOff>
        </xdr:from>
        <xdr:to>
          <xdr:col>11</xdr:col>
          <xdr:colOff>76200</xdr:colOff>
          <xdr:row>14</xdr:row>
          <xdr:rowOff>114300</xdr:rowOff>
        </xdr:to>
        <xdr:sp macro="" textlink="">
          <xdr:nvSpPr>
            <xdr:cNvPr id="4099" name="btnLoadSample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14</xdr:row>
          <xdr:rowOff>161925</xdr:rowOff>
        </xdr:from>
        <xdr:to>
          <xdr:col>7</xdr:col>
          <xdr:colOff>476250</xdr:colOff>
          <xdr:row>16</xdr:row>
          <xdr:rowOff>47625</xdr:rowOff>
        </xdr:to>
        <xdr:sp macro="" textlink="">
          <xdr:nvSpPr>
            <xdr:cNvPr id="4100" name="btnLoadSample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161925</xdr:rowOff>
        </xdr:from>
        <xdr:to>
          <xdr:col>9</xdr:col>
          <xdr:colOff>476250</xdr:colOff>
          <xdr:row>16</xdr:row>
          <xdr:rowOff>47625</xdr:rowOff>
        </xdr:to>
        <xdr:sp macro="" textlink="">
          <xdr:nvSpPr>
            <xdr:cNvPr id="4101" name="btnLoadSample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14</xdr:row>
          <xdr:rowOff>161925</xdr:rowOff>
        </xdr:from>
        <xdr:to>
          <xdr:col>11</xdr:col>
          <xdr:colOff>76200</xdr:colOff>
          <xdr:row>16</xdr:row>
          <xdr:rowOff>47625</xdr:rowOff>
        </xdr:to>
        <xdr:sp macro="" textlink="">
          <xdr:nvSpPr>
            <xdr:cNvPr id="4102" name="btnLoadSample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</xdr:row>
          <xdr:rowOff>142875</xdr:rowOff>
        </xdr:from>
        <xdr:to>
          <xdr:col>8</xdr:col>
          <xdr:colOff>47625</xdr:colOff>
          <xdr:row>3</xdr:row>
          <xdr:rowOff>9525</xdr:rowOff>
        </xdr:to>
        <xdr:sp macro="" textlink="">
          <xdr:nvSpPr>
            <xdr:cNvPr id="4106" name="btnTest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7</xdr:row>
          <xdr:rowOff>19050</xdr:rowOff>
        </xdr:from>
        <xdr:to>
          <xdr:col>8</xdr:col>
          <xdr:colOff>47625</xdr:colOff>
          <xdr:row>8</xdr:row>
          <xdr:rowOff>95250</xdr:rowOff>
        </xdr:to>
        <xdr:sp macro="" textlink="">
          <xdr:nvSpPr>
            <xdr:cNvPr id="4107" name="btnReset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180975</xdr:rowOff>
        </xdr:from>
        <xdr:to>
          <xdr:col>7</xdr:col>
          <xdr:colOff>476250</xdr:colOff>
          <xdr:row>12</xdr:row>
          <xdr:rowOff>66675</xdr:rowOff>
        </xdr:to>
        <xdr:sp macro="" textlink="">
          <xdr:nvSpPr>
            <xdr:cNvPr id="4110" name="btnBuild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4362450</xdr:colOff>
          <xdr:row>3</xdr:row>
          <xdr:rowOff>133350</xdr:rowOff>
        </xdr:from>
        <xdr:to>
          <xdr:col>3</xdr:col>
          <xdr:colOff>152400</xdr:colOff>
          <xdr:row>4</xdr:row>
          <xdr:rowOff>247650</xdr:rowOff>
        </xdr:to>
        <xdr:sp macro="" textlink="">
          <xdr:nvSpPr>
            <xdr:cNvPr id="4142" name="checkboxGlobal" hidden="1">
              <a:extLst>
                <a:ext uri="{63B3BB69-23CF-44E3-9099-C40C66FF867C}">
                  <a14:compatExt spid="_x0000_s4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3028950</xdr:colOff>
          <xdr:row>3</xdr:row>
          <xdr:rowOff>133350</xdr:rowOff>
        </xdr:from>
        <xdr:to>
          <xdr:col>2</xdr:col>
          <xdr:colOff>3933825</xdr:colOff>
          <xdr:row>4</xdr:row>
          <xdr:rowOff>247650</xdr:rowOff>
        </xdr:to>
        <xdr:sp macro="" textlink="">
          <xdr:nvSpPr>
            <xdr:cNvPr id="4143" name="checkboxIgnoreCase" hidden="1">
              <a:extLst>
                <a:ext uri="{63B3BB69-23CF-44E3-9099-C40C66FF867C}">
                  <a14:compatExt spid="_x0000_s4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171450</xdr:colOff>
          <xdr:row>1</xdr:row>
          <xdr:rowOff>142875</xdr:rowOff>
        </xdr:from>
        <xdr:to>
          <xdr:col>10</xdr:col>
          <xdr:colOff>133350</xdr:colOff>
          <xdr:row>3</xdr:row>
          <xdr:rowOff>9525</xdr:rowOff>
        </xdr:to>
        <xdr:sp macro="" textlink="">
          <xdr:nvSpPr>
            <xdr:cNvPr id="4155" name="btnXfer" hidden="1">
              <a:extLst>
                <a:ext uri="{63B3BB69-23CF-44E3-9099-C40C66FF867C}">
                  <a14:compatExt spid="_x0000_s4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20</xdr:row>
          <xdr:rowOff>76200</xdr:rowOff>
        </xdr:from>
        <xdr:to>
          <xdr:col>0</xdr:col>
          <xdr:colOff>476250</xdr:colOff>
          <xdr:row>22</xdr:row>
          <xdr:rowOff>38100</xdr:rowOff>
        </xdr:to>
        <xdr:sp macro="" textlink="">
          <xdr:nvSpPr>
            <xdr:cNvPr id="4159" name="btnInsert1" hidden="1">
              <a:extLst>
                <a:ext uri="{63B3BB69-23CF-44E3-9099-C40C66FF867C}">
                  <a14:compatExt spid="_x0000_s4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41</xdr:row>
          <xdr:rowOff>114300</xdr:rowOff>
        </xdr:from>
        <xdr:to>
          <xdr:col>0</xdr:col>
          <xdr:colOff>476250</xdr:colOff>
          <xdr:row>43</xdr:row>
          <xdr:rowOff>76200</xdr:rowOff>
        </xdr:to>
        <xdr:sp macro="" textlink="">
          <xdr:nvSpPr>
            <xdr:cNvPr id="4160" name="btnInsert2" hidden="1">
              <a:extLst>
                <a:ext uri="{63B3BB69-23CF-44E3-9099-C40C66FF867C}">
                  <a14:compatExt spid="_x0000_s4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44</xdr:row>
          <xdr:rowOff>142875</xdr:rowOff>
        </xdr:from>
        <xdr:to>
          <xdr:col>0</xdr:col>
          <xdr:colOff>476250</xdr:colOff>
          <xdr:row>46</xdr:row>
          <xdr:rowOff>104775</xdr:rowOff>
        </xdr:to>
        <xdr:sp macro="" textlink="">
          <xdr:nvSpPr>
            <xdr:cNvPr id="4179" name="btnUP2" hidden="1">
              <a:extLst>
                <a:ext uri="{63B3BB69-23CF-44E3-9099-C40C66FF867C}">
                  <a14:compatExt spid="_x0000_s4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46</xdr:row>
          <xdr:rowOff>171450</xdr:rowOff>
        </xdr:from>
        <xdr:to>
          <xdr:col>0</xdr:col>
          <xdr:colOff>476250</xdr:colOff>
          <xdr:row>48</xdr:row>
          <xdr:rowOff>133350</xdr:rowOff>
        </xdr:to>
        <xdr:sp macro="" textlink="">
          <xdr:nvSpPr>
            <xdr:cNvPr id="4180" name="btnDN2" hidden="1">
              <a:extLst>
                <a:ext uri="{63B3BB69-23CF-44E3-9099-C40C66FF867C}">
                  <a14:compatExt spid="_x0000_s4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23</xdr:row>
          <xdr:rowOff>133350</xdr:rowOff>
        </xdr:from>
        <xdr:to>
          <xdr:col>0</xdr:col>
          <xdr:colOff>476250</xdr:colOff>
          <xdr:row>25</xdr:row>
          <xdr:rowOff>95250</xdr:rowOff>
        </xdr:to>
        <xdr:sp macro="" textlink="">
          <xdr:nvSpPr>
            <xdr:cNvPr id="4181" name="btnUP1" hidden="1">
              <a:extLst>
                <a:ext uri="{63B3BB69-23CF-44E3-9099-C40C66FF867C}">
                  <a14:compatExt spid="_x0000_s4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161925</xdr:colOff>
          <xdr:row>25</xdr:row>
          <xdr:rowOff>161925</xdr:rowOff>
        </xdr:from>
        <xdr:to>
          <xdr:col>0</xdr:col>
          <xdr:colOff>476250</xdr:colOff>
          <xdr:row>27</xdr:row>
          <xdr:rowOff>123825</xdr:rowOff>
        </xdr:to>
        <xdr:sp macro="" textlink="">
          <xdr:nvSpPr>
            <xdr:cNvPr id="4182" name="btnDN1" hidden="1">
              <a:extLst>
                <a:ext uri="{63B3BB69-23CF-44E3-9099-C40C66FF867C}">
                  <a14:compatExt spid="_x0000_s4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buymeacoffee.com/jmelanson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.emf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17.xml"/><Relationship Id="rId39" Type="http://schemas.openxmlformats.org/officeDocument/2006/relationships/image" Target="../media/image24.emf"/><Relationship Id="rId21" Type="http://schemas.openxmlformats.org/officeDocument/2006/relationships/image" Target="../media/image15.emf"/><Relationship Id="rId34" Type="http://schemas.openxmlformats.org/officeDocument/2006/relationships/control" Target="../activeX/activeX21.xml"/><Relationship Id="rId7" Type="http://schemas.openxmlformats.org/officeDocument/2006/relationships/image" Target="../media/image8.emf"/><Relationship Id="rId12" Type="http://schemas.openxmlformats.org/officeDocument/2006/relationships/control" Target="../activeX/activeX10.xml"/><Relationship Id="rId17" Type="http://schemas.openxmlformats.org/officeDocument/2006/relationships/image" Target="../media/image13.emf"/><Relationship Id="rId25" Type="http://schemas.openxmlformats.org/officeDocument/2006/relationships/image" Target="../media/image17.emf"/><Relationship Id="rId33" Type="http://schemas.openxmlformats.org/officeDocument/2006/relationships/image" Target="../media/image21.emf"/><Relationship Id="rId38" Type="http://schemas.openxmlformats.org/officeDocument/2006/relationships/control" Target="../activeX/activeX23.xml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4.xml"/><Relationship Id="rId29" Type="http://schemas.openxmlformats.org/officeDocument/2006/relationships/image" Target="../media/image19.emf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11" Type="http://schemas.openxmlformats.org/officeDocument/2006/relationships/image" Target="../media/image10.emf"/><Relationship Id="rId24" Type="http://schemas.openxmlformats.org/officeDocument/2006/relationships/control" Target="../activeX/activeX16.xml"/><Relationship Id="rId32" Type="http://schemas.openxmlformats.org/officeDocument/2006/relationships/control" Target="../activeX/activeX20.xml"/><Relationship Id="rId37" Type="http://schemas.openxmlformats.org/officeDocument/2006/relationships/image" Target="../media/image23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23" Type="http://schemas.openxmlformats.org/officeDocument/2006/relationships/image" Target="../media/image16.emf"/><Relationship Id="rId28" Type="http://schemas.openxmlformats.org/officeDocument/2006/relationships/control" Target="../activeX/activeX18.xml"/><Relationship Id="rId36" Type="http://schemas.openxmlformats.org/officeDocument/2006/relationships/control" Target="../activeX/activeX22.xml"/><Relationship Id="rId10" Type="http://schemas.openxmlformats.org/officeDocument/2006/relationships/control" Target="../activeX/activeX9.xml"/><Relationship Id="rId19" Type="http://schemas.openxmlformats.org/officeDocument/2006/relationships/image" Target="../media/image14.emf"/><Relationship Id="rId31" Type="http://schemas.openxmlformats.org/officeDocument/2006/relationships/image" Target="../media/image20.emf"/><Relationship Id="rId4" Type="http://schemas.openxmlformats.org/officeDocument/2006/relationships/control" Target="../activeX/activeX6.xml"/><Relationship Id="rId9" Type="http://schemas.openxmlformats.org/officeDocument/2006/relationships/image" Target="../media/image9.emf"/><Relationship Id="rId14" Type="http://schemas.openxmlformats.org/officeDocument/2006/relationships/control" Target="../activeX/activeX11.xml"/><Relationship Id="rId22" Type="http://schemas.openxmlformats.org/officeDocument/2006/relationships/control" Target="../activeX/activeX15.xml"/><Relationship Id="rId27" Type="http://schemas.openxmlformats.org/officeDocument/2006/relationships/image" Target="../media/image18.emf"/><Relationship Id="rId30" Type="http://schemas.openxmlformats.org/officeDocument/2006/relationships/control" Target="../activeX/activeX19.xml"/><Relationship Id="rId35" Type="http://schemas.openxmlformats.org/officeDocument/2006/relationships/image" Target="../media/image22.emf"/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3:I28"/>
  <sheetViews>
    <sheetView workbookViewId="0">
      <selection activeCell="B25" sqref="B25"/>
    </sheetView>
  </sheetViews>
  <sheetFormatPr defaultRowHeight="15"/>
  <cols>
    <col min="1" max="16384" width="9.140625" style="1"/>
  </cols>
  <sheetData>
    <row r="3" spans="2:9" ht="18.75">
      <c r="B3" s="51"/>
      <c r="C3" s="73" t="s">
        <v>333</v>
      </c>
    </row>
    <row r="4" spans="2:9">
      <c r="B4" s="51"/>
    </row>
    <row r="5" spans="2:9">
      <c r="I5" s="74" t="s">
        <v>342</v>
      </c>
    </row>
    <row r="6" spans="2:9">
      <c r="I6" s="67" t="s">
        <v>343</v>
      </c>
    </row>
    <row r="9" spans="2:9">
      <c r="B9" s="1" t="s">
        <v>334</v>
      </c>
    </row>
    <row r="10" spans="2:9">
      <c r="B10" s="1" t="s">
        <v>344</v>
      </c>
    </row>
    <row r="11" spans="2:9">
      <c r="B11" s="1" t="s">
        <v>345</v>
      </c>
    </row>
    <row r="13" spans="2:9">
      <c r="B13" s="1" t="s">
        <v>346</v>
      </c>
    </row>
    <row r="14" spans="2:9">
      <c r="B14" s="1" t="s">
        <v>335</v>
      </c>
    </row>
    <row r="16" spans="2:9">
      <c r="B16" s="1" t="s">
        <v>336</v>
      </c>
    </row>
    <row r="17" spans="2:2">
      <c r="B17" s="1" t="s">
        <v>337</v>
      </c>
    </row>
    <row r="18" spans="2:2">
      <c r="B18" s="1" t="s">
        <v>338</v>
      </c>
    </row>
    <row r="20" spans="2:2">
      <c r="B20" s="1" t="s">
        <v>339</v>
      </c>
    </row>
    <row r="21" spans="2:2">
      <c r="B21" s="1" t="s">
        <v>340</v>
      </c>
    </row>
    <row r="22" spans="2:2">
      <c r="B22" s="1" t="s">
        <v>341</v>
      </c>
    </row>
    <row r="24" spans="2:2">
      <c r="B24" s="1" t="s">
        <v>347</v>
      </c>
    </row>
    <row r="25" spans="2:2">
      <c r="B25" s="1" t="s">
        <v>348</v>
      </c>
    </row>
    <row r="27" spans="2:2">
      <c r="B27" s="1" t="s">
        <v>349</v>
      </c>
    </row>
    <row r="28" spans="2:2">
      <c r="B28" s="1" t="s">
        <v>350</v>
      </c>
    </row>
  </sheetData>
  <sheetProtection password="DD3D" sheet="1" objects="1" scenarios="1"/>
  <hyperlinks>
    <hyperlink ref="I5" r:id="rId1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1:E109"/>
  <sheetViews>
    <sheetView tabSelected="1" topLeftCell="B1" workbookViewId="0">
      <selection activeCell="D2" sqref="D2"/>
    </sheetView>
  </sheetViews>
  <sheetFormatPr defaultRowHeight="15"/>
  <cols>
    <col min="1" max="3" width="9.140625" style="1"/>
    <col min="4" max="4" width="77.7109375" style="1" customWidth="1"/>
    <col min="5" max="5" width="61.85546875" style="1" customWidth="1"/>
    <col min="6" max="16384" width="9.140625" style="1"/>
  </cols>
  <sheetData>
    <row r="1" spans="3:5" ht="15.75" thickBot="1"/>
    <row r="2" spans="3:5" ht="15.75" thickBot="1">
      <c r="C2" s="3" t="s">
        <v>3</v>
      </c>
      <c r="D2" s="9"/>
    </row>
    <row r="3" spans="3:5">
      <c r="E3" s="65" t="s">
        <v>280</v>
      </c>
    </row>
    <row r="4" spans="3:5">
      <c r="E4" s="65" t="s">
        <v>281</v>
      </c>
    </row>
    <row r="5" spans="3:5" ht="15.75" thickBot="1">
      <c r="D5" s="67" t="s">
        <v>298</v>
      </c>
      <c r="E5" s="65" t="s">
        <v>282</v>
      </c>
    </row>
    <row r="6" spans="3:5" ht="15.75" thickBot="1">
      <c r="C6" s="3" t="s">
        <v>0</v>
      </c>
      <c r="D6" s="52"/>
    </row>
    <row r="7" spans="3:5" ht="15.75" thickBot="1">
      <c r="C7" s="2" t="s">
        <v>2</v>
      </c>
      <c r="D7" s="54"/>
    </row>
    <row r="8" spans="3:5" ht="15.75" thickBot="1">
      <c r="D8" s="53"/>
    </row>
    <row r="9" spans="3:5" ht="15.75" thickBot="1">
      <c r="C9" s="1" t="s">
        <v>295</v>
      </c>
    </row>
    <row r="10" spans="3:5">
      <c r="C10" s="3" t="s">
        <v>1</v>
      </c>
      <c r="D10" s="27"/>
      <c r="E10" s="29"/>
    </row>
    <row r="11" spans="3:5">
      <c r="D11" s="64"/>
      <c r="E11" s="30"/>
    </row>
    <row r="12" spans="3:5">
      <c r="D12" s="64"/>
      <c r="E12" s="30"/>
    </row>
    <row r="13" spans="3:5">
      <c r="D13" s="64"/>
      <c r="E13" s="30"/>
    </row>
    <row r="14" spans="3:5">
      <c r="D14" s="64"/>
      <c r="E14" s="30"/>
    </row>
    <row r="15" spans="3:5">
      <c r="D15" s="64"/>
      <c r="E15" s="30"/>
    </row>
    <row r="16" spans="3:5">
      <c r="D16" s="64"/>
      <c r="E16" s="30"/>
    </row>
    <row r="17" spans="4:5">
      <c r="D17" s="64"/>
      <c r="E17" s="30"/>
    </row>
    <row r="18" spans="4:5">
      <c r="D18" s="64"/>
      <c r="E18" s="30"/>
    </row>
    <row r="19" spans="4:5">
      <c r="D19" s="64"/>
      <c r="E19" s="30"/>
    </row>
    <row r="20" spans="4:5">
      <c r="D20" s="64"/>
      <c r="E20" s="30"/>
    </row>
    <row r="21" spans="4:5">
      <c r="D21" s="64"/>
      <c r="E21" s="30"/>
    </row>
    <row r="22" spans="4:5">
      <c r="D22" s="64"/>
      <c r="E22" s="30"/>
    </row>
    <row r="23" spans="4:5">
      <c r="D23" s="64"/>
      <c r="E23" s="30"/>
    </row>
    <row r="24" spans="4:5">
      <c r="D24" s="64"/>
      <c r="E24" s="30"/>
    </row>
    <row r="25" spans="4:5">
      <c r="D25" s="64"/>
      <c r="E25" s="30"/>
    </row>
    <row r="26" spans="4:5">
      <c r="D26" s="64"/>
      <c r="E26" s="30"/>
    </row>
    <row r="27" spans="4:5">
      <c r="D27" s="64"/>
      <c r="E27" s="30"/>
    </row>
    <row r="28" spans="4:5">
      <c r="D28" s="64"/>
      <c r="E28" s="30"/>
    </row>
    <row r="29" spans="4:5">
      <c r="D29" s="64"/>
      <c r="E29" s="30"/>
    </row>
    <row r="30" spans="4:5">
      <c r="D30" s="64"/>
      <c r="E30" s="30"/>
    </row>
    <row r="31" spans="4:5">
      <c r="D31" s="64"/>
      <c r="E31" s="30"/>
    </row>
    <row r="32" spans="4:5">
      <c r="D32" s="64"/>
      <c r="E32" s="30"/>
    </row>
    <row r="33" spans="4:5">
      <c r="D33" s="64"/>
      <c r="E33" s="30"/>
    </row>
    <row r="34" spans="4:5">
      <c r="D34" s="28"/>
      <c r="E34" s="30"/>
    </row>
    <row r="35" spans="4:5">
      <c r="D35" s="28"/>
      <c r="E35" s="30"/>
    </row>
    <row r="36" spans="4:5">
      <c r="D36" s="28"/>
      <c r="E36" s="30"/>
    </row>
    <row r="37" spans="4:5">
      <c r="D37" s="28"/>
      <c r="E37" s="30"/>
    </row>
    <row r="38" spans="4:5">
      <c r="D38" s="28"/>
      <c r="E38" s="30"/>
    </row>
    <row r="39" spans="4:5">
      <c r="D39" s="28"/>
      <c r="E39" s="30"/>
    </row>
    <row r="40" spans="4:5">
      <c r="D40" s="28"/>
      <c r="E40" s="30"/>
    </row>
    <row r="41" spans="4:5">
      <c r="D41" s="28"/>
      <c r="E41" s="30"/>
    </row>
    <row r="42" spans="4:5">
      <c r="D42" s="28"/>
      <c r="E42" s="30"/>
    </row>
    <row r="43" spans="4:5">
      <c r="D43" s="28"/>
      <c r="E43" s="30"/>
    </row>
    <row r="44" spans="4:5">
      <c r="D44" s="28"/>
      <c r="E44" s="30"/>
    </row>
    <row r="45" spans="4:5">
      <c r="D45" s="28"/>
      <c r="E45" s="30"/>
    </row>
    <row r="46" spans="4:5">
      <c r="D46" s="28"/>
      <c r="E46" s="30"/>
    </row>
    <row r="47" spans="4:5">
      <c r="D47" s="28"/>
      <c r="E47" s="30"/>
    </row>
    <row r="48" spans="4:5">
      <c r="D48" s="28"/>
      <c r="E48" s="30"/>
    </row>
    <row r="49" spans="4:5">
      <c r="D49" s="28"/>
      <c r="E49" s="30"/>
    </row>
    <row r="50" spans="4:5">
      <c r="D50" s="28"/>
      <c r="E50" s="30"/>
    </row>
    <row r="51" spans="4:5">
      <c r="D51" s="28"/>
      <c r="E51" s="30"/>
    </row>
    <row r="52" spans="4:5">
      <c r="D52" s="28"/>
      <c r="E52" s="30"/>
    </row>
    <row r="53" spans="4:5">
      <c r="D53" s="28"/>
      <c r="E53" s="30"/>
    </row>
    <row r="54" spans="4:5">
      <c r="D54" s="28"/>
      <c r="E54" s="30"/>
    </row>
    <row r="55" spans="4:5">
      <c r="D55" s="28"/>
      <c r="E55" s="30"/>
    </row>
    <row r="56" spans="4:5">
      <c r="D56" s="28"/>
      <c r="E56" s="30"/>
    </row>
    <row r="57" spans="4:5">
      <c r="D57" s="28"/>
      <c r="E57" s="30"/>
    </row>
    <row r="58" spans="4:5">
      <c r="D58" s="28"/>
      <c r="E58" s="30"/>
    </row>
    <row r="59" spans="4:5">
      <c r="D59" s="28"/>
      <c r="E59" s="30"/>
    </row>
    <row r="60" spans="4:5">
      <c r="D60" s="28"/>
      <c r="E60" s="30"/>
    </row>
    <row r="61" spans="4:5">
      <c r="D61" s="28"/>
      <c r="E61" s="30"/>
    </row>
    <row r="62" spans="4:5">
      <c r="D62" s="28"/>
      <c r="E62" s="30"/>
    </row>
    <row r="63" spans="4:5">
      <c r="D63" s="28"/>
      <c r="E63" s="30"/>
    </row>
    <row r="64" spans="4:5">
      <c r="D64" s="28"/>
      <c r="E64" s="30"/>
    </row>
    <row r="65" spans="4:5">
      <c r="D65" s="28"/>
      <c r="E65" s="30"/>
    </row>
    <row r="66" spans="4:5">
      <c r="D66" s="28"/>
      <c r="E66" s="30"/>
    </row>
    <row r="67" spans="4:5">
      <c r="D67" s="28"/>
      <c r="E67" s="30"/>
    </row>
    <row r="68" spans="4:5">
      <c r="D68" s="28"/>
      <c r="E68" s="30"/>
    </row>
    <row r="69" spans="4:5">
      <c r="D69" s="28"/>
      <c r="E69" s="30"/>
    </row>
    <row r="70" spans="4:5">
      <c r="D70" s="28"/>
      <c r="E70" s="30"/>
    </row>
    <row r="71" spans="4:5">
      <c r="D71" s="28"/>
      <c r="E71" s="30"/>
    </row>
    <row r="72" spans="4:5">
      <c r="D72" s="28"/>
      <c r="E72" s="30"/>
    </row>
    <row r="73" spans="4:5">
      <c r="D73" s="28"/>
      <c r="E73" s="30"/>
    </row>
    <row r="74" spans="4:5">
      <c r="D74" s="28"/>
      <c r="E74" s="30"/>
    </row>
    <row r="75" spans="4:5">
      <c r="D75" s="28"/>
      <c r="E75" s="30"/>
    </row>
    <row r="76" spans="4:5">
      <c r="D76" s="28"/>
      <c r="E76" s="30"/>
    </row>
    <row r="77" spans="4:5">
      <c r="D77" s="28"/>
      <c r="E77" s="30"/>
    </row>
    <row r="78" spans="4:5">
      <c r="D78" s="28"/>
      <c r="E78" s="30"/>
    </row>
    <row r="79" spans="4:5">
      <c r="D79" s="28"/>
      <c r="E79" s="30"/>
    </row>
    <row r="80" spans="4:5">
      <c r="D80" s="28"/>
      <c r="E80" s="30"/>
    </row>
    <row r="81" spans="4:5">
      <c r="D81" s="28"/>
      <c r="E81" s="30"/>
    </row>
    <row r="82" spans="4:5">
      <c r="D82" s="28"/>
      <c r="E82" s="30"/>
    </row>
    <row r="83" spans="4:5">
      <c r="D83" s="28"/>
      <c r="E83" s="30"/>
    </row>
    <row r="84" spans="4:5">
      <c r="D84" s="28"/>
      <c r="E84" s="30"/>
    </row>
    <row r="85" spans="4:5">
      <c r="D85" s="28"/>
      <c r="E85" s="30"/>
    </row>
    <row r="86" spans="4:5">
      <c r="D86" s="28"/>
      <c r="E86" s="30"/>
    </row>
    <row r="87" spans="4:5">
      <c r="D87" s="28"/>
      <c r="E87" s="30"/>
    </row>
    <row r="88" spans="4:5">
      <c r="D88" s="28"/>
      <c r="E88" s="30"/>
    </row>
    <row r="89" spans="4:5">
      <c r="D89" s="28"/>
      <c r="E89" s="30"/>
    </row>
    <row r="90" spans="4:5">
      <c r="D90" s="28"/>
      <c r="E90" s="30"/>
    </row>
    <row r="91" spans="4:5">
      <c r="D91" s="28"/>
      <c r="E91" s="30"/>
    </row>
    <row r="92" spans="4:5">
      <c r="D92" s="28"/>
      <c r="E92" s="30"/>
    </row>
    <row r="93" spans="4:5">
      <c r="D93" s="28"/>
      <c r="E93" s="30"/>
    </row>
    <row r="94" spans="4:5">
      <c r="D94" s="28"/>
      <c r="E94" s="30"/>
    </row>
    <row r="95" spans="4:5">
      <c r="D95" s="28"/>
      <c r="E95" s="30"/>
    </row>
    <row r="96" spans="4:5">
      <c r="D96" s="28"/>
      <c r="E96" s="30"/>
    </row>
    <row r="97" spans="4:5">
      <c r="D97" s="28"/>
      <c r="E97" s="30"/>
    </row>
    <row r="98" spans="4:5">
      <c r="D98" s="28"/>
      <c r="E98" s="30"/>
    </row>
    <row r="99" spans="4:5">
      <c r="D99" s="28"/>
      <c r="E99" s="30"/>
    </row>
    <row r="100" spans="4:5">
      <c r="D100" s="28"/>
      <c r="E100" s="30"/>
    </row>
    <row r="101" spans="4:5">
      <c r="D101" s="28"/>
      <c r="E101" s="30"/>
    </row>
    <row r="102" spans="4:5">
      <c r="D102" s="28"/>
      <c r="E102" s="30"/>
    </row>
    <row r="103" spans="4:5">
      <c r="D103" s="28"/>
      <c r="E103" s="30"/>
    </row>
    <row r="104" spans="4:5">
      <c r="D104" s="28"/>
      <c r="E104" s="30"/>
    </row>
    <row r="105" spans="4:5">
      <c r="D105" s="28"/>
      <c r="E105" s="30"/>
    </row>
    <row r="106" spans="4:5">
      <c r="D106" s="28"/>
      <c r="E106" s="30"/>
    </row>
    <row r="107" spans="4:5">
      <c r="D107" s="28"/>
      <c r="E107" s="30"/>
    </row>
    <row r="108" spans="4:5">
      <c r="D108" s="28"/>
      <c r="E108" s="30"/>
    </row>
    <row r="109" spans="4:5" ht="15.75" thickBot="1">
      <c r="D109" s="63"/>
      <c r="E109" s="31"/>
    </row>
  </sheetData>
  <sheetProtection password="DD3D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heckboxIgnoreCase">
          <controlPr defaultSize="0" autoLine="0" r:id="rId5">
            <anchor moveWithCells="1">
              <from>
                <xdr:col>3</xdr:col>
                <xdr:colOff>762000</xdr:colOff>
                <xdr:row>2</xdr:row>
                <xdr:rowOff>85725</xdr:rowOff>
              </from>
              <to>
                <xdr:col>3</xdr:col>
                <xdr:colOff>1685925</xdr:colOff>
                <xdr:row>3</xdr:row>
                <xdr:rowOff>152400</xdr:rowOff>
              </to>
            </anchor>
          </controlPr>
        </control>
      </mc:Choice>
      <mc:Fallback>
        <control shapeId="1028" r:id="rId4" name="checkboxIgnoreCase"/>
      </mc:Fallback>
    </mc:AlternateContent>
    <mc:AlternateContent xmlns:mc="http://schemas.openxmlformats.org/markup-compatibility/2006">
      <mc:Choice Requires="x14">
        <control shapeId="1027" r:id="rId6" name="checkboxGlobal">
          <controlPr defaultSize="0" autoLine="0" r:id="rId7">
            <anchor moveWithCells="1">
              <from>
                <xdr:col>3</xdr:col>
                <xdr:colOff>1781175</xdr:colOff>
                <xdr:row>2</xdr:row>
                <xdr:rowOff>85725</xdr:rowOff>
              </from>
              <to>
                <xdr:col>3</xdr:col>
                <xdr:colOff>2409825</xdr:colOff>
                <xdr:row>3</xdr:row>
                <xdr:rowOff>152400</xdr:rowOff>
              </to>
            </anchor>
          </controlPr>
        </control>
      </mc:Choice>
      <mc:Fallback>
        <control shapeId="1027" r:id="rId6" name="checkboxGlobal"/>
      </mc:Fallback>
    </mc:AlternateContent>
    <mc:AlternateContent xmlns:mc="http://schemas.openxmlformats.org/markup-compatibility/2006">
      <mc:Choice Requires="x14">
        <control shapeId="1026" r:id="rId8" name="btnMultiLineTest">
          <controlPr defaultSize="0" autoLine="0" r:id="rId9">
            <anchor moveWithCells="1">
              <from>
                <xdr:col>3</xdr:col>
                <xdr:colOff>3857625</xdr:colOff>
                <xdr:row>2</xdr:row>
                <xdr:rowOff>66675</xdr:rowOff>
              </from>
              <to>
                <xdr:col>3</xdr:col>
                <xdr:colOff>5124450</xdr:colOff>
                <xdr:row>3</xdr:row>
                <xdr:rowOff>180975</xdr:rowOff>
              </to>
            </anchor>
          </controlPr>
        </control>
      </mc:Choice>
      <mc:Fallback>
        <control shapeId="1026" r:id="rId8" name="btnMultiLineTest"/>
      </mc:Fallback>
    </mc:AlternateContent>
    <mc:AlternateContent xmlns:mc="http://schemas.openxmlformats.org/markup-compatibility/2006">
      <mc:Choice Requires="x14">
        <control shapeId="1025" r:id="rId10" name="btnOneLineTest">
          <controlPr defaultSize="0" autoLine="0" r:id="rId11">
            <anchor moveWithCells="1">
              <from>
                <xdr:col>3</xdr:col>
                <xdr:colOff>2505075</xdr:colOff>
                <xdr:row>2</xdr:row>
                <xdr:rowOff>66675</xdr:rowOff>
              </from>
              <to>
                <xdr:col>3</xdr:col>
                <xdr:colOff>3771900</xdr:colOff>
                <xdr:row>3</xdr:row>
                <xdr:rowOff>180975</xdr:rowOff>
              </to>
            </anchor>
          </controlPr>
        </control>
      </mc:Choice>
      <mc:Fallback>
        <control shapeId="1025" r:id="rId10" name="btnOneLineTest"/>
      </mc:Fallback>
    </mc:AlternateContent>
    <mc:AlternateContent xmlns:mc="http://schemas.openxmlformats.org/markup-compatibility/2006">
      <mc:Choice Requires="x14">
        <control shapeId="1030" r:id="rId12" name="btnClearContent">
          <controlPr defaultSize="0" autoLine="0" r:id="rId13">
            <anchor moveWithCells="1">
              <from>
                <xdr:col>4</xdr:col>
                <xdr:colOff>2857500</xdr:colOff>
                <xdr:row>6</xdr:row>
                <xdr:rowOff>85725</xdr:rowOff>
              </from>
              <to>
                <xdr:col>5</xdr:col>
                <xdr:colOff>0</xdr:colOff>
                <xdr:row>7</xdr:row>
                <xdr:rowOff>190500</xdr:rowOff>
              </to>
            </anchor>
          </controlPr>
        </control>
      </mc:Choice>
      <mc:Fallback>
        <control shapeId="1030" r:id="rId12" name="btnClearConten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3"/>
  <sheetViews>
    <sheetView workbookViewId="0">
      <selection activeCell="A3" sqref="A3"/>
    </sheetView>
  </sheetViews>
  <sheetFormatPr defaultRowHeight="15"/>
  <cols>
    <col min="1" max="1" width="80.42578125" style="1" customWidth="1"/>
    <col min="2" max="2" width="107.42578125" style="1" customWidth="1"/>
    <col min="3" max="3" width="11.42578125" style="62" customWidth="1"/>
    <col min="4" max="16384" width="9.140625" style="1"/>
  </cols>
  <sheetData>
    <row r="1" spans="1:3">
      <c r="A1" s="1" t="s">
        <v>251</v>
      </c>
    </row>
    <row r="2" spans="1:3">
      <c r="A2" s="1" t="s">
        <v>294</v>
      </c>
    </row>
    <row r="3" spans="1:3">
      <c r="A3" s="55" t="s">
        <v>107</v>
      </c>
      <c r="B3" s="55" t="s">
        <v>108</v>
      </c>
      <c r="C3" s="62" t="s">
        <v>260</v>
      </c>
    </row>
    <row r="4" spans="1:3">
      <c r="A4" s="57" t="s">
        <v>267</v>
      </c>
      <c r="B4" s="58" t="s">
        <v>98</v>
      </c>
      <c r="C4" s="62">
        <v>1</v>
      </c>
    </row>
    <row r="5" spans="1:3">
      <c r="A5" s="57" t="s">
        <v>328</v>
      </c>
      <c r="B5" s="58" t="s">
        <v>329</v>
      </c>
      <c r="C5" s="62">
        <v>2</v>
      </c>
    </row>
    <row r="6" spans="1:3">
      <c r="A6" s="57" t="s">
        <v>300</v>
      </c>
      <c r="B6" s="58" t="s">
        <v>327</v>
      </c>
      <c r="C6" s="62">
        <v>3</v>
      </c>
    </row>
    <row r="7" spans="1:3">
      <c r="A7" s="57" t="s">
        <v>99</v>
      </c>
      <c r="B7" s="58" t="s">
        <v>100</v>
      </c>
      <c r="C7" s="62">
        <v>4</v>
      </c>
    </row>
    <row r="8" spans="1:3">
      <c r="A8" s="57" t="s">
        <v>101</v>
      </c>
      <c r="B8" s="58" t="s">
        <v>102</v>
      </c>
      <c r="C8" s="62">
        <v>5</v>
      </c>
    </row>
    <row r="9" spans="1:3">
      <c r="A9" s="59" t="s">
        <v>289</v>
      </c>
      <c r="B9" s="58" t="s">
        <v>103</v>
      </c>
      <c r="C9" s="62">
        <v>6</v>
      </c>
    </row>
    <row r="10" spans="1:3">
      <c r="A10" s="57" t="s">
        <v>278</v>
      </c>
      <c r="B10" s="58" t="s">
        <v>279</v>
      </c>
      <c r="C10" s="62">
        <v>7</v>
      </c>
    </row>
    <row r="11" spans="1:3">
      <c r="A11" s="58" t="s">
        <v>288</v>
      </c>
      <c r="B11" s="58" t="s">
        <v>106</v>
      </c>
      <c r="C11" s="62">
        <v>8</v>
      </c>
    </row>
    <row r="12" spans="1:3">
      <c r="A12" s="58"/>
      <c r="B12" s="58"/>
    </row>
    <row r="13" spans="1:3">
      <c r="A13" s="58" t="s">
        <v>268</v>
      </c>
      <c r="B13" s="58" t="s">
        <v>104</v>
      </c>
      <c r="C13" s="62">
        <v>20</v>
      </c>
    </row>
    <row r="14" spans="1:3">
      <c r="A14" s="58" t="s">
        <v>269</v>
      </c>
      <c r="B14" s="58" t="s">
        <v>105</v>
      </c>
      <c r="C14" s="62">
        <v>21</v>
      </c>
    </row>
    <row r="15" spans="1:3">
      <c r="A15" s="58"/>
      <c r="B15" s="58"/>
    </row>
    <row r="16" spans="1:3">
      <c r="A16" s="58" t="s">
        <v>270</v>
      </c>
      <c r="B16" s="58" t="s">
        <v>276</v>
      </c>
      <c r="C16" s="62">
        <v>30</v>
      </c>
    </row>
    <row r="17" spans="1:3">
      <c r="A17" s="58" t="s">
        <v>272</v>
      </c>
      <c r="B17" s="58" t="s">
        <v>275</v>
      </c>
      <c r="C17" s="62">
        <v>31</v>
      </c>
    </row>
    <row r="18" spans="1:3">
      <c r="A18" s="58" t="s">
        <v>271</v>
      </c>
      <c r="B18" s="58" t="s">
        <v>277</v>
      </c>
      <c r="C18" s="62">
        <v>32</v>
      </c>
    </row>
    <row r="19" spans="1:3">
      <c r="A19" s="58" t="s">
        <v>273</v>
      </c>
      <c r="B19" s="58" t="s">
        <v>274</v>
      </c>
      <c r="C19" s="62">
        <v>33</v>
      </c>
    </row>
    <row r="20" spans="1:3">
      <c r="A20" s="58"/>
      <c r="B20" s="58"/>
    </row>
    <row r="21" spans="1:3">
      <c r="A21" s="58" t="s">
        <v>265</v>
      </c>
      <c r="B21" s="58" t="s">
        <v>109</v>
      </c>
      <c r="C21" s="62">
        <v>40</v>
      </c>
    </row>
    <row r="22" spans="1:3">
      <c r="A22" s="58" t="s">
        <v>266</v>
      </c>
      <c r="B22" s="58" t="s">
        <v>110</v>
      </c>
      <c r="C22" s="62">
        <v>41</v>
      </c>
    </row>
    <row r="23" spans="1:3">
      <c r="A23" s="58"/>
      <c r="B23" s="58"/>
    </row>
    <row r="24" spans="1:3">
      <c r="A24" s="58" t="s">
        <v>252</v>
      </c>
      <c r="B24" s="58" t="s">
        <v>253</v>
      </c>
      <c r="C24" s="62">
        <v>50</v>
      </c>
    </row>
    <row r="25" spans="1:3">
      <c r="A25" s="58"/>
      <c r="B25" s="58"/>
    </row>
    <row r="26" spans="1:3">
      <c r="A26" s="58" t="s">
        <v>254</v>
      </c>
      <c r="B26" s="58" t="s">
        <v>255</v>
      </c>
      <c r="C26" s="62">
        <v>60</v>
      </c>
    </row>
    <row r="27" spans="1:3">
      <c r="A27" s="58" t="s">
        <v>261</v>
      </c>
      <c r="B27" s="58" t="s">
        <v>263</v>
      </c>
      <c r="C27" s="62">
        <v>61</v>
      </c>
    </row>
    <row r="28" spans="1:3">
      <c r="A28" s="58" t="s">
        <v>262</v>
      </c>
      <c r="B28" s="58" t="s">
        <v>264</v>
      </c>
      <c r="C28" s="62">
        <v>62</v>
      </c>
    </row>
    <row r="29" spans="1:3">
      <c r="A29" s="58"/>
      <c r="B29" s="58"/>
    </row>
    <row r="30" spans="1:3">
      <c r="A30" s="58"/>
      <c r="B30" s="58"/>
    </row>
    <row r="31" spans="1:3">
      <c r="A31" s="58"/>
      <c r="B31" s="58"/>
    </row>
    <row r="32" spans="1:3">
      <c r="A32" s="58"/>
      <c r="B32" s="58"/>
    </row>
    <row r="33" spans="1:2" ht="15.75" thickBot="1">
      <c r="A33" s="61"/>
      <c r="B33" s="61"/>
    </row>
    <row r="34" spans="1:2">
      <c r="A34" s="60"/>
      <c r="B34" s="60"/>
    </row>
    <row r="35" spans="1:2">
      <c r="A35" s="56"/>
      <c r="B35" s="56"/>
    </row>
    <row r="36" spans="1:2">
      <c r="A36" s="56"/>
      <c r="B36" s="56"/>
    </row>
    <row r="37" spans="1:2">
      <c r="A37" s="56"/>
      <c r="B37" s="56"/>
    </row>
    <row r="38" spans="1:2">
      <c r="A38" s="56"/>
      <c r="B38" s="56"/>
    </row>
    <row r="39" spans="1:2">
      <c r="A39" s="56"/>
      <c r="B39" s="56"/>
    </row>
    <row r="40" spans="1:2">
      <c r="A40" s="56"/>
      <c r="B40" s="56"/>
    </row>
    <row r="41" spans="1:2">
      <c r="A41" s="56"/>
      <c r="B41" s="56"/>
    </row>
    <row r="42" spans="1:2">
      <c r="A42" s="56"/>
      <c r="B42" s="56"/>
    </row>
    <row r="43" spans="1:2">
      <c r="A43" s="56"/>
      <c r="B43" s="56"/>
    </row>
    <row r="44" spans="1:2">
      <c r="A44" s="56"/>
      <c r="B44" s="56"/>
    </row>
    <row r="45" spans="1:2">
      <c r="A45" s="56"/>
      <c r="B45" s="56"/>
    </row>
    <row r="46" spans="1:2">
      <c r="A46" s="56"/>
      <c r="B46" s="56"/>
    </row>
    <row r="47" spans="1:2">
      <c r="A47" s="56"/>
      <c r="B47" s="56"/>
    </row>
    <row r="48" spans="1:2">
      <c r="A48" s="56"/>
      <c r="B48" s="56"/>
    </row>
    <row r="49" spans="1:2">
      <c r="A49" s="56"/>
      <c r="B49" s="56"/>
    </row>
    <row r="50" spans="1:2">
      <c r="A50" s="56"/>
      <c r="B50" s="56"/>
    </row>
    <row r="51" spans="1:2">
      <c r="A51" s="56"/>
      <c r="B51" s="56"/>
    </row>
    <row r="52" spans="1:2">
      <c r="A52" s="56"/>
      <c r="B52" s="56"/>
    </row>
    <row r="53" spans="1:2">
      <c r="A53" s="56"/>
      <c r="B53" s="56"/>
    </row>
    <row r="54" spans="1:2">
      <c r="A54" s="56"/>
      <c r="B54" s="56"/>
    </row>
    <row r="55" spans="1:2">
      <c r="A55" s="56"/>
      <c r="B55" s="56"/>
    </row>
    <row r="56" spans="1:2">
      <c r="A56" s="56"/>
      <c r="B56" s="56"/>
    </row>
    <row r="57" spans="1:2">
      <c r="A57" s="56"/>
      <c r="B57" s="56"/>
    </row>
    <row r="58" spans="1:2">
      <c r="A58" s="56"/>
      <c r="B58" s="56"/>
    </row>
    <row r="59" spans="1:2">
      <c r="A59" s="56"/>
      <c r="B59" s="56"/>
    </row>
    <row r="60" spans="1:2">
      <c r="A60" s="56"/>
      <c r="B60" s="56"/>
    </row>
    <row r="61" spans="1:2">
      <c r="A61" s="56"/>
      <c r="B61" s="56"/>
    </row>
    <row r="62" spans="1:2">
      <c r="A62" s="56"/>
      <c r="B62" s="56"/>
    </row>
    <row r="63" spans="1:2">
      <c r="A63" s="56"/>
      <c r="B63" s="56"/>
    </row>
    <row r="64" spans="1:2">
      <c r="A64" s="56"/>
      <c r="B64" s="56"/>
    </row>
    <row r="65" spans="1:2">
      <c r="A65" s="56"/>
      <c r="B65" s="56"/>
    </row>
    <row r="66" spans="1:2">
      <c r="A66" s="56"/>
      <c r="B66" s="56"/>
    </row>
    <row r="67" spans="1:2">
      <c r="A67" s="56"/>
      <c r="B67" s="56"/>
    </row>
    <row r="68" spans="1:2">
      <c r="A68" s="56"/>
      <c r="B68" s="56"/>
    </row>
    <row r="69" spans="1:2">
      <c r="A69" s="56"/>
      <c r="B69" s="56"/>
    </row>
    <row r="70" spans="1:2">
      <c r="A70" s="56"/>
      <c r="B70" s="56"/>
    </row>
    <row r="71" spans="1:2">
      <c r="A71" s="56"/>
      <c r="B71" s="56"/>
    </row>
    <row r="72" spans="1:2">
      <c r="A72" s="56"/>
      <c r="B72" s="56"/>
    </row>
    <row r="73" spans="1:2">
      <c r="A73" s="56"/>
      <c r="B73" s="56"/>
    </row>
    <row r="74" spans="1:2">
      <c r="A74" s="56"/>
      <c r="B74" s="56"/>
    </row>
    <row r="75" spans="1:2">
      <c r="A75" s="56"/>
      <c r="B75" s="56"/>
    </row>
    <row r="76" spans="1:2">
      <c r="A76" s="56"/>
      <c r="B76" s="56"/>
    </row>
    <row r="77" spans="1:2">
      <c r="A77" s="56"/>
      <c r="B77" s="56"/>
    </row>
    <row r="78" spans="1:2">
      <c r="A78" s="56"/>
      <c r="B78" s="56"/>
    </row>
    <row r="79" spans="1:2">
      <c r="A79" s="56"/>
      <c r="B79" s="56"/>
    </row>
    <row r="80" spans="1:2">
      <c r="A80" s="56"/>
      <c r="B80" s="56"/>
    </row>
    <row r="81" spans="1:2">
      <c r="A81" s="56"/>
      <c r="B81" s="56"/>
    </row>
    <row r="82" spans="1:2">
      <c r="A82" s="56"/>
      <c r="B82" s="56"/>
    </row>
    <row r="83" spans="1:2">
      <c r="A83" s="56"/>
      <c r="B83" s="56"/>
    </row>
    <row r="84" spans="1:2">
      <c r="A84" s="56"/>
      <c r="B84" s="56"/>
    </row>
    <row r="85" spans="1:2">
      <c r="A85" s="56"/>
      <c r="B85" s="56"/>
    </row>
    <row r="86" spans="1:2">
      <c r="A86" s="56"/>
      <c r="B86" s="56"/>
    </row>
    <row r="87" spans="1:2">
      <c r="A87" s="56"/>
      <c r="B87" s="56"/>
    </row>
    <row r="88" spans="1:2">
      <c r="A88" s="56"/>
      <c r="B88" s="56"/>
    </row>
    <row r="89" spans="1:2">
      <c r="A89" s="56"/>
      <c r="B89" s="56"/>
    </row>
    <row r="90" spans="1:2">
      <c r="A90" s="56"/>
      <c r="B90" s="56"/>
    </row>
    <row r="91" spans="1:2">
      <c r="A91" s="56"/>
      <c r="B91" s="56"/>
    </row>
    <row r="92" spans="1:2">
      <c r="A92" s="56"/>
      <c r="B92" s="56"/>
    </row>
    <row r="93" spans="1:2">
      <c r="A93" s="56"/>
      <c r="B93" s="56"/>
    </row>
    <row r="94" spans="1:2">
      <c r="A94" s="56"/>
      <c r="B94" s="56"/>
    </row>
    <row r="95" spans="1:2">
      <c r="A95" s="56"/>
      <c r="B95" s="56"/>
    </row>
    <row r="96" spans="1:2">
      <c r="A96" s="56"/>
      <c r="B96" s="56"/>
    </row>
    <row r="97" spans="1:2">
      <c r="A97" s="56"/>
      <c r="B97" s="56"/>
    </row>
    <row r="98" spans="1:2">
      <c r="A98" s="56"/>
      <c r="B98" s="56"/>
    </row>
    <row r="99" spans="1:2">
      <c r="A99" s="56"/>
      <c r="B99" s="56"/>
    </row>
    <row r="100" spans="1:2">
      <c r="A100" s="56"/>
      <c r="B100" s="56"/>
    </row>
    <row r="101" spans="1:2">
      <c r="A101" s="56"/>
      <c r="B101" s="56"/>
    </row>
    <row r="102" spans="1:2">
      <c r="A102" s="56"/>
      <c r="B102" s="56"/>
    </row>
    <row r="103" spans="1:2">
      <c r="A103" s="56"/>
      <c r="B103" s="56"/>
    </row>
    <row r="104" spans="1:2">
      <c r="A104" s="56"/>
      <c r="B104" s="56"/>
    </row>
    <row r="105" spans="1:2">
      <c r="A105" s="56"/>
      <c r="B105" s="56"/>
    </row>
    <row r="106" spans="1:2">
      <c r="A106" s="56"/>
      <c r="B106" s="56"/>
    </row>
    <row r="107" spans="1:2">
      <c r="A107" s="56"/>
      <c r="B107" s="56"/>
    </row>
    <row r="108" spans="1:2">
      <c r="A108" s="56"/>
      <c r="B108" s="56"/>
    </row>
    <row r="109" spans="1:2">
      <c r="A109" s="56"/>
      <c r="B109" s="56"/>
    </row>
    <row r="110" spans="1:2">
      <c r="A110" s="56"/>
      <c r="B110" s="56"/>
    </row>
    <row r="111" spans="1:2">
      <c r="A111" s="56"/>
      <c r="B111" s="56"/>
    </row>
    <row r="112" spans="1:2">
      <c r="A112" s="56"/>
      <c r="B112" s="56"/>
    </row>
    <row r="113" spans="1:2">
      <c r="A113" s="56"/>
      <c r="B113" s="56"/>
    </row>
    <row r="114" spans="1:2">
      <c r="A114" s="56"/>
      <c r="B114" s="56"/>
    </row>
    <row r="115" spans="1:2">
      <c r="A115" s="56"/>
      <c r="B115" s="56"/>
    </row>
    <row r="116" spans="1:2">
      <c r="A116" s="56"/>
      <c r="B116" s="56"/>
    </row>
    <row r="117" spans="1:2">
      <c r="A117" s="56"/>
      <c r="B117" s="56"/>
    </row>
    <row r="118" spans="1:2">
      <c r="A118" s="56"/>
      <c r="B118" s="56"/>
    </row>
    <row r="119" spans="1:2">
      <c r="A119" s="56"/>
      <c r="B119" s="56"/>
    </row>
    <row r="120" spans="1:2">
      <c r="A120" s="56"/>
      <c r="B120" s="56"/>
    </row>
    <row r="121" spans="1:2">
      <c r="A121" s="56"/>
      <c r="B121" s="56"/>
    </row>
    <row r="122" spans="1:2">
      <c r="A122" s="56"/>
      <c r="B122" s="56"/>
    </row>
    <row r="123" spans="1:2">
      <c r="A123" s="56"/>
      <c r="B123" s="56"/>
    </row>
    <row r="124" spans="1:2">
      <c r="A124" s="56"/>
      <c r="B124" s="56"/>
    </row>
    <row r="125" spans="1:2">
      <c r="A125" s="56"/>
      <c r="B125" s="56"/>
    </row>
    <row r="126" spans="1:2">
      <c r="A126" s="56"/>
      <c r="B126" s="56"/>
    </row>
    <row r="127" spans="1:2">
      <c r="A127" s="56"/>
      <c r="B127" s="56"/>
    </row>
    <row r="128" spans="1:2">
      <c r="A128" s="56"/>
      <c r="B128" s="56"/>
    </row>
    <row r="129" spans="1:2">
      <c r="A129" s="56"/>
      <c r="B129" s="56"/>
    </row>
    <row r="130" spans="1:2">
      <c r="A130" s="56"/>
      <c r="B130" s="56"/>
    </row>
    <row r="131" spans="1:2">
      <c r="A131" s="56"/>
      <c r="B131" s="56"/>
    </row>
    <row r="132" spans="1:2">
      <c r="A132" s="56"/>
      <c r="B132" s="56"/>
    </row>
    <row r="133" spans="1:2">
      <c r="A133" s="56"/>
      <c r="B133" s="56"/>
    </row>
  </sheetData>
  <sheetProtection password="DD3D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72"/>
  <sheetViews>
    <sheetView workbookViewId="0"/>
  </sheetViews>
  <sheetFormatPr defaultRowHeight="15"/>
  <cols>
    <col min="1" max="1" width="14.85546875" style="4" customWidth="1"/>
    <col min="2" max="2" width="78.85546875" style="1" customWidth="1"/>
    <col min="3" max="3" width="9.140625" style="1"/>
    <col min="4" max="4" width="37" style="1" customWidth="1"/>
    <col min="5" max="16384" width="9.140625" style="1"/>
  </cols>
  <sheetData>
    <row r="1" spans="1:6" ht="16.5" thickBot="1">
      <c r="B1" s="10" t="s">
        <v>49</v>
      </c>
    </row>
    <row r="2" spans="1:6">
      <c r="A2" s="14" t="s">
        <v>44</v>
      </c>
      <c r="B2" s="12" t="s">
        <v>5</v>
      </c>
      <c r="C2" s="12" t="s">
        <v>6</v>
      </c>
      <c r="D2" s="13" t="s">
        <v>7</v>
      </c>
      <c r="E2" s="6"/>
      <c r="F2" s="1" t="s">
        <v>351</v>
      </c>
    </row>
    <row r="3" spans="1:6">
      <c r="A3" s="14" t="s">
        <v>86</v>
      </c>
      <c r="B3" s="12" t="s">
        <v>8</v>
      </c>
      <c r="C3" s="12" t="s">
        <v>9</v>
      </c>
      <c r="D3" s="12" t="s">
        <v>46</v>
      </c>
    </row>
    <row r="4" spans="1:6">
      <c r="A4" s="14" t="s">
        <v>87</v>
      </c>
      <c r="B4" s="12" t="s">
        <v>10</v>
      </c>
      <c r="C4" s="12" t="s">
        <v>11</v>
      </c>
      <c r="D4" s="12" t="s">
        <v>12</v>
      </c>
    </row>
    <row r="5" spans="1:6">
      <c r="A5" s="14" t="s">
        <v>88</v>
      </c>
      <c r="B5" s="12" t="s">
        <v>13</v>
      </c>
      <c r="C5" s="12" t="s">
        <v>47</v>
      </c>
      <c r="D5" s="12" t="s">
        <v>48</v>
      </c>
    </row>
    <row r="6" spans="1:6">
      <c r="A6" s="14" t="s">
        <v>14</v>
      </c>
      <c r="B6" s="12" t="s">
        <v>15</v>
      </c>
      <c r="C6" s="12" t="s">
        <v>14</v>
      </c>
      <c r="D6" s="12" t="s">
        <v>16</v>
      </c>
    </row>
    <row r="7" spans="1:6" ht="30">
      <c r="A7" s="14" t="s">
        <v>17</v>
      </c>
      <c r="B7" s="12" t="s">
        <v>18</v>
      </c>
      <c r="C7" s="12" t="s">
        <v>17</v>
      </c>
      <c r="D7" s="12" t="s">
        <v>19</v>
      </c>
    </row>
    <row r="8" spans="1:6">
      <c r="A8" s="14" t="s">
        <v>20</v>
      </c>
      <c r="B8" s="12" t="s">
        <v>21</v>
      </c>
      <c r="C8" s="12" t="s">
        <v>20</v>
      </c>
      <c r="D8" s="12" t="s">
        <v>22</v>
      </c>
    </row>
    <row r="9" spans="1:6" ht="30">
      <c r="A9" s="14" t="s">
        <v>23</v>
      </c>
      <c r="B9" s="12" t="s">
        <v>24</v>
      </c>
      <c r="C9" s="12" t="s">
        <v>23</v>
      </c>
      <c r="D9" s="12" t="s">
        <v>25</v>
      </c>
    </row>
    <row r="10" spans="1:6">
      <c r="A10" s="14" t="s">
        <v>26</v>
      </c>
      <c r="B10" s="12" t="s">
        <v>27</v>
      </c>
      <c r="C10" s="12" t="s">
        <v>26</v>
      </c>
      <c r="D10" s="12" t="s">
        <v>28</v>
      </c>
    </row>
    <row r="11" spans="1:6">
      <c r="A11" s="14" t="s">
        <v>29</v>
      </c>
      <c r="B11" s="12" t="s">
        <v>30</v>
      </c>
      <c r="C11" s="12" t="s">
        <v>29</v>
      </c>
      <c r="D11" s="12" t="s">
        <v>31</v>
      </c>
    </row>
    <row r="12" spans="1:6" ht="30">
      <c r="A12" s="14" t="s">
        <v>32</v>
      </c>
      <c r="B12" s="7" t="s">
        <v>45</v>
      </c>
      <c r="C12" s="12" t="s">
        <v>33</v>
      </c>
      <c r="D12" s="12" t="s">
        <v>34</v>
      </c>
    </row>
    <row r="13" spans="1:6">
      <c r="A13" s="14" t="s">
        <v>35</v>
      </c>
      <c r="B13" s="12" t="s">
        <v>36</v>
      </c>
      <c r="C13" s="12" t="s">
        <v>35</v>
      </c>
      <c r="D13" s="12" t="s">
        <v>37</v>
      </c>
    </row>
    <row r="14" spans="1:6">
      <c r="A14" s="14" t="s">
        <v>38</v>
      </c>
      <c r="B14" s="12" t="s">
        <v>39</v>
      </c>
      <c r="C14" s="12" t="s">
        <v>38</v>
      </c>
      <c r="D14" s="12" t="s">
        <v>40</v>
      </c>
    </row>
    <row r="15" spans="1:6">
      <c r="A15" s="14" t="s">
        <v>41</v>
      </c>
      <c r="B15" s="12" t="s">
        <v>42</v>
      </c>
      <c r="C15" s="12" t="s">
        <v>41</v>
      </c>
      <c r="D15" s="12" t="s">
        <v>43</v>
      </c>
    </row>
    <row r="17" spans="1:4" ht="15.75">
      <c r="B17" s="11" t="s">
        <v>68</v>
      </c>
    </row>
    <row r="18" spans="1:4">
      <c r="A18" s="14" t="s">
        <v>50</v>
      </c>
      <c r="B18" s="12" t="s">
        <v>51</v>
      </c>
      <c r="C18" s="12" t="s">
        <v>52</v>
      </c>
      <c r="D18" s="12" t="s">
        <v>53</v>
      </c>
    </row>
    <row r="19" spans="1:4" ht="60">
      <c r="A19" s="14" t="s">
        <v>54</v>
      </c>
      <c r="B19" s="12" t="s">
        <v>55</v>
      </c>
      <c r="C19" s="12" t="s">
        <v>52</v>
      </c>
      <c r="D19" s="12" t="s">
        <v>89</v>
      </c>
    </row>
    <row r="20" spans="1:4" ht="60">
      <c r="A20" s="14" t="s">
        <v>56</v>
      </c>
      <c r="B20" s="12" t="s">
        <v>57</v>
      </c>
      <c r="C20" s="12" t="s">
        <v>58</v>
      </c>
      <c r="D20" s="12" t="s">
        <v>90</v>
      </c>
    </row>
    <row r="21" spans="1:4">
      <c r="A21" s="14" t="s">
        <v>59</v>
      </c>
      <c r="B21" s="12" t="s">
        <v>60</v>
      </c>
      <c r="C21" s="12" t="s">
        <v>69</v>
      </c>
      <c r="D21" s="12" t="s">
        <v>61</v>
      </c>
    </row>
    <row r="22" spans="1:4">
      <c r="A22" s="14" t="s">
        <v>62</v>
      </c>
      <c r="B22" s="12" t="s">
        <v>63</v>
      </c>
      <c r="C22" s="12" t="s">
        <v>70</v>
      </c>
      <c r="D22" s="12" t="s">
        <v>64</v>
      </c>
    </row>
    <row r="23" spans="1:4">
      <c r="A23" s="14" t="s">
        <v>65</v>
      </c>
      <c r="B23" s="12" t="s">
        <v>66</v>
      </c>
      <c r="C23" s="12" t="s">
        <v>71</v>
      </c>
      <c r="D23" s="12" t="s">
        <v>67</v>
      </c>
    </row>
    <row r="24" spans="1:4">
      <c r="A24" s="70"/>
      <c r="B24" s="71"/>
      <c r="C24" s="71"/>
      <c r="D24" s="71"/>
    </row>
    <row r="25" spans="1:4" ht="15.75">
      <c r="A25" s="70"/>
      <c r="B25" s="11" t="s">
        <v>301</v>
      </c>
      <c r="C25" s="71"/>
      <c r="D25" s="71"/>
    </row>
    <row r="26" spans="1:4">
      <c r="A26" s="14" t="s">
        <v>302</v>
      </c>
      <c r="B26" s="12" t="s">
        <v>307</v>
      </c>
      <c r="C26" s="12" t="s">
        <v>306</v>
      </c>
      <c r="D26" s="12" t="s">
        <v>311</v>
      </c>
    </row>
    <row r="27" spans="1:4">
      <c r="A27" s="14" t="s">
        <v>303</v>
      </c>
      <c r="B27" s="12" t="s">
        <v>308</v>
      </c>
      <c r="C27" s="12" t="s">
        <v>312</v>
      </c>
      <c r="D27" s="12" t="s">
        <v>313</v>
      </c>
    </row>
    <row r="28" spans="1:4">
      <c r="A28" s="14" t="s">
        <v>304</v>
      </c>
      <c r="B28" s="12" t="s">
        <v>309</v>
      </c>
      <c r="C28" s="12" t="s">
        <v>314</v>
      </c>
      <c r="D28" s="12" t="s">
        <v>315</v>
      </c>
    </row>
    <row r="29" spans="1:4">
      <c r="A29" s="14" t="s">
        <v>305</v>
      </c>
      <c r="B29" s="12" t="s">
        <v>310</v>
      </c>
      <c r="C29" s="12" t="s">
        <v>316</v>
      </c>
      <c r="D29" s="12" t="s">
        <v>317</v>
      </c>
    </row>
    <row r="31" spans="1:4" ht="15.75">
      <c r="B31" s="11" t="s">
        <v>72</v>
      </c>
    </row>
    <row r="32" spans="1:4">
      <c r="A32" s="8" t="s">
        <v>73</v>
      </c>
      <c r="B32" s="5" t="s">
        <v>75</v>
      </c>
      <c r="C32" s="5" t="s">
        <v>77</v>
      </c>
      <c r="D32" s="5" t="s">
        <v>78</v>
      </c>
    </row>
    <row r="33" spans="1:4">
      <c r="A33" s="8" t="s">
        <v>74</v>
      </c>
      <c r="B33" s="5" t="s">
        <v>76</v>
      </c>
      <c r="C33" s="5" t="s">
        <v>79</v>
      </c>
      <c r="D33" s="5" t="s">
        <v>80</v>
      </c>
    </row>
    <row r="34" spans="1:4" ht="28.5">
      <c r="A34" s="8" t="s">
        <v>95</v>
      </c>
      <c r="B34" s="5" t="s">
        <v>283</v>
      </c>
      <c r="C34" s="5" t="s">
        <v>97</v>
      </c>
      <c r="D34" s="5" t="s">
        <v>96</v>
      </c>
    </row>
    <row r="35" spans="1:4">
      <c r="B35" s="69" t="s">
        <v>299</v>
      </c>
    </row>
    <row r="37" spans="1:4" ht="15.75">
      <c r="B37" s="10" t="s">
        <v>85</v>
      </c>
    </row>
    <row r="38" spans="1:4">
      <c r="A38" s="15" t="s">
        <v>91</v>
      </c>
      <c r="B38" s="16" t="s">
        <v>82</v>
      </c>
    </row>
    <row r="39" spans="1:4">
      <c r="A39" s="17" t="s">
        <v>92</v>
      </c>
      <c r="B39" s="16" t="s">
        <v>81</v>
      </c>
    </row>
    <row r="40" spans="1:4">
      <c r="A40" s="15" t="s">
        <v>93</v>
      </c>
      <c r="B40" s="16" t="s">
        <v>83</v>
      </c>
    </row>
    <row r="41" spans="1:4">
      <c r="A41" s="17" t="s">
        <v>94</v>
      </c>
      <c r="B41" s="16" t="s">
        <v>84</v>
      </c>
    </row>
    <row r="44" spans="1:4">
      <c r="B44" s="1" t="s">
        <v>284</v>
      </c>
    </row>
    <row r="45" spans="1:4">
      <c r="B45" s="1" t="s">
        <v>290</v>
      </c>
    </row>
    <row r="47" spans="1:4">
      <c r="B47" s="1" t="s">
        <v>285</v>
      </c>
    </row>
    <row r="48" spans="1:4">
      <c r="B48" s="1" t="s">
        <v>293</v>
      </c>
    </row>
    <row r="50" spans="2:2">
      <c r="B50" s="1" t="s">
        <v>291</v>
      </c>
    </row>
    <row r="51" spans="2:2">
      <c r="B51" s="1" t="s">
        <v>292</v>
      </c>
    </row>
    <row r="53" spans="2:2">
      <c r="B53" s="1" t="s">
        <v>287</v>
      </c>
    </row>
    <row r="56" spans="2:2">
      <c r="B56" s="51" t="s">
        <v>257</v>
      </c>
    </row>
    <row r="58" spans="2:2">
      <c r="B58" s="1" t="s">
        <v>258</v>
      </c>
    </row>
    <row r="60" spans="2:2">
      <c r="B60" s="1" t="s">
        <v>259</v>
      </c>
    </row>
    <row r="62" spans="2:2">
      <c r="B62" s="1" t="s">
        <v>256</v>
      </c>
    </row>
    <row r="64" spans="2:2">
      <c r="B64" s="1" t="s">
        <v>286</v>
      </c>
    </row>
    <row r="66" spans="2:2">
      <c r="B66" s="1" t="s">
        <v>296</v>
      </c>
    </row>
    <row r="68" spans="2:2">
      <c r="B68" s="1" t="s">
        <v>331</v>
      </c>
    </row>
    <row r="70" spans="2:2">
      <c r="B70" s="1" t="s">
        <v>332</v>
      </c>
    </row>
    <row r="72" spans="2:2">
      <c r="B72" s="66" t="s">
        <v>297</v>
      </c>
    </row>
  </sheetData>
  <sheetProtection password="DBBB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61"/>
  <sheetViews>
    <sheetView workbookViewId="0">
      <selection activeCell="C3" sqref="C3:E3"/>
    </sheetView>
  </sheetViews>
  <sheetFormatPr defaultRowHeight="15"/>
  <cols>
    <col min="1" max="1" width="8.7109375" style="1" customWidth="1"/>
    <col min="2" max="2" width="5" style="25" customWidth="1"/>
    <col min="3" max="3" width="72.7109375" style="25" customWidth="1"/>
    <col min="4" max="4" width="29.140625" style="1" customWidth="1"/>
    <col min="5" max="5" width="21" style="1" customWidth="1"/>
    <col min="6" max="6" width="4.42578125" style="1" customWidth="1"/>
    <col min="7" max="10" width="7.7109375" style="1" customWidth="1"/>
    <col min="11" max="11" width="13.85546875" style="1" customWidth="1"/>
    <col min="12" max="16384" width="9.140625" style="1"/>
  </cols>
  <sheetData>
    <row r="1" spans="1:6">
      <c r="C1" s="88" t="s">
        <v>147</v>
      </c>
      <c r="D1" s="88"/>
      <c r="E1" s="88"/>
    </row>
    <row r="2" spans="1:6" ht="15.75" thickBot="1"/>
    <row r="3" spans="1:6" ht="15.75" thickBot="1">
      <c r="A3" s="68" t="s">
        <v>330</v>
      </c>
      <c r="B3" s="43" t="s">
        <v>250</v>
      </c>
      <c r="C3" s="89" t="s">
        <v>148</v>
      </c>
      <c r="D3" s="90"/>
      <c r="E3" s="91"/>
      <c r="F3" s="51" t="s">
        <v>4</v>
      </c>
    </row>
    <row r="4" spans="1:6">
      <c r="A4" s="42"/>
      <c r="B4" s="50"/>
      <c r="C4" s="35"/>
      <c r="D4" s="35"/>
      <c r="E4" s="35"/>
    </row>
    <row r="5" spans="1:6" ht="21" customHeight="1">
      <c r="A5" s="42"/>
      <c r="B5" s="50"/>
      <c r="C5" s="35" t="s">
        <v>148</v>
      </c>
      <c r="D5" s="35"/>
      <c r="E5" s="35"/>
    </row>
    <row r="6" spans="1:6">
      <c r="A6" s="42"/>
      <c r="B6" s="50"/>
      <c r="C6" s="98" t="s">
        <v>148</v>
      </c>
      <c r="D6" s="98"/>
      <c r="E6" s="98"/>
    </row>
    <row r="7" spans="1:6" ht="9.75" customHeight="1" thickBot="1">
      <c r="A7" s="3"/>
      <c r="B7" s="36"/>
      <c r="C7" s="35"/>
      <c r="D7" s="35"/>
      <c r="E7" s="35"/>
    </row>
    <row r="8" spans="1:6">
      <c r="A8" s="86" t="s">
        <v>0</v>
      </c>
      <c r="B8" s="87"/>
      <c r="C8" s="92" t="s">
        <v>148</v>
      </c>
      <c r="D8" s="93"/>
      <c r="E8" s="94"/>
    </row>
    <row r="9" spans="1:6" ht="15.75" thickBot="1">
      <c r="A9" s="86"/>
      <c r="B9" s="87"/>
      <c r="C9" s="95" t="s">
        <v>148</v>
      </c>
      <c r="D9" s="96"/>
      <c r="E9" s="97"/>
    </row>
    <row r="10" spans="1:6">
      <c r="C10" s="25" t="s">
        <v>148</v>
      </c>
    </row>
    <row r="11" spans="1:6">
      <c r="A11" s="4"/>
      <c r="C11" s="26" t="s">
        <v>148</v>
      </c>
      <c r="D11" s="4"/>
      <c r="E11" s="4"/>
    </row>
    <row r="12" spans="1:6">
      <c r="A12" s="47"/>
      <c r="B12" s="32" t="s">
        <v>146</v>
      </c>
      <c r="C12" s="33" t="s">
        <v>148</v>
      </c>
      <c r="D12" s="34"/>
      <c r="E12" s="49"/>
    </row>
    <row r="13" spans="1:6">
      <c r="A13" s="47"/>
      <c r="B13" s="32" t="s">
        <v>122</v>
      </c>
      <c r="C13" s="33" t="s">
        <v>148</v>
      </c>
      <c r="D13" s="34"/>
      <c r="E13" s="49"/>
    </row>
    <row r="14" spans="1:6">
      <c r="A14" s="47"/>
      <c r="B14" s="32" t="s">
        <v>123</v>
      </c>
      <c r="C14" s="33" t="s">
        <v>148</v>
      </c>
      <c r="D14" s="34"/>
      <c r="E14" s="49"/>
    </row>
    <row r="15" spans="1:6">
      <c r="A15" s="47"/>
      <c r="B15" s="32" t="s">
        <v>124</v>
      </c>
      <c r="C15" s="33" t="s">
        <v>148</v>
      </c>
      <c r="D15" s="34"/>
      <c r="E15" s="49"/>
    </row>
    <row r="16" spans="1:6">
      <c r="A16" s="47"/>
      <c r="B16" s="32" t="s">
        <v>125</v>
      </c>
      <c r="C16" s="33" t="s">
        <v>148</v>
      </c>
      <c r="D16" s="34"/>
      <c r="E16" s="49"/>
    </row>
    <row r="17" spans="1:11" ht="15.75" thickBot="1">
      <c r="A17" s="47"/>
      <c r="B17" s="32" t="s">
        <v>126</v>
      </c>
      <c r="C17" s="33" t="s">
        <v>148</v>
      </c>
      <c r="D17" s="34"/>
      <c r="E17" s="49"/>
    </row>
    <row r="18" spans="1:11" ht="15" customHeight="1">
      <c r="A18" s="47"/>
      <c r="B18" s="32" t="s">
        <v>127</v>
      </c>
      <c r="C18" s="33" t="s">
        <v>148</v>
      </c>
      <c r="D18" s="34"/>
      <c r="E18" s="49"/>
      <c r="G18" s="77"/>
      <c r="H18" s="78"/>
      <c r="I18" s="78"/>
      <c r="J18" s="78"/>
      <c r="K18" s="79"/>
    </row>
    <row r="19" spans="1:11">
      <c r="A19" s="47"/>
      <c r="B19" s="32" t="s">
        <v>128</v>
      </c>
      <c r="C19" s="33" t="s">
        <v>148</v>
      </c>
      <c r="D19" s="34"/>
      <c r="E19" s="49"/>
      <c r="G19" s="80"/>
      <c r="H19" s="81"/>
      <c r="I19" s="81"/>
      <c r="J19" s="81"/>
      <c r="K19" s="82"/>
    </row>
    <row r="20" spans="1:11">
      <c r="A20" s="47"/>
      <c r="B20" s="32" t="s">
        <v>129</v>
      </c>
      <c r="C20" s="33" t="s">
        <v>148</v>
      </c>
      <c r="D20" s="34"/>
      <c r="E20" s="49"/>
      <c r="G20" s="80"/>
      <c r="H20" s="81"/>
      <c r="I20" s="81"/>
      <c r="J20" s="81"/>
      <c r="K20" s="82"/>
    </row>
    <row r="21" spans="1:11">
      <c r="A21" s="47"/>
      <c r="B21" s="32" t="s">
        <v>130</v>
      </c>
      <c r="C21" s="33" t="s">
        <v>148</v>
      </c>
      <c r="D21" s="34"/>
      <c r="E21" s="49"/>
      <c r="G21" s="80"/>
      <c r="H21" s="81"/>
      <c r="I21" s="81"/>
      <c r="J21" s="81"/>
      <c r="K21" s="82"/>
    </row>
    <row r="22" spans="1:11">
      <c r="A22" s="47"/>
      <c r="B22" s="32" t="s">
        <v>131</v>
      </c>
      <c r="C22" s="33" t="s">
        <v>148</v>
      </c>
      <c r="D22" s="34"/>
      <c r="E22" s="49"/>
      <c r="G22" s="80"/>
      <c r="H22" s="81"/>
      <c r="I22" s="81"/>
      <c r="J22" s="81"/>
      <c r="K22" s="82"/>
    </row>
    <row r="23" spans="1:11" ht="15.75" thickBot="1">
      <c r="A23" s="76"/>
      <c r="B23" s="32" t="s">
        <v>132</v>
      </c>
      <c r="C23" s="33" t="s">
        <v>148</v>
      </c>
      <c r="D23" s="34"/>
      <c r="E23" s="49"/>
      <c r="G23" s="80"/>
      <c r="H23" s="81"/>
      <c r="I23" s="81"/>
      <c r="J23" s="81"/>
      <c r="K23" s="82"/>
    </row>
    <row r="24" spans="1:11">
      <c r="A24" s="47"/>
      <c r="B24" s="32" t="s">
        <v>133</v>
      </c>
      <c r="C24" s="33" t="s">
        <v>148</v>
      </c>
      <c r="D24" s="34"/>
      <c r="E24" s="49"/>
      <c r="G24" s="80"/>
      <c r="H24" s="81"/>
      <c r="I24" s="81"/>
      <c r="J24" s="81"/>
      <c r="K24" s="82"/>
    </row>
    <row r="25" spans="1:11">
      <c r="A25" s="47"/>
      <c r="B25" s="32" t="s">
        <v>134</v>
      </c>
      <c r="C25" s="33" t="s">
        <v>148</v>
      </c>
      <c r="D25" s="34"/>
      <c r="E25" s="49"/>
      <c r="G25" s="80"/>
      <c r="H25" s="81"/>
      <c r="I25" s="81"/>
      <c r="J25" s="81"/>
      <c r="K25" s="82"/>
    </row>
    <row r="26" spans="1:11">
      <c r="A26" s="47"/>
      <c r="B26" s="32" t="s">
        <v>135</v>
      </c>
      <c r="C26" s="33" t="s">
        <v>148</v>
      </c>
      <c r="D26" s="34"/>
      <c r="E26" s="49"/>
      <c r="G26" s="80"/>
      <c r="H26" s="81"/>
      <c r="I26" s="81"/>
      <c r="J26" s="81"/>
      <c r="K26" s="82"/>
    </row>
    <row r="27" spans="1:11">
      <c r="A27" s="47"/>
      <c r="B27" s="32" t="s">
        <v>136</v>
      </c>
      <c r="C27" s="33" t="s">
        <v>148</v>
      </c>
      <c r="D27" s="34"/>
      <c r="E27" s="49"/>
      <c r="G27" s="80"/>
      <c r="H27" s="81"/>
      <c r="I27" s="81"/>
      <c r="J27" s="81"/>
      <c r="K27" s="82"/>
    </row>
    <row r="28" spans="1:11">
      <c r="A28" s="47"/>
      <c r="B28" s="32" t="s">
        <v>137</v>
      </c>
      <c r="C28" s="33" t="s">
        <v>148</v>
      </c>
      <c r="D28" s="34"/>
      <c r="E28" s="49"/>
      <c r="G28" s="80"/>
      <c r="H28" s="81"/>
      <c r="I28" s="81"/>
      <c r="J28" s="81"/>
      <c r="K28" s="82"/>
    </row>
    <row r="29" spans="1:11">
      <c r="A29" s="47"/>
      <c r="B29" s="32" t="s">
        <v>138</v>
      </c>
      <c r="C29" s="33" t="s">
        <v>148</v>
      </c>
      <c r="D29" s="34"/>
      <c r="E29" s="49"/>
      <c r="G29" s="80"/>
      <c r="H29" s="81"/>
      <c r="I29" s="81"/>
      <c r="J29" s="81"/>
      <c r="K29" s="82"/>
    </row>
    <row r="30" spans="1:11">
      <c r="A30" s="47"/>
      <c r="B30" s="32" t="s">
        <v>139</v>
      </c>
      <c r="C30" s="33" t="s">
        <v>148</v>
      </c>
      <c r="D30" s="34"/>
      <c r="E30" s="49"/>
      <c r="G30" s="80"/>
      <c r="H30" s="81"/>
      <c r="I30" s="81"/>
      <c r="J30" s="81"/>
      <c r="K30" s="82"/>
    </row>
    <row r="31" spans="1:11">
      <c r="A31" s="47"/>
      <c r="B31" s="32" t="s">
        <v>140</v>
      </c>
      <c r="C31" s="33" t="s">
        <v>148</v>
      </c>
      <c r="D31" s="34"/>
      <c r="E31" s="49"/>
      <c r="G31" s="80"/>
      <c r="H31" s="81"/>
      <c r="I31" s="81"/>
      <c r="J31" s="81"/>
      <c r="K31" s="82"/>
    </row>
    <row r="32" spans="1:11">
      <c r="A32" s="47"/>
      <c r="B32" s="32" t="s">
        <v>141</v>
      </c>
      <c r="C32" s="33" t="s">
        <v>148</v>
      </c>
      <c r="D32" s="34"/>
      <c r="E32" s="49"/>
      <c r="G32" s="80"/>
      <c r="H32" s="81"/>
      <c r="I32" s="81"/>
      <c r="J32" s="81"/>
      <c r="K32" s="82"/>
    </row>
    <row r="33" spans="1:11">
      <c r="A33" s="47"/>
      <c r="B33" s="32" t="s">
        <v>142</v>
      </c>
      <c r="C33" s="33" t="s">
        <v>148</v>
      </c>
      <c r="D33" s="34"/>
      <c r="E33" s="49"/>
      <c r="G33" s="80"/>
      <c r="H33" s="81"/>
      <c r="I33" s="81"/>
      <c r="J33" s="81"/>
      <c r="K33" s="82"/>
    </row>
    <row r="34" spans="1:11">
      <c r="A34" s="47"/>
      <c r="B34" s="32" t="s">
        <v>143</v>
      </c>
      <c r="C34" s="33" t="s">
        <v>148</v>
      </c>
      <c r="D34" s="34"/>
      <c r="E34" s="49"/>
      <c r="G34" s="80"/>
      <c r="H34" s="81"/>
      <c r="I34" s="81"/>
      <c r="J34" s="81"/>
      <c r="K34" s="82"/>
    </row>
    <row r="35" spans="1:11">
      <c r="A35" s="47"/>
      <c r="B35" s="32" t="s">
        <v>144</v>
      </c>
      <c r="C35" s="33" t="s">
        <v>148</v>
      </c>
      <c r="D35" s="34"/>
      <c r="E35" s="49"/>
      <c r="G35" s="80"/>
      <c r="H35" s="81"/>
      <c r="I35" s="81"/>
      <c r="J35" s="81"/>
      <c r="K35" s="82"/>
    </row>
    <row r="36" spans="1:11">
      <c r="A36" s="47"/>
      <c r="B36" s="32" t="s">
        <v>145</v>
      </c>
      <c r="C36" s="33" t="s">
        <v>148</v>
      </c>
      <c r="D36" s="34"/>
      <c r="E36" s="49"/>
      <c r="G36" s="80"/>
      <c r="H36" s="81"/>
      <c r="I36" s="81"/>
      <c r="J36" s="81"/>
      <c r="K36" s="82"/>
    </row>
    <row r="37" spans="1:11" ht="15.75" thickBot="1">
      <c r="B37" s="48" t="s">
        <v>222</v>
      </c>
      <c r="C37" s="33" t="s">
        <v>148</v>
      </c>
      <c r="D37" s="34"/>
      <c r="E37" s="49"/>
      <c r="G37" s="83"/>
      <c r="H37" s="84"/>
      <c r="I37" s="84"/>
      <c r="J37" s="84"/>
      <c r="K37" s="85"/>
    </row>
    <row r="38" spans="1:11">
      <c r="B38" s="48" t="s">
        <v>223</v>
      </c>
      <c r="C38" s="33" t="s">
        <v>148</v>
      </c>
      <c r="D38" s="34"/>
      <c r="E38" s="49"/>
    </row>
    <row r="39" spans="1:11">
      <c r="B39" s="48" t="s">
        <v>224</v>
      </c>
      <c r="C39" s="33" t="s">
        <v>148</v>
      </c>
      <c r="D39" s="34"/>
      <c r="E39" s="49"/>
    </row>
    <row r="40" spans="1:11">
      <c r="B40" s="48" t="s">
        <v>225</v>
      </c>
      <c r="C40" s="33" t="s">
        <v>148</v>
      </c>
      <c r="D40" s="34"/>
      <c r="E40" s="49"/>
    </row>
    <row r="41" spans="1:11">
      <c r="B41" s="48" t="s">
        <v>226</v>
      </c>
      <c r="C41" s="33" t="s">
        <v>148</v>
      </c>
      <c r="D41" s="34"/>
      <c r="E41" s="49"/>
    </row>
    <row r="42" spans="1:11">
      <c r="B42" s="48" t="s">
        <v>227</v>
      </c>
      <c r="C42" s="33" t="s">
        <v>148</v>
      </c>
      <c r="D42" s="34"/>
      <c r="E42" s="49"/>
    </row>
    <row r="43" spans="1:11">
      <c r="B43" s="48" t="s">
        <v>228</v>
      </c>
      <c r="C43" s="33" t="s">
        <v>148</v>
      </c>
      <c r="D43" s="34"/>
      <c r="E43" s="49"/>
    </row>
    <row r="44" spans="1:11" ht="15.75" thickBot="1">
      <c r="A44" s="75"/>
      <c r="B44" s="48" t="s">
        <v>229</v>
      </c>
      <c r="C44" s="33" t="s">
        <v>148</v>
      </c>
      <c r="D44" s="34"/>
      <c r="E44" s="49"/>
    </row>
    <row r="45" spans="1:11">
      <c r="B45" s="48" t="s">
        <v>230</v>
      </c>
      <c r="C45" s="33" t="s">
        <v>148</v>
      </c>
      <c r="D45" s="34"/>
      <c r="E45" s="49"/>
    </row>
    <row r="46" spans="1:11">
      <c r="B46" s="48" t="s">
        <v>231</v>
      </c>
      <c r="C46" s="33" t="s">
        <v>148</v>
      </c>
      <c r="D46" s="34"/>
      <c r="E46" s="49"/>
    </row>
    <row r="47" spans="1:11">
      <c r="B47" s="48" t="s">
        <v>232</v>
      </c>
      <c r="C47" s="33" t="s">
        <v>148</v>
      </c>
      <c r="D47" s="34"/>
      <c r="E47" s="49"/>
    </row>
    <row r="48" spans="1:11">
      <c r="B48" s="48" t="s">
        <v>233</v>
      </c>
      <c r="C48" s="33" t="s">
        <v>148</v>
      </c>
      <c r="D48" s="34"/>
      <c r="E48" s="49"/>
    </row>
    <row r="49" spans="2:5">
      <c r="B49" s="48" t="s">
        <v>234</v>
      </c>
      <c r="C49" s="33" t="s">
        <v>148</v>
      </c>
      <c r="D49" s="34"/>
      <c r="E49" s="49"/>
    </row>
    <row r="50" spans="2:5">
      <c r="B50" s="48" t="s">
        <v>235</v>
      </c>
      <c r="C50" s="33" t="s">
        <v>148</v>
      </c>
      <c r="D50" s="34"/>
      <c r="E50" s="49"/>
    </row>
    <row r="51" spans="2:5">
      <c r="B51" s="48" t="s">
        <v>236</v>
      </c>
      <c r="C51" s="33" t="s">
        <v>148</v>
      </c>
      <c r="D51" s="34"/>
      <c r="E51" s="49"/>
    </row>
    <row r="52" spans="2:5">
      <c r="B52" s="48" t="s">
        <v>237</v>
      </c>
      <c r="C52" s="33" t="s">
        <v>148</v>
      </c>
      <c r="D52" s="34"/>
      <c r="E52" s="49"/>
    </row>
    <row r="53" spans="2:5">
      <c r="B53" s="48" t="s">
        <v>238</v>
      </c>
      <c r="C53" s="33" t="s">
        <v>148</v>
      </c>
      <c r="D53" s="34"/>
      <c r="E53" s="49"/>
    </row>
    <row r="54" spans="2:5">
      <c r="B54" s="48" t="s">
        <v>239</v>
      </c>
      <c r="C54" s="33" t="s">
        <v>148</v>
      </c>
      <c r="D54" s="34"/>
      <c r="E54" s="49"/>
    </row>
    <row r="55" spans="2:5">
      <c r="B55" s="48" t="s">
        <v>240</v>
      </c>
      <c r="C55" s="33" t="s">
        <v>148</v>
      </c>
      <c r="D55" s="34"/>
      <c r="E55" s="49"/>
    </row>
    <row r="56" spans="2:5">
      <c r="B56" s="48" t="s">
        <v>241</v>
      </c>
      <c r="C56" s="33" t="s">
        <v>148</v>
      </c>
      <c r="D56" s="34"/>
      <c r="E56" s="49"/>
    </row>
    <row r="57" spans="2:5">
      <c r="B57" s="48" t="s">
        <v>242</v>
      </c>
      <c r="C57" s="33" t="s">
        <v>148</v>
      </c>
      <c r="D57" s="34"/>
      <c r="E57" s="49"/>
    </row>
    <row r="58" spans="2:5">
      <c r="B58" s="48" t="s">
        <v>243</v>
      </c>
      <c r="C58" s="33" t="s">
        <v>148</v>
      </c>
      <c r="D58" s="34"/>
      <c r="E58" s="49"/>
    </row>
    <row r="59" spans="2:5">
      <c r="B59" s="48" t="s">
        <v>244</v>
      </c>
      <c r="C59" s="33" t="s">
        <v>148</v>
      </c>
      <c r="D59" s="34"/>
      <c r="E59" s="49"/>
    </row>
    <row r="60" spans="2:5">
      <c r="B60" s="48" t="s">
        <v>245</v>
      </c>
      <c r="C60" s="33" t="s">
        <v>148</v>
      </c>
      <c r="D60" s="34"/>
      <c r="E60" s="49"/>
    </row>
    <row r="61" spans="2:5">
      <c r="B61" s="48" t="s">
        <v>246</v>
      </c>
      <c r="C61" s="33" t="s">
        <v>148</v>
      </c>
      <c r="D61" s="34"/>
      <c r="E61" s="49"/>
    </row>
  </sheetData>
  <sheetProtection password="DD3D" sheet="1" objects="1" scenarios="1"/>
  <mergeCells count="8">
    <mergeCell ref="G18:K37"/>
    <mergeCell ref="A8:B8"/>
    <mergeCell ref="A9:B9"/>
    <mergeCell ref="C1:E1"/>
    <mergeCell ref="C3:E3"/>
    <mergeCell ref="C8:E8"/>
    <mergeCell ref="C9:E9"/>
    <mergeCell ref="C6:E6"/>
  </mergeCells>
  <dataValidations count="2">
    <dataValidation type="list" allowBlank="1" showInputMessage="1" showErrorMessage="1" sqref="C12:C61">
      <formula1>LookFor</formula1>
    </dataValidation>
    <dataValidation type="list" allowBlank="1" showInputMessage="1" showErrorMessage="1" sqref="D12:D61">
      <formula1>NumberTimes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btnLoadSample1">
          <controlPr defaultSize="0" autoLine="0" r:id="rId5">
            <anchor moveWithCells="1">
              <from>
                <xdr:col>6</xdr:col>
                <xdr:colOff>0</xdr:colOff>
                <xdr:row>13</xdr:row>
                <xdr:rowOff>38100</xdr:rowOff>
              </from>
              <to>
                <xdr:col>7</xdr:col>
                <xdr:colOff>476250</xdr:colOff>
                <xdr:row>14</xdr:row>
                <xdr:rowOff>114300</xdr:rowOff>
              </to>
            </anchor>
          </controlPr>
        </control>
      </mc:Choice>
      <mc:Fallback>
        <control shapeId="4097" r:id="rId4" name="btnLoadSample1"/>
      </mc:Fallback>
    </mc:AlternateContent>
    <mc:AlternateContent xmlns:mc="http://schemas.openxmlformats.org/markup-compatibility/2006">
      <mc:Choice Requires="x14">
        <control shapeId="4098" r:id="rId6" name="btnLoadSample2">
          <controlPr defaultSize="0" autoLine="0" r:id="rId7">
            <anchor moveWithCells="1">
              <from>
                <xdr:col>8</xdr:col>
                <xdr:colOff>0</xdr:colOff>
                <xdr:row>13</xdr:row>
                <xdr:rowOff>38100</xdr:rowOff>
              </from>
              <to>
                <xdr:col>9</xdr:col>
                <xdr:colOff>476250</xdr:colOff>
                <xdr:row>14</xdr:row>
                <xdr:rowOff>114300</xdr:rowOff>
              </to>
            </anchor>
          </controlPr>
        </control>
      </mc:Choice>
      <mc:Fallback>
        <control shapeId="4098" r:id="rId6" name="btnLoadSample2"/>
      </mc:Fallback>
    </mc:AlternateContent>
    <mc:AlternateContent xmlns:mc="http://schemas.openxmlformats.org/markup-compatibility/2006">
      <mc:Choice Requires="x14">
        <control shapeId="4099" r:id="rId8" name="btnLoadSample3">
          <controlPr defaultSize="0" autoLine="0" r:id="rId9">
            <anchor moveWithCells="1">
              <from>
                <xdr:col>10</xdr:col>
                <xdr:colOff>9525</xdr:colOff>
                <xdr:row>13</xdr:row>
                <xdr:rowOff>38100</xdr:rowOff>
              </from>
              <to>
                <xdr:col>11</xdr:col>
                <xdr:colOff>76200</xdr:colOff>
                <xdr:row>14</xdr:row>
                <xdr:rowOff>114300</xdr:rowOff>
              </to>
            </anchor>
          </controlPr>
        </control>
      </mc:Choice>
      <mc:Fallback>
        <control shapeId="4099" r:id="rId8" name="btnLoadSample3"/>
      </mc:Fallback>
    </mc:AlternateContent>
    <mc:AlternateContent xmlns:mc="http://schemas.openxmlformats.org/markup-compatibility/2006">
      <mc:Choice Requires="x14">
        <control shapeId="4100" r:id="rId10" name="btnLoadSample4">
          <controlPr defaultSize="0" autoLine="0" r:id="rId11">
            <anchor moveWithCells="1">
              <from>
                <xdr:col>6</xdr:col>
                <xdr:colOff>0</xdr:colOff>
                <xdr:row>14</xdr:row>
                <xdr:rowOff>161925</xdr:rowOff>
              </from>
              <to>
                <xdr:col>7</xdr:col>
                <xdr:colOff>476250</xdr:colOff>
                <xdr:row>16</xdr:row>
                <xdr:rowOff>47625</xdr:rowOff>
              </to>
            </anchor>
          </controlPr>
        </control>
      </mc:Choice>
      <mc:Fallback>
        <control shapeId="4100" r:id="rId10" name="btnLoadSample4"/>
      </mc:Fallback>
    </mc:AlternateContent>
    <mc:AlternateContent xmlns:mc="http://schemas.openxmlformats.org/markup-compatibility/2006">
      <mc:Choice Requires="x14">
        <control shapeId="4101" r:id="rId12" name="btnLoadSample5">
          <controlPr defaultSize="0" autoLine="0" r:id="rId13">
            <anchor moveWithCells="1">
              <from>
                <xdr:col>8</xdr:col>
                <xdr:colOff>0</xdr:colOff>
                <xdr:row>14</xdr:row>
                <xdr:rowOff>161925</xdr:rowOff>
              </from>
              <to>
                <xdr:col>9</xdr:col>
                <xdr:colOff>476250</xdr:colOff>
                <xdr:row>16</xdr:row>
                <xdr:rowOff>47625</xdr:rowOff>
              </to>
            </anchor>
          </controlPr>
        </control>
      </mc:Choice>
      <mc:Fallback>
        <control shapeId="4101" r:id="rId12" name="btnLoadSample5"/>
      </mc:Fallback>
    </mc:AlternateContent>
    <mc:AlternateContent xmlns:mc="http://schemas.openxmlformats.org/markup-compatibility/2006">
      <mc:Choice Requires="x14">
        <control shapeId="4102" r:id="rId14" name="btnLoadSample6">
          <controlPr defaultSize="0" autoLine="0" r:id="rId15">
            <anchor moveWithCells="1">
              <from>
                <xdr:col>10</xdr:col>
                <xdr:colOff>9525</xdr:colOff>
                <xdr:row>14</xdr:row>
                <xdr:rowOff>161925</xdr:rowOff>
              </from>
              <to>
                <xdr:col>11</xdr:col>
                <xdr:colOff>76200</xdr:colOff>
                <xdr:row>16</xdr:row>
                <xdr:rowOff>47625</xdr:rowOff>
              </to>
            </anchor>
          </controlPr>
        </control>
      </mc:Choice>
      <mc:Fallback>
        <control shapeId="4102" r:id="rId14" name="btnLoadSample6"/>
      </mc:Fallback>
    </mc:AlternateContent>
    <mc:AlternateContent xmlns:mc="http://schemas.openxmlformats.org/markup-compatibility/2006">
      <mc:Choice Requires="x14">
        <control shapeId="4106" r:id="rId16" name="btnTest">
          <controlPr defaultSize="0" autoLine="0" r:id="rId17">
            <anchor moveWithCells="1">
              <from>
                <xdr:col>6</xdr:col>
                <xdr:colOff>85725</xdr:colOff>
                <xdr:row>1</xdr:row>
                <xdr:rowOff>142875</xdr:rowOff>
              </from>
              <to>
                <xdr:col>8</xdr:col>
                <xdr:colOff>47625</xdr:colOff>
                <xdr:row>3</xdr:row>
                <xdr:rowOff>9525</xdr:rowOff>
              </to>
            </anchor>
          </controlPr>
        </control>
      </mc:Choice>
      <mc:Fallback>
        <control shapeId="4106" r:id="rId16" name="btnTest"/>
      </mc:Fallback>
    </mc:AlternateContent>
    <mc:AlternateContent xmlns:mc="http://schemas.openxmlformats.org/markup-compatibility/2006">
      <mc:Choice Requires="x14">
        <control shapeId="4107" r:id="rId18" name="btnReset">
          <controlPr defaultSize="0" autoLine="0" r:id="rId19">
            <anchor moveWithCells="1">
              <from>
                <xdr:col>6</xdr:col>
                <xdr:colOff>85725</xdr:colOff>
                <xdr:row>7</xdr:row>
                <xdr:rowOff>19050</xdr:rowOff>
              </from>
              <to>
                <xdr:col>8</xdr:col>
                <xdr:colOff>47625</xdr:colOff>
                <xdr:row>8</xdr:row>
                <xdr:rowOff>95250</xdr:rowOff>
              </to>
            </anchor>
          </controlPr>
        </control>
      </mc:Choice>
      <mc:Fallback>
        <control shapeId="4107" r:id="rId18" name="btnReset"/>
      </mc:Fallback>
    </mc:AlternateContent>
    <mc:AlternateContent xmlns:mc="http://schemas.openxmlformats.org/markup-compatibility/2006">
      <mc:Choice Requires="x14">
        <control shapeId="4110" r:id="rId20" name="btnBuild">
          <controlPr defaultSize="0" autoLine="0" r:id="rId21">
            <anchor moveWithCells="1">
              <from>
                <xdr:col>6</xdr:col>
                <xdr:colOff>0</xdr:colOff>
                <xdr:row>10</xdr:row>
                <xdr:rowOff>180975</xdr:rowOff>
              </from>
              <to>
                <xdr:col>7</xdr:col>
                <xdr:colOff>476250</xdr:colOff>
                <xdr:row>12</xdr:row>
                <xdr:rowOff>66675</xdr:rowOff>
              </to>
            </anchor>
          </controlPr>
        </control>
      </mc:Choice>
      <mc:Fallback>
        <control shapeId="4110" r:id="rId20" name="btnBuild"/>
      </mc:Fallback>
    </mc:AlternateContent>
    <mc:AlternateContent xmlns:mc="http://schemas.openxmlformats.org/markup-compatibility/2006">
      <mc:Choice Requires="x14">
        <control shapeId="4142" r:id="rId22" name="checkboxGlobal">
          <controlPr defaultSize="0" autoLine="0" r:id="rId23">
            <anchor moveWithCells="1">
              <from>
                <xdr:col>2</xdr:col>
                <xdr:colOff>4362450</xdr:colOff>
                <xdr:row>3</xdr:row>
                <xdr:rowOff>133350</xdr:rowOff>
              </from>
              <to>
                <xdr:col>3</xdr:col>
                <xdr:colOff>152400</xdr:colOff>
                <xdr:row>4</xdr:row>
                <xdr:rowOff>247650</xdr:rowOff>
              </to>
            </anchor>
          </controlPr>
        </control>
      </mc:Choice>
      <mc:Fallback>
        <control shapeId="4142" r:id="rId22" name="checkboxGlobal"/>
      </mc:Fallback>
    </mc:AlternateContent>
    <mc:AlternateContent xmlns:mc="http://schemas.openxmlformats.org/markup-compatibility/2006">
      <mc:Choice Requires="x14">
        <control shapeId="4143" r:id="rId24" name="checkboxIgnoreCase">
          <controlPr defaultSize="0" autoLine="0" r:id="rId25">
            <anchor moveWithCells="1">
              <from>
                <xdr:col>2</xdr:col>
                <xdr:colOff>3028950</xdr:colOff>
                <xdr:row>3</xdr:row>
                <xdr:rowOff>133350</xdr:rowOff>
              </from>
              <to>
                <xdr:col>2</xdr:col>
                <xdr:colOff>3933825</xdr:colOff>
                <xdr:row>4</xdr:row>
                <xdr:rowOff>247650</xdr:rowOff>
              </to>
            </anchor>
          </controlPr>
        </control>
      </mc:Choice>
      <mc:Fallback>
        <control shapeId="4143" r:id="rId24" name="checkboxIgnoreCase"/>
      </mc:Fallback>
    </mc:AlternateContent>
    <mc:AlternateContent xmlns:mc="http://schemas.openxmlformats.org/markup-compatibility/2006">
      <mc:Choice Requires="x14">
        <control shapeId="4155" r:id="rId26" name="btnXfer">
          <controlPr defaultSize="0" autoLine="0" r:id="rId27">
            <anchor moveWithCells="1">
              <from>
                <xdr:col>8</xdr:col>
                <xdr:colOff>171450</xdr:colOff>
                <xdr:row>1</xdr:row>
                <xdr:rowOff>142875</xdr:rowOff>
              </from>
              <to>
                <xdr:col>10</xdr:col>
                <xdr:colOff>133350</xdr:colOff>
                <xdr:row>3</xdr:row>
                <xdr:rowOff>9525</xdr:rowOff>
              </to>
            </anchor>
          </controlPr>
        </control>
      </mc:Choice>
      <mc:Fallback>
        <control shapeId="4155" r:id="rId26" name="btnXfer"/>
      </mc:Fallback>
    </mc:AlternateContent>
    <mc:AlternateContent xmlns:mc="http://schemas.openxmlformats.org/markup-compatibility/2006">
      <mc:Choice Requires="x14">
        <control shapeId="4159" r:id="rId28" name="btnInsert1">
          <controlPr defaultSize="0" autoLine="0" r:id="rId29">
            <anchor moveWithCells="1">
              <from>
                <xdr:col>0</xdr:col>
                <xdr:colOff>161925</xdr:colOff>
                <xdr:row>20</xdr:row>
                <xdr:rowOff>76200</xdr:rowOff>
              </from>
              <to>
                <xdr:col>0</xdr:col>
                <xdr:colOff>476250</xdr:colOff>
                <xdr:row>22</xdr:row>
                <xdr:rowOff>38100</xdr:rowOff>
              </to>
            </anchor>
          </controlPr>
        </control>
      </mc:Choice>
      <mc:Fallback>
        <control shapeId="4159" r:id="rId28" name="btnInsert1"/>
      </mc:Fallback>
    </mc:AlternateContent>
    <mc:AlternateContent xmlns:mc="http://schemas.openxmlformats.org/markup-compatibility/2006">
      <mc:Choice Requires="x14">
        <control shapeId="4160" r:id="rId30" name="btnInsert2">
          <controlPr defaultSize="0" autoLine="0" r:id="rId31">
            <anchor moveWithCells="1">
              <from>
                <xdr:col>0</xdr:col>
                <xdr:colOff>161925</xdr:colOff>
                <xdr:row>41</xdr:row>
                <xdr:rowOff>114300</xdr:rowOff>
              </from>
              <to>
                <xdr:col>0</xdr:col>
                <xdr:colOff>476250</xdr:colOff>
                <xdr:row>43</xdr:row>
                <xdr:rowOff>76200</xdr:rowOff>
              </to>
            </anchor>
          </controlPr>
        </control>
      </mc:Choice>
      <mc:Fallback>
        <control shapeId="4160" r:id="rId30" name="btnInsert2"/>
      </mc:Fallback>
    </mc:AlternateContent>
    <mc:AlternateContent xmlns:mc="http://schemas.openxmlformats.org/markup-compatibility/2006">
      <mc:Choice Requires="x14">
        <control shapeId="4179" r:id="rId32" name="btnUP2">
          <controlPr defaultSize="0" autoLine="0" r:id="rId33">
            <anchor moveWithCells="1">
              <from>
                <xdr:col>0</xdr:col>
                <xdr:colOff>161925</xdr:colOff>
                <xdr:row>44</xdr:row>
                <xdr:rowOff>142875</xdr:rowOff>
              </from>
              <to>
                <xdr:col>0</xdr:col>
                <xdr:colOff>476250</xdr:colOff>
                <xdr:row>46</xdr:row>
                <xdr:rowOff>104775</xdr:rowOff>
              </to>
            </anchor>
          </controlPr>
        </control>
      </mc:Choice>
      <mc:Fallback>
        <control shapeId="4179" r:id="rId32" name="btnUP2"/>
      </mc:Fallback>
    </mc:AlternateContent>
    <mc:AlternateContent xmlns:mc="http://schemas.openxmlformats.org/markup-compatibility/2006">
      <mc:Choice Requires="x14">
        <control shapeId="4180" r:id="rId34" name="btnDN2">
          <controlPr defaultSize="0" autoLine="0" r:id="rId35">
            <anchor moveWithCells="1">
              <from>
                <xdr:col>0</xdr:col>
                <xdr:colOff>161925</xdr:colOff>
                <xdr:row>46</xdr:row>
                <xdr:rowOff>171450</xdr:rowOff>
              </from>
              <to>
                <xdr:col>0</xdr:col>
                <xdr:colOff>476250</xdr:colOff>
                <xdr:row>48</xdr:row>
                <xdr:rowOff>133350</xdr:rowOff>
              </to>
            </anchor>
          </controlPr>
        </control>
      </mc:Choice>
      <mc:Fallback>
        <control shapeId="4180" r:id="rId34" name="btnDN2"/>
      </mc:Fallback>
    </mc:AlternateContent>
    <mc:AlternateContent xmlns:mc="http://schemas.openxmlformats.org/markup-compatibility/2006">
      <mc:Choice Requires="x14">
        <control shapeId="4181" r:id="rId36" name="btnUP1">
          <controlPr defaultSize="0" autoLine="0" r:id="rId37">
            <anchor moveWithCells="1">
              <from>
                <xdr:col>0</xdr:col>
                <xdr:colOff>161925</xdr:colOff>
                <xdr:row>23</xdr:row>
                <xdr:rowOff>133350</xdr:rowOff>
              </from>
              <to>
                <xdr:col>0</xdr:col>
                <xdr:colOff>476250</xdr:colOff>
                <xdr:row>25</xdr:row>
                <xdr:rowOff>95250</xdr:rowOff>
              </to>
            </anchor>
          </controlPr>
        </control>
      </mc:Choice>
      <mc:Fallback>
        <control shapeId="4181" r:id="rId36" name="btnUP1"/>
      </mc:Fallback>
    </mc:AlternateContent>
    <mc:AlternateContent xmlns:mc="http://schemas.openxmlformats.org/markup-compatibility/2006">
      <mc:Choice Requires="x14">
        <control shapeId="4182" r:id="rId38" name="btnDN1">
          <controlPr defaultSize="0" autoLine="0" r:id="rId39">
            <anchor moveWithCells="1">
              <from>
                <xdr:col>0</xdr:col>
                <xdr:colOff>161925</xdr:colOff>
                <xdr:row>25</xdr:row>
                <xdr:rowOff>161925</xdr:rowOff>
              </from>
              <to>
                <xdr:col>0</xdr:col>
                <xdr:colOff>476250</xdr:colOff>
                <xdr:row>27</xdr:row>
                <xdr:rowOff>123825</xdr:rowOff>
              </to>
            </anchor>
          </controlPr>
        </control>
      </mc:Choice>
      <mc:Fallback>
        <control shapeId="4182" r:id="rId38" name="btnD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S64"/>
  <sheetViews>
    <sheetView workbookViewId="0">
      <selection activeCell="B56" sqref="B56"/>
    </sheetView>
  </sheetViews>
  <sheetFormatPr defaultRowHeight="15"/>
  <cols>
    <col min="1" max="1" width="9.140625" style="18"/>
    <col min="2" max="2" width="72.42578125" style="18" customWidth="1"/>
    <col min="3" max="3" width="10.42578125" style="18" customWidth="1"/>
    <col min="4" max="4" width="6.140625" customWidth="1"/>
    <col min="6" max="6" width="46.28515625" customWidth="1"/>
    <col min="7" max="7" width="9.140625" style="19"/>
  </cols>
  <sheetData>
    <row r="2" spans="1:9">
      <c r="A2" s="44"/>
      <c r="B2" s="20" t="s">
        <v>111</v>
      </c>
      <c r="C2" s="20" t="s">
        <v>113</v>
      </c>
      <c r="E2" s="20" t="s">
        <v>119</v>
      </c>
      <c r="F2" s="20" t="s">
        <v>120</v>
      </c>
      <c r="G2" s="20" t="s">
        <v>121</v>
      </c>
      <c r="I2" s="44"/>
    </row>
    <row r="3" spans="1:9">
      <c r="A3" s="46"/>
      <c r="B3" s="40" t="s">
        <v>112</v>
      </c>
      <c r="C3" s="23" t="s">
        <v>73</v>
      </c>
      <c r="E3" s="21" t="s">
        <v>115</v>
      </c>
      <c r="F3" s="39" t="s">
        <v>153</v>
      </c>
      <c r="G3" s="24" t="s">
        <v>50</v>
      </c>
      <c r="I3" s="45"/>
    </row>
    <row r="4" spans="1:9">
      <c r="A4" s="46"/>
      <c r="B4" s="22" t="s">
        <v>149</v>
      </c>
      <c r="C4" s="23" t="s">
        <v>150</v>
      </c>
      <c r="E4" s="21" t="s">
        <v>115</v>
      </c>
      <c r="F4" s="39" t="s">
        <v>154</v>
      </c>
      <c r="G4" s="24" t="s">
        <v>54</v>
      </c>
      <c r="I4" s="45"/>
    </row>
    <row r="5" spans="1:9">
      <c r="A5" s="46"/>
      <c r="B5" s="22" t="s">
        <v>188</v>
      </c>
      <c r="C5" s="23" t="s">
        <v>187</v>
      </c>
      <c r="E5" s="21" t="s">
        <v>115</v>
      </c>
      <c r="F5" s="39" t="s">
        <v>215</v>
      </c>
      <c r="G5" s="24" t="s">
        <v>56</v>
      </c>
      <c r="I5" s="45"/>
    </row>
    <row r="6" spans="1:9">
      <c r="A6" s="46"/>
      <c r="B6" s="22" t="s">
        <v>189</v>
      </c>
      <c r="C6" s="23" t="s">
        <v>44</v>
      </c>
      <c r="E6" s="21" t="s">
        <v>116</v>
      </c>
      <c r="F6" s="39" t="s">
        <v>155</v>
      </c>
      <c r="G6" s="24" t="s">
        <v>59</v>
      </c>
      <c r="I6" s="45"/>
    </row>
    <row r="7" spans="1:9">
      <c r="A7" s="46"/>
      <c r="B7" s="22" t="s">
        <v>190</v>
      </c>
      <c r="C7" s="23" t="s">
        <v>114</v>
      </c>
      <c r="E7" s="21" t="s">
        <v>116</v>
      </c>
      <c r="F7" s="39" t="s">
        <v>156</v>
      </c>
      <c r="G7" s="24" t="s">
        <v>62</v>
      </c>
      <c r="I7" s="45"/>
    </row>
    <row r="8" spans="1:9">
      <c r="A8" s="46"/>
      <c r="B8" s="22" t="s">
        <v>191</v>
      </c>
      <c r="C8" s="23" t="s">
        <v>117</v>
      </c>
      <c r="E8" s="21" t="s">
        <v>116</v>
      </c>
      <c r="F8" s="39" t="s">
        <v>216</v>
      </c>
      <c r="G8" s="24" t="s">
        <v>65</v>
      </c>
      <c r="I8" s="45"/>
    </row>
    <row r="9" spans="1:9">
      <c r="A9" s="46"/>
      <c r="B9" s="22" t="s">
        <v>192</v>
      </c>
      <c r="C9" s="23" t="s">
        <v>118</v>
      </c>
      <c r="F9" s="12" t="s">
        <v>221</v>
      </c>
      <c r="G9" s="23"/>
      <c r="I9" s="45"/>
    </row>
    <row r="10" spans="1:9">
      <c r="A10" s="46"/>
      <c r="B10" s="22" t="s">
        <v>193</v>
      </c>
      <c r="C10" s="23" t="s">
        <v>14</v>
      </c>
      <c r="I10" s="45"/>
    </row>
    <row r="11" spans="1:9">
      <c r="A11" s="46"/>
      <c r="B11" s="22" t="s">
        <v>194</v>
      </c>
      <c r="C11" s="23" t="s">
        <v>17</v>
      </c>
      <c r="I11" s="45"/>
    </row>
    <row r="12" spans="1:9">
      <c r="A12" s="46"/>
      <c r="B12" s="22" t="s">
        <v>195</v>
      </c>
      <c r="C12" s="23" t="s">
        <v>20</v>
      </c>
      <c r="I12" s="45"/>
    </row>
    <row r="13" spans="1:9">
      <c r="A13" s="46"/>
      <c r="B13" s="22" t="s">
        <v>196</v>
      </c>
      <c r="C13" s="23" t="s">
        <v>23</v>
      </c>
      <c r="I13" s="45"/>
    </row>
    <row r="14" spans="1:9">
      <c r="A14" s="46"/>
      <c r="B14" s="22" t="s">
        <v>197</v>
      </c>
      <c r="C14" s="23" t="s">
        <v>26</v>
      </c>
      <c r="I14" s="45"/>
    </row>
    <row r="15" spans="1:9">
      <c r="A15" s="46"/>
      <c r="B15" s="22" t="s">
        <v>198</v>
      </c>
      <c r="C15" s="23" t="s">
        <v>29</v>
      </c>
      <c r="I15" s="45"/>
    </row>
    <row r="16" spans="1:9">
      <c r="A16" s="46"/>
      <c r="B16" s="22" t="s">
        <v>199</v>
      </c>
      <c r="C16" s="23" t="s">
        <v>248</v>
      </c>
      <c r="I16" s="45"/>
    </row>
    <row r="17" spans="1:19">
      <c r="A17" s="46"/>
      <c r="B17" s="22" t="s">
        <v>200</v>
      </c>
      <c r="C17" s="23" t="s">
        <v>35</v>
      </c>
    </row>
    <row r="18" spans="1:19">
      <c r="A18" s="46"/>
      <c r="B18" s="22" t="s">
        <v>201</v>
      </c>
      <c r="C18" s="23" t="s">
        <v>38</v>
      </c>
    </row>
    <row r="19" spans="1:19">
      <c r="A19" s="46"/>
      <c r="B19" s="22" t="s">
        <v>202</v>
      </c>
      <c r="C19" s="23" t="s">
        <v>41</v>
      </c>
    </row>
    <row r="20" spans="1:19">
      <c r="A20" s="46"/>
      <c r="B20" s="22" t="s">
        <v>203</v>
      </c>
      <c r="C20" s="23" t="s">
        <v>95</v>
      </c>
    </row>
    <row r="21" spans="1:19">
      <c r="A21" s="46"/>
      <c r="B21" s="22" t="s">
        <v>205</v>
      </c>
      <c r="C21" s="23" t="s">
        <v>206</v>
      </c>
      <c r="F21" s="37" t="s">
        <v>152</v>
      </c>
      <c r="G21" s="38" t="s">
        <v>151</v>
      </c>
    </row>
    <row r="22" spans="1:19">
      <c r="B22" s="22" t="s">
        <v>204</v>
      </c>
      <c r="C22" s="23" t="s">
        <v>74</v>
      </c>
    </row>
    <row r="23" spans="1:19">
      <c r="B23" s="22" t="s">
        <v>318</v>
      </c>
      <c r="C23" s="23" t="s">
        <v>322</v>
      </c>
    </row>
    <row r="24" spans="1:19">
      <c r="B24" s="22" t="s">
        <v>319</v>
      </c>
      <c r="C24" s="23" t="s">
        <v>323</v>
      </c>
    </row>
    <row r="25" spans="1:19">
      <c r="B25" s="22" t="s">
        <v>320</v>
      </c>
      <c r="C25" s="23" t="s">
        <v>324</v>
      </c>
    </row>
    <row r="26" spans="1:19">
      <c r="B26" s="22" t="s">
        <v>321</v>
      </c>
      <c r="C26" s="23" t="s">
        <v>326</v>
      </c>
    </row>
    <row r="27" spans="1:19">
      <c r="B27" s="22" t="s">
        <v>221</v>
      </c>
    </row>
    <row r="31" spans="1:19">
      <c r="B31" s="20" t="s">
        <v>158</v>
      </c>
      <c r="S31" t="s">
        <v>186</v>
      </c>
    </row>
    <row r="32" spans="1:19">
      <c r="B32" s="40" t="s">
        <v>112</v>
      </c>
      <c r="C32" s="23" t="s">
        <v>73</v>
      </c>
      <c r="E32" t="s">
        <v>166</v>
      </c>
      <c r="S32" t="s">
        <v>212</v>
      </c>
    </row>
    <row r="33" spans="2:19">
      <c r="B33" s="22" t="s">
        <v>149</v>
      </c>
      <c r="C33" s="23" t="s">
        <v>150</v>
      </c>
      <c r="E33" t="s">
        <v>167</v>
      </c>
      <c r="S33" t="s">
        <v>168</v>
      </c>
    </row>
    <row r="34" spans="2:19">
      <c r="B34" s="22" t="s">
        <v>188</v>
      </c>
      <c r="C34" s="23" t="s">
        <v>187</v>
      </c>
      <c r="E34" t="s">
        <v>209</v>
      </c>
      <c r="S34" t="s">
        <v>208</v>
      </c>
    </row>
    <row r="35" spans="2:19">
      <c r="B35" s="22" t="s">
        <v>189</v>
      </c>
      <c r="C35" s="23" t="s">
        <v>44</v>
      </c>
      <c r="E35" t="s">
        <v>165</v>
      </c>
    </row>
    <row r="36" spans="2:19">
      <c r="B36" s="22" t="s">
        <v>190</v>
      </c>
      <c r="C36" s="23" t="s">
        <v>114</v>
      </c>
      <c r="E36" t="s">
        <v>169</v>
      </c>
      <c r="S36" t="s">
        <v>170</v>
      </c>
    </row>
    <row r="37" spans="2:19">
      <c r="B37" s="22" t="s">
        <v>191</v>
      </c>
      <c r="C37" s="23" t="s">
        <v>117</v>
      </c>
      <c r="E37" t="s">
        <v>171</v>
      </c>
      <c r="S37" t="s">
        <v>172</v>
      </c>
    </row>
    <row r="38" spans="2:19">
      <c r="B38" s="22" t="s">
        <v>192</v>
      </c>
      <c r="C38" s="23" t="s">
        <v>118</v>
      </c>
      <c r="E38" t="s">
        <v>159</v>
      </c>
      <c r="S38" t="s">
        <v>173</v>
      </c>
    </row>
    <row r="39" spans="2:19">
      <c r="B39" s="22" t="s">
        <v>193</v>
      </c>
      <c r="C39" s="23" t="s">
        <v>14</v>
      </c>
      <c r="E39" t="s">
        <v>177</v>
      </c>
      <c r="S39" t="s">
        <v>174</v>
      </c>
    </row>
    <row r="40" spans="2:19">
      <c r="B40" s="22" t="s">
        <v>194</v>
      </c>
      <c r="C40" s="23" t="s">
        <v>17</v>
      </c>
      <c r="E40" t="s">
        <v>176</v>
      </c>
      <c r="S40" t="s">
        <v>175</v>
      </c>
    </row>
    <row r="41" spans="2:19">
      <c r="B41" s="22" t="s">
        <v>195</v>
      </c>
      <c r="C41" s="23" t="s">
        <v>20</v>
      </c>
      <c r="E41" t="s">
        <v>160</v>
      </c>
    </row>
    <row r="42" spans="2:19">
      <c r="B42" s="22" t="s">
        <v>196</v>
      </c>
      <c r="C42" s="23" t="s">
        <v>23</v>
      </c>
      <c r="E42" t="s">
        <v>178</v>
      </c>
      <c r="S42" t="s">
        <v>179</v>
      </c>
    </row>
    <row r="43" spans="2:19">
      <c r="B43" s="22" t="s">
        <v>197</v>
      </c>
      <c r="C43" s="23" t="s">
        <v>26</v>
      </c>
      <c r="E43" t="s">
        <v>180</v>
      </c>
      <c r="S43" t="s">
        <v>181</v>
      </c>
    </row>
    <row r="44" spans="2:19">
      <c r="B44" s="22" t="s">
        <v>198</v>
      </c>
      <c r="C44" s="23" t="s">
        <v>29</v>
      </c>
      <c r="E44" t="s">
        <v>182</v>
      </c>
      <c r="S44" t="s">
        <v>183</v>
      </c>
    </row>
    <row r="45" spans="2:19">
      <c r="B45" s="22" t="s">
        <v>199</v>
      </c>
      <c r="C45" s="23" t="s">
        <v>248</v>
      </c>
      <c r="E45" t="s">
        <v>184</v>
      </c>
      <c r="S45" t="s">
        <v>249</v>
      </c>
    </row>
    <row r="46" spans="2:19">
      <c r="B46" s="22" t="s">
        <v>200</v>
      </c>
      <c r="C46" s="23" t="s">
        <v>35</v>
      </c>
      <c r="E46" t="s">
        <v>161</v>
      </c>
    </row>
    <row r="47" spans="2:19">
      <c r="B47" s="22" t="s">
        <v>201</v>
      </c>
      <c r="C47" s="23" t="s">
        <v>38</v>
      </c>
      <c r="E47" t="s">
        <v>162</v>
      </c>
    </row>
    <row r="48" spans="2:19">
      <c r="B48" s="22" t="s">
        <v>202</v>
      </c>
      <c r="C48" s="23" t="s">
        <v>41</v>
      </c>
      <c r="E48" t="s">
        <v>163</v>
      </c>
    </row>
    <row r="49" spans="2:19">
      <c r="B49" s="22" t="s">
        <v>203</v>
      </c>
      <c r="C49" s="23" t="s">
        <v>95</v>
      </c>
      <c r="E49" t="s">
        <v>164</v>
      </c>
      <c r="S49" t="s">
        <v>211</v>
      </c>
    </row>
    <row r="50" spans="2:19">
      <c r="B50" s="22" t="s">
        <v>205</v>
      </c>
      <c r="C50" s="23" t="s">
        <v>206</v>
      </c>
      <c r="E50" t="s">
        <v>209</v>
      </c>
      <c r="S50" t="s">
        <v>207</v>
      </c>
    </row>
    <row r="51" spans="2:19">
      <c r="B51" s="22" t="s">
        <v>204</v>
      </c>
      <c r="C51" s="23" t="s">
        <v>74</v>
      </c>
      <c r="E51" t="s">
        <v>185</v>
      </c>
      <c r="S51" t="s">
        <v>213</v>
      </c>
    </row>
    <row r="52" spans="2:19">
      <c r="B52" s="22" t="s">
        <v>318</v>
      </c>
      <c r="C52" s="23" t="s">
        <v>322</v>
      </c>
      <c r="E52" t="s">
        <v>325</v>
      </c>
    </row>
    <row r="53" spans="2:19">
      <c r="B53" s="22" t="s">
        <v>319</v>
      </c>
      <c r="C53" s="23" t="s">
        <v>323</v>
      </c>
      <c r="E53" t="s">
        <v>325</v>
      </c>
    </row>
    <row r="54" spans="2:19">
      <c r="B54" s="22" t="s">
        <v>320</v>
      </c>
      <c r="C54" s="23" t="s">
        <v>324</v>
      </c>
      <c r="E54" t="s">
        <v>325</v>
      </c>
    </row>
    <row r="55" spans="2:19">
      <c r="B55" s="22" t="s">
        <v>321</v>
      </c>
      <c r="C55" s="23" t="s">
        <v>326</v>
      </c>
      <c r="E55" t="s">
        <v>325</v>
      </c>
    </row>
    <row r="56" spans="2:19">
      <c r="B56" s="72" t="s">
        <v>247</v>
      </c>
      <c r="C56" s="41"/>
    </row>
    <row r="58" spans="2:19">
      <c r="B58" s="39" t="s">
        <v>153</v>
      </c>
      <c r="C58" s="24" t="s">
        <v>50</v>
      </c>
    </row>
    <row r="59" spans="2:19">
      <c r="B59" s="39" t="s">
        <v>154</v>
      </c>
      <c r="C59" s="24" t="s">
        <v>54</v>
      </c>
      <c r="S59" t="s">
        <v>220</v>
      </c>
    </row>
    <row r="60" spans="2:19">
      <c r="B60" s="39" t="s">
        <v>214</v>
      </c>
      <c r="C60" s="24" t="s">
        <v>56</v>
      </c>
      <c r="E60" t="s">
        <v>210</v>
      </c>
    </row>
    <row r="61" spans="2:19">
      <c r="B61" s="39" t="s">
        <v>155</v>
      </c>
      <c r="C61" s="24" t="s">
        <v>59</v>
      </c>
      <c r="E61" t="s">
        <v>217</v>
      </c>
    </row>
    <row r="62" spans="2:19">
      <c r="B62" s="39" t="s">
        <v>156</v>
      </c>
      <c r="C62" s="24" t="s">
        <v>62</v>
      </c>
      <c r="E62" t="s">
        <v>219</v>
      </c>
    </row>
    <row r="63" spans="2:19">
      <c r="B63" s="39" t="s">
        <v>157</v>
      </c>
      <c r="C63" s="24" t="s">
        <v>65</v>
      </c>
      <c r="E63" t="s">
        <v>218</v>
      </c>
    </row>
    <row r="64" spans="2:19">
      <c r="B64" s="22" t="s">
        <v>247</v>
      </c>
    </row>
  </sheetData>
  <sheetProtection password="DD3D" sheet="1" objects="1" scenario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Info</vt:lpstr>
      <vt:lpstr>RegexTester</vt:lpstr>
      <vt:lpstr>Examples</vt:lpstr>
      <vt:lpstr>Reference</vt:lpstr>
      <vt:lpstr>Builder</vt:lpstr>
      <vt:lpstr>BuilderData</vt:lpstr>
      <vt:lpstr>LookFor</vt:lpstr>
      <vt:lpstr>NumberTimes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2022-10-10T00:43:41Z</dcterms:created>
  <dcterms:modified xsi:type="dcterms:W3CDTF">2022-10-15T22:36:56Z</dcterms:modified>
</cp:coreProperties>
</file>