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 Day Trading YouTubers" sheetId="1" r:id="rId5"/>
    <sheet state="visible" name="Notes &amp; Methodology" sheetId="2" r:id="rId6"/>
  </sheets>
  <definedNames/>
  <calcPr/>
</workbook>
</file>

<file path=xl/sharedStrings.xml><?xml version="1.0" encoding="utf-8"?>
<sst xmlns="http://schemas.openxmlformats.org/spreadsheetml/2006/main" count="241" uniqueCount="229">
  <si>
    <t>Rank</t>
  </si>
  <si>
    <t>Creator Name</t>
  </si>
  <si>
    <t>Channel Name</t>
  </si>
  <si>
    <t>Subscribers</t>
  </si>
  <si>
    <t>Subs (Numeric)</t>
  </si>
  <si>
    <t>Markets</t>
  </si>
  <si>
    <t>YouTube Channel URL</t>
  </si>
  <si>
    <t>Website</t>
  </si>
  <si>
    <t>Business / Contact Email</t>
  </si>
  <si>
    <t>Style / Notes</t>
  </si>
  <si>
    <t>Rayner Teo</t>
  </si>
  <si>
    <t>TradingwithRayner</t>
  </si>
  <si>
    <t>2.2M</t>
  </si>
  <si>
    <t>Forex, Stocks</t>
  </si>
  <si>
    <t>https://www.youtube.com/@TradingwithRayner</t>
  </si>
  <si>
    <t>https://www.tradingwithrayner.com</t>
  </si>
  <si>
    <t>support@tradingwithrayner.com (via site contact form)</t>
  </si>
  <si>
    <t>Price action, swing/day trading, trend following. Singapore-based. Highest-subscribed independent trading educator.</t>
  </si>
  <si>
    <t>Ross Cameron</t>
  </si>
  <si>
    <t>Warrior Trading</t>
  </si>
  <si>
    <t>2.0M</t>
  </si>
  <si>
    <t>Penny Stocks, Stocks</t>
  </si>
  <si>
    <t>https://www.youtube.com/@DaytradeWarrior</t>
  </si>
  <si>
    <t>https://www.warriortrading.com</t>
  </si>
  <si>
    <t>support@warriortrading.com</t>
  </si>
  <si>
    <t>Momentum day trading, small-cap gappers. Most well-known US day trading channel.</t>
  </si>
  <si>
    <t>Brad Goh</t>
  </si>
  <si>
    <t>The Trading Geek</t>
  </si>
  <si>
    <t>1.5M</t>
  </si>
  <si>
    <t>Futures, Stocks</t>
  </si>
  <si>
    <t>https://www.youtube.com/@TheTradingGeek</t>
  </si>
  <si>
    <t>https://www.thetradinggeek.com</t>
  </si>
  <si>
    <t>Via channel 'About' tab / business inquiries form on site</t>
  </si>
  <si>
    <t>Day trading journey content, futures, transparent results.</t>
  </si>
  <si>
    <t>Shay Huang</t>
  </si>
  <si>
    <t>Humbled Trader</t>
  </si>
  <si>
    <t>1.27M</t>
  </si>
  <si>
    <t>https://www.youtube.com/@HumbledTrader</t>
  </si>
  <si>
    <t>https://humbledtrader.com</t>
  </si>
  <si>
    <t>support@humbledtrader.com (or contact form on site)</t>
  </si>
  <si>
    <t>Day trading gappers, low-float plays, SEC filings analysis.</t>
  </si>
  <si>
    <t>Ricky Gutierrez</t>
  </si>
  <si>
    <t>1.2M</t>
  </si>
  <si>
    <t>Stocks</t>
  </si>
  <si>
    <t>https://www.youtube.com/@RickyGutierrezz</t>
  </si>
  <si>
    <t>https://learnplanprofit.net</t>
  </si>
  <si>
    <t>Booking via MN2S talent agency; LPP support form on site</t>
  </si>
  <si>
    <t>Beginner day trading, NASDAQ ETFs, blue chips (NVDA, TSLA), reversals on news catalysts.</t>
  </si>
  <si>
    <t>The Moving Average</t>
  </si>
  <si>
    <t>1.13M</t>
  </si>
  <si>
    <t>Forex, Futures, Crypto, Stocks</t>
  </si>
  <si>
    <t>https://www.youtube.com/@TheMovingAverage</t>
  </si>
  <si>
    <t>(linked via channel)</t>
  </si>
  <si>
    <t>Listed in channel 'About' tab</t>
  </si>
  <si>
    <t>Day trading tutorials, indicators as tools, risk management, consistent strategies.</t>
  </si>
  <si>
    <t>Patrick Wieland</t>
  </si>
  <si>
    <t>1.1M</t>
  </si>
  <si>
    <t>https://www.youtube.com/@PatrickWieland</t>
  </si>
  <si>
    <t>https://plandaytradeprofit.com</t>
  </si>
  <si>
    <t>support@plandaytradeprofit.com</t>
  </si>
  <si>
    <t>Momentum day trading, live trade videos, small-account-to-large growth content.</t>
  </si>
  <si>
    <t>Adam Khoo</t>
  </si>
  <si>
    <t>1.05M</t>
  </si>
  <si>
    <t>Stocks, Options, Forex</t>
  </si>
  <si>
    <t>https://www.youtube.com/@adamkhoo</t>
  </si>
  <si>
    <t>https://www.piranhaprofits.com</t>
  </si>
  <si>
    <t>support@piranhaprofits.com</t>
  </si>
  <si>
    <t>Technical + fundamental analysis, trading psychology (Piranha Profits).</t>
  </si>
  <si>
    <t>Nick Syiek</t>
  </si>
  <si>
    <t>TraderNick</t>
  </si>
  <si>
    <t>1.0M</t>
  </si>
  <si>
    <t>Forex, Indices, Options</t>
  </si>
  <si>
    <t>https://www.youtube.com/@TraderNick</t>
  </si>
  <si>
    <t>https://www.a1trading.com</t>
  </si>
  <si>
    <t>support@a1trading.com</t>
  </si>
  <si>
    <t>Live trading 9:30 AM EST. Trend-following, conservative approach. Founder of A1 Trading software.</t>
  </si>
  <si>
    <t>Ben Will</t>
  </si>
  <si>
    <t>Day Trading Addict</t>
  </si>
  <si>
    <t>844K</t>
  </si>
  <si>
    <t>Futures, Forex, Stocks</t>
  </si>
  <si>
    <t>https://www.youtube.com/@DayTradingAddict</t>
  </si>
  <si>
    <t>Listed in channel 'About' tab — typically a Yahoo email</t>
  </si>
  <si>
    <t>Full-time day trader, 13+ years experience. Multi-asset commentary.</t>
  </si>
  <si>
    <t>TradingLab (anonymous)</t>
  </si>
  <si>
    <t>TradingLab</t>
  </si>
  <si>
    <t>830K</t>
  </si>
  <si>
    <t>Stocks, Forex</t>
  </si>
  <si>
    <t>https://www.youtube.com/@TradingLab</t>
  </si>
  <si>
    <t>https://www.thetradinglab.io</t>
  </si>
  <si>
    <t>Via channel 'About' tab</t>
  </si>
  <si>
    <t>Edited educational videos. Supply &amp; demand, strategy backtests. Fast-growing channel.</t>
  </si>
  <si>
    <t>Clay Huber</t>
  </si>
  <si>
    <t>ClayTrader</t>
  </si>
  <si>
    <t>640K</t>
  </si>
  <si>
    <t>Stocks, Options, Futures, Forex, Crypto</t>
  </si>
  <si>
    <t>https://www.youtube.com/@claytrader</t>
  </si>
  <si>
    <t>https://claytrader.com</t>
  </si>
  <si>
    <t>support@claytrader.com</t>
  </si>
  <si>
    <t>Day trading education, chart reading. Trades 101 series most popular content.</t>
  </si>
  <si>
    <t>Stock Moe</t>
  </si>
  <si>
    <t>600K</t>
  </si>
  <si>
    <t>Stocks, Crypto</t>
  </si>
  <si>
    <t>https://www.youtube.com/@StockMoe</t>
  </si>
  <si>
    <t>(Patreon: patreon.com/stockmoe)</t>
  </si>
  <si>
    <t>Via channel 'About' tab / Patreon DMs</t>
  </si>
  <si>
    <t>Macro analysis, financial education. Former educator, ex-licensed broker (Series 7/63/65).</t>
  </si>
  <si>
    <t>Andrew Aziz</t>
  </si>
  <si>
    <t>Bear Bull Traders</t>
  </si>
  <si>
    <t>567K</t>
  </si>
  <si>
    <t>Stocks, Options</t>
  </si>
  <si>
    <t>https://www.youtube.com/@BearBullTraders</t>
  </si>
  <si>
    <t>https://bearbulltraders.com</t>
  </si>
  <si>
    <t>support@bearbulltraders.com</t>
  </si>
  <si>
    <t>Live day trading sessions, scalping. Author of 'How to Day Trade for a Living'.</t>
  </si>
  <si>
    <t>Timothy Sykes</t>
  </si>
  <si>
    <t>477K</t>
  </si>
  <si>
    <t>Penny Stocks</t>
  </si>
  <si>
    <t>https://www.youtube.com/@TimothySykesPennyStocks</t>
  </si>
  <si>
    <t>https://www.timothysykes.com</t>
  </si>
  <si>
    <t>support@timothysykes.com</t>
  </si>
  <si>
    <t>Pure penny stock day trading. Famous for $12K → multi-million track record.</t>
  </si>
  <si>
    <t>Kunal Desai</t>
  </si>
  <si>
    <t>Bulls on Wall Street</t>
  </si>
  <si>
    <t>387K</t>
  </si>
  <si>
    <t>https://www.youtube.com/@bullsonwallstreet</t>
  </si>
  <si>
    <t>https://bullsonwallstreet.com</t>
  </si>
  <si>
    <t>support@bullsonwallstreet.com</t>
  </si>
  <si>
    <t>60-day day trading bootcamp, momentum/technical strategies.</t>
  </si>
  <si>
    <t>Matt Miller</t>
  </si>
  <si>
    <t>Trades by Matt</t>
  </si>
  <si>
    <t>231K</t>
  </si>
  <si>
    <t>Futures, Crypto</t>
  </si>
  <si>
    <t>https://www.youtube.com/@TradesbyMatt</t>
  </si>
  <si>
    <t>(via Creators Agency)</t>
  </si>
  <si>
    <t>matt@creatorsagency.co</t>
  </si>
  <si>
    <t>Day trading and market analysis for futures and crypto markets.</t>
  </si>
  <si>
    <t>Andrew Mitchem</t>
  </si>
  <si>
    <t>The Forex Trading Coach</t>
  </si>
  <si>
    <t>200K</t>
  </si>
  <si>
    <t>Forex</t>
  </si>
  <si>
    <t>https://www.youtube.com/@TheForexTradingCoach</t>
  </si>
  <si>
    <t>https://www.theforextradingcoach.com</t>
  </si>
  <si>
    <t>info@theforextradingcoach.com</t>
  </si>
  <si>
    <t>Forex day trading and swing trading education from New Zealand.</t>
  </si>
  <si>
    <t>Markus Heitkoetter</t>
  </si>
  <si>
    <t>Rockwell Trading</t>
  </si>
  <si>
    <t>145K</t>
  </si>
  <si>
    <t>Futures, Options</t>
  </si>
  <si>
    <t>https://www.youtube.com/@RockwellTrading</t>
  </si>
  <si>
    <t>https://www.rockwelltrading.com</t>
  </si>
  <si>
    <t>support@rockwelltrading.com</t>
  </si>
  <si>
    <t>Day trading futures strategies. PowerX &amp; Wheel options strategies.</t>
  </si>
  <si>
    <t>Tanja</t>
  </si>
  <si>
    <t>Tanja Trades</t>
  </si>
  <si>
    <t>132K</t>
  </si>
  <si>
    <t>Futures (NQ)</t>
  </si>
  <si>
    <t>https://www.youtube.com/@TanjaTrades</t>
  </si>
  <si>
    <t>https://tanjatrades.com</t>
  </si>
  <si>
    <t>contact@tanjatrades.com</t>
  </si>
  <si>
    <t>Live NQ futures daily 9:15 AM EST. ICT concepts. Full-time futures trader.</t>
  </si>
  <si>
    <t>Topstep (TopstepTV)</t>
  </si>
  <si>
    <t>Topstep / TopstepTV</t>
  </si>
  <si>
    <t>125K</t>
  </si>
  <si>
    <t>Futures (ES, NQ, MES, MNQ, CL, GC, MBT)</t>
  </si>
  <si>
    <t>https://www.youtube.com/@TopstepTV</t>
  </si>
  <si>
    <t>https://www.topstep.tv</t>
  </si>
  <si>
    <t>support@topstep.com</t>
  </si>
  <si>
    <t>Funded-trader program's official channel. Daily live trading Sun-Fri. Coaches: Dakota, Anne-Marie Baiynd, Deeyana Angelo. Highly relevant for prop-firm/MES traders.</t>
  </si>
  <si>
    <t>Barry Burns</t>
  </si>
  <si>
    <t>Top Dog Trading</t>
  </si>
  <si>
    <t>Stocks, Forex, Futures, Options</t>
  </si>
  <si>
    <t>https://www.youtube.com/@TopDogTrading</t>
  </si>
  <si>
    <t>https://www.topdogtrading.com</t>
  </si>
  <si>
    <t>support@topdogtrading.com</t>
  </si>
  <si>
    <t>Day &amp; swing trading e-minis, futures. Multi-asset technical analysis.</t>
  </si>
  <si>
    <t>Axia Futures</t>
  </si>
  <si>
    <t>68K</t>
  </si>
  <si>
    <t>Futures (ES, NQ, Bonds, Commodities)</t>
  </si>
  <si>
    <t>https://www.youtube.com/@AxiaFutures</t>
  </si>
  <si>
    <t>https://axiafutures.com</t>
  </si>
  <si>
    <t>info@axiafutures.com</t>
  </si>
  <si>
    <t>London prop firm. Order flow, price ladder, market profile, volume profiling. Most institutional-quality futures education on YouTube.</t>
  </si>
  <si>
    <t>Avg subs:</t>
  </si>
  <si>
    <t>Top Day Trading YouTubers — Notes</t>
  </si>
  <si>
    <t>Methodology</t>
  </si>
  <si>
    <t>• Sorted by YouTube subscriber count, highest to lowest.</t>
  </si>
  <si>
    <t>• 'Day trading' includes channels primarily focused on short-timeframe trading of stocks, futures, forex, and options.</t>
  </si>
  <si>
    <t>• Subscriber counts compiled from Feedspot Trading/Day Trading/Futures Trading directories (Feb 2026), DayTradingZ, Hashtag Investing, ForTraders, Benzinga, vidIQ, and channel 'About' pages.</t>
  </si>
  <si>
    <t>• Counts shift weekly. Re-verify on the channel page before any outreach campaign.</t>
  </si>
  <si>
    <t>Markets column legend</t>
  </si>
  <si>
    <t>• Stocks — large-cap equities, ETFs (SPY, QQQ, NVDA, TSLA, etc.)</t>
  </si>
  <si>
    <t>• Penny Stocks — small-cap, low-float, gappers</t>
  </si>
  <si>
    <t>• Futures — index futures (ES, NQ, MES, MNQ, YM, RTY) and commodities (CL crude, GC gold, MBT bitcoin futures, etc.)</t>
  </si>
  <si>
    <t>• Forex — currency pairs (EUR/USD, GBP/USD, etc.)</t>
  </si>
  <si>
    <t>• Options — equity and index options</t>
  </si>
  <si>
    <t>• Crypto — BTC, ETH, altcoins (spot, not futures)</t>
  </si>
  <si>
    <t>• Primary market is listed first. Highlighted rows (soft amber) are futures-primary channels.</t>
  </si>
  <si>
    <t>Futures-focused channels (highlighted in spreadsheet)</t>
  </si>
  <si>
    <t>• Tanja Trades — pure NQ futures, ICT concepts, daily live</t>
  </si>
  <si>
    <t>• Topstep / TopstepTV — funded-trader program, full futures suite (ES/NQ/MES/MNQ/CL/GC/MBT)</t>
  </si>
  <si>
    <t>• Axia Futures — London prop firm, order flow / price ladder / market profile education</t>
  </si>
  <si>
    <t>• Rockwell Trading — futures strategies (PowerX)</t>
  </si>
  <si>
    <t>• Trades by Matt — futures + crypto</t>
  </si>
  <si>
    <t>Channels good for MES/index futures scalping specifically</t>
  </si>
  <si>
    <t>• Tanja Trades — directly applicable (NQ ICT concepts port to MNQ/MES)</t>
  </si>
  <si>
    <t>• Topstep / TopstepTV — MES/MNQ explicitly covered, prop-firm relevant</t>
  </si>
  <si>
    <t>• Axia Futures — order flow concepts apply to any liquid futures</t>
  </si>
  <si>
    <t>• Top Dog Trading — covers e-minis</t>
  </si>
  <si>
    <t>• The Trading Geek (Brad Goh) — futures content</t>
  </si>
  <si>
    <t>Channel URL format</t>
  </si>
  <si>
    <t>• Listed channels use YouTube's @handle format where possible (e.g., youtube.com/@HumbledTrader).</t>
  </si>
  <si>
    <t>• A few may redirect to a /channel/UC… ID — both work.</t>
  </si>
  <si>
    <t>• YouTube + Website columns are clickable hyperlinks.</t>
  </si>
  <si>
    <t>Contact info caveat</t>
  </si>
  <si>
    <t>• YouTube hides direct emails behind a captcha on each channel's 'About' tab. Click 'View email address' on the channel page to get the personal one.</t>
  </si>
  <si>
    <t>• Most professional creators route brand/sponsorship inquiries through a support@ alias on their main course/business site (column I).</t>
  </si>
  <si>
    <t>• Ricky Gutierrez — Booking through MN2S talent agency.</t>
  </si>
  <si>
    <t>• Matt Miller (Trades by Matt) — Business via Creators Agency.</t>
  </si>
  <si>
    <t>• For scaled outreach, Feedspot sells a CSV of ~1,000 trading YouTubers with unmasked emails (videos.feedspot.com/day_trading_youtube_channels).</t>
  </si>
  <si>
    <t>Notable channels considered but excluded</t>
  </si>
  <si>
    <t>• Wysetrade (1M+) — primarily forex, leans away from day-trading focus</t>
  </si>
  <si>
    <t>• Bloomberg / CNBC / Benzinga — institutional brands, not individual day traders</t>
  </si>
  <si>
    <t>• Davey Day Trader (Dave Portnoy) — entertainment-first, intermittent activity</t>
  </si>
  <si>
    <t>• Bookmap — software vendor (~29K), not a creator channel</t>
  </si>
  <si>
    <t>• NQ Funded Trader, Joe the Futures Trader, NQ Trader, 1 Minute Futures Trader, Futures Day Trading — all sub-50K</t>
  </si>
  <si>
    <t>• Anne-Marie Baiynd, Deeyana Angelo, Coach Dakota — covered under TopstepTV (they appear there as guests)</t>
  </si>
  <si>
    <t>Compliance reminder</t>
  </si>
  <si>
    <t>• Several creators primarily sell courses; FTC requires income-claim disclosures if you partner on promotional content.</t>
  </si>
  <si>
    <t>• Disclaimers about trading risk are standard and recommended.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</si>
</sst>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u/>
      <sz val="10.0"/>
      <color rgb="FF0563C1"/>
      <name val="Arial"/>
    </font>
    <font>
      <u/>
      <sz val="10.0"/>
      <color rgb="FF0563C1"/>
      <name val="Arial"/>
    </font>
    <font>
      <b/>
      <sz val="11.0"/>
      <color theme="1"/>
      <name val="Arial"/>
    </font>
    <font>
      <b/>
      <sz val="14.0"/>
      <color rgb="FF1F4E78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4E6"/>
        <bgColor rgb="FFFFF4E6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top" wrapText="0"/>
    </xf>
    <xf borderId="1" fillId="0" fontId="2" numFmtId="0" xfId="0" applyAlignment="1" applyBorder="1" applyFont="1">
      <alignment shrinkToFit="0" vertical="top" wrapText="1"/>
    </xf>
    <xf borderId="1" fillId="0" fontId="2" numFmtId="3" xfId="0" applyAlignment="1" applyBorder="1" applyFont="1" applyNumberFormat="1">
      <alignment horizontal="right" shrinkToFit="0" vertical="top" wrapText="0"/>
    </xf>
    <xf borderId="1" fillId="0" fontId="3" numFmtId="0" xfId="0" applyAlignment="1" applyBorder="1" applyFont="1">
      <alignment shrinkToFit="0" vertical="top" wrapText="1"/>
    </xf>
    <xf borderId="1" fillId="3" fontId="2" numFmtId="0" xfId="0" applyAlignment="1" applyBorder="1" applyFill="1" applyFont="1">
      <alignment horizontal="center" shrinkToFit="0" vertical="top" wrapText="0"/>
    </xf>
    <xf borderId="1" fillId="3" fontId="2" numFmtId="0" xfId="0" applyAlignment="1" applyBorder="1" applyFont="1">
      <alignment shrinkToFit="0" vertical="top" wrapText="1"/>
    </xf>
    <xf borderId="1" fillId="3" fontId="2" numFmtId="3" xfId="0" applyAlignment="1" applyBorder="1" applyFont="1" applyNumberFormat="1">
      <alignment horizontal="right" shrinkToFit="0" vertical="top" wrapText="0"/>
    </xf>
    <xf borderId="1" fillId="3" fontId="4" numFmtId="0" xfId="0" applyAlignment="1" applyBorder="1" applyFont="1">
      <alignment shrinkToFit="0" vertical="top" wrapText="1"/>
    </xf>
    <xf borderId="0" fillId="0" fontId="5" numFmtId="0" xfId="0" applyAlignment="1" applyFont="1">
      <alignment shrinkToFit="0" vertical="bottom" wrapText="0"/>
    </xf>
    <xf borderId="0" fillId="0" fontId="5" numFmtId="3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opdogtrading.com/" TargetMode="External"/><Relationship Id="rId20" Type="http://schemas.openxmlformats.org/officeDocument/2006/relationships/hyperlink" Target="https://www.thetradinglab.io/" TargetMode="External"/><Relationship Id="rId42" Type="http://schemas.openxmlformats.org/officeDocument/2006/relationships/hyperlink" Target="https://axiafutures.com/" TargetMode="External"/><Relationship Id="rId41" Type="http://schemas.openxmlformats.org/officeDocument/2006/relationships/hyperlink" Target="https://www.youtube.com/@AxiaFutures" TargetMode="External"/><Relationship Id="rId22" Type="http://schemas.openxmlformats.org/officeDocument/2006/relationships/hyperlink" Target="https://claytrader.com/" TargetMode="External"/><Relationship Id="rId21" Type="http://schemas.openxmlformats.org/officeDocument/2006/relationships/hyperlink" Target="https://www.youtube.com/@claytrader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s://www.youtube.com/@BearBullTraders" TargetMode="External"/><Relationship Id="rId23" Type="http://schemas.openxmlformats.org/officeDocument/2006/relationships/hyperlink" Target="https://www.youtube.com/@StockMoe" TargetMode="External"/><Relationship Id="rId1" Type="http://schemas.openxmlformats.org/officeDocument/2006/relationships/hyperlink" Target="https://www.youtube.com/@TradingwithRayner" TargetMode="External"/><Relationship Id="rId2" Type="http://schemas.openxmlformats.org/officeDocument/2006/relationships/hyperlink" Target="https://www.tradingwithrayner.com/" TargetMode="External"/><Relationship Id="rId3" Type="http://schemas.openxmlformats.org/officeDocument/2006/relationships/hyperlink" Target="https://www.youtube.com/@DaytradeWarrior" TargetMode="External"/><Relationship Id="rId4" Type="http://schemas.openxmlformats.org/officeDocument/2006/relationships/hyperlink" Target="https://www.warriortrading.com/" TargetMode="External"/><Relationship Id="rId9" Type="http://schemas.openxmlformats.org/officeDocument/2006/relationships/hyperlink" Target="https://www.youtube.com/@RickyGutierrezz" TargetMode="External"/><Relationship Id="rId26" Type="http://schemas.openxmlformats.org/officeDocument/2006/relationships/hyperlink" Target="https://www.youtube.com/@TimothySykesPennyStocks" TargetMode="External"/><Relationship Id="rId25" Type="http://schemas.openxmlformats.org/officeDocument/2006/relationships/hyperlink" Target="https://bearbulltraders.com/" TargetMode="External"/><Relationship Id="rId28" Type="http://schemas.openxmlformats.org/officeDocument/2006/relationships/hyperlink" Target="https://www.youtube.com/@bullsonwallstreet" TargetMode="External"/><Relationship Id="rId27" Type="http://schemas.openxmlformats.org/officeDocument/2006/relationships/hyperlink" Target="https://www.timothysykes.com/" TargetMode="External"/><Relationship Id="rId5" Type="http://schemas.openxmlformats.org/officeDocument/2006/relationships/hyperlink" Target="https://www.youtube.com/@TheTradingGeek" TargetMode="External"/><Relationship Id="rId6" Type="http://schemas.openxmlformats.org/officeDocument/2006/relationships/hyperlink" Target="https://www.thetradinggeek.com/" TargetMode="External"/><Relationship Id="rId29" Type="http://schemas.openxmlformats.org/officeDocument/2006/relationships/hyperlink" Target="https://bullsonwallstreet.com/" TargetMode="External"/><Relationship Id="rId7" Type="http://schemas.openxmlformats.org/officeDocument/2006/relationships/hyperlink" Target="https://www.youtube.com/@HumbledTrader" TargetMode="External"/><Relationship Id="rId8" Type="http://schemas.openxmlformats.org/officeDocument/2006/relationships/hyperlink" Target="https://humbledtrader.com/" TargetMode="External"/><Relationship Id="rId31" Type="http://schemas.openxmlformats.org/officeDocument/2006/relationships/hyperlink" Target="https://www.youtube.com/@TheForexTradingCoach" TargetMode="External"/><Relationship Id="rId30" Type="http://schemas.openxmlformats.org/officeDocument/2006/relationships/hyperlink" Target="https://www.youtube.com/@TradesbyMatt" TargetMode="External"/><Relationship Id="rId11" Type="http://schemas.openxmlformats.org/officeDocument/2006/relationships/hyperlink" Target="https://www.youtube.com/@TheMovingAverage" TargetMode="External"/><Relationship Id="rId33" Type="http://schemas.openxmlformats.org/officeDocument/2006/relationships/hyperlink" Target="https://www.youtube.com/@RockwellTrading" TargetMode="External"/><Relationship Id="rId10" Type="http://schemas.openxmlformats.org/officeDocument/2006/relationships/hyperlink" Target="https://learnplanprofit.net/" TargetMode="External"/><Relationship Id="rId32" Type="http://schemas.openxmlformats.org/officeDocument/2006/relationships/hyperlink" Target="https://www.theforextradingcoach.com/" TargetMode="External"/><Relationship Id="rId13" Type="http://schemas.openxmlformats.org/officeDocument/2006/relationships/hyperlink" Target="https://plandaytradeprofit.com/" TargetMode="External"/><Relationship Id="rId35" Type="http://schemas.openxmlformats.org/officeDocument/2006/relationships/hyperlink" Target="https://www.youtube.com/@TanjaTrades" TargetMode="External"/><Relationship Id="rId12" Type="http://schemas.openxmlformats.org/officeDocument/2006/relationships/hyperlink" Target="https://www.youtube.com/@PatrickWieland" TargetMode="External"/><Relationship Id="rId34" Type="http://schemas.openxmlformats.org/officeDocument/2006/relationships/hyperlink" Target="https://www.rockwelltrading.com/" TargetMode="External"/><Relationship Id="rId15" Type="http://schemas.openxmlformats.org/officeDocument/2006/relationships/hyperlink" Target="https://www.piranhaprofits.com/" TargetMode="External"/><Relationship Id="rId37" Type="http://schemas.openxmlformats.org/officeDocument/2006/relationships/hyperlink" Target="https://www.youtube.com/@TopstepTV" TargetMode="External"/><Relationship Id="rId14" Type="http://schemas.openxmlformats.org/officeDocument/2006/relationships/hyperlink" Target="https://www.youtube.com/@adamkhoo" TargetMode="External"/><Relationship Id="rId36" Type="http://schemas.openxmlformats.org/officeDocument/2006/relationships/hyperlink" Target="https://tanjatrades.com/" TargetMode="External"/><Relationship Id="rId17" Type="http://schemas.openxmlformats.org/officeDocument/2006/relationships/hyperlink" Target="https://www.a1trading.com/" TargetMode="External"/><Relationship Id="rId39" Type="http://schemas.openxmlformats.org/officeDocument/2006/relationships/hyperlink" Target="https://www.youtube.com/@TopDogTrading" TargetMode="External"/><Relationship Id="rId16" Type="http://schemas.openxmlformats.org/officeDocument/2006/relationships/hyperlink" Target="https://www.youtube.com/@TraderNick" TargetMode="External"/><Relationship Id="rId38" Type="http://schemas.openxmlformats.org/officeDocument/2006/relationships/hyperlink" Target="https://www.topstep.tv/" TargetMode="External"/><Relationship Id="rId19" Type="http://schemas.openxmlformats.org/officeDocument/2006/relationships/hyperlink" Target="https://www.youtube.com/@TradingLab" TargetMode="External"/><Relationship Id="rId18" Type="http://schemas.openxmlformats.org/officeDocument/2006/relationships/hyperlink" Target="https://www.youtube.com/@DayTradingAddic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22.0"/>
    <col customWidth="1" min="3" max="3" width="24.0"/>
    <col customWidth="1" min="4" max="4" width="12.0"/>
    <col customWidth="1" min="5" max="5" width="14.0"/>
    <col customWidth="1" min="6" max="6" width="32.0"/>
    <col customWidth="1" min="7" max="7" width="42.0"/>
    <col customWidth="1" min="8" max="8" width="36.0"/>
    <col customWidth="1" min="9" max="9" width="38.0"/>
    <col customWidth="1" min="10" max="10" width="50.0"/>
    <col customWidth="1" min="11" max="26" width="8.71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64.5" customHeight="1">
      <c r="A2" s="2">
        <v>1.0</v>
      </c>
      <c r="B2" s="3" t="s">
        <v>10</v>
      </c>
      <c r="C2" s="3" t="s">
        <v>11</v>
      </c>
      <c r="D2" s="3" t="s">
        <v>12</v>
      </c>
      <c r="E2" s="4">
        <v>2200000.0</v>
      </c>
      <c r="F2" s="3" t="s">
        <v>13</v>
      </c>
      <c r="G2" s="5" t="s">
        <v>14</v>
      </c>
      <c r="H2" s="5" t="s">
        <v>15</v>
      </c>
      <c r="I2" s="3" t="s">
        <v>16</v>
      </c>
      <c r="J2" s="3" t="s">
        <v>17</v>
      </c>
    </row>
    <row r="3" ht="64.5" customHeight="1">
      <c r="A3" s="2">
        <v>2.0</v>
      </c>
      <c r="B3" s="3" t="s">
        <v>18</v>
      </c>
      <c r="C3" s="3" t="s">
        <v>19</v>
      </c>
      <c r="D3" s="3" t="s">
        <v>20</v>
      </c>
      <c r="E3" s="4">
        <v>2000000.0</v>
      </c>
      <c r="F3" s="3" t="s">
        <v>21</v>
      </c>
      <c r="G3" s="5" t="s">
        <v>22</v>
      </c>
      <c r="H3" s="5" t="s">
        <v>23</v>
      </c>
      <c r="I3" s="3" t="s">
        <v>24</v>
      </c>
      <c r="J3" s="3" t="s">
        <v>25</v>
      </c>
    </row>
    <row r="4" ht="64.5" customHeight="1">
      <c r="A4" s="6">
        <v>3.0</v>
      </c>
      <c r="B4" s="7" t="s">
        <v>26</v>
      </c>
      <c r="C4" s="7" t="s">
        <v>27</v>
      </c>
      <c r="D4" s="7" t="s">
        <v>28</v>
      </c>
      <c r="E4" s="8">
        <v>1500000.0</v>
      </c>
      <c r="F4" s="7" t="s">
        <v>29</v>
      </c>
      <c r="G4" s="9" t="s">
        <v>30</v>
      </c>
      <c r="H4" s="9" t="s">
        <v>31</v>
      </c>
      <c r="I4" s="7" t="s">
        <v>32</v>
      </c>
      <c r="J4" s="7" t="s">
        <v>33</v>
      </c>
    </row>
    <row r="5" ht="64.5" customHeight="1">
      <c r="A5" s="2">
        <v>4.0</v>
      </c>
      <c r="B5" s="3" t="s">
        <v>34</v>
      </c>
      <c r="C5" s="3" t="s">
        <v>35</v>
      </c>
      <c r="D5" s="3" t="s">
        <v>36</v>
      </c>
      <c r="E5" s="4">
        <v>1270000.0</v>
      </c>
      <c r="F5" s="3" t="s">
        <v>21</v>
      </c>
      <c r="G5" s="5" t="s">
        <v>37</v>
      </c>
      <c r="H5" s="5" t="s">
        <v>38</v>
      </c>
      <c r="I5" s="3" t="s">
        <v>39</v>
      </c>
      <c r="J5" s="3" t="s">
        <v>40</v>
      </c>
    </row>
    <row r="6" ht="64.5" customHeight="1">
      <c r="A6" s="2">
        <v>5.0</v>
      </c>
      <c r="B6" s="3" t="s">
        <v>41</v>
      </c>
      <c r="C6" s="3" t="s">
        <v>41</v>
      </c>
      <c r="D6" s="3" t="s">
        <v>42</v>
      </c>
      <c r="E6" s="4">
        <v>1200000.0</v>
      </c>
      <c r="F6" s="3" t="s">
        <v>43</v>
      </c>
      <c r="G6" s="5" t="s">
        <v>44</v>
      </c>
      <c r="H6" s="5" t="s">
        <v>45</v>
      </c>
      <c r="I6" s="3" t="s">
        <v>46</v>
      </c>
      <c r="J6" s="3" t="s">
        <v>47</v>
      </c>
    </row>
    <row r="7" ht="64.5" customHeight="1">
      <c r="A7" s="2">
        <v>6.0</v>
      </c>
      <c r="B7" s="3" t="s">
        <v>48</v>
      </c>
      <c r="C7" s="3" t="s">
        <v>48</v>
      </c>
      <c r="D7" s="3" t="s">
        <v>49</v>
      </c>
      <c r="E7" s="4">
        <v>1130000.0</v>
      </c>
      <c r="F7" s="3" t="s">
        <v>50</v>
      </c>
      <c r="G7" s="5" t="s">
        <v>51</v>
      </c>
      <c r="H7" s="3" t="s">
        <v>52</v>
      </c>
      <c r="I7" s="3" t="s">
        <v>53</v>
      </c>
      <c r="J7" s="3" t="s">
        <v>54</v>
      </c>
    </row>
    <row r="8" ht="64.5" customHeight="1">
      <c r="A8" s="2">
        <v>7.0</v>
      </c>
      <c r="B8" s="3" t="s">
        <v>55</v>
      </c>
      <c r="C8" s="3" t="s">
        <v>55</v>
      </c>
      <c r="D8" s="3" t="s">
        <v>56</v>
      </c>
      <c r="E8" s="4">
        <v>1100000.0</v>
      </c>
      <c r="F8" s="3" t="s">
        <v>21</v>
      </c>
      <c r="G8" s="5" t="s">
        <v>57</v>
      </c>
      <c r="H8" s="5" t="s">
        <v>58</v>
      </c>
      <c r="I8" s="3" t="s">
        <v>59</v>
      </c>
      <c r="J8" s="3" t="s">
        <v>60</v>
      </c>
    </row>
    <row r="9" ht="64.5" customHeight="1">
      <c r="A9" s="2">
        <v>8.0</v>
      </c>
      <c r="B9" s="3" t="s">
        <v>61</v>
      </c>
      <c r="C9" s="3" t="s">
        <v>61</v>
      </c>
      <c r="D9" s="3" t="s">
        <v>62</v>
      </c>
      <c r="E9" s="4">
        <v>1050000.0</v>
      </c>
      <c r="F9" s="3" t="s">
        <v>63</v>
      </c>
      <c r="G9" s="5" t="s">
        <v>64</v>
      </c>
      <c r="H9" s="5" t="s">
        <v>65</v>
      </c>
      <c r="I9" s="3" t="s">
        <v>66</v>
      </c>
      <c r="J9" s="3" t="s">
        <v>67</v>
      </c>
    </row>
    <row r="10" ht="64.5" customHeight="1">
      <c r="A10" s="2">
        <v>9.0</v>
      </c>
      <c r="B10" s="3" t="s">
        <v>68</v>
      </c>
      <c r="C10" s="3" t="s">
        <v>69</v>
      </c>
      <c r="D10" s="3" t="s">
        <v>70</v>
      </c>
      <c r="E10" s="4">
        <v>1000000.0</v>
      </c>
      <c r="F10" s="3" t="s">
        <v>71</v>
      </c>
      <c r="G10" s="5" t="s">
        <v>72</v>
      </c>
      <c r="H10" s="5" t="s">
        <v>73</v>
      </c>
      <c r="I10" s="3" t="s">
        <v>74</v>
      </c>
      <c r="J10" s="3" t="s">
        <v>75</v>
      </c>
    </row>
    <row r="11" ht="64.5" customHeight="1">
      <c r="A11" s="6">
        <v>10.0</v>
      </c>
      <c r="B11" s="7" t="s">
        <v>76</v>
      </c>
      <c r="C11" s="7" t="s">
        <v>77</v>
      </c>
      <c r="D11" s="7" t="s">
        <v>78</v>
      </c>
      <c r="E11" s="8">
        <v>844000.0</v>
      </c>
      <c r="F11" s="7" t="s">
        <v>79</v>
      </c>
      <c r="G11" s="9" t="s">
        <v>80</v>
      </c>
      <c r="H11" s="7" t="s">
        <v>52</v>
      </c>
      <c r="I11" s="7" t="s">
        <v>81</v>
      </c>
      <c r="J11" s="7" t="s">
        <v>82</v>
      </c>
    </row>
    <row r="12" ht="64.5" customHeight="1">
      <c r="A12" s="2">
        <v>11.0</v>
      </c>
      <c r="B12" s="3" t="s">
        <v>83</v>
      </c>
      <c r="C12" s="3" t="s">
        <v>84</v>
      </c>
      <c r="D12" s="3" t="s">
        <v>85</v>
      </c>
      <c r="E12" s="4">
        <v>830000.0</v>
      </c>
      <c r="F12" s="3" t="s">
        <v>86</v>
      </c>
      <c r="G12" s="5" t="s">
        <v>87</v>
      </c>
      <c r="H12" s="5" t="s">
        <v>88</v>
      </c>
      <c r="I12" s="3" t="s">
        <v>89</v>
      </c>
      <c r="J12" s="3" t="s">
        <v>90</v>
      </c>
    </row>
    <row r="13" ht="64.5" customHeight="1">
      <c r="A13" s="2">
        <v>12.0</v>
      </c>
      <c r="B13" s="3" t="s">
        <v>91</v>
      </c>
      <c r="C13" s="3" t="s">
        <v>92</v>
      </c>
      <c r="D13" s="3" t="s">
        <v>93</v>
      </c>
      <c r="E13" s="4">
        <v>640000.0</v>
      </c>
      <c r="F13" s="3" t="s">
        <v>94</v>
      </c>
      <c r="G13" s="5" t="s">
        <v>95</v>
      </c>
      <c r="H13" s="5" t="s">
        <v>96</v>
      </c>
      <c r="I13" s="3" t="s">
        <v>97</v>
      </c>
      <c r="J13" s="3" t="s">
        <v>98</v>
      </c>
    </row>
    <row r="14" ht="64.5" customHeight="1">
      <c r="A14" s="2">
        <v>13.0</v>
      </c>
      <c r="B14" s="3" t="s">
        <v>99</v>
      </c>
      <c r="C14" s="3" t="s">
        <v>99</v>
      </c>
      <c r="D14" s="3" t="s">
        <v>100</v>
      </c>
      <c r="E14" s="4">
        <v>600000.0</v>
      </c>
      <c r="F14" s="3" t="s">
        <v>101</v>
      </c>
      <c r="G14" s="5" t="s">
        <v>102</v>
      </c>
      <c r="H14" s="3" t="s">
        <v>103</v>
      </c>
      <c r="I14" s="3" t="s">
        <v>104</v>
      </c>
      <c r="J14" s="3" t="s">
        <v>105</v>
      </c>
    </row>
    <row r="15" ht="64.5" customHeight="1">
      <c r="A15" s="2">
        <v>14.0</v>
      </c>
      <c r="B15" s="3" t="s">
        <v>106</v>
      </c>
      <c r="C15" s="3" t="s">
        <v>107</v>
      </c>
      <c r="D15" s="3" t="s">
        <v>108</v>
      </c>
      <c r="E15" s="4">
        <v>567000.0</v>
      </c>
      <c r="F15" s="3" t="s">
        <v>109</v>
      </c>
      <c r="G15" s="5" t="s">
        <v>110</v>
      </c>
      <c r="H15" s="5" t="s">
        <v>111</v>
      </c>
      <c r="I15" s="3" t="s">
        <v>112</v>
      </c>
      <c r="J15" s="3" t="s">
        <v>113</v>
      </c>
    </row>
    <row r="16" ht="64.5" customHeight="1">
      <c r="A16" s="2">
        <v>15.0</v>
      </c>
      <c r="B16" s="3" t="s">
        <v>114</v>
      </c>
      <c r="C16" s="3" t="s">
        <v>114</v>
      </c>
      <c r="D16" s="3" t="s">
        <v>115</v>
      </c>
      <c r="E16" s="4">
        <v>477000.0</v>
      </c>
      <c r="F16" s="3" t="s">
        <v>116</v>
      </c>
      <c r="G16" s="5" t="s">
        <v>117</v>
      </c>
      <c r="H16" s="5" t="s">
        <v>118</v>
      </c>
      <c r="I16" s="3" t="s">
        <v>119</v>
      </c>
      <c r="J16" s="3" t="s">
        <v>120</v>
      </c>
    </row>
    <row r="17" ht="64.5" customHeight="1">
      <c r="A17" s="2">
        <v>16.0</v>
      </c>
      <c r="B17" s="3" t="s">
        <v>121</v>
      </c>
      <c r="C17" s="3" t="s">
        <v>122</v>
      </c>
      <c r="D17" s="3" t="s">
        <v>123</v>
      </c>
      <c r="E17" s="4">
        <v>387000.0</v>
      </c>
      <c r="F17" s="3" t="s">
        <v>43</v>
      </c>
      <c r="G17" s="5" t="s">
        <v>124</v>
      </c>
      <c r="H17" s="5" t="s">
        <v>125</v>
      </c>
      <c r="I17" s="3" t="s">
        <v>126</v>
      </c>
      <c r="J17" s="3" t="s">
        <v>127</v>
      </c>
    </row>
    <row r="18" ht="64.5" customHeight="1">
      <c r="A18" s="6">
        <v>17.0</v>
      </c>
      <c r="B18" s="7" t="s">
        <v>128</v>
      </c>
      <c r="C18" s="7" t="s">
        <v>129</v>
      </c>
      <c r="D18" s="7" t="s">
        <v>130</v>
      </c>
      <c r="E18" s="8">
        <v>231000.0</v>
      </c>
      <c r="F18" s="7" t="s">
        <v>131</v>
      </c>
      <c r="G18" s="9" t="s">
        <v>132</v>
      </c>
      <c r="H18" s="7" t="s">
        <v>133</v>
      </c>
      <c r="I18" s="7" t="s">
        <v>134</v>
      </c>
      <c r="J18" s="7" t="s">
        <v>135</v>
      </c>
    </row>
    <row r="19" ht="64.5" customHeight="1">
      <c r="A19" s="2">
        <v>18.0</v>
      </c>
      <c r="B19" s="3" t="s">
        <v>136</v>
      </c>
      <c r="C19" s="3" t="s">
        <v>137</v>
      </c>
      <c r="D19" s="3" t="s">
        <v>138</v>
      </c>
      <c r="E19" s="4">
        <v>200000.0</v>
      </c>
      <c r="F19" s="3" t="s">
        <v>139</v>
      </c>
      <c r="G19" s="5" t="s">
        <v>140</v>
      </c>
      <c r="H19" s="5" t="s">
        <v>141</v>
      </c>
      <c r="I19" s="3" t="s">
        <v>142</v>
      </c>
      <c r="J19" s="3" t="s">
        <v>143</v>
      </c>
    </row>
    <row r="20" ht="64.5" customHeight="1">
      <c r="A20" s="6">
        <v>19.0</v>
      </c>
      <c r="B20" s="7" t="s">
        <v>144</v>
      </c>
      <c r="C20" s="7" t="s">
        <v>145</v>
      </c>
      <c r="D20" s="7" t="s">
        <v>146</v>
      </c>
      <c r="E20" s="8">
        <v>145000.0</v>
      </c>
      <c r="F20" s="7" t="s">
        <v>147</v>
      </c>
      <c r="G20" s="9" t="s">
        <v>148</v>
      </c>
      <c r="H20" s="9" t="s">
        <v>149</v>
      </c>
      <c r="I20" s="7" t="s">
        <v>150</v>
      </c>
      <c r="J20" s="7" t="s">
        <v>151</v>
      </c>
    </row>
    <row r="21" ht="64.5" customHeight="1">
      <c r="A21" s="6">
        <v>20.0</v>
      </c>
      <c r="B21" s="7" t="s">
        <v>152</v>
      </c>
      <c r="C21" s="7" t="s">
        <v>153</v>
      </c>
      <c r="D21" s="7" t="s">
        <v>154</v>
      </c>
      <c r="E21" s="8">
        <v>132000.0</v>
      </c>
      <c r="F21" s="7" t="s">
        <v>155</v>
      </c>
      <c r="G21" s="9" t="s">
        <v>156</v>
      </c>
      <c r="H21" s="9" t="s">
        <v>157</v>
      </c>
      <c r="I21" s="7" t="s">
        <v>158</v>
      </c>
      <c r="J21" s="7" t="s">
        <v>159</v>
      </c>
    </row>
    <row r="22" ht="64.5" customHeight="1">
      <c r="A22" s="6">
        <v>21.0</v>
      </c>
      <c r="B22" s="7" t="s">
        <v>160</v>
      </c>
      <c r="C22" s="7" t="s">
        <v>161</v>
      </c>
      <c r="D22" s="7" t="s">
        <v>162</v>
      </c>
      <c r="E22" s="8">
        <v>125000.0</v>
      </c>
      <c r="F22" s="7" t="s">
        <v>163</v>
      </c>
      <c r="G22" s="9" t="s">
        <v>164</v>
      </c>
      <c r="H22" s="9" t="s">
        <v>165</v>
      </c>
      <c r="I22" s="7" t="s">
        <v>166</v>
      </c>
      <c r="J22" s="7" t="s">
        <v>167</v>
      </c>
    </row>
    <row r="23" ht="64.5" customHeight="1">
      <c r="A23" s="2">
        <v>22.0</v>
      </c>
      <c r="B23" s="3" t="s">
        <v>168</v>
      </c>
      <c r="C23" s="3" t="s">
        <v>169</v>
      </c>
      <c r="D23" s="3" t="s">
        <v>162</v>
      </c>
      <c r="E23" s="4">
        <v>125000.0</v>
      </c>
      <c r="F23" s="3" t="s">
        <v>170</v>
      </c>
      <c r="G23" s="5" t="s">
        <v>171</v>
      </c>
      <c r="H23" s="5" t="s">
        <v>172</v>
      </c>
      <c r="I23" s="3" t="s">
        <v>173</v>
      </c>
      <c r="J23" s="3" t="s">
        <v>174</v>
      </c>
    </row>
    <row r="24" ht="64.5" customHeight="1">
      <c r="A24" s="6">
        <v>23.0</v>
      </c>
      <c r="B24" s="7" t="s">
        <v>175</v>
      </c>
      <c r="C24" s="7" t="s">
        <v>175</v>
      </c>
      <c r="D24" s="7" t="s">
        <v>176</v>
      </c>
      <c r="E24" s="8">
        <v>68000.0</v>
      </c>
      <c r="F24" s="7" t="s">
        <v>177</v>
      </c>
      <c r="G24" s="9" t="s">
        <v>178</v>
      </c>
      <c r="H24" s="9" t="s">
        <v>179</v>
      </c>
      <c r="I24" s="7" t="s">
        <v>180</v>
      </c>
      <c r="J24" s="7" t="s">
        <v>181</v>
      </c>
    </row>
    <row r="25" ht="15.75" customHeight="1">
      <c r="D25" s="10" t="s">
        <v>182</v>
      </c>
      <c r="E25" s="11">
        <f>AVERAGE(E2:E24)</f>
        <v>774826.087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G2"/>
    <hyperlink r:id="rId2" ref="H2"/>
    <hyperlink r:id="rId3" ref="G3"/>
    <hyperlink r:id="rId4" ref="H3"/>
    <hyperlink r:id="rId5" ref="G4"/>
    <hyperlink r:id="rId6" ref="H4"/>
    <hyperlink r:id="rId7" ref="G5"/>
    <hyperlink r:id="rId8" ref="H5"/>
    <hyperlink r:id="rId9" ref="G6"/>
    <hyperlink r:id="rId10" ref="H6"/>
    <hyperlink r:id="rId11" ref="G7"/>
    <hyperlink r:id="rId12" ref="G8"/>
    <hyperlink r:id="rId13" ref="H8"/>
    <hyperlink r:id="rId14" ref="G9"/>
    <hyperlink r:id="rId15" ref="H9"/>
    <hyperlink r:id="rId16" ref="G10"/>
    <hyperlink r:id="rId17" ref="H10"/>
    <hyperlink r:id="rId18" ref="G11"/>
    <hyperlink r:id="rId19" ref="G12"/>
    <hyperlink r:id="rId20" ref="H12"/>
    <hyperlink r:id="rId21" ref="G13"/>
    <hyperlink r:id="rId22" ref="H13"/>
    <hyperlink r:id="rId23" ref="G14"/>
    <hyperlink r:id="rId24" ref="G15"/>
    <hyperlink r:id="rId25" ref="H15"/>
    <hyperlink r:id="rId26" ref="G16"/>
    <hyperlink r:id="rId27" ref="H16"/>
    <hyperlink r:id="rId28" ref="G17"/>
    <hyperlink r:id="rId29" ref="H17"/>
    <hyperlink r:id="rId30" ref="G18"/>
    <hyperlink r:id="rId31" ref="G19"/>
    <hyperlink r:id="rId32" ref="H19"/>
    <hyperlink r:id="rId33" ref="G20"/>
    <hyperlink r:id="rId34" ref="H20"/>
    <hyperlink r:id="rId35" ref="G21"/>
    <hyperlink r:id="rId36" ref="H21"/>
    <hyperlink r:id="rId37" ref="G22"/>
    <hyperlink r:id="rId38" ref="H22"/>
    <hyperlink r:id="rId39" ref="G23"/>
    <hyperlink r:id="rId40" ref="H23"/>
    <hyperlink r:id="rId41" ref="G24"/>
    <hyperlink r:id="rId42" ref="H24"/>
  </hyperlinks>
  <printOptions/>
  <pageMargins bottom="1.0" footer="0.0" header="0.0" left="0.75" right="0.75" top="1.0"/>
  <pageSetup paperSize="9" orientation="portrait"/>
  <drawing r:id="rId4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12" t="s">
        <v>183</v>
      </c>
    </row>
    <row r="2">
      <c r="A2" s="13"/>
    </row>
    <row r="3">
      <c r="A3" s="14" t="s">
        <v>184</v>
      </c>
    </row>
    <row r="4">
      <c r="A4" s="13" t="s">
        <v>185</v>
      </c>
    </row>
    <row r="5">
      <c r="A5" s="13" t="s">
        <v>186</v>
      </c>
    </row>
    <row r="6">
      <c r="A6" s="13" t="s">
        <v>187</v>
      </c>
    </row>
    <row r="7">
      <c r="A7" s="13" t="s">
        <v>188</v>
      </c>
    </row>
    <row r="8">
      <c r="A8" s="13"/>
    </row>
    <row r="9">
      <c r="A9" s="14" t="s">
        <v>189</v>
      </c>
    </row>
    <row r="10">
      <c r="A10" s="13" t="s">
        <v>190</v>
      </c>
    </row>
    <row r="11">
      <c r="A11" s="13" t="s">
        <v>191</v>
      </c>
    </row>
    <row r="12">
      <c r="A12" s="13" t="s">
        <v>192</v>
      </c>
    </row>
    <row r="13">
      <c r="A13" s="13" t="s">
        <v>193</v>
      </c>
    </row>
    <row r="14">
      <c r="A14" s="13" t="s">
        <v>194</v>
      </c>
    </row>
    <row r="15">
      <c r="A15" s="13" t="s">
        <v>195</v>
      </c>
    </row>
    <row r="16">
      <c r="A16" s="13" t="s">
        <v>196</v>
      </c>
    </row>
    <row r="17">
      <c r="A17" s="13"/>
    </row>
    <row r="18">
      <c r="A18" s="14" t="s">
        <v>197</v>
      </c>
    </row>
    <row r="19">
      <c r="A19" s="13" t="s">
        <v>198</v>
      </c>
    </row>
    <row r="20">
      <c r="A20" s="13" t="s">
        <v>199</v>
      </c>
    </row>
    <row r="21" ht="15.75" customHeight="1">
      <c r="A21" s="13" t="s">
        <v>200</v>
      </c>
    </row>
    <row r="22" ht="15.75" customHeight="1">
      <c r="A22" s="13" t="s">
        <v>201</v>
      </c>
    </row>
    <row r="23" ht="15.75" customHeight="1">
      <c r="A23" s="13" t="s">
        <v>202</v>
      </c>
    </row>
    <row r="24" ht="15.75" customHeight="1">
      <c r="A24" s="13"/>
    </row>
    <row r="25" ht="15.75" customHeight="1">
      <c r="A25" s="14" t="s">
        <v>203</v>
      </c>
    </row>
    <row r="26" ht="15.75" customHeight="1">
      <c r="A26" s="13" t="s">
        <v>204</v>
      </c>
    </row>
    <row r="27" ht="15.75" customHeight="1">
      <c r="A27" s="13" t="s">
        <v>205</v>
      </c>
    </row>
    <row r="28" ht="15.75" customHeight="1">
      <c r="A28" s="13" t="s">
        <v>206</v>
      </c>
    </row>
    <row r="29" ht="15.75" customHeight="1">
      <c r="A29" s="13" t="s">
        <v>207</v>
      </c>
    </row>
    <row r="30" ht="15.75" customHeight="1">
      <c r="A30" s="13" t="s">
        <v>208</v>
      </c>
    </row>
    <row r="31" ht="15.75" customHeight="1">
      <c r="A31" s="13"/>
    </row>
    <row r="32" ht="15.75" customHeight="1">
      <c r="A32" s="14" t="s">
        <v>209</v>
      </c>
    </row>
    <row r="33" ht="15.75" customHeight="1">
      <c r="A33" s="13" t="s">
        <v>210</v>
      </c>
    </row>
    <row r="34" ht="15.75" customHeight="1">
      <c r="A34" s="13" t="s">
        <v>211</v>
      </c>
    </row>
    <row r="35" ht="15.75" customHeight="1">
      <c r="A35" s="13" t="s">
        <v>212</v>
      </c>
    </row>
    <row r="36" ht="15.75" customHeight="1">
      <c r="A36" s="13"/>
    </row>
    <row r="37" ht="15.75" customHeight="1">
      <c r="A37" s="14" t="s">
        <v>213</v>
      </c>
    </row>
    <row r="38" ht="15.75" customHeight="1">
      <c r="A38" s="13" t="s">
        <v>214</v>
      </c>
    </row>
    <row r="39" ht="15.75" customHeight="1">
      <c r="A39" s="13" t="s">
        <v>215</v>
      </c>
    </row>
    <row r="40" ht="15.75" customHeight="1">
      <c r="A40" s="13" t="s">
        <v>216</v>
      </c>
    </row>
    <row r="41" ht="15.75" customHeight="1">
      <c r="A41" s="13" t="s">
        <v>217</v>
      </c>
    </row>
    <row r="42" ht="15.75" customHeight="1">
      <c r="A42" s="13" t="s">
        <v>218</v>
      </c>
    </row>
    <row r="43" ht="15.75" customHeight="1">
      <c r="A43" s="13"/>
    </row>
    <row r="44" ht="15.75" customHeight="1">
      <c r="A44" s="14" t="s">
        <v>219</v>
      </c>
    </row>
    <row r="45" ht="15.75" customHeight="1">
      <c r="A45" s="13" t="s">
        <v>220</v>
      </c>
    </row>
    <row r="46" ht="15.75" customHeight="1">
      <c r="A46" s="13" t="s">
        <v>221</v>
      </c>
    </row>
    <row r="47" ht="15.75" customHeight="1">
      <c r="A47" s="13" t="s">
        <v>222</v>
      </c>
    </row>
    <row r="48" ht="15.75" customHeight="1">
      <c r="A48" s="13" t="s">
        <v>223</v>
      </c>
    </row>
    <row r="49" ht="15.75" customHeight="1">
      <c r="A49" s="13" t="s">
        <v>224</v>
      </c>
    </row>
    <row r="50" ht="15.75" customHeight="1">
      <c r="A50" s="13" t="s">
        <v>225</v>
      </c>
    </row>
    <row r="51" ht="15.75" customHeight="1">
      <c r="A51" s="13"/>
    </row>
    <row r="52" ht="15.75" customHeight="1">
      <c r="A52" s="14" t="s">
        <v>226</v>
      </c>
    </row>
    <row r="53" ht="15.75" customHeight="1">
      <c r="A53" s="13" t="s">
        <v>227</v>
      </c>
    </row>
    <row r="54" ht="15.75" customHeight="1">
      <c r="A54" s="13" t="s">
        <v>228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