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B044F246-E39E-46DD-9855-3C4F40D0D0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<sst xmlns="http://schemas.openxmlformats.org/spreadsheetml/2006/main" count="144" uniqueCount="123">
  <si>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</si>
  <si>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</si>
  <si>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</si>
  <si>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</si>
  <si>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</si>
  <si>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</si>
  <si>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</si>
  <si>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</si>
  <si>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</si>
  <si>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</si>
  <si>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</si>
  <si>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</si>
  <si>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</si>
  <si>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</si>
  <si>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</si>
  <si>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</si>
  <si>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</si>
  <si>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</si>
  <si>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</si>
  <si>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</si>
  <si>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</si>
  <si>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</si>
  <si>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</si>
  <si>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</si>
  <si>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</si>
  <si>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</si>
  <si>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</si>
  <si>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</si>
  <si>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</si>
  <si>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</si>
  <si>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</si>
  <si>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</si>
  <si>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</si>
  <si>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</si>
  <si>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</si>
  <si>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</si>
  <si>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</si>
  <si>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</si>
  <si>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</si>
  <si>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</si>
  <si>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</si>
  <si>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</si>
  <si>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</si>
  <si>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</si>
  <si>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</si>
  <si>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</si>
  <si>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</si>
  <si>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</si>
  <si>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</si>
  <si>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</si>
  <si>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</si>
  <si>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</si>
  <si>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</si>
  <si>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</si>
  <si>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</si>
  <si>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</si>
  <si>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</si>
  <si>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</si>
  <si>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</si>
  <si>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</si>
  <si>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</si>
  <si>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</si>
  <si>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</si>
  <si>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</si>
  <si>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</si>
  <si>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</si>
  <si>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</si>
  <si>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</si>
  <si>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</si>
  <si>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</si>
  <si>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</si>
  <si>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</si>
  <si>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</si>
  <si>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</si>
  <si>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</si>
  <si>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</si>
  <si>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</si>
  <si>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</si>
  <si>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</si>
  <si>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</si>
  <si>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</si>
  <si>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</si>
  <si>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</si>
  <si>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</si>
  <si>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</si>
  <si>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</si>
  <si>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</si>
  <si>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</si>
  <si>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</si>
  <si>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</si>
  <si>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</si>
  <si>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</si>
  <si>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</si>
  <si>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</si>
  <si>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</si>
  <si>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</si>
  <si>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</si>
  <si>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</si>
  <si>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</si>
  <si>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</si>
  <si>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</si>
  <si>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</si>
  <si>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</si>
  <si>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</si>
  <si>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</si>
  <si>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</si>
  <si>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</si>
  <si>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</si>
  <si>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</si>
  <si>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</si>
  <si>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</si>
  <si>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</si>
  <si>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</si>
  <si>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</si>
  <si>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</si>
  <si>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</si>
  <si>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</si>
  <si>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</si>
  <si>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</si>
  <si>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</si>
  <si>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</si>
  <si>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</si>
  <si>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2/21/23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</si>
</sst>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49" fontId="1" fillId="0" borderId="5" xfId="0" applyNumberFormat="1" applyFont="1" applyBorder="1"/>
    <xf numFmtId="44" fontId="0" fillId="0" borderId="5" xfId="1" applyFont="1" applyFill="1" applyBorder="1"/>
    <xf numFmtId="0" fontId="0" fillId="0" borderId="0" xfId="0" applyBorder="1"/>
    <xf numFmtId="0" fontId="1" fillId="0" borderId="0" xfId="0" applyFont="1" applyBorder="1"/>
    <xf numFmtId="6" fontId="0" fillId="0" borderId="0" xfId="0" applyNumberFormat="1" applyBorder="1" applyAlignment="1">
      <alignment horizontal="center"/>
    </xf>
    <xf numFmtId="6" fontId="0" fillId="0" borderId="0" xfId="0" applyNumberFormat="1" applyBorder="1" applyAlignment="1">
      <alignment horizontal="right"/>
    </xf>
    <xf numFmtId="9" fontId="0" fillId="0" borderId="0" xfId="0" applyNumberForma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6" fontId="0" fillId="0" borderId="0" xfId="0" applyNumberFormat="1" applyBorder="1"/>
    <xf numFmtId="0" fontId="6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3" workbookViewId="0">
      <selection activeCell="S24" sqref="S24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s="68" t="s">
        <v>18</v>
      </c>
      <c r="B11" s="68" t="s">
        <v>70</v>
      </c>
      <c r="C11" s="68"/>
      <c r="D11" s="68" t="s">
        <v>71</v>
      </c>
      <c r="E11" s="69" t="s">
        <v>72</v>
      </c>
      <c r="F11" s="70">
        <v>30000</v>
      </c>
      <c r="G11" s="71">
        <v>27031</v>
      </c>
      <c r="H11" s="68">
        <v>533</v>
      </c>
      <c r="I11" s="68"/>
      <c r="J11" s="72">
        <v>0.59</v>
      </c>
      <c r="K11" s="68"/>
      <c r="L11" s="73">
        <v>50.71</v>
      </c>
      <c r="M11" s="71">
        <v>-2969</v>
      </c>
      <c r="N11" s="16"/>
      <c r="O11" s="74">
        <v>5766</v>
      </c>
      <c r="P11" s="68"/>
      <c r="Q11" s="75"/>
    </row>
    <row r="12" spans="1:17" x14ac:dyDescent="0.2">
      <c r="A12" s="52" t="s">
        <v>19</v>
      </c>
      <c r="B12" s="52" t="s">
        <v>73</v>
      </c>
      <c r="C12" s="52"/>
      <c r="D12" s="60" t="s">
        <v>74</v>
      </c>
      <c r="E12" s="60" t="s">
        <v>77</v>
      </c>
      <c r="F12" s="53">
        <v>30000</v>
      </c>
      <c r="G12" s="54">
        <v>30408</v>
      </c>
      <c r="H12" s="52">
        <v>553</v>
      </c>
      <c r="I12" s="52"/>
      <c r="J12" s="55">
        <v>0.55000000000000004</v>
      </c>
      <c r="K12" s="52"/>
      <c r="L12" s="56">
        <v>54.99</v>
      </c>
      <c r="M12" s="54">
        <v>408</v>
      </c>
      <c r="N12" s="67"/>
      <c r="O12" s="58">
        <v>6174</v>
      </c>
      <c r="P12" s="52"/>
      <c r="Q12" s="59" t="s">
        <v>11</v>
      </c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68709</v>
      </c>
      <c r="H13">
        <v>1311</v>
      </c>
      <c r="J13" s="46"/>
      <c r="L13" s="44"/>
      <c r="M13" s="37"/>
      <c r="N13" s="16"/>
      <c r="O13" s="40"/>
      <c r="Q13" s="7"/>
    </row>
    <row r="14" spans="1:17" x14ac:dyDescent="0.2">
      <c r="A14" t="s">
        <v>21</v>
      </c>
      <c r="B14" s="30" t="s">
        <v>116</v>
      </c>
      <c r="D14" s="30" t="s">
        <v>79</v>
      </c>
      <c r="E14" t="s">
        <v>80</v>
      </c>
      <c r="F14" s="35">
        <v>50000</v>
      </c>
      <c r="G14" s="37">
        <v>36644</v>
      </c>
      <c r="H14">
        <v>626</v>
      </c>
      <c r="J14" s="46"/>
      <c r="L14" s="44"/>
      <c r="M14" s="37"/>
      <c r="N14" s="16"/>
      <c r="O14" s="40"/>
      <c r="Q14" s="7"/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7879</v>
      </c>
      <c r="H15">
        <v>112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5237</v>
      </c>
      <c r="H16">
        <v>105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17055</v>
      </c>
      <c r="H17">
        <v>232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23299</v>
      </c>
      <c r="H18" s="25">
        <v>358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468487</v>
      </c>
      <c r="H19" s="26">
        <v>9107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60" t="s">
        <v>94</v>
      </c>
      <c r="B24" s="52"/>
      <c r="C24" s="52"/>
      <c r="D24" s="60" t="s">
        <v>95</v>
      </c>
      <c r="E24" s="52" t="s">
        <v>38</v>
      </c>
      <c r="F24" s="53">
        <v>100000</v>
      </c>
      <c r="G24" s="54">
        <v>87756</v>
      </c>
      <c r="H24" s="52">
        <v>1213</v>
      </c>
      <c r="I24" s="52"/>
      <c r="J24" s="55">
        <v>0.62</v>
      </c>
      <c r="K24" s="52"/>
      <c r="L24" s="56">
        <v>72.349999999999994</v>
      </c>
      <c r="M24" s="58">
        <v>-12244</v>
      </c>
      <c r="N24" s="57"/>
      <c r="O24" s="58">
        <v>-87592</v>
      </c>
      <c r="P24" s="52"/>
      <c r="Q24" s="59" t="s">
        <v>11</v>
      </c>
    </row>
    <row r="25" spans="1:17" x14ac:dyDescent="0.2">
      <c r="A25" s="30" t="s">
        <v>97</v>
      </c>
      <c r="D25" s="31" t="s">
        <v>120</v>
      </c>
      <c r="E25" t="s">
        <v>38</v>
      </c>
      <c r="F25" s="35">
        <v>250000</v>
      </c>
      <c r="G25" s="37">
        <v>247610</v>
      </c>
      <c r="H25">
        <v>3230</v>
      </c>
      <c r="J25" s="46"/>
      <c r="L25" s="44"/>
      <c r="M25" s="40"/>
      <c r="N25" s="16"/>
      <c r="O25" s="40"/>
      <c r="Q25" s="22"/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23590</v>
      </c>
      <c r="H26">
        <v>226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493608</v>
      </c>
      <c r="H27" s="27">
        <v>6764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60" t="s">
        <v>100</v>
      </c>
      <c r="B32" s="52"/>
      <c r="C32" s="52"/>
      <c r="D32" s="66" t="s">
        <v>101</v>
      </c>
      <c r="E32" s="60" t="s">
        <v>38</v>
      </c>
      <c r="F32" s="53">
        <v>9000</v>
      </c>
      <c r="G32" s="54">
        <v>10881</v>
      </c>
      <c r="H32" s="52">
        <v>415</v>
      </c>
      <c r="I32" s="52"/>
      <c r="J32" s="55">
        <v>0.93</v>
      </c>
      <c r="K32" s="52"/>
      <c r="L32" s="56">
        <v>26.22</v>
      </c>
      <c r="M32" s="58">
        <v>1881</v>
      </c>
      <c r="N32" s="57"/>
      <c r="O32" s="58">
        <v>105892</v>
      </c>
      <c r="P32" s="52"/>
      <c r="Q32" s="59" t="s">
        <v>11</v>
      </c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12217</v>
      </c>
      <c r="H33">
        <v>309</v>
      </c>
      <c r="J33" s="46"/>
      <c r="L33" s="44"/>
      <c r="M33" s="40"/>
      <c r="N33" s="16"/>
      <c r="O33" s="40"/>
      <c r="Q33" s="22"/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455109</v>
      </c>
      <c r="H34" s="27">
        <v>7936</v>
      </c>
      <c r="I34" s="27"/>
      <c r="J34" s="27"/>
      <c r="K34" s="27"/>
      <c r="L34" s="27"/>
      <c r="M34" s="42"/>
      <c r="N34" s="18"/>
      <c r="O34" s="42"/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60" t="s">
        <v>50</v>
      </c>
      <c r="B42" s="61"/>
      <c r="C42" s="61"/>
      <c r="D42" s="60" t="s">
        <v>51</v>
      </c>
      <c r="E42" s="60" t="s">
        <v>36</v>
      </c>
      <c r="F42" s="53">
        <v>320000</v>
      </c>
      <c r="G42" s="54">
        <v>221347</v>
      </c>
      <c r="H42" s="52">
        <v>3731</v>
      </c>
      <c r="I42" s="52"/>
      <c r="J42" s="55">
        <v>0.71</v>
      </c>
      <c r="K42" s="52"/>
      <c r="L42" s="56">
        <v>59.33</v>
      </c>
      <c r="M42" s="58">
        <v>-98653</v>
      </c>
      <c r="N42" s="57"/>
      <c r="O42" s="58">
        <v>130180</v>
      </c>
      <c r="P42" s="52"/>
      <c r="Q42" s="59" t="s">
        <v>11</v>
      </c>
    </row>
    <row r="43" spans="1:17" ht="12.75" customHeight="1" x14ac:dyDescent="0.2">
      <c r="A43" s="30" t="s">
        <v>52</v>
      </c>
      <c r="B43" s="21"/>
      <c r="C43" s="21"/>
      <c r="D43" s="30" t="s">
        <v>53</v>
      </c>
      <c r="E43" s="30" t="s">
        <v>38</v>
      </c>
      <c r="F43" s="35">
        <v>99500</v>
      </c>
      <c r="G43" s="37">
        <v>110335</v>
      </c>
      <c r="H43">
        <v>1374</v>
      </c>
      <c r="J43" s="46"/>
      <c r="L43" s="44"/>
      <c r="M43" s="40"/>
      <c r="N43" s="16"/>
      <c r="O43" s="40"/>
      <c r="Q43" s="22"/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44398</v>
      </c>
      <c r="H44">
        <v>470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17980</v>
      </c>
      <c r="H45">
        <v>144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163237</v>
      </c>
      <c r="H46">
        <v>2285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1949758</v>
      </c>
      <c r="H47" s="27">
        <v>26010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3366962</v>
      </c>
      <c r="H48" s="26">
        <v>49817</v>
      </c>
      <c r="I48" s="26"/>
      <c r="J48" s="26"/>
      <c r="K48" s="26"/>
      <c r="L48" s="26"/>
      <c r="M48" s="38"/>
      <c r="N48" s="17"/>
      <c r="O48" s="42">
        <v>154654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2023-03-06T15:44:43Z</dcterms:modified>
</cp:coreProperties>
</file>