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B022FC03-9734-4B3C-AB95-90E7ECF189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<sst xmlns="http://schemas.openxmlformats.org/spreadsheetml/2006/main" count="144" uniqueCount="123">
  <si>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</si>
  <si>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</si>
  <si>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</si>
  <si>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</si>
  <si>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</si>
  <si>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</si>
  <si>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</si>
  <si>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</si>
  <si>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</si>
  <si>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</si>
  <si>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</si>
  <si>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</si>
  <si>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</si>
  <si>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</si>
  <si>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</si>
  <si>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</si>
  <si>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</si>
  <si>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</si>
  <si>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</si>
  <si>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</si>
  <si>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</si>
  <si>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</si>
  <si>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</si>
  <si>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</si>
  <si>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</si>
  <si>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</si>
  <si>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</si>
  <si>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</si>
  <si>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</si>
  <si>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</si>
  <si>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</si>
  <si>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</si>
  <si>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</si>
  <si>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</si>
  <si>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</si>
  <si>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</si>
  <si>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</si>
  <si>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</si>
  <si>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</si>
  <si>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</si>
  <si>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</si>
  <si>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</si>
  <si>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</si>
  <si>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</si>
  <si>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</si>
  <si>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</si>
  <si>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</si>
  <si>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</si>
  <si>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</si>
  <si>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</si>
  <si>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</si>
  <si>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</si>
  <si>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</si>
  <si>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</si>
  <si>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</si>
  <si>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</si>
  <si>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</si>
  <si>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</si>
  <si>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</si>
  <si>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</si>
  <si>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</si>
  <si>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</si>
  <si>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</si>
  <si>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</si>
  <si>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</si>
  <si>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</si>
  <si>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</si>
  <si>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</si>
  <si>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</si>
  <si>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</si>
  <si>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</si>
  <si>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</si>
  <si>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</si>
  <si>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</si>
  <si>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</si>
  <si>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</si>
  <si>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</si>
  <si>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</si>
  <si>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</si>
  <si>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</si>
  <si>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</si>
  <si>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</si>
  <si>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</si>
  <si>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</si>
  <si>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</si>
  <si>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</si>
  <si>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</si>
  <si>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</si>
  <si>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</si>
  <si>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</si>
  <si>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</si>
  <si>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</si>
  <si>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</si>
  <si>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</si>
  <si>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</si>
  <si>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</si>
  <si>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</si>
  <si>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</si>
  <si>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</si>
  <si>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</si>
  <si>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</si>
  <si>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</si>
  <si>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</si>
  <si>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</si>
  <si>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</si>
  <si>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</si>
  <si>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</si>
  <si>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</si>
  <si>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</si>
  <si>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</si>
  <si>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</si>
  <si>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</si>
  <si>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</si>
  <si>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</si>
  <si>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</si>
  <si>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</si>
  <si>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</si>
  <si>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</si>
  <si>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</si>
  <si>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</si>
  <si>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</si>
  <si>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</si>
  <si>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5/1/23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</si>
</sst>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topLeftCell="A6" workbookViewId="0">
      <selection activeCell="V30" sqref="V30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31601</v>
      </c>
      <c r="H10">
        <v>633</v>
      </c>
      <c r="J10" s="46">
        <v>0.53</v>
      </c>
      <c r="L10" s="44">
        <v>49.92</v>
      </c>
      <c r="M10" s="37">
        <v>1601</v>
      </c>
      <c r="N10" s="16"/>
      <c r="O10" s="40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27031</v>
      </c>
      <c r="H11">
        <v>533</v>
      </c>
      <c r="J11" s="46">
        <v>0.59</v>
      </c>
      <c r="L11" s="44">
        <v>50.71</v>
      </c>
      <c r="M11" s="37">
        <v>-2969</v>
      </c>
      <c r="N11" s="16"/>
      <c r="O11" s="40">
        <v>5766</v>
      </c>
      <c r="Q11" s="7"/>
    </row>
    <row r="12" spans="1:17" x14ac:dyDescent="0.2">
      <c r="A12" t="s">
        <v>19</v>
      </c>
      <c r="B12" t="s">
        <v>73</v>
      </c>
      <c r="D12" s="30" t="s">
        <v>74</v>
      </c>
      <c r="E12" s="30" t="s">
        <v>77</v>
      </c>
      <c r="F12" s="35">
        <v>30000</v>
      </c>
      <c r="G12" s="37">
        <v>30408</v>
      </c>
      <c r="H12">
        <v>553</v>
      </c>
      <c r="J12" s="46">
        <v>0.55000000000000004</v>
      </c>
      <c r="L12" s="44">
        <v>54.99</v>
      </c>
      <c r="M12" s="37">
        <v>408</v>
      </c>
      <c r="N12" s="14"/>
      <c r="O12" s="40">
        <v>6174</v>
      </c>
      <c r="Q12" s="7"/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114874</v>
      </c>
      <c r="H13">
        <v>2473</v>
      </c>
      <c r="J13" s="46">
        <v>0.93</v>
      </c>
      <c r="L13" s="44">
        <v>46.45</v>
      </c>
      <c r="M13" s="37">
        <v>64874</v>
      </c>
      <c r="N13" s="16"/>
      <c r="O13" s="40">
        <v>71048</v>
      </c>
      <c r="Q13" s="7"/>
    </row>
    <row r="14" spans="1:17" x14ac:dyDescent="0.2">
      <c r="A14" t="s">
        <v>21</v>
      </c>
      <c r="B14" s="30" t="s">
        <v>116</v>
      </c>
      <c r="D14" s="30" t="s">
        <v>79</v>
      </c>
      <c r="E14" t="s">
        <v>80</v>
      </c>
      <c r="F14" s="35">
        <v>50000</v>
      </c>
      <c r="G14" s="37">
        <v>73569</v>
      </c>
      <c r="H14">
        <v>1449</v>
      </c>
      <c r="J14" s="46">
        <v>0.8</v>
      </c>
      <c r="L14" s="44">
        <v>50.77</v>
      </c>
      <c r="M14" s="37">
        <v>23569</v>
      </c>
      <c r="N14" s="16"/>
      <c r="O14" s="40">
        <v>94617</v>
      </c>
      <c r="Q14" s="7"/>
    </row>
    <row r="15" spans="1:17" x14ac:dyDescent="0.2">
      <c r="A15" s="52" t="s">
        <v>22</v>
      </c>
      <c r="B15" s="60" t="s">
        <v>82</v>
      </c>
      <c r="C15" s="52"/>
      <c r="D15" s="60" t="s">
        <v>83</v>
      </c>
      <c r="E15" s="52" t="s">
        <v>27</v>
      </c>
      <c r="F15" s="53">
        <v>30000</v>
      </c>
      <c r="G15" s="54">
        <v>30116</v>
      </c>
      <c r="H15" s="52">
        <v>603</v>
      </c>
      <c r="I15" s="52"/>
      <c r="J15" s="55">
        <v>0.6</v>
      </c>
      <c r="K15" s="52"/>
      <c r="L15" s="56">
        <v>49.94</v>
      </c>
      <c r="M15" s="54">
        <v>116</v>
      </c>
      <c r="N15" s="57"/>
      <c r="O15" s="58">
        <v>94733</v>
      </c>
      <c r="P15" s="52"/>
      <c r="Q15" s="59" t="s">
        <v>11</v>
      </c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7585</v>
      </c>
      <c r="H16">
        <v>145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30137</v>
      </c>
      <c r="H17">
        <v>437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39604</v>
      </c>
      <c r="H18" s="25">
        <v>615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605549</v>
      </c>
      <c r="H19" s="26">
        <v>12085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30" t="s">
        <v>94</v>
      </c>
      <c r="D24" s="30" t="s">
        <v>95</v>
      </c>
      <c r="E24" t="s">
        <v>38</v>
      </c>
      <c r="F24" s="35">
        <v>100000</v>
      </c>
      <c r="G24" s="37">
        <v>87756</v>
      </c>
      <c r="H24">
        <v>1213</v>
      </c>
      <c r="J24" s="46">
        <v>0.62</v>
      </c>
      <c r="L24" s="44">
        <v>72.349999999999994</v>
      </c>
      <c r="M24" s="40">
        <v>-12244</v>
      </c>
      <c r="N24" s="16"/>
      <c r="O24" s="40">
        <v>-87592</v>
      </c>
      <c r="Q24" s="7"/>
    </row>
    <row r="25" spans="1:17" x14ac:dyDescent="0.2">
      <c r="A25" s="30" t="s">
        <v>97</v>
      </c>
      <c r="D25" s="31" t="s">
        <v>120</v>
      </c>
      <c r="E25" t="s">
        <v>38</v>
      </c>
      <c r="F25" s="35">
        <v>250000</v>
      </c>
      <c r="G25" s="37">
        <v>293713</v>
      </c>
      <c r="H25">
        <v>3978</v>
      </c>
      <c r="J25" s="46">
        <v>0.86</v>
      </c>
      <c r="L25" s="44">
        <v>73.83</v>
      </c>
      <c r="M25" s="40">
        <v>43713</v>
      </c>
      <c r="N25" s="16"/>
      <c r="O25" s="40">
        <v>-43879</v>
      </c>
      <c r="Q25" s="7"/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55037</v>
      </c>
      <c r="H26">
        <v>651</v>
      </c>
      <c r="J26" s="46">
        <v>0.48</v>
      </c>
      <c r="L26" s="44">
        <v>84.54</v>
      </c>
      <c r="M26" s="41">
        <v>-44963</v>
      </c>
      <c r="N26" s="16"/>
      <c r="O26" s="40">
        <v>-88842</v>
      </c>
      <c r="Q26" s="7" t="s">
        <v>11</v>
      </c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571158</v>
      </c>
      <c r="H27" s="27">
        <v>7937</v>
      </c>
      <c r="I27" s="27"/>
      <c r="J27" s="27"/>
      <c r="K27" s="27"/>
      <c r="L27" s="27"/>
      <c r="M27" s="42"/>
      <c r="N27" s="18"/>
      <c r="O27" s="42">
        <v>-88842</v>
      </c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30" t="s">
        <v>100</v>
      </c>
      <c r="D32" s="49" t="s">
        <v>101</v>
      </c>
      <c r="E32" s="30" t="s">
        <v>38</v>
      </c>
      <c r="F32" s="35">
        <v>9000</v>
      </c>
      <c r="G32" s="37">
        <v>10881</v>
      </c>
      <c r="H32">
        <v>415</v>
      </c>
      <c r="J32" s="46">
        <v>0.93</v>
      </c>
      <c r="L32" s="44">
        <v>26.22</v>
      </c>
      <c r="M32" s="40">
        <v>1881</v>
      </c>
      <c r="N32" s="16"/>
      <c r="O32" s="40">
        <v>105892</v>
      </c>
      <c r="Q32" s="7"/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15805</v>
      </c>
      <c r="H33">
        <v>410</v>
      </c>
      <c r="J33" s="46">
        <v>0.71</v>
      </c>
      <c r="L33" s="44">
        <v>38.549999999999997</v>
      </c>
      <c r="M33" s="40">
        <v>5805</v>
      </c>
      <c r="N33" s="16"/>
      <c r="O33" s="40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458697</v>
      </c>
      <c r="H34" s="27">
        <v>8037</v>
      </c>
      <c r="I34" s="27"/>
      <c r="J34" s="27"/>
      <c r="K34" s="27"/>
      <c r="L34" s="27"/>
      <c r="M34" s="42"/>
      <c r="N34" s="18"/>
      <c r="O34" s="42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221347</v>
      </c>
      <c r="H42">
        <v>3731</v>
      </c>
      <c r="J42" s="46">
        <v>0.71</v>
      </c>
      <c r="L42" s="44">
        <v>59.33</v>
      </c>
      <c r="M42" s="40">
        <v>-98653</v>
      </c>
      <c r="N42" s="16"/>
      <c r="O42" s="40">
        <v>130180</v>
      </c>
      <c r="Q42" s="7"/>
    </row>
    <row r="43" spans="1:17" ht="12.75" customHeight="1" x14ac:dyDescent="0.2">
      <c r="A43" s="60" t="s">
        <v>52</v>
      </c>
      <c r="B43" s="61"/>
      <c r="C43" s="61"/>
      <c r="D43" s="60" t="s">
        <v>53</v>
      </c>
      <c r="E43" s="60" t="s">
        <v>38</v>
      </c>
      <c r="F43" s="53">
        <v>99500</v>
      </c>
      <c r="G43" s="54">
        <v>117077</v>
      </c>
      <c r="H43" s="52">
        <v>1459</v>
      </c>
      <c r="I43" s="52"/>
      <c r="J43" s="55">
        <v>1</v>
      </c>
      <c r="K43" s="52"/>
      <c r="L43" s="56">
        <v>80.239999999999995</v>
      </c>
      <c r="M43" s="58">
        <v>17577</v>
      </c>
      <c r="N43" s="57"/>
      <c r="O43" s="58">
        <v>147757</v>
      </c>
      <c r="P43" s="52"/>
      <c r="Q43" s="59" t="s">
        <v>11</v>
      </c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91199</v>
      </c>
      <c r="H44">
        <v>1107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41688</v>
      </c>
      <c r="H45">
        <v>414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238081</v>
      </c>
      <c r="H46">
        <v>3374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2101853</v>
      </c>
      <c r="H47" s="27">
        <v>28091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3737257</v>
      </c>
      <c r="H48" s="26">
        <v>56150</v>
      </c>
      <c r="I48" s="26"/>
      <c r="J48" s="26"/>
      <c r="K48" s="26"/>
      <c r="L48" s="26"/>
      <c r="M48" s="38"/>
      <c r="N48" s="17"/>
      <c r="O48" s="42">
        <v>265345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2023-05-01T15:36:31Z</dcterms:modified>
</cp:coreProperties>
</file>