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A851A655-D907-404D-89CB-9F66E76095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<sst xmlns="http://schemas.openxmlformats.org/spreadsheetml/2006/main" count="144" uniqueCount="123">
  <si>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</si>
  <si>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</si>
  <si>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</si>
  <si>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</si>
  <si>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</si>
  <si>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</si>
  <si>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</si>
  <si>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</si>
  <si>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</si>
  <si>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</si>
  <si>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</si>
  <si>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</si>
  <si>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</si>
  <si>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</si>
  <si>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</si>
  <si>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</si>
  <si>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</si>
  <si>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</si>
  <si>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</si>
  <si>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</si>
  <si>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</si>
  <si>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</si>
  <si>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</si>
  <si>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</si>
  <si>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</si>
  <si>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</si>
  <si>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</si>
  <si>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</si>
  <si>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</si>
  <si>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</si>
  <si>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</si>
  <si>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</si>
  <si>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</si>
  <si>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</si>
  <si>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</si>
  <si>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</si>
  <si>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</si>
  <si>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</si>
  <si>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</si>
  <si>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</si>
  <si>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</si>
  <si>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</si>
  <si>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</si>
  <si>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</si>
  <si>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</si>
  <si>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</si>
  <si>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</si>
  <si>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</si>
  <si>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</si>
  <si>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</si>
  <si>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</si>
  <si>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</si>
  <si>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</si>
  <si>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</si>
  <si>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</si>
  <si>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</si>
  <si>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</si>
  <si>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</si>
  <si>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</si>
  <si>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</si>
  <si>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</si>
  <si>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</si>
  <si>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</si>
  <si>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</si>
  <si>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</si>
  <si>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</si>
  <si>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</si>
  <si>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</si>
  <si>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</si>
  <si>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</si>
  <si>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</si>
  <si>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</si>
  <si>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</si>
  <si>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</si>
  <si>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</si>
  <si>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</si>
  <si>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</si>
  <si>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</si>
  <si>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</si>
  <si>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</si>
  <si>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</si>
  <si>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</si>
  <si>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</si>
  <si>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</si>
  <si>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</si>
  <si>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</si>
  <si>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</si>
  <si>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</si>
  <si>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</si>
  <si>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</si>
  <si>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</si>
  <si>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</si>
  <si>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</si>
  <si>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</si>
  <si>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</si>
  <si>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</si>
  <si>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</si>
  <si>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</si>
  <si>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</si>
  <si>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</si>
  <si>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</si>
  <si>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</si>
  <si>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</si>
  <si>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</si>
  <si>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</si>
  <si>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</si>
  <si>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</si>
  <si>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</si>
  <si>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</si>
  <si>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</si>
  <si>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</si>
  <si>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</si>
  <si>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</si>
  <si>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</si>
  <si>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</si>
  <si>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</si>
  <si>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</si>
  <si>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</si>
  <si>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</si>
  <si>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</si>
  <si>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</si>
  <si>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</si>
  <si>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5/8/23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</si>
</sst>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15" fontId="1" fillId="0" borderId="5" xfId="0" applyNumberFormat="1" applyFont="1" applyBorder="1"/>
    <xf numFmtId="0" fontId="1" fillId="0" borderId="0" xfId="0" applyFont="1" applyBorder="1"/>
    <xf numFmtId="0" fontId="5" fillId="0" borderId="0" xfId="0" applyFont="1" applyBorder="1"/>
    <xf numFmtId="15" fontId="1" fillId="0" borderId="0" xfId="0" applyNumberFormat="1" applyFont="1" applyBorder="1"/>
    <xf numFmtId="6" fontId="0" fillId="0" borderId="0" xfId="0" applyNumberFormat="1" applyBorder="1" applyAlignment="1">
      <alignment horizontal="center"/>
    </xf>
    <xf numFmtId="6" fontId="0" fillId="0" borderId="0" xfId="0" applyNumberFormat="1" applyBorder="1" applyAlignment="1">
      <alignment horizontal="right"/>
    </xf>
    <xf numFmtId="0" fontId="0" fillId="0" borderId="0" xfId="0" applyBorder="1"/>
    <xf numFmtId="9" fontId="0" fillId="0" borderId="0" xfId="0" applyNumberForma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6" fontId="0" fillId="0" borderId="0" xfId="0" applyNumberFormat="1" applyBorder="1"/>
    <xf numFmtId="0" fontId="6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15" workbookViewId="0">
      <selection activeCell="T39" sqref="T39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30408</v>
      </c>
      <c r="H12">
        <v>553</v>
      </c>
      <c r="J12" s="46">
        <v>0.55000000000000004</v>
      </c>
      <c r="L12" s="44">
        <v>54.99</v>
      </c>
      <c r="M12" s="37">
        <v>408</v>
      </c>
      <c r="N12" s="14"/>
      <c r="O12" s="40">
        <v>6174</v>
      </c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114874</v>
      </c>
      <c r="H13">
        <v>2473</v>
      </c>
      <c r="J13" s="46">
        <v>0.93</v>
      </c>
      <c r="L13" s="44">
        <v>46.45</v>
      </c>
      <c r="M13" s="37">
        <v>64874</v>
      </c>
      <c r="N13" s="16"/>
      <c r="O13" s="40">
        <v>71048</v>
      </c>
      <c r="Q13" s="7"/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73569</v>
      </c>
      <c r="H14">
        <v>1449</v>
      </c>
      <c r="J14" s="46">
        <v>0.8</v>
      </c>
      <c r="L14" s="44">
        <v>50.77</v>
      </c>
      <c r="M14" s="37">
        <v>23569</v>
      </c>
      <c r="N14" s="16"/>
      <c r="O14" s="40">
        <v>94617</v>
      </c>
      <c r="Q14" s="7"/>
    </row>
    <row r="15" spans="1:17" x14ac:dyDescent="0.2">
      <c r="A15" s="52" t="s">
        <v>22</v>
      </c>
      <c r="B15" s="60" t="s">
        <v>82</v>
      </c>
      <c r="C15" s="52"/>
      <c r="D15" s="60" t="s">
        <v>83</v>
      </c>
      <c r="E15" s="52" t="s">
        <v>27</v>
      </c>
      <c r="F15" s="53">
        <v>30000</v>
      </c>
      <c r="G15" s="54">
        <v>30116</v>
      </c>
      <c r="H15" s="52">
        <v>603</v>
      </c>
      <c r="I15" s="52"/>
      <c r="J15" s="55">
        <v>0.6</v>
      </c>
      <c r="K15" s="52"/>
      <c r="L15" s="56">
        <v>49.94</v>
      </c>
      <c r="M15" s="54">
        <v>116</v>
      </c>
      <c r="N15" s="57"/>
      <c r="O15" s="58">
        <v>94733</v>
      </c>
      <c r="P15" s="52"/>
      <c r="Q15" s="59" t="s">
        <v>11</v>
      </c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10076</v>
      </c>
      <c r="H16">
        <v>188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36489</v>
      </c>
      <c r="H17">
        <v>557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42331</v>
      </c>
      <c r="H18" s="25">
        <v>664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617119</v>
      </c>
      <c r="H19" s="26">
        <v>12297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30" t="s">
        <v>97</v>
      </c>
      <c r="D25" s="31" t="s">
        <v>120</v>
      </c>
      <c r="E25" t="s">
        <v>38</v>
      </c>
      <c r="F25" s="35">
        <v>250000</v>
      </c>
      <c r="G25" s="37">
        <v>293713</v>
      </c>
      <c r="H25">
        <v>3978</v>
      </c>
      <c r="J25" s="46">
        <v>0.86</v>
      </c>
      <c r="L25" s="44">
        <v>73.83</v>
      </c>
      <c r="M25" s="40">
        <v>43713</v>
      </c>
      <c r="N25" s="16"/>
      <c r="O25" s="40">
        <v>-43879</v>
      </c>
      <c r="Q25" s="7"/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55037</v>
      </c>
      <c r="H26">
        <v>651</v>
      </c>
      <c r="J26" s="46">
        <v>0.48</v>
      </c>
      <c r="L26" s="44">
        <v>84.54</v>
      </c>
      <c r="M26" s="41">
        <v>-44963</v>
      </c>
      <c r="N26" s="16"/>
      <c r="O26" s="40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571158</v>
      </c>
      <c r="H27" s="27">
        <v>7937</v>
      </c>
      <c r="I27" s="27"/>
      <c r="J27" s="27"/>
      <c r="K27" s="27"/>
      <c r="L27" s="27"/>
      <c r="M27" s="42"/>
      <c r="N27" s="18"/>
      <c r="O27" s="42">
        <v>-88842</v>
      </c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221347</v>
      </c>
      <c r="H42">
        <v>3731</v>
      </c>
      <c r="J42" s="46">
        <v>0.71</v>
      </c>
      <c r="L42" s="44">
        <v>59.33</v>
      </c>
      <c r="M42" s="40">
        <v>-98653</v>
      </c>
      <c r="N42" s="16"/>
      <c r="O42" s="40">
        <v>130180</v>
      </c>
      <c r="Q42" s="7"/>
    </row>
    <row r="43" spans="1:17" ht="12.75" customHeight="1" x14ac:dyDescent="0.2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117077</v>
      </c>
      <c r="H43">
        <v>1459</v>
      </c>
      <c r="J43" s="46">
        <v>1</v>
      </c>
      <c r="L43" s="44">
        <v>80.239999999999995</v>
      </c>
      <c r="M43" s="40">
        <v>17577</v>
      </c>
      <c r="N43" s="16"/>
      <c r="O43" s="40">
        <v>147757</v>
      </c>
      <c r="Q43" s="7"/>
    </row>
    <row r="44" spans="1:17" ht="12.75" customHeight="1" x14ac:dyDescent="0.2">
      <c r="A44" s="67" t="s">
        <v>114</v>
      </c>
      <c r="B44" s="68"/>
      <c r="C44" s="68"/>
      <c r="D44" s="69" t="s">
        <v>115</v>
      </c>
      <c r="E44" s="67" t="s">
        <v>38</v>
      </c>
      <c r="F44" s="70">
        <v>99500</v>
      </c>
      <c r="G44" s="71">
        <v>101161</v>
      </c>
      <c r="H44" s="72">
        <v>1235</v>
      </c>
      <c r="I44" s="72"/>
      <c r="J44" s="73">
        <v>0.9</v>
      </c>
      <c r="K44" s="72"/>
      <c r="L44" s="74">
        <v>81.91</v>
      </c>
      <c r="M44" s="75">
        <v>1661</v>
      </c>
      <c r="N44" s="16"/>
      <c r="O44" s="75">
        <v>149418</v>
      </c>
      <c r="P44" s="72"/>
      <c r="Q44" s="76"/>
    </row>
    <row r="45" spans="1:17" ht="12.75" customHeight="1" x14ac:dyDescent="0.2">
      <c r="A45" s="60" t="s">
        <v>112</v>
      </c>
      <c r="B45" s="61"/>
      <c r="C45" s="61"/>
      <c r="D45" s="66" t="s">
        <v>113</v>
      </c>
      <c r="E45" s="60" t="s">
        <v>38</v>
      </c>
      <c r="F45" s="53">
        <v>99500</v>
      </c>
      <c r="G45" s="54">
        <v>60967</v>
      </c>
      <c r="H45" s="52">
        <v>670</v>
      </c>
      <c r="I45" s="52"/>
      <c r="J45" s="55">
        <v>0.56999999999999995</v>
      </c>
      <c r="K45" s="52"/>
      <c r="L45" s="56">
        <v>91</v>
      </c>
      <c r="M45" s="58">
        <v>-38533</v>
      </c>
      <c r="N45" s="57"/>
      <c r="O45" s="58">
        <v>110885</v>
      </c>
      <c r="P45" s="52"/>
      <c r="Q45" s="59" t="s">
        <v>11</v>
      </c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297832</v>
      </c>
      <c r="H46">
        <v>4175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2190845</v>
      </c>
      <c r="H47" s="27">
        <v>29276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3837819</v>
      </c>
      <c r="H48" s="26">
        <v>57547</v>
      </c>
      <c r="I48" s="26"/>
      <c r="J48" s="26"/>
      <c r="K48" s="26"/>
      <c r="L48" s="26"/>
      <c r="M48" s="38"/>
      <c r="N48" s="17"/>
      <c r="O48" s="42">
        <v>228473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2023-05-15T15:37:04Z</dcterms:modified>
</cp:coreProperties>
</file>