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istro" sheetId="1" r:id="rId5"/>
    <sheet state="visible" name="Hoja 3" sheetId="2" r:id="rId6"/>
  </sheets>
  <definedNames/>
  <calcPr/>
</workbook>
</file>

<file path=xl/sharedStrings.xml><?xml version="1.0" encoding="utf-8"?>
<sst xmlns="http://schemas.openxmlformats.org/spreadsheetml/2006/main" count="5221" uniqueCount="2433">
  <si>
    <t>FECHA</t>
  </si>
  <si>
    <t>VENDEDOR</t>
  </si>
  <si>
    <t>ZONA</t>
  </si>
  <si>
    <t>CLIENTE</t>
  </si>
  <si>
    <t>N° CLIENTE</t>
  </si>
  <si>
    <t>DNI</t>
  </si>
  <si>
    <t>TELEFONO</t>
  </si>
  <si>
    <t>LOCALIDAD</t>
  </si>
  <si>
    <t>PRODUCTOS</t>
  </si>
  <si>
    <t>PLANES</t>
  </si>
  <si>
    <t>ANTICIPO</t>
  </si>
  <si>
    <t>TOTAL</t>
  </si>
  <si>
    <t>CONYUGUE</t>
  </si>
  <si>
    <t>DNI CONYUGUE</t>
  </si>
  <si>
    <t>TEL CONYUGUE</t>
  </si>
  <si>
    <t>OBSERVACIONES</t>
  </si>
  <si>
    <t>DNIS CONIGUALES</t>
  </si>
  <si>
    <t>SEBASTIAN</t>
  </si>
  <si>
    <t>CATAMARCA</t>
  </si>
  <si>
    <t>LUJAN MARIA LAURA</t>
  </si>
  <si>
    <t>[31335] VITRINA EXPOSITORA FAM 520LTS 198CM X 71.5CM</t>
  </si>
  <si>
    <t>46 SEMANAS (46 de $60.000) (ESPECIAL/OFERTA)</t>
  </si>
  <si>
    <t>$ 60.000</t>
  </si>
  <si>
    <t>$2.760.000</t>
  </si>
  <si>
    <t>PACHECO MIGUEL</t>
  </si>
  <si>
    <t>RACHID TURBAY</t>
  </si>
  <si>
    <t>LOS ALTOS</t>
  </si>
  <si>
    <t>GUARAZ JUAN CARLOS</t>
  </si>
  <si>
    <t>BAÑADO DE OVANTA</t>
  </si>
  <si>
    <t>[31835] CONSERVADORA PARA HELADOS FAM 220LTS TAPA DE CRISTAL CURVO</t>
  </si>
  <si>
    <t>33 SEMANAS (33 de $44.000) (ESPECIAL/OFERTA)</t>
  </si>
  <si>
    <t>$ 44.000</t>
  </si>
  <si>
    <t>$1.452.000</t>
  </si>
  <si>
    <t>COLLANTE LUCIANA</t>
  </si>
  <si>
    <t>Venta por cambio.</t>
  </si>
  <si>
    <t>ARIAS JENNIFER</t>
  </si>
  <si>
    <t>CONCEPCIÓN</t>
  </si>
  <si>
    <t>FIGUEROA HUMBERTO</t>
  </si>
  <si>
    <t>[30500] VENTILADOR DE PARED CRIVEL 30" V40 INDUSTRIAL</t>
  </si>
  <si>
    <t>12 SEMANAS (12 de $25.600)</t>
  </si>
  <si>
    <t>$ 25.600</t>
  </si>
  <si>
    <t>$307.200</t>
  </si>
  <si>
    <t>ANA LIA ALBORADO</t>
  </si>
  <si>
    <t>Esta a partir de las 10 a 15</t>
  </si>
  <si>
    <t>SOLANA</t>
  </si>
  <si>
    <t>BRIZUELA CRISTINA ALILIA</t>
  </si>
  <si>
    <t>[32215] SOMMIER MAXIKIG DE 2 1/2 ESPUMA 30CM ZAFIRO</t>
  </si>
  <si>
    <t>CONTADO ($572.300)</t>
  </si>
  <si>
    <t>$ 572.300</t>
  </si>
  <si>
    <t>$572.300</t>
  </si>
  <si>
    <t>JOHN</t>
  </si>
  <si>
    <t>SUR CATAMARCA</t>
  </si>
  <si>
    <t>CARRIZO FABIANA MARISEL</t>
  </si>
  <si>
    <t>CAPITAL CATAMARCA</t>
  </si>
  <si>
    <t>[32223] CELULAR REDMI 15C CON 16RAM Y 256GB</t>
  </si>
  <si>
    <t>24 SEMANAS (24 de $26.600)</t>
  </si>
  <si>
    <t>$ 26.600</t>
  </si>
  <si>
    <t>$638.400</t>
  </si>
  <si>
    <t>MORALES JUAN ADRIAN</t>
  </si>
  <si>
    <t>Polleria Noah</t>
  </si>
  <si>
    <t>RACHID</t>
  </si>
  <si>
    <t>ALBERDI</t>
  </si>
  <si>
    <t>BRIZUELA VALENTINA</t>
  </si>
  <si>
    <t>[31580] SIERRA CARNICERA MOD.320 MONOFASICA 2HP MESADA DE AC. INX.</t>
  </si>
  <si>
    <t>33 SEMANAS (33 de $137.900)</t>
  </si>
  <si>
    <t>$ 137.900</t>
  </si>
  <si>
    <t>$4.550.700</t>
  </si>
  <si>
    <t>ALBARRACIN ISAIAS</t>
  </si>
  <si>
    <t>JUAN MONTEROS</t>
  </si>
  <si>
    <t>CEJAS ESTER</t>
  </si>
  <si>
    <t>ALTO VERDE</t>
  </si>
  <si>
    <t>[31948] LICUADORA LITIUM 1.5LTS VASO VIDRIO/500W/ 5 VEL /PICA HIELO</t>
  </si>
  <si>
    <t>6 SEMANAS (6 de $25.000) (ESPECIAL/OFERTA)</t>
  </si>
  <si>
    <t>$ 25.000</t>
  </si>
  <si>
    <t>$150.000</t>
  </si>
  <si>
    <t>CEJAS JOEL</t>
  </si>
  <si>
    <t>RUBEN</t>
  </si>
  <si>
    <t>FAMAILLA</t>
  </si>
  <si>
    <t>RUBÉN MAMANI</t>
  </si>
  <si>
    <t>[32011] AIRE ACONDICIONADO SPLIT ALASKA 3550W DE 3000 FRIG. F/CALOR</t>
  </si>
  <si>
    <t>33 SEMANAS (33 de $64.600)</t>
  </si>
  <si>
    <t>$ 64.600</t>
  </si>
  <si>
    <t>$2.131.800</t>
  </si>
  <si>
    <t>CASTRO JULIA</t>
  </si>
  <si>
    <t>Horario comercial 8 a 14</t>
  </si>
  <si>
    <t>FRANCO</t>
  </si>
  <si>
    <t>MOLLAR-TAFI</t>
  </si>
  <si>
    <t>GRIMALT KAREN LUCIA</t>
  </si>
  <si>
    <t>TAFI DEL VALLE</t>
  </si>
  <si>
    <t>[31912] MUEBLES DE 15 CUBOS MDF DE 1MTSX.45CMX1.85MTS</t>
  </si>
  <si>
    <t>33 SEMANAS (33 de $21.200)</t>
  </si>
  <si>
    <t>$ 21.200</t>
  </si>
  <si>
    <t>$699.600</t>
  </si>
  <si>
    <t>CEQUEIRA FACUNDO ADRIAN</t>
  </si>
  <si>
    <t>CHAILE</t>
  </si>
  <si>
    <t>MONTEROS</t>
  </si>
  <si>
    <t>JOSÉ JAVIER GOMEZ</t>
  </si>
  <si>
    <t>BELLA VISTA</t>
  </si>
  <si>
    <t>[31719] MOSTRADOR MULTIFUNCION MT 1.50MTS X 0.45CM MDF CAR. Y CAJON</t>
  </si>
  <si>
    <t>33 SEMANAS (33 de $21.300)</t>
  </si>
  <si>
    <t>$ 21.300</t>
  </si>
  <si>
    <t>$702.900</t>
  </si>
  <si>
    <t>LORENA PAOLA JUAREZ</t>
  </si>
  <si>
    <t>ELSA</t>
  </si>
  <si>
    <t>SUR</t>
  </si>
  <si>
    <t>BRUNELLO, VALENTINA</t>
  </si>
  <si>
    <t>VALLE CHICO</t>
  </si>
  <si>
    <t>[32024] HORNO PIZZERO CATANIA 6M PUERTA DE VIDRIO C/CALIENTA PLATOS</t>
  </si>
  <si>
    <t>24 SEMANAS (24 de $49.100)</t>
  </si>
  <si>
    <t>$ 49.100</t>
  </si>
  <si>
    <t>$1.178.400</t>
  </si>
  <si>
    <t>BRANCIA, CINTIA</t>
  </si>
  <si>
    <t>GUZMAN, SANDRA DEL VALLE</t>
  </si>
  <si>
    <t>[302] HORNO PIZZERO TECNOCALOR 12 MOLDES AC/INOX GE INDUSTRIAL</t>
  </si>
  <si>
    <t>33 SEMANAS (33 de $47.000)</t>
  </si>
  <si>
    <t>$ 47.000</t>
  </si>
  <si>
    <t>$1.551.000</t>
  </si>
  <si>
    <t>FERREYRA VERONICA YANEL</t>
  </si>
  <si>
    <t>QUINTEROS, ADRIEL ANTONIO</t>
  </si>
  <si>
    <t>MIRAFLORES</t>
  </si>
  <si>
    <t>[32177] LOMITERA CON CARLITERA DEPAOLO DE 60X80</t>
  </si>
  <si>
    <t>33 SEMANAS (33 de $37.600)</t>
  </si>
  <si>
    <t>$ 37.600</t>
  </si>
  <si>
    <t>$1.240.800</t>
  </si>
  <si>
    <t>ARREGUEZ, ANA BELEN</t>
  </si>
  <si>
    <t>Frente al Correo</t>
  </si>
  <si>
    <t>MARIANO</t>
  </si>
  <si>
    <t>JOTALLAN MANUEL</t>
  </si>
  <si>
    <t>33 SEMANAS (33 de $19.800)</t>
  </si>
  <si>
    <t>$ 19.800</t>
  </si>
  <si>
    <t>$653.400</t>
  </si>
  <si>
    <t>JOTALLAN ANA</t>
  </si>
  <si>
    <t>SARMIENTO JONATHAN</t>
  </si>
  <si>
    <t>CISTERNAS ANDREA BETSABET</t>
  </si>
  <si>
    <t>VILLA DOLORES</t>
  </si>
  <si>
    <t>[31708] AMASADORA INDUSTRIAL DE 20KG MARTINO</t>
  </si>
  <si>
    <t>48 SEMANAS (48 de $45.600)</t>
  </si>
  <si>
    <t>$ 45.600</t>
  </si>
  <si>
    <t>$2.188.800</t>
  </si>
  <si>
    <t>STELLA MARIS CISTERNAS</t>
  </si>
  <si>
    <t>LULES(MERCED)</t>
  </si>
  <si>
    <t>JUAREZ SEBASTIÁN AUGUSTO</t>
  </si>
  <si>
    <t>LULES</t>
  </si>
  <si>
    <t>[32139] FREIDORA DE AIRE LÜSQTOFF DE 9.5 LTS DE 1800W</t>
  </si>
  <si>
    <t>12 SEMANAS (12 de $29.300)</t>
  </si>
  <si>
    <t>$ 29.300</t>
  </si>
  <si>
    <t>$351.600</t>
  </si>
  <si>
    <t>JUAREZ MARISEL</t>
  </si>
  <si>
    <t>Nota ya autorizada , cambio de producto</t>
  </si>
  <si>
    <t>CONCEPCION</t>
  </si>
  <si>
    <t>ALBORNOZ PEDRO NICOLAS</t>
  </si>
  <si>
    <t>[30918] KIOSCO INTEGRAL FRENTE DE VIDRIO 1.80 X 0.45CM MDF
[32150] BATIDORA MOULINEX COLOR NEGRO 3.2LTS 500W 5 VEL</t>
  </si>
  <si>
    <t>1 SEMANAS (1 de $377.100) (ESPECIAL/OFERTA)
1 SEMANAS (1 de $118.380) (ESPECIAL/OFERTA)</t>
  </si>
  <si>
    <t>$ 495.480</t>
  </si>
  <si>
    <t>$377.100
$118.380</t>
  </si>
  <si>
    <t>GAMBARTE OLGA</t>
  </si>
  <si>
    <t>LA COCHA</t>
  </si>
  <si>
    <t>[15] COMBO DE PRODUCTOS
[32092] CARLITERA SIMPLE DANDA MULTIGAS C/ VALVULA DE SEGURIDAD
[30747] FREIDOR COMERCIAL TECNOC. 18 LTS LINEA ECONOMICA
[130] CORTAPAPAS VERTICAL NATIVA A BASTON CON TRES MOLDES</t>
  </si>
  <si>
    <t>42 SEMANAS (42 de $36.500) (ESPECIAL/OFERTA)
0 SEMANAS (0 de $0) (ESPECIAL/OFERTA)
0 SEMANAS (0 de $0) (ESPECIAL/OFERTA)
0 SEMANAS (0 de $0) (ESPECIAL/OFERTA)</t>
  </si>
  <si>
    <t>$ 36.500</t>
  </si>
  <si>
    <t>$1.533.000
$0
$0
$0</t>
  </si>
  <si>
    <t>SALINAS NOELIA</t>
  </si>
  <si>
    <t>FLORES MIRTA</t>
  </si>
  <si>
    <t>ALPACHIRI</t>
  </si>
  <si>
    <t>[31240] MOSTRADOR DE 0.90X1.85X0.45 CON ESTANTES Y PUERTAS CORREDIZA</t>
  </si>
  <si>
    <t>1 SEMANAS (1 de $428.100) (ESPECIAL/OFERTA)</t>
  </si>
  <si>
    <t>$ 428.100</t>
  </si>
  <si>
    <t>$428.100</t>
  </si>
  <si>
    <t>Venta con tarjeta</t>
  </si>
  <si>
    <t>TACO RALO</t>
  </si>
  <si>
    <t>ONTIVERO PATRICIA</t>
  </si>
  <si>
    <t>SAN PEDRO</t>
  </si>
  <si>
    <t>MORENO NATALIA</t>
  </si>
  <si>
    <t>CHINCHA EUGENIA</t>
  </si>
  <si>
    <t>LULES (MERCED)</t>
  </si>
  <si>
    <t>[31237] VITRINA DOBLE MT 1.85MTS X 0.90 X 0.45CM MDF C/PUERTAS</t>
  </si>
  <si>
    <t>24 SEMANAS (24 de $25.800)</t>
  </si>
  <si>
    <t>$ 25.800</t>
  </si>
  <si>
    <t>$619.200</t>
  </si>
  <si>
    <t>CHINCHA MARIVEL</t>
  </si>
  <si>
    <t>Av roca 1000</t>
  </si>
  <si>
    <t>DIAZ JANET</t>
  </si>
  <si>
    <t>DIAZ CHRISTIAN</t>
  </si>
  <si>
    <t>BALTIERRA DANIEL</t>
  </si>
  <si>
    <t>ANDALGALA</t>
  </si>
  <si>
    <t>LÓPEZ SAACHET EMANUEL</t>
  </si>
  <si>
    <t>[32179] CORTADORA DE FIAMBRES BIANCHI 330 TRANSMISION A CORREA</t>
  </si>
  <si>
    <t>12 SEMANAS (12 de $175.200)</t>
  </si>
  <si>
    <t>$ 175.200</t>
  </si>
  <si>
    <t>$2.102.400</t>
  </si>
  <si>
    <t>LÓPEZ RENÉ</t>
  </si>
  <si>
    <t>Frente plaza principal</t>
  </si>
  <si>
    <t>NELSON</t>
  </si>
  <si>
    <t>ZONA SUR</t>
  </si>
  <si>
    <t>SOSA SERGIO</t>
  </si>
  <si>
    <t>[31213] PLACARD 6 PUERTAS 2 CAJONES FERRO MUEBLES-C/CEDRO
[30297] JUEGO DE COMEDOR SALUMA 1.80X80+6 SILLAS IMPERIAL/RESP/ALTO</t>
  </si>
  <si>
    <t>36 SEMANAS (36 de $45.500) (ESPECIAL/OFERTA)</t>
  </si>
  <si>
    <t>$ 45.500</t>
  </si>
  <si>
    <t>$1.638.000
-</t>
  </si>
  <si>
    <t>HERRERA CLARA</t>
  </si>
  <si>
    <t>36 SEMANAS (36 de $45.500) (ESPECIAL/OFERTA)
A DEFINIR</t>
  </si>
  <si>
    <t>SARMIENTO JONATHAN LEANDRO</t>
  </si>
  <si>
    <t>FRAY MAMERTO ESQUIU</t>
  </si>
  <si>
    <t>ZURITA ANAHI</t>
  </si>
  <si>
    <t>AYBAR BRAIAN EMIR</t>
  </si>
  <si>
    <t>[1] BALANZA ELECTRONICA KRETZ NOVEL ECO2 30KG C/BAT CONTADORA</t>
  </si>
  <si>
    <t>24 SEMANAS (24 de $25.000)</t>
  </si>
  <si>
    <t>$600.000</t>
  </si>
  <si>
    <t>SALINAS DÉBORA JESSICA</t>
  </si>
  <si>
    <t>MARQUEZ MARTA</t>
  </si>
  <si>
    <t>EL ALTO</t>
  </si>
  <si>
    <t>[32010] PILETA DE NATACION PELOPINCHO DE 8000LTS 4.50X2.25X0.80ALTO</t>
  </si>
  <si>
    <t>48 SEMANAS (48 de $18.700)</t>
  </si>
  <si>
    <t>$ 18.700</t>
  </si>
  <si>
    <t>$897.600</t>
  </si>
  <si>
    <t>AREVALO JULIO RAUL</t>
  </si>
  <si>
    <t>IBAÑEZ ENRIQUE</t>
  </si>
  <si>
    <t>TRINIDAD</t>
  </si>
  <si>
    <t>CABRERA MIRTA</t>
  </si>
  <si>
    <t>[32236] TV 32" ENOVA SMART FULL HD NETFLIX YOUTUBE GOOGLE TV</t>
  </si>
  <si>
    <t>33 SEMANAS (33 de $17.600)</t>
  </si>
  <si>
    <t>$ 17.600</t>
  </si>
  <si>
    <t>$580.800</t>
  </si>
  <si>
    <t>RAMALLO CARLOS</t>
  </si>
  <si>
    <t>Clienta activa</t>
  </si>
  <si>
    <t>BELÉN</t>
  </si>
  <si>
    <t>CARPANCHAY MICHELLE JENIFER</t>
  </si>
  <si>
    <t>PUNTILLA</t>
  </si>
  <si>
    <t>[30728] CORTADORA DE FIAMBRE MORETTI TRECENTO PRO 300MM</t>
  </si>
  <si>
    <t>48 SEMANAS (48 de $45.000) (ESPECIAL/OFERTA)</t>
  </si>
  <si>
    <t>CONDICIÓN: CUOTA PURA</t>
  </si>
  <si>
    <t>$2.160.000</t>
  </si>
  <si>
    <t>DELGADO CARLOS ALBERTO</t>
  </si>
  <si>
    <t>Pasando el río a 25mtsr</t>
  </si>
  <si>
    <t>ROMAN MEDINA AGUSTÍN</t>
  </si>
  <si>
    <t>A DEFINIR</t>
  </si>
  <si>
    <t>24 SEMANAS (24 de $118.500) (ESPECIAL/OFERTA)</t>
  </si>
  <si>
    <t>$ 2.844.000</t>
  </si>
  <si>
    <t>$2.844.000</t>
  </si>
  <si>
    <t>NORMA BEATRIZ RAMIRES</t>
  </si>
  <si>
    <t>ALDO TEJEDA</t>
  </si>
  <si>
    <t>VALLE VIEJO</t>
  </si>
  <si>
    <t>[31973] LAVARROPAS SEMIAUTOMATICO PATRIK DE 7KG</t>
  </si>
  <si>
    <t>24 SEMANAS (24 de $38.900)</t>
  </si>
  <si>
    <t>$ 38.900</t>
  </si>
  <si>
    <t>$933.600</t>
  </si>
  <si>
    <t>CRISTIAN CASTRO</t>
  </si>
  <si>
    <t>JOHN D</t>
  </si>
  <si>
    <t>MANSILLA EDGARDO ANDRÉS</t>
  </si>
  <si>
    <t>CAPITAL</t>
  </si>
  <si>
    <t>48 SEMANAS (48 de $60.200)</t>
  </si>
  <si>
    <t>$ 60.200</t>
  </si>
  <si>
    <t>$2.889.600</t>
  </si>
  <si>
    <t>GONZÁLEZ RITA MARIELA</t>
  </si>
  <si>
    <t>MEDINAS CARLOS  NAZARENO</t>
  </si>
  <si>
    <t>PRICILA MALENA MACKOW</t>
  </si>
  <si>
    <t>AVELLANEDA PATRICIA AZUCENA</t>
  </si>
  <si>
    <t>[32201] COLCHON ESPUMA MAXIKING ZAFIRO DE 2 1/2 30CM</t>
  </si>
  <si>
    <t>33 SEMANAS (33 de $18.900)</t>
  </si>
  <si>
    <t>$ 18.900</t>
  </si>
  <si>
    <t>$623.700</t>
  </si>
  <si>
    <t>AVELLANEDA VALERIA</t>
  </si>
  <si>
    <t>AGUILARES</t>
  </si>
  <si>
    <t>VEGA SILVIA ANDREA FABIANA</t>
  </si>
  <si>
    <t>[32153] CELULAR REDMI 14C DE 16RAM Y 256GB DE MEMORIA</t>
  </si>
  <si>
    <t>42 SEMANAS (42 de $14.200)</t>
  </si>
  <si>
    <t>$ 14.200</t>
  </si>
  <si>
    <t>$596.400</t>
  </si>
  <si>
    <t>ACEVEDO JUAN</t>
  </si>
  <si>
    <t>DANIEL BALTIERRA</t>
  </si>
  <si>
    <t>DELGADO MELISA DEL VALLE</t>
  </si>
  <si>
    <t>LA PUNTILLA</t>
  </si>
  <si>
    <t>[30103] RALLADORA DE PAN ELECTRICA DE 10 KG.- MS</t>
  </si>
  <si>
    <t>12 SEMANAS (12 de $63.900)</t>
  </si>
  <si>
    <t>$ 63.900</t>
  </si>
  <si>
    <t>$766.800</t>
  </si>
  <si>
    <t>VILLAFAÑES JOSÉ</t>
  </si>
  <si>
    <t>Antes de pasar el rio</t>
  </si>
  <si>
    <t>ALVAREZ GABRIELA ALEJANDRA</t>
  </si>
  <si>
    <t>[31487] CELULAR SAMSUNG A06 128GB 4RAM</t>
  </si>
  <si>
    <t>SOFIA FERNÁNDEZ</t>
  </si>
  <si>
    <t>Horario comercial</t>
  </si>
  <si>
    <t>ARGAÑARAZ MIGUEL EDUARDO</t>
  </si>
  <si>
    <t>[500] EXHIBIDOR MULTIUSO 8 CANASTOS</t>
  </si>
  <si>
    <t>33 SEMANAS (33 de $15.200)</t>
  </si>
  <si>
    <t>$ 15.200</t>
  </si>
  <si>
    <t>$501.600</t>
  </si>
  <si>
    <t>CASTILLO MARÍA SOLEDAD</t>
  </si>
  <si>
    <t>PASTORISA MARÍA DANIELA</t>
  </si>
  <si>
    <t>VEGA PASTORISA NAZARENA</t>
  </si>
  <si>
    <t>ARRIETA GUILLERMO</t>
  </si>
  <si>
    <t>TINOGASTA</t>
  </si>
  <si>
    <t>USQUEDA ADRIAN</t>
  </si>
  <si>
    <t>[603] GONDOLAS CENTRAL 1.60 TRAMO INICIAL MYD SIN PORTA PRECIOS
[604] GONDOLAS CENTRAL 1.60 TRAMO ADICIONAL SIN PORTA PRECIOS
[30020] GONDOLA PUNTERA 1.60MTS. SIN PORTA PRECIO</t>
  </si>
  <si>
    <t>48 SEMANAS (48 de $26.300)
48 SEMANAS (48 de $24.000)
48 SEMANAS (48 de $16.100)</t>
  </si>
  <si>
    <t>$ 66.400</t>
  </si>
  <si>
    <t>$1.262.400
$1.152.000
$772.800</t>
  </si>
  <si>
    <t>USQUEDA SILVANA</t>
  </si>
  <si>
    <t>QUINTEROS ALBA</t>
  </si>
  <si>
    <t>[30982] HELADERA CON FREEZER ELECTROLUX 420LTS NO FROST C/ DISPENSER</t>
  </si>
  <si>
    <t>12 SEMANAS (12 de $148.100)</t>
  </si>
  <si>
    <t>$ 148.100</t>
  </si>
  <si>
    <t>$1.777.200</t>
  </si>
  <si>
    <t>LUCERO NAYLA</t>
  </si>
  <si>
    <t>LAZCANO BEATRIZ</t>
  </si>
  <si>
    <t>FIAMBALA</t>
  </si>
  <si>
    <t>[32182] HORNO PIZZERO 6 MOLDES DANDA MULTIPLE CON ANAFE Y PLANCHA</t>
  </si>
  <si>
    <t>48 SEMANAS (48 de $32.800)</t>
  </si>
  <si>
    <t>$ 32.800</t>
  </si>
  <si>
    <t>$1.574.400</t>
  </si>
  <si>
    <t>REALES HUMBERTO JAVIER</t>
  </si>
  <si>
    <t>Cliente  9285</t>
  </si>
  <si>
    <t>MANZILLA MARIANA</t>
  </si>
  <si>
    <t>TERMAS</t>
  </si>
  <si>
    <t>42 SEMANAS (42 de $15.800)</t>
  </si>
  <si>
    <t>$ 15.800</t>
  </si>
  <si>
    <t>$663.600</t>
  </si>
  <si>
    <t>JUAREZ GONZALO</t>
  </si>
  <si>
    <t>JOHN DENET</t>
  </si>
  <si>
    <t>MARTINEZ ELIO DAVID</t>
  </si>
  <si>
    <t>[15] COMBO DE PRODUCTOS
[31213] PLACARD 6 PUERTAS 2 CAJONES FERRO MUEBLES-C/CEDRO
[30297] JUEGO DE COMEDOR SALUMA 1.80X80+6 SILLAS IMPERIAL/RESP/ALTO</t>
  </si>
  <si>
    <t>36 SEMANAS (36 de $45.500) (ESPECIAL/OFERTA)
0 SEMANAS (0 de $0) (ESPECIAL/OFERTA)
0 SEMANAS (0 de $0) (ESPECIAL/OFERTA)</t>
  </si>
  <si>
    <t>$1.638.000
$0
$0</t>
  </si>
  <si>
    <t>LERA MARÍA NANCY</t>
  </si>
  <si>
    <t>PIZARRO SERGIO</t>
  </si>
  <si>
    <t>[32238] AIRE VENTANA ENOVA FIO SOLO DE 3500W 3000FRIG.</t>
  </si>
  <si>
    <t>48 SEMANAS (48 de $37.300)</t>
  </si>
  <si>
    <t>$ 37.300</t>
  </si>
  <si>
    <t>$1.790.400</t>
  </si>
  <si>
    <t>LORENA CASAS</t>
  </si>
  <si>
    <t>Cliente 7543</t>
  </si>
  <si>
    <t>CAHYLE GASTÓN</t>
  </si>
  <si>
    <t>[30150] PANCHERA MEDIANA TECNOCALOR 24 SALCHICHA</t>
  </si>
  <si>
    <t>33 SEMANAS (33 de $24.100)</t>
  </si>
  <si>
    <t>$ 24.100</t>
  </si>
  <si>
    <t>$795.300</t>
  </si>
  <si>
    <t>LEGUIZAMON MILAGROS</t>
  </si>
  <si>
    <t>RAMOS FACUNDO NAHUEL</t>
  </si>
  <si>
    <t>GUERRERO JOSE SEBASTIAN</t>
  </si>
  <si>
    <t>[30499] VENTILADOR DE PIE CRIVEL 30" V39 INDUSTRIAL</t>
  </si>
  <si>
    <t>24 SEMANAS (24 de $17.900)</t>
  </si>
  <si>
    <t>$ 17.900</t>
  </si>
  <si>
    <t>$429.600</t>
  </si>
  <si>
    <t>SANDOVAL ROMINA</t>
  </si>
  <si>
    <t>Panaderia 329 ..</t>
  </si>
  <si>
    <t>GRACIAS DAVID</t>
  </si>
  <si>
    <t>[32243] PILETA DE NATACION PELOPINCHO DE 4500LTS 2X3X0,75CM ALTO</t>
  </si>
  <si>
    <t>33 SEMANAS (33 de $0)</t>
  </si>
  <si>
    <t>$ 703.755</t>
  </si>
  <si>
    <t>$0</t>
  </si>
  <si>
    <t>MARIELA QUINTEROS</t>
  </si>
  <si>
    <t>HABSHS</t>
  </si>
  <si>
    <t>33 SEMANAS (33 de $19.400)</t>
  </si>
  <si>
    <t>$ 19.400</t>
  </si>
  <si>
    <t>$640.200</t>
  </si>
  <si>
    <t>HAHAHS</t>
  </si>
  <si>
    <t>ASDASD</t>
  </si>
  <si>
    <t>GARC8A DAVID</t>
  </si>
  <si>
    <t>QUINTEROS MARIELA</t>
  </si>
  <si>
    <t>9739- CHIAPPONI GIAN</t>
  </si>
  <si>
    <t>SAUJIL</t>
  </si>
  <si>
    <t>24 SEMANAS (24 de $21.800)</t>
  </si>
  <si>
    <t>$ 21.800</t>
  </si>
  <si>
    <t>$523.200</t>
  </si>
  <si>
    <t>MALAGUEÑO JOSÉ FERNANDO</t>
  </si>
  <si>
    <t>Frente cancha Sportivo saujil</t>
  </si>
  <si>
    <t>CASTRO EDUARDO</t>
  </si>
  <si>
    <t>SANTA LUCIA</t>
  </si>
  <si>
    <t>48 SEMANAS (48 de $36.100)</t>
  </si>
  <si>
    <t>$ 36.100</t>
  </si>
  <si>
    <t>$1.732.800</t>
  </si>
  <si>
    <t>CAMPOS VERÓNICA SOLEDAD</t>
  </si>
  <si>
    <t>MOYANO EMANUEL ERIK</t>
  </si>
  <si>
    <t>[31919] MINICOMPONENTE PARLANTE EVERSOUND EV-363 2000W</t>
  </si>
  <si>
    <t>24 SEMANAS (24 de $58.900)</t>
  </si>
  <si>
    <t>$ 58.900</t>
  </si>
  <si>
    <t>$1.413.600</t>
  </si>
  <si>
    <t>GUTIERREZ OSCAR</t>
  </si>
  <si>
    <t>SANTIAGO</t>
  </si>
  <si>
    <t>[COMBO-15] COMBO (Cód 15): [31335] VITRINA EXPOSITORA FAM 520LTS 198CM X 71.5CM (x1) + [32100] FREEZER HORIZONTAL TEORA 350LTS DUAL (x1)</t>
  </si>
  <si>
    <t>36 SEMANAS (36 de $65.000) (ESPECIAL/OFERTA)</t>
  </si>
  <si>
    <t>$ 65.000</t>
  </si>
  <si>
    <t>$2.340.000</t>
  </si>
  <si>
    <t>MADRID RAQUEL ESTELA DEL VALLE</t>
  </si>
  <si>
    <t>48 SEMANAS (48 de $50.900)</t>
  </si>
  <si>
    <t>$ 51.000</t>
  </si>
  <si>
    <t>$2.443.200</t>
  </si>
  <si>
    <t>MADRID MARIA MAGDALENA</t>
  </si>
  <si>
    <t>MAMANI BETINA</t>
  </si>
  <si>
    <t>[30110] FREEZER FAM 310 LTS F_310DG</t>
  </si>
  <si>
    <t>46 SEMANAS (46 de $38.000) (ESPECIAL/OFERTA)</t>
  </si>
  <si>
    <t>$ 38.000</t>
  </si>
  <si>
    <t>$1.748.000</t>
  </si>
  <si>
    <t>RASGADO LUCAS</t>
  </si>
  <si>
    <t>Solicitud ya autorizada ,cliente quiere cambiar producto</t>
  </si>
  <si>
    <t>MIRABAL</t>
  </si>
  <si>
    <t>LOS VALLES</t>
  </si>
  <si>
    <t>REYES LUIS</t>
  </si>
  <si>
    <t>SANTA MARÍA</t>
  </si>
  <si>
    <t>[30297] JUEGO DE COMEDOR SALUMA 1.80X80+6 SILLAS IMPERIAL/RESP/ALTO</t>
  </si>
  <si>
    <t>24 SEMANAS (24 de $39.200)</t>
  </si>
  <si>
    <t>$ 39.200</t>
  </si>
  <si>
    <t>$940.800</t>
  </si>
  <si>
    <t>REYES JESÚS ALBERTO PASCUAL</t>
  </si>
  <si>
    <t>HERRERA IRMA</t>
  </si>
  <si>
    <t>[31240] MOSTRADOR DE 90X1.85X45 CON ESTANTES Y PUERTAS CORREDIZA</t>
  </si>
  <si>
    <t>24 SEMANAS (24 de $26.000)</t>
  </si>
  <si>
    <t>$ 26.000</t>
  </si>
  <si>
    <t>$624.000</t>
  </si>
  <si>
    <t>VARGAS CLAUDIA</t>
  </si>
  <si>
    <t>TERZANO SEBASTIAN</t>
  </si>
  <si>
    <t>[COMBO-15] COMBO (Cód 15): [31335] VITRINA EXPOSITORA FAM 520LTS 198CM X 71.5CM (x1) + [30110] FREEZER FAM 310 LTS F_310DG (x2)</t>
  </si>
  <si>
    <t>50 SEMANAS (50 de $48.000) (ESPECIAL/OFERTA)</t>
  </si>
  <si>
    <t>$ 48.000</t>
  </si>
  <si>
    <t>$2.400.000</t>
  </si>
  <si>
    <t>PEREZ JUAN</t>
  </si>
  <si>
    <t>KEVIN</t>
  </si>
  <si>
    <t>SANTA ANA</t>
  </si>
  <si>
    <t>JUDITH CELIA MORENO</t>
  </si>
  <si>
    <t>[30572] PANCHUQUERA SUPER DE 5 DIVISIONES</t>
  </si>
  <si>
    <t>42 SEMANAS (42 de $16.700)</t>
  </si>
  <si>
    <t>$ 16.700</t>
  </si>
  <si>
    <t>$701.400</t>
  </si>
  <si>
    <t>MORENO PABLO FRANCISCO</t>
  </si>
  <si>
    <t>BELEN</t>
  </si>
  <si>
    <t>BELLIDO KARINA ALEJANDRA</t>
  </si>
  <si>
    <t>LONDRES</t>
  </si>
  <si>
    <t>46 SEMANAS (46 de $60) (ESPECIAL/OFERTA)</t>
  </si>
  <si>
    <t>$2.760</t>
  </si>
  <si>
    <t>BELLIDO RICARDO JAVIER</t>
  </si>
  <si>
    <t>LUCIANO LANCIONI</t>
  </si>
  <si>
    <t>SEBASTIÁN DIAZ</t>
  </si>
  <si>
    <t>[32158] VITRINA EXPOSITORA EQUIPADA TEORA 600LTS</t>
  </si>
  <si>
    <t>24 SEMANAS (24 de $132.100)</t>
  </si>
  <si>
    <t>$ 132.100</t>
  </si>
  <si>
    <t>$3.170.400</t>
  </si>
  <si>
    <t>MARTA JUAREZ</t>
  </si>
  <si>
    <t>LUCIANO IVAN</t>
  </si>
  <si>
    <t>[30132] VITRINA EXPOSITORA BAJA TEMPERATURA FAM 420LTS P/CONGELADOS
[31033] FREEZER FAM F-1200DG CONDEN. DINAM. 1200LTS GALVANIZADO</t>
  </si>
  <si>
    <t>48 SEMANAS (48 de $50.000) (ESPECIAL/OFERTA)
24 SEMANAS (24 de $183.200)</t>
  </si>
  <si>
    <t>$ 233.200</t>
  </si>
  <si>
    <t>$2.400.000
$4.396.800</t>
  </si>
  <si>
    <t>GISEL</t>
  </si>
  <si>
    <t>RODRIGUEZ RENE ROGELIO</t>
  </si>
  <si>
    <t>CAP. CACERES</t>
  </si>
  <si>
    <t>[32238] AIRE VENTANA ENOVA FIO SOLO DE 3500W 3000FRIG. (x2)</t>
  </si>
  <si>
    <t>48 SEMANAS (48 de $72.100)</t>
  </si>
  <si>
    <t>$ 72.100</t>
  </si>
  <si>
    <t>$3.460.800</t>
  </si>
  <si>
    <t>RIVADERO MONICA MERCEDEZ</t>
  </si>
  <si>
    <t>Cliente Inactivo</t>
  </si>
  <si>
    <t>MONTOYA RICARDO MATIAS</t>
  </si>
  <si>
    <t>33 SEMANAS (33 de $17.000)</t>
  </si>
  <si>
    <t>$ 17.000</t>
  </si>
  <si>
    <t>$561.000</t>
  </si>
  <si>
    <t>LESCANO JUAN</t>
  </si>
  <si>
    <t>GONZALEZ ROSSANA DEL VALLE</t>
  </si>
  <si>
    <t>[31986] VENTILADOR DE PIE 20" EVESREST A-20 PALA METALICA INDUSTRIAL</t>
  </si>
  <si>
    <t>1 SEMANAS (1 de $198.750) (ESPECIAL/OFERTA)</t>
  </si>
  <si>
    <t>$ 198.750</t>
  </si>
  <si>
    <t>$198.750</t>
  </si>
  <si>
    <t>Venta con Tarjeta</t>
  </si>
  <si>
    <t>ULISES</t>
  </si>
  <si>
    <t>SALAS MARIO ADRIAN</t>
  </si>
  <si>
    <t>[32223] CELULAR REDMI 15C CON 16RAM Y 256GB (x2)</t>
  </si>
  <si>
    <t>42 SEMANAS (42 de $32.600)</t>
  </si>
  <si>
    <t>$ 32.600</t>
  </si>
  <si>
    <t>$1.369.200</t>
  </si>
  <si>
    <t>TORTI FERNANDA</t>
  </si>
  <si>
    <t>OVEJERO MARIA GRACIELA</t>
  </si>
  <si>
    <t>[603] GONDOLAS CENTRAL 1.60 TRAMO INICIAL MYD SIN PORTA PRECIOS
[604] GONDOLAS CENTRAL 1.60 TRAMO ADICIONAL SIN PORTA PRECIOS
[32186] HORNO PIZZERO 3 MOLDES DANDA C/ PLANCHA Y CARLITERA MULTIGAS</t>
  </si>
  <si>
    <t>42 SEMANAS (42 de $28.600)
42 SEMANAS (42 de $26.100)
24 SEMANAS (24 de $36.600)</t>
  </si>
  <si>
    <t>$ 91.300</t>
  </si>
  <si>
    <t>$1.201.200
$1.096.200
$878.400</t>
  </si>
  <si>
    <t>OVEJERO JORGE</t>
  </si>
  <si>
    <t>LEDESMA ALDANA MILENA</t>
  </si>
  <si>
    <t>PIEDRA GRANDE</t>
  </si>
  <si>
    <t>LEDESMA ESTEFANIA</t>
  </si>
  <si>
    <t>Frente la Escuela</t>
  </si>
  <si>
    <t>COSTILLA AYELEN ESTEFANÍA</t>
  </si>
  <si>
    <t>MEDINAS</t>
  </si>
  <si>
    <t>24 SEMANAS (24 de $24.100)</t>
  </si>
  <si>
    <t>$578.400</t>
  </si>
  <si>
    <t>DIAZ ÁNGEL ORLANDO</t>
  </si>
  <si>
    <t>Comienza a pagar pero no recibirá aún</t>
  </si>
  <si>
    <t>MAZA MARCIA MARIBEL</t>
  </si>
  <si>
    <t>33 SEMANAS (33 de $20.000)</t>
  </si>
  <si>
    <t>$ 20.000</t>
  </si>
  <si>
    <t>$660.000</t>
  </si>
  <si>
    <t>MAZA LUIS ALBERTO</t>
  </si>
  <si>
    <t>[30131] LAVARROPAS AUTOMATICO DREAN 10KG INVERTER CARGA FRONTAL</t>
  </si>
  <si>
    <t>48 SEMANAS (48 de $48.900)</t>
  </si>
  <si>
    <t>$ 48.900</t>
  </si>
  <si>
    <t>$2.347.200</t>
  </si>
  <si>
    <t>[32214] HORNO PIZZERO 6 MOLDES DANDA C/PLANCHA Y CARLITERA MULTIGAS</t>
  </si>
  <si>
    <t>12 SEMANAS (12 de $86.300)</t>
  </si>
  <si>
    <t>$ 86.300</t>
  </si>
  <si>
    <t>$1.035.600</t>
  </si>
  <si>
    <t>Cliente autorizado, cambio de producto</t>
  </si>
  <si>
    <t>MUZZILLO MARIO ALBERTO</t>
  </si>
  <si>
    <t>$ 45.000</t>
  </si>
  <si>
    <t>SILVA DÉBORA JUDITH</t>
  </si>
  <si>
    <t>Entre Argentino de Oro y Peso Fuerte</t>
  </si>
  <si>
    <t>OCHOA BRENDA GISEL</t>
  </si>
  <si>
    <t>[30384] AIRE ACONDICIONADO SPLIT BGH 3450W F/SOLO BS35WFC 3000F</t>
  </si>
  <si>
    <t>36 SEMANAS (36 de $45.000) (ESPECIAL/OFERTA)</t>
  </si>
  <si>
    <t>$1.620.000</t>
  </si>
  <si>
    <t>VILLACORTA JONATAN  GABRIEL</t>
  </si>
  <si>
    <t>VAZQUEZ</t>
  </si>
  <si>
    <t>NORTE</t>
  </si>
  <si>
    <t>SILVA MARIA DE LOS ANGELES</t>
  </si>
  <si>
    <t>[32088] HORNO PIZZERO 6 MOLDES DANDA MULTIGAS C/LADRILLOS REF.</t>
  </si>
  <si>
    <t>24 SEMANAS (24 de $31.100)</t>
  </si>
  <si>
    <t>$ 31.100</t>
  </si>
  <si>
    <t>$746.400</t>
  </si>
  <si>
    <t>GARAY BEATRIZ DEL CARMEN</t>
  </si>
  <si>
    <t>VILLACORTA DIEGO FERNANDO</t>
  </si>
  <si>
    <t>[31658] REBOZADORA DE MILANESA Z5.PARA 50KG DE CARNE POR HORA</t>
  </si>
  <si>
    <t>42 SEMANAS (42 de $50.600)</t>
  </si>
  <si>
    <t>$ 50.600</t>
  </si>
  <si>
    <t>$2.125.200</t>
  </si>
  <si>
    <t>VILLACORTA ENZO RAUL</t>
  </si>
  <si>
    <t>YGNACIO YAMILA GIMENA</t>
  </si>
  <si>
    <t>42 SEMANAS (42 de $51.800)</t>
  </si>
  <si>
    <t>$ 51.800</t>
  </si>
  <si>
    <t>$2.175.600</t>
  </si>
  <si>
    <t>YGNACIO YANINA TAMARA</t>
  </si>
  <si>
    <t>VILLEGRA LUCIANA MABEL</t>
  </si>
  <si>
    <t>[31503] COCINA INDUSTRIAL 4 HORNALLA C/PLANCHA Y CARLITERA TECNOCALO</t>
  </si>
  <si>
    <t>33 SEMANAS (33 de $57.300)</t>
  </si>
  <si>
    <t>$ 57.300</t>
  </si>
  <si>
    <t>$1.890.900</t>
  </si>
  <si>
    <t>BRANDAN DIEGO</t>
  </si>
  <si>
    <t>JULIAN MURCANI</t>
  </si>
  <si>
    <t>[32123] CONSERVADORA PARA HELADOS FAM22 INOXIDABLE (12+10 )BALDES</t>
  </si>
  <si>
    <t>CONTADO ($1.401.500)</t>
  </si>
  <si>
    <t>$ 1.401.500</t>
  </si>
  <si>
    <t>$1.401.500</t>
  </si>
  <si>
    <t>OLEA MICAELA (9492)</t>
  </si>
  <si>
    <t>12 SEMANAS (12 de $61.800)</t>
  </si>
  <si>
    <t>$ 61.800</t>
  </si>
  <si>
    <t>$741.600</t>
  </si>
  <si>
    <t>PÉREZ HEBER RAÚL</t>
  </si>
  <si>
    <t>GONZÁLEZ GUADALUPE MARIA CELESTE</t>
  </si>
  <si>
    <t>[32100] FREEZER HORIZONTAL TEORA 350LTS DUAL</t>
  </si>
  <si>
    <t>48 SEMANAS (48 de $39.700)</t>
  </si>
  <si>
    <t>$ 39.700</t>
  </si>
  <si>
    <t>$1.905.600</t>
  </si>
  <si>
    <t>MAMANI LEANDRO JOEL</t>
  </si>
  <si>
    <t>RODRÍGUEZ DEOLINDA YOANA ELIZABETH</t>
  </si>
  <si>
    <t>[31565] FREEZER HORIZONTAL NEBA 400LTS 1 TAPA</t>
  </si>
  <si>
    <t>44 SEMANAS (44 de $43.000) (ESPECIAL/OFERTA)</t>
  </si>
  <si>
    <t>$1.892.000</t>
  </si>
  <si>
    <t>PERALTA JUAN PEDRO</t>
  </si>
  <si>
    <t>JUAN</t>
  </si>
  <si>
    <t>CARLOS DANTE ALE</t>
  </si>
  <si>
    <t>33 SEMANAS (33 de $20.500)</t>
  </si>
  <si>
    <t>$ 20.500</t>
  </si>
  <si>
    <t>$676.500</t>
  </si>
  <si>
    <t>SILVIA ROXANA MEDINA</t>
  </si>
  <si>
    <t>CARRIZO SANTIAGO MAURO</t>
  </si>
  <si>
    <t>SORIA SABINA</t>
  </si>
  <si>
    <t>ALE CONSTANZA MAILEN</t>
  </si>
  <si>
    <t>[31206] ZORRA HIDRAULICA TRASPAPELETA MANUAL PARA 2500KG</t>
  </si>
  <si>
    <t>12 SEMANAS (12 de $66.200)</t>
  </si>
  <si>
    <t>$ 66.200</t>
  </si>
  <si>
    <t>$794.400</t>
  </si>
  <si>
    <t>DIAZ ENZO NICOLAS</t>
  </si>
  <si>
    <t>Cliente inactivo</t>
  </si>
  <si>
    <t>MUÑOZ LUIS GABRIEL</t>
  </si>
  <si>
    <t>STA LUCIA</t>
  </si>
  <si>
    <t>[32047] BATIDORA PEABODY CON BOWL DE 4LT DE 1000W</t>
  </si>
  <si>
    <t>33 SEMANAS (33 de $16.100)</t>
  </si>
  <si>
    <t>$ 16.100</t>
  </si>
  <si>
    <t>$531.300</t>
  </si>
  <si>
    <t>MUÑOZ LUIS ALBERTO</t>
  </si>
  <si>
    <t>VILLAGRA LUCIANA MABEL</t>
  </si>
  <si>
    <t>[32135] COCINA SEMI INDUSTRIAL DEPAOLO 2 H CON PLANCHA Y CARLITERA</t>
  </si>
  <si>
    <t>33 SEMANAS (33 de $30.500)</t>
  </si>
  <si>
    <t>$ 30.500</t>
  </si>
  <si>
    <t>$1.006.500</t>
  </si>
  <si>
    <t>KEVIN PEREZ</t>
  </si>
  <si>
    <t>NAHUEL LEONARDO ISAÍAS SORAIRE</t>
  </si>
  <si>
    <t>[32234] AIRE ACONDICIONADO SPLIT RCA 3200W DE 2800FRIG. F/C</t>
  </si>
  <si>
    <t>48 SEMANAS (48 de $33.600)</t>
  </si>
  <si>
    <t>$1.612.800</t>
  </si>
  <si>
    <t>FLAVIA VANESA RODRÍGUEZ</t>
  </si>
  <si>
    <t>ANCE ROBERTO NICOLAS</t>
  </si>
  <si>
    <t>[32010] PILETA DE NATACION PELOPINCHO DE 8000LTS 4.50X2.25X80ALTO</t>
  </si>
  <si>
    <t>33 SEMANAS (33 de $14.700)</t>
  </si>
  <si>
    <t>$ 14.700</t>
  </si>
  <si>
    <t>$485.100</t>
  </si>
  <si>
    <t>ROBLEDO DEOLINDA YANINA</t>
  </si>
  <si>
    <t>Cerca puente viejo ruta 38</t>
  </si>
  <si>
    <t>ZONA NORTE</t>
  </si>
  <si>
    <t>CARIVA RAMÓN SILVESTRE</t>
  </si>
  <si>
    <t>[31987] HELADERA CON FREEZER DREAN 364 LTS BLANCA</t>
  </si>
  <si>
    <t>48 SEMANAS (48 de $61.600)</t>
  </si>
  <si>
    <t>$ 61.600</t>
  </si>
  <si>
    <t>$2.956.800</t>
  </si>
  <si>
    <t>SÁBADOS ISABEL BARROS</t>
  </si>
  <si>
    <t>CARRIZO MARIANA DE LOS ANGELES</t>
  </si>
  <si>
    <t>[32231] TV 43" ENOVA SMART FULL HD NETFLIX YOUTUBE GOOGLE TV</t>
  </si>
  <si>
    <t>33 SEMANAS (33 de $27.400)</t>
  </si>
  <si>
    <t>$ 27.400</t>
  </si>
  <si>
    <t>$904.200</t>
  </si>
  <si>
    <t>GONZALEZ MARCOS</t>
  </si>
  <si>
    <t>Anres de llegar a la Sarratea</t>
  </si>
  <si>
    <t>LAZARTE ELBA ALEJANDRA</t>
  </si>
  <si>
    <t>24 SEMANAS (24 de $27.000)</t>
  </si>
  <si>
    <t>$ 27.000</t>
  </si>
  <si>
    <t>$648.000</t>
  </si>
  <si>
    <t>JULIA SILVINA CARRIZO</t>
  </si>
  <si>
    <t>Polleria frente blanco , clienta vive en el lugar</t>
  </si>
  <si>
    <t>VILLAGRAN CORINA</t>
  </si>
  <si>
    <t>[31763] GENERADOR DE CORRIENTE HONDA 5600 6.5 KV - OCASION</t>
  </si>
  <si>
    <t>42 SEMANAS (42 de $65.300)</t>
  </si>
  <si>
    <t>$ 65.300</t>
  </si>
  <si>
    <t>$2.742.600</t>
  </si>
  <si>
    <t>JUAREZ MOISÉS</t>
  </si>
  <si>
    <t>El local se llama , sumaq Wasi,  pero es mas conocido como drago</t>
  </si>
  <si>
    <t>LOPEZ KAREN MELINA</t>
  </si>
  <si>
    <t>ROLDAN GABRIELA ANALIA</t>
  </si>
  <si>
    <t>ALMIRON YANINA PAOLA</t>
  </si>
  <si>
    <t>RÍO SECO</t>
  </si>
  <si>
    <t>NICOLAS MAMANI</t>
  </si>
  <si>
    <t>IBARRA LIDIA ANSELINA</t>
  </si>
  <si>
    <t>42 SEMANAS (42 de $22.500)</t>
  </si>
  <si>
    <t>$ 22.500</t>
  </si>
  <si>
    <t>$945.000</t>
  </si>
  <si>
    <t>CASIMIRO MARIA</t>
  </si>
  <si>
    <t>IBARRA LIDIA ANSRLINA</t>
  </si>
  <si>
    <t>48 SEMANAS (48 de $39.000)</t>
  </si>
  <si>
    <t>$ 39.000</t>
  </si>
  <si>
    <t>$1.872.000</t>
  </si>
  <si>
    <t>DIAZ NAMCY PATRICIA</t>
  </si>
  <si>
    <t>S M DE TUCUMAN</t>
  </si>
  <si>
    <t>[32126] COCINA DANDA SIENA 4 HORNALLAS AC/INX CON PUERTA DE VIDRIO</t>
  </si>
  <si>
    <t>48 SEMANAS (48 de $28.000)</t>
  </si>
  <si>
    <t>$ 28.000</t>
  </si>
  <si>
    <t>$1.344.000</t>
  </si>
  <si>
    <t>MAMANI PABLO ALBERTO</t>
  </si>
  <si>
    <t>CANO RAUL RUBEN</t>
  </si>
  <si>
    <t>LA CALERA</t>
  </si>
  <si>
    <t>ARGAÑARAZ GLADIS MONICA</t>
  </si>
  <si>
    <t>GONZALEZ NOELIA SOLEDAD</t>
  </si>
  <si>
    <t>VILLA QUINTEROS</t>
  </si>
  <si>
    <t>GOMEZ MARIA INES</t>
  </si>
  <si>
    <t>CARRAZAN IVÁN MAXIMILIANO</t>
  </si>
  <si>
    <t>42 SEMANAS (42 de $41.800)</t>
  </si>
  <si>
    <t>$1.755.600</t>
  </si>
  <si>
    <t>ILDA ANGÉLICA BARRIONUEVO</t>
  </si>
  <si>
    <t>REINOSO PAULA GUADALUPE</t>
  </si>
  <si>
    <t>[30728] CORTADORA DE FIAMBRE MORETTI TRECENTO PRO 300MM
[30472] VITRINA MOSTRADOR FRIOTEC 1.60 MTS EQUIPADA</t>
  </si>
  <si>
    <t>50 SEMANAS (50 de $450.000) (ESPECIAL/OFERTA)
50 SEMANAS (50 de $105.000) (ESPECIAL/OFERTA)</t>
  </si>
  <si>
    <t>$ 555.000</t>
  </si>
  <si>
    <t>$22.500.000
$5.250.000</t>
  </si>
  <si>
    <t>REINOSO HUGO MIGUEL</t>
  </si>
  <si>
    <t>MUZEVICH ROBERTO</t>
  </si>
  <si>
    <t>[603] GONDOLAS CENTRAL 1.60 TRAMO INICIAL MYD SIN PORTA PRECIOS</t>
  </si>
  <si>
    <t>12 SEMANAS (12 de $82.700)</t>
  </si>
  <si>
    <t>$ 82.700</t>
  </si>
  <si>
    <t>$992.400</t>
  </si>
  <si>
    <t>PEREYRA NORMA PAOLA</t>
  </si>
  <si>
    <t>ISABEL ROMINA LAGORIA</t>
  </si>
  <si>
    <t>33 SEMANAS (33 de $25.300)</t>
  </si>
  <si>
    <t>$ 25.300</t>
  </si>
  <si>
    <t>$834.900</t>
  </si>
  <si>
    <t>LAGORIA ÁNGEL RAFAEL</t>
  </si>
  <si>
    <t>CABRERA CAROLINA EDITH</t>
  </si>
  <si>
    <t>[32074] VITRINA MOSTRADOR TEORA MODELO ROMA DE 2MTS</t>
  </si>
  <si>
    <t>42 SEMANAS (42 de $137.100)</t>
  </si>
  <si>
    <t>$ 137.100</t>
  </si>
  <si>
    <t>$5.758.200</t>
  </si>
  <si>
    <t>PAREDES ISMAEL</t>
  </si>
  <si>
    <t>A la vuelta de Carrión Wilton</t>
  </si>
  <si>
    <t>9971-BEAGIC MARÍA</t>
  </si>
  <si>
    <t>[MANUAL] MESAS PARA BAR 70X70 (x10)</t>
  </si>
  <si>
    <t>33 SEMANAS (33 de $33.300)</t>
  </si>
  <si>
    <t>$ 33.300</t>
  </si>
  <si>
    <t>$1.098.900</t>
  </si>
  <si>
    <t>MIRTA GENOVEVA RIOS</t>
  </si>
  <si>
    <t>VALLES</t>
  </si>
  <si>
    <t>REALES HEBER DANIEL</t>
  </si>
  <si>
    <t>CASA DE PIEDRA</t>
  </si>
  <si>
    <t>48 SEMANAS (48 de $64.100)</t>
  </si>
  <si>
    <t>$ 64.100</t>
  </si>
  <si>
    <t>$3.076.800</t>
  </si>
  <si>
    <t>VILLANUEVA SERENA GUADALUPE</t>
  </si>
  <si>
    <t>[31726] CELULAR XIAOMI POCO C71 128GB 4RAM</t>
  </si>
  <si>
    <t>[32167] BICICLETA R-29 NORDIC X2 ALUMINIO 21 VEL. FRENO DISCO (x2)</t>
  </si>
  <si>
    <t>33 SEMANAS (33 de $49.200)</t>
  </si>
  <si>
    <t>$ 49.200</t>
  </si>
  <si>
    <t>$1.623.600</t>
  </si>
  <si>
    <t>Tieneotr otra despensa por Moreno 2631</t>
  </si>
  <si>
    <t>ORELLANA ALBA INES</t>
  </si>
  <si>
    <t>[32192] AIRE ACONDICIONADO SPLIT ELECTRA 3500W FRIO/CALOR 3000FRIG.</t>
  </si>
  <si>
    <t>33 SEMANAS (33 de $60.800)</t>
  </si>
  <si>
    <t>$ 60.800</t>
  </si>
  <si>
    <t>$2.006.400</t>
  </si>
  <si>
    <t>SERRA LUIS RAMON</t>
  </si>
  <si>
    <t>CATAMARCA SUR</t>
  </si>
  <si>
    <t>HERRERA MARCELO ALEJANDRO</t>
  </si>
  <si>
    <t>[31814] TV 43" BGH SMART FULL HD NETFLIX YOUTUBE SIST. OPER. VIDAA</t>
  </si>
  <si>
    <t>33 SEMANAS (33 de $33.900)</t>
  </si>
  <si>
    <t>$ 33.900</t>
  </si>
  <si>
    <t>$1.118.700</t>
  </si>
  <si>
    <t>ÁLAMO NICOL GUADALUPE</t>
  </si>
  <si>
    <t>MORENO MARIA LORENA DEL VALLE</t>
  </si>
  <si>
    <t>EL CERCADO</t>
  </si>
  <si>
    <t>48 SEMANAS (48 de $58.000) (ESPECIAL/OFERTA)</t>
  </si>
  <si>
    <t>$ 58.000</t>
  </si>
  <si>
    <t>$2.784.000</t>
  </si>
  <si>
    <t>LOBO JULIAN</t>
  </si>
  <si>
    <t>[31665] VITRINA EXPOSITORA EQUIPADA TEORA 475LTS.C/PUERTA DE VIDRIO</t>
  </si>
  <si>
    <t>CARRIZO WALTER RICARDO</t>
  </si>
  <si>
    <t>42 SEMANAS (42 de $38.000) (ESPECIAL/OFERTA)</t>
  </si>
  <si>
    <t>$1.596.000</t>
  </si>
  <si>
    <t>FERREIRA ELONORA</t>
  </si>
  <si>
    <t>LAZARTE ISAAC</t>
  </si>
  <si>
    <t>[20400] GAVETA MONEDERO 5 DIV RUCAMET AC/INOX</t>
  </si>
  <si>
    <t>12 SEMANAS (12 de $21.600)</t>
  </si>
  <si>
    <t>$ 21.600</t>
  </si>
  <si>
    <t>$259.200</t>
  </si>
  <si>
    <t>QUINTERO GABRIELA</t>
  </si>
  <si>
    <t>El negocio está sobre la Mitre al lado de una capilla</t>
  </si>
  <si>
    <t>SILDA REALES</t>
  </si>
  <si>
    <t>SAN JOSÉ</t>
  </si>
  <si>
    <t>[600] GONDOLAS CONTRA PARED 1.20 TRAMO INICIAL SIN PORTA PRECIOS</t>
  </si>
  <si>
    <t>24 SEMANAS (24 de $39.000)</t>
  </si>
  <si>
    <t>$936.000</t>
  </si>
  <si>
    <t>GUITIAN WALTER DAVID</t>
  </si>
  <si>
    <t>FRÍAS RAUL ALBERTO</t>
  </si>
  <si>
    <t>20 SEMANAS (20 de $10.000) (ESPECIAL/OFERTA)</t>
  </si>
  <si>
    <t>$ 10.000</t>
  </si>
  <si>
    <t>$200.000</t>
  </si>
  <si>
    <t>SALINAS CELINA ROSA</t>
  </si>
  <si>
    <t>LOPEZ GABRIELA</t>
  </si>
  <si>
    <t>[32176] JUEGOS DE LIVING ALVEAR FABRICACIONES</t>
  </si>
  <si>
    <t>48 SEMANAS (48 de $24.300)</t>
  </si>
  <si>
    <t>$ 24.300</t>
  </si>
  <si>
    <t>$1.166.400</t>
  </si>
  <si>
    <t>NAVARRO EZEQUIEL ALEJANDRO</t>
  </si>
  <si>
    <t>ALMIRON NATALIA</t>
  </si>
  <si>
    <t>40 SEMANAS (40 de $25.000) (ESPECIAL/OFERTA)</t>
  </si>
  <si>
    <t>$1.000.000</t>
  </si>
  <si>
    <t>ROCHA MAURICIO</t>
  </si>
  <si>
    <t>Clienta activa. Paga un crédito mensual. Este nuevo lo pagaría Semanal.</t>
  </si>
  <si>
    <t>DIAZ ULISES ARMANDO</t>
  </si>
  <si>
    <t>48 SEMANAS (48 de $62.000)</t>
  </si>
  <si>
    <t>$ 62.000</t>
  </si>
  <si>
    <t>$2.976.000</t>
  </si>
  <si>
    <t>ALCARAZ PAOLA</t>
  </si>
  <si>
    <t>CASTRO ROMINA PAOLA</t>
  </si>
  <si>
    <t>GONZALES CARLOS</t>
  </si>
  <si>
    <t>Oferta</t>
  </si>
  <si>
    <t>LUNA NELSON PATRICIO</t>
  </si>
  <si>
    <t>VILLA EL ALTO</t>
  </si>
  <si>
    <t>[32167] BICICLETA R-29 NORDIC X2 ALUMINIO 21 VEL. FRENO DISCO</t>
  </si>
  <si>
    <t>48 SEMANAS (48 de $19.800)</t>
  </si>
  <si>
    <t>$950.400</t>
  </si>
  <si>
    <t>SALINAS FLORENCIA</t>
  </si>
  <si>
    <t>Reservar para fecha 26</t>
  </si>
  <si>
    <t>GORDILLO MELISA</t>
  </si>
  <si>
    <t>[101] FREIDOR COMERCIAL TECNOCALOR 18 LTS GE INDUSTRIAL
[30015] HORNO PASTELERO 6 MOLDES T.R.TOTALMENTE C/LADRILLO</t>
  </si>
  <si>
    <t>48 SEMANAS (48 de $27.000)
42 SEMANAS (42 de $36.400)</t>
  </si>
  <si>
    <t>$ 63.400</t>
  </si>
  <si>
    <t>$1.296.000
$1.528.800</t>
  </si>
  <si>
    <t>GONZALEZ MARIA BELEN</t>
  </si>
  <si>
    <t>PEREZ SERGIO</t>
  </si>
  <si>
    <t>[31708] AMASADORA INDUSTRIAL DE 20KG MARTINO
[31299] SOBADORA DE MESA 450MM INDUSTRIAL MONOFASICA (MARTINO)</t>
  </si>
  <si>
    <t>33 SEMANAS (33 de $59.400)
33 SEMANAS (33 de $77.800)</t>
  </si>
  <si>
    <t>$ 137.200</t>
  </si>
  <si>
    <t>$1.960.200
$2.567.400</t>
  </si>
  <si>
    <t>PALACIOS SARA</t>
  </si>
  <si>
    <t>[30348] BANDEJAS 40 X 60 = OCASION (x2)</t>
  </si>
  <si>
    <t>CONTADO ($57.500)</t>
  </si>
  <si>
    <t>$ 57.500</t>
  </si>
  <si>
    <t>$57.500</t>
  </si>
  <si>
    <t>SORAIRE MARIA</t>
  </si>
  <si>
    <t>42 SEMANAS (42 de $36.600)</t>
  </si>
  <si>
    <t>$ 36.600</t>
  </si>
  <si>
    <t>$1.537.200</t>
  </si>
  <si>
    <t>RUIZ MARIA</t>
  </si>
  <si>
    <t>[30658] LAVARROPAS AUTOMATICO AXEL DE 6KG INVERTER CARGA FRONTAL</t>
  </si>
  <si>
    <t>33 SEMANAS (33 de $36.900)</t>
  </si>
  <si>
    <t>$ 36.900</t>
  </si>
  <si>
    <t>$1.217.700</t>
  </si>
  <si>
    <t>MARTEL JENIFER LIZ</t>
  </si>
  <si>
    <t>33 SEMANAS (33 de $20.300)</t>
  </si>
  <si>
    <t>$ 20.300</t>
  </si>
  <si>
    <t>$669.900</t>
  </si>
  <si>
    <t>ORTIZ ANDREA</t>
  </si>
  <si>
    <t>CANCHI DOMÍNGO ABERSIO</t>
  </si>
  <si>
    <t>HUALFIN</t>
  </si>
  <si>
    <t>CARRIZO NILCE VIRGINIA</t>
  </si>
  <si>
    <t>Pasando el baden</t>
  </si>
  <si>
    <t>CHASAMPI WALTER</t>
  </si>
  <si>
    <t>MUTQUIN</t>
  </si>
  <si>
    <t>[130] CORTAPAPAS VERTICAL NATIVA A BASTON CON TRES MOLDES
[32091] CARLITERA DOBLE DANDA MULTIGAS C/ VALVULA DE SEGURIDAD</t>
  </si>
  <si>
    <t>12 SEMANAS (12 de $26.900)
12 SEMANAS (12 de $40.700)</t>
  </si>
  <si>
    <t>$ 67.600</t>
  </si>
  <si>
    <t>$322.800
$488.400</t>
  </si>
  <si>
    <t>CHASAMPI FLORENCIA MAITE</t>
  </si>
  <si>
    <t>Pasando la plaza</t>
  </si>
  <si>
    <t>CHANAMPA MARINA</t>
  </si>
  <si>
    <t>33 SEMANAS (33 de $25.000)</t>
  </si>
  <si>
    <t>$825.000</t>
  </si>
  <si>
    <t>BARROS MATIAS</t>
  </si>
  <si>
    <t>COSTA MARIA DEL ROSARIO</t>
  </si>
  <si>
    <t>[32162] VITRINA EXPOSITORA INELRO MT-17 470LTS BLANCA</t>
  </si>
  <si>
    <t>33 SEMANAS (33 de $77.500)</t>
  </si>
  <si>
    <t>$ 77.500</t>
  </si>
  <si>
    <t>$2.557.500</t>
  </si>
  <si>
    <t>ROLDAN MAURICIO</t>
  </si>
  <si>
    <t>BRIZUELA FANNY</t>
  </si>
  <si>
    <t>CAPAYAN/ CAT.</t>
  </si>
  <si>
    <t>[411] CARLITERA DOBLE TECNOCALOR G.E C/ VALVULA DE SEGURIDAD</t>
  </si>
  <si>
    <t>33 SEMANAS (33 de $21.900)</t>
  </si>
  <si>
    <t>$ 21.900</t>
  </si>
  <si>
    <t>$722.700</t>
  </si>
  <si>
    <t>ARAGÓN KARINA ALEJANDRA</t>
  </si>
  <si>
    <t>CAPAYAN/CAT</t>
  </si>
  <si>
    <t>NELSON ROSALES</t>
  </si>
  <si>
    <t>CAPAYAN/ CAT</t>
  </si>
  <si>
    <t>JUAREZ ENRIQUE EMILIANO</t>
  </si>
  <si>
    <t>12 SEMANAS (12 de $62.700)</t>
  </si>
  <si>
    <t>$ 62.700</t>
  </si>
  <si>
    <t>$752.400</t>
  </si>
  <si>
    <t>JUAREZ JUAN MANUEL</t>
  </si>
  <si>
    <t>CALIZAYA DANIEL</t>
  </si>
  <si>
    <t>48 SEMANAS (48 de $0)</t>
  </si>
  <si>
    <t>$ 42.300</t>
  </si>
  <si>
    <t>CALIZAYA DIEGO</t>
  </si>
  <si>
    <t>48 SEMANAS (48 de $52.600)</t>
  </si>
  <si>
    <t>$ 52.600</t>
  </si>
  <si>
    <t>$2.524.800</t>
  </si>
  <si>
    <t>ROSALES NELSON</t>
  </si>
  <si>
    <t>FERREYRA GISELLA MELINA</t>
  </si>
  <si>
    <t>[32249] VITRINA EXPOSITORA INELRO MT-12 310LTS BLANCA</t>
  </si>
  <si>
    <t>48 SEMANAS (48 de $46.600)</t>
  </si>
  <si>
    <t>$ 46.600</t>
  </si>
  <si>
    <t>$2.236.800</t>
  </si>
  <si>
    <t>HERRERA FÁTIMA</t>
  </si>
  <si>
    <t>RUIZ MELANIE</t>
  </si>
  <si>
    <t>QUINTEROS MERCEDEZ</t>
  </si>
  <si>
    <t>MACIAS LUCAS GEREMIAS</t>
  </si>
  <si>
    <t>[COMBO-15] COMBO (Cód 15): [32177] LOMITERA CON CARLITERA DEPAOLO DE 60X80 (x1) + [31335] VITRINA EXPOSITORA FAM 520LTS 198CM X 71.5CM (x1)</t>
  </si>
  <si>
    <t>48 SEMANAS (48 de $92.600)</t>
  </si>
  <si>
    <t>$ 92.600</t>
  </si>
  <si>
    <t>$4.444.800</t>
  </si>
  <si>
    <t>BATISTA JESSICA</t>
  </si>
  <si>
    <t>GIL DANIELA</t>
  </si>
  <si>
    <t>24 SEMANAS (24 de $32.100)</t>
  </si>
  <si>
    <t>$ 32.100</t>
  </si>
  <si>
    <t>$770.400</t>
  </si>
  <si>
    <t>SANDRO MIGUEL</t>
  </si>
  <si>
    <t>Cliente activa - solicita entrega para hoy o retirar del local</t>
  </si>
  <si>
    <t>GALVAN LUIS</t>
  </si>
  <si>
    <t>TERNAS</t>
  </si>
  <si>
    <t>VILLEGAS MARIA</t>
  </si>
  <si>
    <t>DÉCIMA FERNÁNDO RAUL</t>
  </si>
  <si>
    <t>48 SEMANAS (48 de $22.300)</t>
  </si>
  <si>
    <t>$ 22.300</t>
  </si>
  <si>
    <t>$1.070.400</t>
  </si>
  <si>
    <t>ORELLANA LORENA PAOLA</t>
  </si>
  <si>
    <t>PAREDES DELMA JUDITH</t>
  </si>
  <si>
    <t>48 SEMANAS (48 de $61.100)</t>
  </si>
  <si>
    <t>$ 61.100</t>
  </si>
  <si>
    <t>$2.932.800</t>
  </si>
  <si>
    <t>CASERES JAVIER</t>
  </si>
  <si>
    <t>SALCEDO MARIA DE LOS ANGELES</t>
  </si>
  <si>
    <t>[32254] CELULAR XIAOMI POCO C75 256GB 4RAM</t>
  </si>
  <si>
    <t>42 SEMANAS (42 de $16.800)</t>
  </si>
  <si>
    <t>$ 16.800</t>
  </si>
  <si>
    <t>$705.600</t>
  </si>
  <si>
    <t>SALCEDO MARIA DE LOS ÁNGELES</t>
  </si>
  <si>
    <t>GUILLERMO CORONEL</t>
  </si>
  <si>
    <t>Teléfono de referencia 3865260974</t>
  </si>
  <si>
    <t>MARIA MAITA FLORENCÍA</t>
  </si>
  <si>
    <t>[30238] EXHIBIDOR PARA CARTULINA-PAPELES 180X 15 BANDEJAS 50*70</t>
  </si>
  <si>
    <t>12 SEMANAS (12 de $24.100)</t>
  </si>
  <si>
    <t>$289.200</t>
  </si>
  <si>
    <t>SARMIENTO JUAN CARLOS</t>
  </si>
  <si>
    <t>MARIA MAITA FLORENCIA</t>
  </si>
  <si>
    <t>SORAIRE ANA MARÍA</t>
  </si>
  <si>
    <t>48 SEMANAS (48 de $40.000) (ESPECIAL/OFERTA)</t>
  </si>
  <si>
    <t>$ 40.000</t>
  </si>
  <si>
    <t>$1.920.000</t>
  </si>
  <si>
    <t>FLORES TAMARA YAZMIN</t>
  </si>
  <si>
    <t>33 SEMANAS (33 de $16.300)</t>
  </si>
  <si>
    <t>$ 16.300</t>
  </si>
  <si>
    <t>$537.900</t>
  </si>
  <si>
    <t>Cliente activa</t>
  </si>
  <si>
    <t>MARISNO</t>
  </si>
  <si>
    <t>TREJO VANESA</t>
  </si>
  <si>
    <t>LOS ARROYO</t>
  </si>
  <si>
    <t>[32169] BICICLETA R-29 HILAND ALUMINIO 21 VEL. FRENO DISCO</t>
  </si>
  <si>
    <t>24 SEMANAS (24 de $35.200)</t>
  </si>
  <si>
    <t>$ 35.200</t>
  </si>
  <si>
    <t>$844.800</t>
  </si>
  <si>
    <t>BARRIONUEVO MARCELO</t>
  </si>
  <si>
    <t>Tercera casa color verde</t>
  </si>
  <si>
    <t>LAZO CLAUDIA R9SA</t>
  </si>
  <si>
    <t>[30112] CONSERVADORA PARA HELADOS FAM 355LTS TAPA DE CRISTAL CURVO</t>
  </si>
  <si>
    <t>48 SEMANAS (48 de $44.000) (ESPECIAL/OFERTA)</t>
  </si>
  <si>
    <t>$2.112.000</t>
  </si>
  <si>
    <t>VELA AXEL RAUL</t>
  </si>
  <si>
    <t>Frente a la comisaría de Sta Lucia</t>
  </si>
  <si>
    <t>JOHN D.</t>
  </si>
  <si>
    <t>NORTE CAT.</t>
  </si>
  <si>
    <t>SILVA MIGUEL MAXIMILIANO</t>
  </si>
  <si>
    <t>[30746] FREIDOR COMERCIAL TECNOC. 10 LTS LINEA ECONOMICA</t>
  </si>
  <si>
    <t>PASTORISA DANIELA</t>
  </si>
  <si>
    <t>GRACIANO JUANA</t>
  </si>
  <si>
    <t>SI</t>
  </si>
  <si>
    <t>[31179] COLCHON ESPUMA ADRIATICO ALTA DENSIDAD 24CM 1PLAZA</t>
  </si>
  <si>
    <t>33 SEMANAS (33 de $10.400)</t>
  </si>
  <si>
    <t>$ 10.400</t>
  </si>
  <si>
    <t>$343.200</t>
  </si>
  <si>
    <t>AVILA GRACIANO IVANA</t>
  </si>
  <si>
    <t>Barrio Oeste Norte</t>
  </si>
  <si>
    <t>GERVAN MARIA YOHANA</t>
  </si>
  <si>
    <t>NO</t>
  </si>
  <si>
    <t>JEREZ LUCAS JAVIER</t>
  </si>
  <si>
    <t>Clinte Maneja Varios Rubros</t>
  </si>
  <si>
    <t>ROLDAN PATRICIA ISABEL</t>
  </si>
  <si>
    <t>33 SEMANAS (33 de $25.000) (ESPECIAL/OFERTA)</t>
  </si>
  <si>
    <t>MACIAS FERNANDO DAVID</t>
  </si>
  <si>
    <t>GRAMAJO AGUSTINA ANTONELLA</t>
  </si>
  <si>
    <t>MARTINES ELIO</t>
  </si>
  <si>
    <t>CRUZ DAIANA</t>
  </si>
  <si>
    <t>SI (Nº 9948)</t>
  </si>
  <si>
    <t>[32204] HORNO PIZZERO 12 MOLDES DANDA MULTIGAS C/LADRILLOS REF.
[31502] FREIDOR COMERCIAL TECNOC. 33 LTS LINEA ECONOMICA</t>
  </si>
  <si>
    <t>24 SEMANAS (24 de $46.800)
24 SEMANAS (24 de $37.700)</t>
  </si>
  <si>
    <t>$ 84.500</t>
  </si>
  <si>
    <t>$1.123.200
$904.800</t>
  </si>
  <si>
    <t>RODRÍGUEZ GLORIA ISABEL</t>
  </si>
  <si>
    <t>Kiosco en los nacimientos despensa y heladería en domicilio particular, food truck frente plata de hualfin</t>
  </si>
  <si>
    <t>GONZÁLEZ MARÍA</t>
  </si>
  <si>
    <t>FLORES MIGUEL</t>
  </si>
  <si>
    <t>Corregir número de teléfono, ya nonusa el anterior</t>
  </si>
  <si>
    <t>DIAZ FACUNDO CESAR</t>
  </si>
  <si>
    <t>DIAZ PAULO</t>
  </si>
  <si>
    <t>Barrio Zavaleta . Casa 10</t>
  </si>
  <si>
    <t>[31502] FREIDOR COMERCIAL TECNOC. 33 LTS LINEA ECONOMICA
[32204] HORNO PIZZERO 12 MOLDES DANDA MULTIGAS C/LADRILLOS REF.</t>
  </si>
  <si>
    <t>24 SEMANAS (24 de $39.600)
24 SEMANAS (24 de $49.100)</t>
  </si>
  <si>
    <t>$ 88.700</t>
  </si>
  <si>
    <t>$950.400
$1.178.400</t>
  </si>
  <si>
    <t>Despensa y heladería en el domicilio/ kiosco en la localidad de los nacimientos/ food truck frente plaza hualfin</t>
  </si>
  <si>
    <t>ARGAÑARAZ MARÍA SALOME</t>
  </si>
  <si>
    <t>SI (Nº 9378)</t>
  </si>
  <si>
    <t>FARIAS CESAR ADOLFO</t>
  </si>
  <si>
    <t>Entregar cuando llegue</t>
  </si>
  <si>
    <t>PAEZ ALICIA GRACIELA</t>
  </si>
  <si>
    <t>[32091] CARLITERA DOBLE DANDA MULTIGAS C/ VALVULA DE SEGURIDAD</t>
  </si>
  <si>
    <t>12 SEMANAS (12 de $38.700)</t>
  </si>
  <si>
    <t>$ 38.700</t>
  </si>
  <si>
    <t>$464.400</t>
  </si>
  <si>
    <t>PALOMINO DOMINGO</t>
  </si>
  <si>
    <t>HERRERA CLAUDIA YANET</t>
  </si>
  <si>
    <t>33 SEMANAS (33 de $51.000)</t>
  </si>
  <si>
    <t>$1.683.000</t>
  </si>
  <si>
    <t>HERRERA CARLOS ANDRÉS</t>
  </si>
  <si>
    <t>GARAY NANCY PAOLA</t>
  </si>
  <si>
    <t>[32128] LOMITERA DANDA DE 83CM CON VALVULA</t>
  </si>
  <si>
    <t>12 SEMANAS (12 de $54.500)</t>
  </si>
  <si>
    <t>$ 54.500</t>
  </si>
  <si>
    <t>$654.000</t>
  </si>
  <si>
    <t>TORRES FERNANDO</t>
  </si>
  <si>
    <t>BARRIONUEVO GUSTAVO MARCELO</t>
  </si>
  <si>
    <t>[30124] TERMOSELLADORA SEGVA CON UN ROLLO DE FILM DE REGALO</t>
  </si>
  <si>
    <t>33 SEMANAS (33 de $15.400)</t>
  </si>
  <si>
    <t>$ 15.400</t>
  </si>
  <si>
    <t>$508.200</t>
  </si>
  <si>
    <t>ORTIZ KARINA</t>
  </si>
  <si>
    <t>Entre Catamarca y San Juan</t>
  </si>
  <si>
    <t>DOMINGUEZ ALEJANDRA</t>
  </si>
  <si>
    <t>RODRIGUEZ ELSA</t>
  </si>
  <si>
    <t>SUR CAT.</t>
  </si>
  <si>
    <t>GALVÁN LARA MARINA</t>
  </si>
  <si>
    <t>SILVA JULIA MARÍA ALEJANDRA</t>
  </si>
  <si>
    <t>CASTILLO MARÍA</t>
  </si>
  <si>
    <t>SI (Nº 7070)</t>
  </si>
  <si>
    <t>CAFAYATE</t>
  </si>
  <si>
    <t>[31960] TERMOTANQUE ELECTRICO SIRENA 60LTS PARA COLGAR</t>
  </si>
  <si>
    <t>12 SEMANAS (12 de $65.800)</t>
  </si>
  <si>
    <t>$ 65.800</t>
  </si>
  <si>
    <t>$789.600</t>
  </si>
  <si>
    <t>CASTILLO CLAUDIA ANDREA BELÉN</t>
  </si>
  <si>
    <t>Antes de llegar a la escuela</t>
  </si>
  <si>
    <t>48 SEMANAS (48 de $36.600)</t>
  </si>
  <si>
    <t>$1.756.800</t>
  </si>
  <si>
    <t>RODRIGUEZ  RENE ROGELIO</t>
  </si>
  <si>
    <t>RIVADERO MONICA</t>
  </si>
  <si>
    <t>Cliente renueva reserva para entregar este lunes</t>
  </si>
  <si>
    <t>Barrio Zabaleta casa 10</t>
  </si>
  <si>
    <t>AGUIRRE GIOVANA ANAHI</t>
  </si>
  <si>
    <t>42 SEMANAS (42 de $50.000)</t>
  </si>
  <si>
    <t>$ 50.000</t>
  </si>
  <si>
    <t>$2.100.000</t>
  </si>
  <si>
    <t>AGUIRRE MICAELA DAYANA</t>
  </si>
  <si>
    <t>LEDEZMA BRUNO</t>
  </si>
  <si>
    <t>SI (Nº 9726)</t>
  </si>
  <si>
    <t>33 SEMANAS (33 de $24.400)</t>
  </si>
  <si>
    <t>$ 24.400</t>
  </si>
  <si>
    <t>$805.200</t>
  </si>
  <si>
    <t>LARA MARÍA FRANCISCA</t>
  </si>
  <si>
    <t>GÓMEZ RITA JANETH</t>
  </si>
  <si>
    <t>DÍAZ MACÍAS DANTE DARÍO</t>
  </si>
  <si>
    <t>Pasando la iglesia</t>
  </si>
  <si>
    <t>MONTES SEBASTIAN ALEJANDRO</t>
  </si>
  <si>
    <t>SIMOCA</t>
  </si>
  <si>
    <t>PEREZ SABRINA</t>
  </si>
  <si>
    <t>ALDERETE GALVAN MONICA DAIANA</t>
  </si>
  <si>
    <t>GALVAN SARA MONICA</t>
  </si>
  <si>
    <t>Barrio Oeste Sur. Recibe lunes 27/01</t>
  </si>
  <si>
    <t>AVÍSAME MERCEDES NELIDA</t>
  </si>
  <si>
    <t>24 SEMANAS (24 de $26.300)</t>
  </si>
  <si>
    <t>$ 26.300</t>
  </si>
  <si>
    <t>$631.200</t>
  </si>
  <si>
    <t>VILLAGRA CECILIA</t>
  </si>
  <si>
    <t>ATENCIO MARGARITA MELINA DEL VALLE</t>
  </si>
  <si>
    <t>12 SEMANAS (12 de $54.800)</t>
  </si>
  <si>
    <t>$ 54.800</t>
  </si>
  <si>
    <t>$657.600</t>
  </si>
  <si>
    <t>OCAMPO DAMIAN</t>
  </si>
  <si>
    <t>AIBAR MARÍA ALEJANDRINA</t>
  </si>
  <si>
    <t>[32242] VITRINA EXPOSITORA INELRO MT-14 390LTS BLANCA</t>
  </si>
  <si>
    <t>42 SEMANAS (42 de $57.800)</t>
  </si>
  <si>
    <t>$ 57.800</t>
  </si>
  <si>
    <t>$2.427.600</t>
  </si>
  <si>
    <t>GONZALEZ YANET DEL VALLE</t>
  </si>
  <si>
    <t>GONZÁLEZ YANET DEL VALLE</t>
  </si>
  <si>
    <t>MEDINA MARIA ADRIANA</t>
  </si>
  <si>
    <t>PALO BLANCO</t>
  </si>
  <si>
    <t>ROMERO RAMÓN RAUL</t>
  </si>
  <si>
    <t>CARRIZO ERIKA YANINA</t>
  </si>
  <si>
    <t>SI (Nº 9672)</t>
  </si>
  <si>
    <t>CAPAYAN</t>
  </si>
  <si>
    <t>24 SEMANAS (24 de $32.900)</t>
  </si>
  <si>
    <t>$ 32.900</t>
  </si>
  <si>
    <t>MORALES OSVALDO JESÚS</t>
  </si>
  <si>
    <t>FLORES DOMINGO</t>
  </si>
  <si>
    <t>SI (Nº 7311)</t>
  </si>
  <si>
    <t>FLORES ANGÉLICA</t>
  </si>
  <si>
    <t>IBARRA YANET</t>
  </si>
  <si>
    <t>[135] PANCHUQUERA HERNANDEZ 6 MOLDES CON TERMOSTATO</t>
  </si>
  <si>
    <t>24 SEMANAS (24 de $16.300)</t>
  </si>
  <si>
    <t>$391.200</t>
  </si>
  <si>
    <t>VEGA SILVIA</t>
  </si>
  <si>
    <t>LAZARTE RICARDO EMILIANO</t>
  </si>
  <si>
    <t>FLORES JESSICA PAMELA</t>
  </si>
  <si>
    <t>SANCHEZ JORGE</t>
  </si>
  <si>
    <t>SI (Nº 9268)</t>
  </si>
  <si>
    <t>[31852] VIDEOS JUEGOS ARCADE-5000 JUEGOS-PANTALLA 32" TCL</t>
  </si>
  <si>
    <t>42 SEMANAS (42 de $58.000) (ESPECIAL/OFERTA)</t>
  </si>
  <si>
    <t>$2.436.000</t>
  </si>
  <si>
    <t>LOPEZ ROXANA</t>
  </si>
  <si>
    <t>SORIA VERÓNICA DEL CARMEN</t>
  </si>
  <si>
    <t>CATAMARCA NORTE</t>
  </si>
  <si>
    <t>24 SEMANAS (24 de $26.200)</t>
  </si>
  <si>
    <t>$ 26.200</t>
  </si>
  <si>
    <t>$628.800</t>
  </si>
  <si>
    <t>MORENO GRACIELA DEL CARMEN</t>
  </si>
  <si>
    <t>CALIVA GABRIEL JESUS</t>
  </si>
  <si>
    <t>24 SEMANAS (24 de $54.800)</t>
  </si>
  <si>
    <t>$1.315.200</t>
  </si>
  <si>
    <t>NIETO EMANUEL OCTAVIO</t>
  </si>
  <si>
    <t>MAITA MARIA FLORENCIA</t>
  </si>
  <si>
    <t>[32255] JUEGOS DE LIVING CON ESQUINERO DE ALVEAR FABRICACIONES</t>
  </si>
  <si>
    <t>33 SEMANAS (33 de $52.300)</t>
  </si>
  <si>
    <t>$ 52.300</t>
  </si>
  <si>
    <t>$1.725.900</t>
  </si>
  <si>
    <t>El color del Juego de living, que pide el cliente es gris</t>
  </si>
  <si>
    <t>VEGA WALTER</t>
  </si>
  <si>
    <t>ELSA CORBALAN</t>
  </si>
  <si>
    <t>[32230] FREIDOR COMERCIAL DANDA DE 30LTS GAS ENV.</t>
  </si>
  <si>
    <t>CÁCERES FACUNDO ISMAEL</t>
  </si>
  <si>
    <t>33 SEMANAS (33 de $82.300)</t>
  </si>
  <si>
    <t>$ 82.300</t>
  </si>
  <si>
    <t>$2.715.900</t>
  </si>
  <si>
    <t>RODOLFO ISMAEL CÁCERES</t>
  </si>
  <si>
    <t>GAUSTO FABIANA DEL VALLE</t>
  </si>
  <si>
    <t>24 SEMANAS (24 de $39.900)</t>
  </si>
  <si>
    <t>$ 39.900</t>
  </si>
  <si>
    <t>$957.600</t>
  </si>
  <si>
    <t>ROMERO CESAR</t>
  </si>
  <si>
    <t>LUQUE JUAN MANUEL</t>
  </si>
  <si>
    <t>FERNÁNDEZ MARÍA BELÉN</t>
  </si>
  <si>
    <t>Cliente inactivo de la empresa había cerrado negocio anterior / Cambio rubro</t>
  </si>
  <si>
    <t>CASIMIRO JULISA JUDITH</t>
  </si>
  <si>
    <t>[MANUAL] 32054 KIOSCO INTEGRAL DOBLE MDF</t>
  </si>
  <si>
    <t>33 SEMANAS (33 de $38.000)</t>
  </si>
  <si>
    <t>$1.254.000</t>
  </si>
  <si>
    <t>CONDORI MARCELO MIGUEL</t>
  </si>
  <si>
    <t>Frente de plaza principal</t>
  </si>
  <si>
    <t>VERGARA EUGENIA VANESA</t>
  </si>
  <si>
    <t>24 SEMANAS (24 de $22.400)</t>
  </si>
  <si>
    <t>$ 22.400</t>
  </si>
  <si>
    <t>$537.600</t>
  </si>
  <si>
    <t>ALVAREZ DIEGO ARMANDO</t>
  </si>
  <si>
    <t>BARRIONUEVO PASCUALA</t>
  </si>
  <si>
    <t>24 SEMANAS (24 de $88.000)</t>
  </si>
  <si>
    <t>$ 88.000</t>
  </si>
  <si>
    <t>EMILIANO AGUSTIN JUAREZ</t>
  </si>
  <si>
    <t>PEREZ MIRIAM DEL CARMEN</t>
  </si>
  <si>
    <t>[30899] PAVA ELECTRICA ATMA 1,7LTS C/TEMPORIZADOR PARA MATE</t>
  </si>
  <si>
    <t>CONTADO ($68.800)</t>
  </si>
  <si>
    <t>$ 68.800</t>
  </si>
  <si>
    <t>$68.800</t>
  </si>
  <si>
    <t>MANCILLA OSCAR</t>
  </si>
  <si>
    <t>SI (Nº 9798)</t>
  </si>
  <si>
    <t>48 SEMANAS (48 de $17.300)</t>
  </si>
  <si>
    <t>$ 17.300</t>
  </si>
  <si>
    <t>$830.400</t>
  </si>
  <si>
    <t>JUAREZ LUCÍA DEL VALLE</t>
  </si>
  <si>
    <t>CARRAZANA MARIA AGOSTINA</t>
  </si>
  <si>
    <t>ARCADIA</t>
  </si>
  <si>
    <t>MEDINA PRISCILA ARACELI</t>
  </si>
  <si>
    <t>[31180] COLCHON ESPUMA ADRIATICO ALTA DENSIDAD 24CM 1 1/2</t>
  </si>
  <si>
    <t>33 SEMANAS (33 de $11.500)</t>
  </si>
  <si>
    <t>$ 11.500</t>
  </si>
  <si>
    <t>$379.500</t>
  </si>
  <si>
    <t>AVÍSAME GRACIANO IVANA</t>
  </si>
  <si>
    <t>Cliente solicita cambio de un colchon</t>
  </si>
  <si>
    <t>ANTONELLA ANAHÍ DARMASICO</t>
  </si>
  <si>
    <t>[32218] COCINA INDUSTRIAL SIENA 4 HORNALLA C/PLANCHA Y CARLITERA</t>
  </si>
  <si>
    <t>48 SEMANAS (48 de $30.400)</t>
  </si>
  <si>
    <t>$ 30.400</t>
  </si>
  <si>
    <t>$1.459.200</t>
  </si>
  <si>
    <t>ROMANO LUIS</t>
  </si>
  <si>
    <t>SI (Nº 10075)</t>
  </si>
  <si>
    <t>33 SEMANAS (33 de $27.900)</t>
  </si>
  <si>
    <t>$ 27.900</t>
  </si>
  <si>
    <t>$920.700</t>
  </si>
  <si>
    <t>HERRERA MISAEL</t>
  </si>
  <si>
    <t>HERRERA ENRIQUE</t>
  </si>
  <si>
    <t>42 SEMANAS (42 de $65.800)</t>
  </si>
  <si>
    <t>$2.763.600</t>
  </si>
  <si>
    <t>GERVAN MARÍA YOHANA</t>
  </si>
  <si>
    <t>Cliente tiene varios rubros</t>
  </si>
  <si>
    <t>JUAREZ  MARIA LORENA</t>
  </si>
  <si>
    <t>[31240] MOSTRADOR DE 0.90X1.85X0.45 CON ESTANTES Y PUERTAS CORREDIZA
[30238] EXHIBIDOR PARA CARTULINA-PAPELES 180X 15 BANDEJAS 50*70</t>
  </si>
  <si>
    <t>33 SEMANAS (33 de $19.600)
33 SEMANAS (33 de $10.400)</t>
  </si>
  <si>
    <t>$ 30.000</t>
  </si>
  <si>
    <t>$646.800
$343.200</t>
  </si>
  <si>
    <t>JUAREZ RAUL ANTONIO</t>
  </si>
  <si>
    <t>Trabaja en changomas</t>
  </si>
  <si>
    <t>ORTIZ MARIA</t>
  </si>
  <si>
    <t>SI (Nº 9723)</t>
  </si>
  <si>
    <t>EL SACRIFICIO</t>
  </si>
  <si>
    <t>[32073] BALANZA ELECTRONICA KRETZ LURA 30KG C/BATERIA SIN MASTIL</t>
  </si>
  <si>
    <t>24 SEMANAS (24 de $23.600)</t>
  </si>
  <si>
    <t>$ 23.600</t>
  </si>
  <si>
    <t>$566.400</t>
  </si>
  <si>
    <t>ORTIZ EDUARDO</t>
  </si>
  <si>
    <t>GONZALES CARLOS ADRIÁN</t>
  </si>
  <si>
    <t>CORONEL EVELYN DAIRA</t>
  </si>
  <si>
    <t>CONTRERAS SERGIO</t>
  </si>
  <si>
    <t>VALDEZ HILDA OLGA</t>
  </si>
  <si>
    <t>12 SEMANAS (12 de $45.700)</t>
  </si>
  <si>
    <t>$ 45.700</t>
  </si>
  <si>
    <t>$548.400</t>
  </si>
  <si>
    <t>ORTIZ PATRICIA</t>
  </si>
  <si>
    <t>SMITH WALTER</t>
  </si>
  <si>
    <t>[30212] CONTADORA DE BILLETES HYTOSHY C/DETECTO DE BILLETES FALSOS</t>
  </si>
  <si>
    <t>24 SEMANAS (24 de $17.700)</t>
  </si>
  <si>
    <t>$ 17.700</t>
  </si>
  <si>
    <t>$424.800</t>
  </si>
  <si>
    <t>OTAROLA SAMANTA</t>
  </si>
  <si>
    <t>ROJOS CRISTIAN</t>
  </si>
  <si>
    <t>6 SEMANAS (6 de $50.000) (ESPECIAL/OFERTA)</t>
  </si>
  <si>
    <t>$300.000</t>
  </si>
  <si>
    <t>ROJOS HUGO</t>
  </si>
  <si>
    <t>AVELLANEDA MARIANA ABIGAIL</t>
  </si>
  <si>
    <t>SAN ISIDRO VALLE VIEJO</t>
  </si>
  <si>
    <t>ZURITA ANDREA</t>
  </si>
  <si>
    <t>SEGOVIA JOSE ALBERTO</t>
  </si>
  <si>
    <t>[30493] FREEZER HORIZONTAL NEBA 305 LTS - BLANCO</t>
  </si>
  <si>
    <t>48 SEMANAS (48 de $36.400)</t>
  </si>
  <si>
    <t>$ 36.400</t>
  </si>
  <si>
    <t>$1.747.200</t>
  </si>
  <si>
    <t>PEDRO NIEVA</t>
  </si>
  <si>
    <t>RAMOS VANINA</t>
  </si>
  <si>
    <t>CORRAL QUEMADO</t>
  </si>
  <si>
    <t>[31240] MOSTRADOR DE 0.90X1.85X0.45 CON ESTANTES Y PUERTAS CORREDIZA
[31719] MOSTRADOR MULTIFUNCION MT 1.50MTS X 0.45CM MDF CAR. Y CAJON</t>
  </si>
  <si>
    <t>24 SEMANAS (24 de $27.700)
24 SEMANAS (24 de $31.000)</t>
  </si>
  <si>
    <t>$ 58.700</t>
  </si>
  <si>
    <t>$664.800
$744.000</t>
  </si>
  <si>
    <t>RAMOS SERGIO</t>
  </si>
  <si>
    <t>Antes de llegar al baden</t>
  </si>
  <si>
    <t>MÓNICA YANELA DIOLI</t>
  </si>
  <si>
    <t>CELESTE GUADALUPE DIOLI</t>
  </si>
  <si>
    <t>CUELLO DANIEL MARCELINO</t>
  </si>
  <si>
    <t>CATAMATRCA</t>
  </si>
  <si>
    <t>VEGA MARTA ANALIA</t>
  </si>
  <si>
    <t>ROMERO VANINA</t>
  </si>
  <si>
    <t>[31719] MOSTRADOR MULTIFUNCION MT 1.50MTS X 0.45CM MDF CAR. Y CAJON
[32165] ESTANTERIAS METALICAS 30X90X2MTS 6 ESTANTES MENGARELLI (x2)</t>
  </si>
  <si>
    <t>24 SEMANAS (24 de $31.000)
33 SEMANAS (33 de $25.400)</t>
  </si>
  <si>
    <t>$ 56.400</t>
  </si>
  <si>
    <t>$744.000
$838.200</t>
  </si>
  <si>
    <t>ROMERO SERGIO</t>
  </si>
  <si>
    <t>MOYA JUAN RAMON</t>
  </si>
  <si>
    <t>SI (Nº 10060)</t>
  </si>
  <si>
    <t>24 SEMANAS (24 de $58.100)</t>
  </si>
  <si>
    <t>$ 58.100</t>
  </si>
  <si>
    <t>$1.394.400</t>
  </si>
  <si>
    <t>SALAS NANCY ASUNCION</t>
  </si>
  <si>
    <t>CISNERO MARÍA CANDELARIA</t>
  </si>
  <si>
    <t>LA REDUCCION</t>
  </si>
  <si>
    <t>40 SEMANAS (40 de $20.000) (ESPECIAL/OFERTA)</t>
  </si>
  <si>
    <t>$800.000</t>
  </si>
  <si>
    <t>LUNA ROCIO MARIBEL DEL VALLE</t>
  </si>
  <si>
    <t>ROJAS MARÍA JOSÉ</t>
  </si>
  <si>
    <t>RÍO CHICO</t>
  </si>
  <si>
    <t>24 SEMANAS (24 de $36.200)</t>
  </si>
  <si>
    <t>$ 36.200</t>
  </si>
  <si>
    <t>$868.800</t>
  </si>
  <si>
    <t>MELANIE TAMARA VEGGIANI</t>
  </si>
  <si>
    <t>Al lado de la comuna de Río chico</t>
  </si>
  <si>
    <t>[30666] PANCHERA CHICA TECNOCALOR - OCASION</t>
  </si>
  <si>
    <t>12 SEMANAS (12 de $39.300)</t>
  </si>
  <si>
    <t>$ 39.300</t>
  </si>
  <si>
    <t>$471.600</t>
  </si>
  <si>
    <t>CORREA SEBASTIAN</t>
  </si>
  <si>
    <t>SI (Nº 7910)</t>
  </si>
  <si>
    <t>CORREA NICOLAS</t>
  </si>
  <si>
    <t>Cliente empezará a pagar la primera semana de febrero, y mas adelante se le entregará el sommier</t>
  </si>
  <si>
    <t>CORONEL VALERIA SOLEDAD</t>
  </si>
  <si>
    <t>[31070] FREEZER HORIZONTAL NEBA 305LTS - GRIS</t>
  </si>
  <si>
    <t>48 SEMANAS (48 de $38.700)</t>
  </si>
  <si>
    <t>$1.857.600</t>
  </si>
  <si>
    <t>SEGOVIA JOSE</t>
  </si>
  <si>
    <t>DAVALOS ADRIANA</t>
  </si>
  <si>
    <t>DAVALOS LUCIANA</t>
  </si>
  <si>
    <t>CHOCOBAR MELINA</t>
  </si>
  <si>
    <t>33 SEMANAS (33 de $19.200)</t>
  </si>
  <si>
    <t>$ 19.200</t>
  </si>
  <si>
    <t>$633.600</t>
  </si>
  <si>
    <t>CÓRDOBA REYES ALBERTO</t>
  </si>
  <si>
    <t>Frente rotonda</t>
  </si>
  <si>
    <t>ALCARAZ KARINA AYELEN</t>
  </si>
  <si>
    <t>24 SEMANAS (24 de $27.400)</t>
  </si>
  <si>
    <t>GONZALEZ LAURA NOEMI</t>
  </si>
  <si>
    <t>av choya y virgen morena</t>
  </si>
  <si>
    <t>SANTIAGO ARIEL NIETO</t>
  </si>
  <si>
    <t>BRENDA ESTEFANÍA LEZCANO</t>
  </si>
  <si>
    <t>RAMÓN NICOLÁS ARREGUEZ</t>
  </si>
  <si>
    <t>[32223] CELULAR REDMI 15C CON 16RAM Y 256GB
[32254] CELULAR XIAOMI POCO C75 256GB 4RAM</t>
  </si>
  <si>
    <t>48 SEMANAS (48 de $18.900)
48 SEMANAS (48 de $15.600)</t>
  </si>
  <si>
    <t>$ 34.500</t>
  </si>
  <si>
    <t>$907.200
$748.800</t>
  </si>
  <si>
    <t>VÍCTOR HUGO GRAMAJO</t>
  </si>
  <si>
    <t>FAMAIMMA</t>
  </si>
  <si>
    <t>HEREDIA JESSICA DEL CARMEN</t>
  </si>
  <si>
    <t>TTE BERDINA</t>
  </si>
  <si>
    <t>33 SEMANAS (33 de $19.600)</t>
  </si>
  <si>
    <t>$ 19.600</t>
  </si>
  <si>
    <t>$646.800</t>
  </si>
  <si>
    <t>CARRO EMANUEL SANTOBUONO</t>
  </si>
  <si>
    <t>Frente a plaza ppal.</t>
  </si>
  <si>
    <t>CASTILLO MIGUEL</t>
  </si>
  <si>
    <t>BARRIONUEVO GLADIS PATRICIA</t>
  </si>
  <si>
    <t>PINTOS ERIKA MELINA</t>
  </si>
  <si>
    <t>BRITO JUAN ANTONIO</t>
  </si>
  <si>
    <t>GONZALEZ ESTELA</t>
  </si>
  <si>
    <t>SANCHEZ DEBORA</t>
  </si>
  <si>
    <t>SOFIA NATALIA DE LA MERCED MALDONADO</t>
  </si>
  <si>
    <t>LA MADRID</t>
  </si>
  <si>
    <t>48 SEMANAS (48 de $20.700)</t>
  </si>
  <si>
    <t>$ 20.700</t>
  </si>
  <si>
    <t>$993.600</t>
  </si>
  <si>
    <t>JOSE DANIEL MALDONADO</t>
  </si>
  <si>
    <t>VILLAGRAN CORINA ELENA</t>
  </si>
  <si>
    <t>42 SEMANAS (42 de $66.300)</t>
  </si>
  <si>
    <t>$ 66.300</t>
  </si>
  <si>
    <t>$2.784.600</t>
  </si>
  <si>
    <t>JUÁREZ MOISÉS</t>
  </si>
  <si>
    <t>ENRIQUE IBAÑEZ</t>
  </si>
  <si>
    <t>MARTÍ PRISCILA</t>
  </si>
  <si>
    <t>33 SEMANAS (33 de $12.100)</t>
  </si>
  <si>
    <t>$ 12.100</t>
  </si>
  <si>
    <t>$399.300</t>
  </si>
  <si>
    <t>DIAZ BRUNO</t>
  </si>
  <si>
    <t>ESPECHE NESTOR RICARDO</t>
  </si>
  <si>
    <t>SANTIAGO DEL ESTERO</t>
  </si>
  <si>
    <t>ORIETA MARÍA DE LOS ÁNGELES</t>
  </si>
  <si>
    <t>GALVAN LOPEZ ANDREA DEL VALLE</t>
  </si>
  <si>
    <t>33 SEMANAS (33 de $15.700)</t>
  </si>
  <si>
    <t>$ 15.700</t>
  </si>
  <si>
    <t>$518.100</t>
  </si>
  <si>
    <t>GONZALES ISABEL</t>
  </si>
  <si>
    <t>Ninguna</t>
  </si>
  <si>
    <t>MOYA GLADY MERCEDES</t>
  </si>
  <si>
    <t>42 SEMANAS (42 de $44.000) (ESPECIAL/OFERTA)</t>
  </si>
  <si>
    <t>$1.848.000</t>
  </si>
  <si>
    <t>VELARDEZ MIRTA PATRICIA</t>
  </si>
  <si>
    <t>Producto de ocasion</t>
  </si>
  <si>
    <t>RODRIGUEZ NATALIN YAQUELIN</t>
  </si>
  <si>
    <t>33 SEMANAS (33 de $38.500)</t>
  </si>
  <si>
    <t>$ 38.500</t>
  </si>
  <si>
    <t>$1.270.500</t>
  </si>
  <si>
    <t>CORDOBA VANESA</t>
  </si>
  <si>
    <t>DIAZ JUANA NOEMI</t>
  </si>
  <si>
    <t>ALFARO LUIS ALFREDO</t>
  </si>
  <si>
    <t>VICTORIA CRISTIAN</t>
  </si>
  <si>
    <t>12 SEMANAS (12 de $42.400)</t>
  </si>
  <si>
    <t>$ 42.400</t>
  </si>
  <si>
    <t>$508.800</t>
  </si>
  <si>
    <t>MUSTAFÁ GEORGINA</t>
  </si>
  <si>
    <t>GIMÉNEZ ROCÍO</t>
  </si>
  <si>
    <t>33 SEMANAS (33 de $29.600)</t>
  </si>
  <si>
    <t>$ 29.600</t>
  </si>
  <si>
    <t>$976.800</t>
  </si>
  <si>
    <t>CARRIZO GLADYS</t>
  </si>
  <si>
    <t>LARA LEANDRO GASTON</t>
  </si>
  <si>
    <t>[30747] FREIDOR COMERCIAL TECNOC. 18 LTS LINEA ECONOMICA</t>
  </si>
  <si>
    <t>24 SEMANAS (24 de $52.200) (ESPECIAL/OFERTA)</t>
  </si>
  <si>
    <t>$ 52.200</t>
  </si>
  <si>
    <t>$1.252.800</t>
  </si>
  <si>
    <t>MONTIVERO NADIA</t>
  </si>
  <si>
    <t>[30747] FREIDOR COMERCIAL TECNOC. 18 LTS LINEA ECONOMICA
[32177] LOMITERA CON CARLITERA DEPAOLO DE 60X80</t>
  </si>
  <si>
    <t>24 SEMANAS (24 de $28.900)
24 SEMANAS (24 de $52.200)</t>
  </si>
  <si>
    <t>$ 81.100</t>
  </si>
  <si>
    <t>$693.600
$1.252.800</t>
  </si>
  <si>
    <t>OGAS JUAN  SEBASTIAN</t>
  </si>
  <si>
    <t>$ 33.500</t>
  </si>
  <si>
    <t>OGAS GIMENA DEL VALLE</t>
  </si>
  <si>
    <t>PEREYRA MARCOS</t>
  </si>
  <si>
    <t>48 SEMANAS (48 de $49.700)</t>
  </si>
  <si>
    <t>$ 49.700</t>
  </si>
  <si>
    <t>$2.385.600</t>
  </si>
  <si>
    <t>OVEJERO SILVINA</t>
  </si>
  <si>
    <t>Recibe la semana que viene</t>
  </si>
  <si>
    <t>TREJO CARLOS JESÚS</t>
  </si>
  <si>
    <t>LEALES</t>
  </si>
  <si>
    <t>MENDEZ ANGELA</t>
  </si>
  <si>
    <t>SORIA MARCELA</t>
  </si>
  <si>
    <t>[31335] VITRINA EXPOSITORA FAM 520LTS 198CM X 71.5CM
[30728] CORTADORA DE FIAMBRE MORETTI TRECENTO PRO 300MM</t>
  </si>
  <si>
    <t>33 SEMANAS (33 de $84.900)
33 SEMANAS (33 de $61.900)</t>
  </si>
  <si>
    <t>$ 146.800</t>
  </si>
  <si>
    <t>$2.801.700
$2.042.700</t>
  </si>
  <si>
    <t>SORIA ROBERTO</t>
  </si>
  <si>
    <t>REINOSO HERNAN</t>
  </si>
  <si>
    <t>LA MERCED</t>
  </si>
  <si>
    <t>AGÜERO JONATHAN</t>
  </si>
  <si>
    <t>A 50 mts del negocio de Rodolfo Noriega</t>
  </si>
  <si>
    <t>ABDO CLEMENTE</t>
  </si>
  <si>
    <t>SI (Nº 9674)</t>
  </si>
  <si>
    <t>48 SEMANAS (48 de $24.500)</t>
  </si>
  <si>
    <t>$ 24.500</t>
  </si>
  <si>
    <t>$1.176.000</t>
  </si>
  <si>
    <t>JIMENEZ VICTOR</t>
  </si>
  <si>
    <t>MONROY JORGELINA VICTORIA</t>
  </si>
  <si>
    <t>MEDINA</t>
  </si>
  <si>
    <t>[31911] MUEBLES DE 12 CUBOS CON PERCHERO MDF 1.40MTASX0.45CMX1.85</t>
  </si>
  <si>
    <t>12 SEMANAS (12 de $46.000)</t>
  </si>
  <si>
    <t>$ 46.000</t>
  </si>
  <si>
    <t>$552.000</t>
  </si>
  <si>
    <t>FLORES JOSE</t>
  </si>
  <si>
    <t>CABRERA RAUL FRANCISCO</t>
  </si>
  <si>
    <t>36 SEMANAS (36 de $60.000) (ESPECIAL/OFERTA)</t>
  </si>
  <si>
    <t>BARRIENDO LUCIANA RAQUEL</t>
  </si>
  <si>
    <t>FERNANDEZ ALEJANDRO DANIEL</t>
  </si>
  <si>
    <t>SI (Nº 9527)</t>
  </si>
  <si>
    <t>42 SEMANAS (42 de $18.200)</t>
  </si>
  <si>
    <t>$ 18.200</t>
  </si>
  <si>
    <t>$764.400</t>
  </si>
  <si>
    <t>BRITO FLORENCIA</t>
  </si>
  <si>
    <t>TOLEDO MERCEDES SOLEDAD</t>
  </si>
  <si>
    <t>[32125] HORNO PASTELERO DANDA 6 MOLDES C/VALVULA C/LADRILLO</t>
  </si>
  <si>
    <t>33 SEMANAS (33 de $35.000)</t>
  </si>
  <si>
    <t>$ 35.000</t>
  </si>
  <si>
    <t>$1.155.000</t>
  </si>
  <si>
    <t>REYNA JUANA</t>
  </si>
  <si>
    <t>DIAZ LEANDRO OMAR</t>
  </si>
  <si>
    <t>GRANEROS</t>
  </si>
  <si>
    <t>[32168] BICICLETA R-29 BOLT ALUMINIO 21 VEL. FRENO DISCO</t>
  </si>
  <si>
    <t>48 SEMANAS (48 de $24.600)</t>
  </si>
  <si>
    <t>$ 24.600</t>
  </si>
  <si>
    <t>$1.180.800</t>
  </si>
  <si>
    <t>DIAZ BEATRIS YAQUELINE</t>
  </si>
  <si>
    <t>SILDA REALES MARTHA</t>
  </si>
  <si>
    <t>SI (Nº 9684)</t>
  </si>
  <si>
    <t>La bici negra quiere</t>
  </si>
  <si>
    <t>FABIÁN MÓNICA SOLEDAD</t>
  </si>
  <si>
    <t>AMAICHA</t>
  </si>
  <si>
    <t>CARDOZO NERI MARCELINO</t>
  </si>
  <si>
    <t>Pasando el museo pachamama</t>
  </si>
  <si>
    <t>RODRIGUEZ CARLOS ALBERTO</t>
  </si>
  <si>
    <t>DIP SILVINA</t>
  </si>
  <si>
    <t>ASSANTE FRANCO</t>
  </si>
  <si>
    <t>42 SEMANAS (42 de $52.500)</t>
  </si>
  <si>
    <t>$ 52.500</t>
  </si>
  <si>
    <t>$2.205.000</t>
  </si>
  <si>
    <t>AMASADORA BARBARA</t>
  </si>
  <si>
    <t>GRACIELA BEATRIZ DESANTIS</t>
  </si>
  <si>
    <t>40 SEMANAS (40 de $25) (ESPECIAL/OFERTA)</t>
  </si>
  <si>
    <t>$ 25</t>
  </si>
  <si>
    <t>$1.000</t>
  </si>
  <si>
    <t>ISMAEL DESANTIS</t>
  </si>
  <si>
    <t>LEZCANO ELIANA</t>
  </si>
  <si>
    <t>SI (Nº 7904)</t>
  </si>
  <si>
    <t>33 SEMANAS (33 de $19.700)</t>
  </si>
  <si>
    <t>$ 19.700</t>
  </si>
  <si>
    <t>$650.100</t>
  </si>
  <si>
    <t>GONZALEZ DANIEL</t>
  </si>
  <si>
    <t>BURELA FEDERICO</t>
  </si>
  <si>
    <t>YAKILO SUR</t>
  </si>
  <si>
    <t>GOMEZ JESSICA</t>
  </si>
  <si>
    <t>[30711] SECARROPAS CODINI 6.5KG CON TAMBOR AC/INOX</t>
  </si>
  <si>
    <t>33 SEMANAS (33 de $12.800)</t>
  </si>
  <si>
    <t>$ 12.800</t>
  </si>
  <si>
    <t>$422.400</t>
  </si>
  <si>
    <t>NAVARRO EZEQUIEL</t>
  </si>
  <si>
    <t>ALIAS FRANCO</t>
  </si>
  <si>
    <t>24 SEMANAS (24 de $36.900)</t>
  </si>
  <si>
    <t>$885.600</t>
  </si>
  <si>
    <t>ASTIGARRAGA NADIA</t>
  </si>
  <si>
    <t>Cuota pura autoriza ismael con cancelación anticipada</t>
  </si>
  <si>
    <t>LABATTE ALE YOHANA MARIEL</t>
  </si>
  <si>
    <t>CATAMARCA CAP</t>
  </si>
  <si>
    <t>LABATTE ALEXIA</t>
  </si>
  <si>
    <t>SIERRA AYLEN AGOSTINA</t>
  </si>
  <si>
    <t>DI SANTO SILVIA</t>
  </si>
  <si>
    <t>MATTAR JULIAN</t>
  </si>
  <si>
    <t>MARÍA FERNANDA GASTAMINZA</t>
  </si>
  <si>
    <t>TAFI - MOLLAR</t>
  </si>
  <si>
    <t>MAMANI DINA MARGARITA</t>
  </si>
  <si>
    <t>33 SEMANAS (33 de $20.400)</t>
  </si>
  <si>
    <t>$ 20.400</t>
  </si>
  <si>
    <t>$673.200</t>
  </si>
  <si>
    <t>MAMANI GONZALO RUBEN</t>
  </si>
  <si>
    <t>JULIO CÉSAR GUANCA</t>
  </si>
  <si>
    <t>12 SEMANAS (12 de $28.300)</t>
  </si>
  <si>
    <t>$ 28.300</t>
  </si>
  <si>
    <t>$339.600</t>
  </si>
  <si>
    <t>ANTONIO VALLEJO SERGIO</t>
  </si>
  <si>
    <t>CALSAPI JOSE GABRIEL</t>
  </si>
  <si>
    <t>TULA SILVIA BEATRIIZ</t>
  </si>
  <si>
    <t>SI (Nº 9559)</t>
  </si>
  <si>
    <t>GARAY. BEATRIZ DEL CARMEN</t>
  </si>
  <si>
    <t>JUAN CARRAZAN</t>
  </si>
  <si>
    <t>HOYOS MARIA LOURDES</t>
  </si>
  <si>
    <t>-</t>
  </si>
  <si>
    <t>HOYOS MARIA BELEN</t>
  </si>
  <si>
    <t>Carnicería 1 de mayo</t>
  </si>
  <si>
    <t>GREGO MARIO</t>
  </si>
  <si>
    <t>RUMI PUNCO</t>
  </si>
  <si>
    <t>[MANUAL] KIT DE MONITOREO DAHUA + 6 CAMARAS EXTERIOR + DISCO</t>
  </si>
  <si>
    <t>33 SEMANAS (33 de $41.000)</t>
  </si>
  <si>
    <t>$ 41.000</t>
  </si>
  <si>
    <t>$1.353.000</t>
  </si>
  <si>
    <t>Para comprar por favor</t>
  </si>
  <si>
    <t>SURR</t>
  </si>
  <si>
    <t>CISNEROS MARIANA ELIZZABETH</t>
  </si>
  <si>
    <t>CANETA VIEJO</t>
  </si>
  <si>
    <t>[32051] BATEA STYLO DE 1.80MTS VIDRIO RECTO 1/2HP</t>
  </si>
  <si>
    <t>54 SEMANAS (54 de $96.000) (ESPECIAL/OFERTA)</t>
  </si>
  <si>
    <t>$ 96.000</t>
  </si>
  <si>
    <t>$5.184.000</t>
  </si>
  <si>
    <t>CARRIZO GASTON EXEQUIEL</t>
  </si>
  <si>
    <t>Diagonal escuela primaria coneta viejo</t>
  </si>
  <si>
    <t>FLORES JOSÉ DARÍO</t>
  </si>
  <si>
    <t>SI (Nº 10090)</t>
  </si>
  <si>
    <t>[130] CORTAPAPAS VERTICAL NATIVA A BASTON CON TRES MOLDES</t>
  </si>
  <si>
    <t>4 SEMANAS (4 de $64.000) (ESPECIAL/OFERTA)</t>
  </si>
  <si>
    <t>$ 64.000</t>
  </si>
  <si>
    <t>$256.000</t>
  </si>
  <si>
    <t>FLORES MARTA ROSARIO</t>
  </si>
  <si>
    <t>CARRIZO MILAGROS</t>
  </si>
  <si>
    <t>48 SEMANAS (48 de $18.900)</t>
  </si>
  <si>
    <t>$907.200</t>
  </si>
  <si>
    <t>JOSE LUIS VARETA</t>
  </si>
  <si>
    <t>GÓMEZ ALAN RAFAEL</t>
  </si>
  <si>
    <t>GÓMEZ FRANCO ADRIÁN</t>
  </si>
  <si>
    <t>A la par de la bodega</t>
  </si>
  <si>
    <t>[32022] GENERADOR ELECTRICO LUSQTOFF 4T P.MAX SAL 4.8KW MOTOR 6.5HP</t>
  </si>
  <si>
    <t>$ 66.700</t>
  </si>
  <si>
    <t>ORTIZ SOLEDAD</t>
  </si>
  <si>
    <t>SI (Nº 9635)</t>
  </si>
  <si>
    <t>SOTELO GUILLERMO</t>
  </si>
  <si>
    <t>HADDAD GRACIANA MARÍA</t>
  </si>
  <si>
    <t>[31078] BALANZA ELECTRONICA KRETZ GALA PARA PERSONAS 200KG</t>
  </si>
  <si>
    <t>12 SEMANAS (12 de $218.500)</t>
  </si>
  <si>
    <t>$ 218.500</t>
  </si>
  <si>
    <t>$2.622.000</t>
  </si>
  <si>
    <t>MATURANO EMANUEL</t>
  </si>
  <si>
    <t>48 SEMANAS (48 de $66.700)</t>
  </si>
  <si>
    <t>$3.201.600</t>
  </si>
  <si>
    <t>AVILA DANTE RAUL</t>
  </si>
  <si>
    <t>CRUZ MONICA LILIANA</t>
  </si>
  <si>
    <t>BARRIONUEVO MARIELA</t>
  </si>
  <si>
    <t>ORTIZ WILIAM</t>
  </si>
  <si>
    <t>SERRANO RAUL NICOLAS</t>
  </si>
  <si>
    <t>[31877] PICADORA DE CARNE Nª8 CON MOTOR SERERY HIDRO (USO DOMESTICO</t>
  </si>
  <si>
    <t>12 SEMANAS (12 de $81.300)</t>
  </si>
  <si>
    <t>$ 81.300</t>
  </si>
  <si>
    <t>$975.600</t>
  </si>
  <si>
    <t>ALVAREZ CAMILA</t>
  </si>
  <si>
    <t>ANGEL</t>
  </si>
  <si>
    <t>ANGEL RICARDO SUÁREZ</t>
  </si>
  <si>
    <t>TERMAS DE RIO HONDO</t>
  </si>
  <si>
    <t>12 SEMANAS (12 de $138.700)</t>
  </si>
  <si>
    <t>$ 138.700</t>
  </si>
  <si>
    <t>$1.664.400</t>
  </si>
  <si>
    <t>VARONICA PAOLA SALAS</t>
  </si>
  <si>
    <t>08 a 13 hs y de 18 a 22</t>
  </si>
  <si>
    <t>HUGO CARLOS LEGUIZAMON</t>
  </si>
  <si>
    <t>AGUSTINA LEGUIZAMON</t>
  </si>
  <si>
    <t>[1000] EMBUTIDORA CHURRERA 8 KG AC/INOX.</t>
  </si>
  <si>
    <t>12 SEMANAS (12 de $113.600)</t>
  </si>
  <si>
    <t>$ 113.600</t>
  </si>
  <si>
    <t>$1.363.200</t>
  </si>
  <si>
    <t>GANDINI SERGIO</t>
  </si>
  <si>
    <t>Horario de atención 9 a 14 y de 18 a 21 ya</t>
  </si>
  <si>
    <t>MERCADO MARCELA DEL ROSARIO</t>
  </si>
  <si>
    <t>SI (Nº 8092)</t>
  </si>
  <si>
    <t>33 SEMANAS (33 de $23.800)</t>
  </si>
  <si>
    <t>$ 23.800</t>
  </si>
  <si>
    <t>$785.400</t>
  </si>
  <si>
    <t>SOTILLO CRISTIAN</t>
  </si>
  <si>
    <t>TOSCANO SERGIO WALTER</t>
  </si>
  <si>
    <t>[32050] BATEA STYLO DE 1.25MTS VIDRIO RECTO 1/2HP</t>
  </si>
  <si>
    <t>48 SEMANAS (48 de $91.400)</t>
  </si>
  <si>
    <t>$ 91.400</t>
  </si>
  <si>
    <t>$4.387.200</t>
  </si>
  <si>
    <t>TOSCANO SERGIO DAVID</t>
  </si>
  <si>
    <t>PEREZA SERGIO DAVID</t>
  </si>
  <si>
    <t>VILLAGRA FABIANA ANTONELLA</t>
  </si>
  <si>
    <t>MONTESINO ÁNGEL</t>
  </si>
  <si>
    <t>[102] FREIDOR COMERCIAL TECNOCALOR 10 LTS GE INDUSTRIAL</t>
  </si>
  <si>
    <t>42 SEMANAS (42 de $28.900)</t>
  </si>
  <si>
    <t>$ 28.900</t>
  </si>
  <si>
    <t>$1.213.800</t>
  </si>
  <si>
    <t>DELGADO DELFINA</t>
  </si>
  <si>
    <t>Primera cuadra del barrio</t>
  </si>
  <si>
    <t>NORTE CAT</t>
  </si>
  <si>
    <t>RAMIREZ ROBERTO OSCAR</t>
  </si>
  <si>
    <t>SI (Nº 9825)</t>
  </si>
  <si>
    <t>48 SEMANAS (48 de $108.700)</t>
  </si>
  <si>
    <t>$ 108.700</t>
  </si>
  <si>
    <t>$5.217.600</t>
  </si>
  <si>
    <t>MELO MACARENA DEL VALLE</t>
  </si>
  <si>
    <t>TOLEDO ELIANA CAROLINA</t>
  </si>
  <si>
    <t>SI (Nº 9879)</t>
  </si>
  <si>
    <t>[COMBO-15] COMBO (Cód 15): [30110] FREEZER FAM 310 LTS F_310DG (x1) + [31335] VITRINA EXPOSITORA FAM 520LTS 198CM X 71.5CM (x1)</t>
  </si>
  <si>
    <t>48 SEMANAS (48 de $100) (ESPECIAL/OFERTA)</t>
  </si>
  <si>
    <t>$ 100</t>
  </si>
  <si>
    <t>$4.800</t>
  </si>
  <si>
    <t>VERA GABRIEL</t>
  </si>
  <si>
    <t>Combo autorizado por Ismael</t>
  </si>
  <si>
    <t>RISOLO SERGIO MARTIN</t>
  </si>
  <si>
    <t>ALEJANDRA LEZANA</t>
  </si>
  <si>
    <t>48 SEMANAS (48 de $100.000) (ESPECIAL/OFERTA)</t>
  </si>
  <si>
    <t>$ 100.000</t>
  </si>
  <si>
    <t>$4.800.000</t>
  </si>
  <si>
    <t>Combo autorizado por ismael</t>
  </si>
  <si>
    <t>CHUMBA BENJAMIN MATEO</t>
  </si>
  <si>
    <t>SI (Nº 8097)</t>
  </si>
  <si>
    <t>CHUMBA MAURO EMANUEL</t>
  </si>
  <si>
    <t>ROLDAN YAMILA</t>
  </si>
  <si>
    <t>[32092] CARLITERA SIMPLE DANDA MULTIGAS C/ VALVULA DE SEGURIDAD</t>
  </si>
  <si>
    <t>33 SEMANAS (33 de $12.000) (ESPECIAL/OFERTA)</t>
  </si>
  <si>
    <t>$ 12.000</t>
  </si>
  <si>
    <t>$396.000</t>
  </si>
  <si>
    <t>PERALTA SILVIA</t>
  </si>
  <si>
    <t>SAN PABLO</t>
  </si>
  <si>
    <t>DIAZ IRIS</t>
  </si>
  <si>
    <t>48 SEMANAS (48 de $45) (ESPECIAL/OFERTA)</t>
  </si>
  <si>
    <t>$ 45</t>
  </si>
  <si>
    <t>$2.160</t>
  </si>
  <si>
    <t>LOBO JESÚS</t>
  </si>
  <si>
    <t>CABRERA MARÍA CRISTINA</t>
  </si>
  <si>
    <t>[31299] SOBADORA DE MESA 450MM INDUSTRIAL MONOFASICA (MARTINO)</t>
  </si>
  <si>
    <t>33 SEMANAS (33 de $77.800)</t>
  </si>
  <si>
    <t>$ 77.800</t>
  </si>
  <si>
    <t>$2.567.400</t>
  </si>
  <si>
    <t>DE JESÚS DIEGO MARTIN</t>
  </si>
  <si>
    <t>Clienta Inactiva</t>
  </si>
  <si>
    <t>SANTILLAN MARIA</t>
  </si>
  <si>
    <t>[MANUAL] MC × $60.000</t>
  </si>
  <si>
    <t>4 SEMANAS (4 de $21.800) (ESPECIAL/OFERTA)</t>
  </si>
  <si>
    <t>$87.200</t>
  </si>
  <si>
    <t>SANTILLAN JOSE</t>
  </si>
  <si>
    <t>[MANUAL] MICRO CREDITOS $60.000</t>
  </si>
  <si>
    <t>SANTILLAN JOSÉ</t>
  </si>
  <si>
    <t>SAIN KAREN GISELLE</t>
  </si>
  <si>
    <t>JUAREZ ANGELICA DEL VALLE</t>
  </si>
  <si>
    <t>AYALA FLORENCIA JIMENA</t>
  </si>
  <si>
    <t>33 SEMANAS (33 de $46.300)</t>
  </si>
  <si>
    <t>$ 46.300</t>
  </si>
  <si>
    <t>$1.527.900</t>
  </si>
  <si>
    <t>CARRIZO BIANCHI MIGUEL ANGEL</t>
  </si>
  <si>
    <t>Frente a la maternidad</t>
  </si>
  <si>
    <t>PERALTA ROBERTO CARLOS</t>
  </si>
  <si>
    <t>FRAY M ESQUIU</t>
  </si>
  <si>
    <t>OLIVERA KARINA SOLEDAD</t>
  </si>
  <si>
    <t>300 mts de la rotonda el  ciclista</t>
  </si>
  <si>
    <t>ARIAS MARÍA CRISTINA</t>
  </si>
  <si>
    <t>MOYA PAULA ANALIA</t>
  </si>
  <si>
    <t>MORENO MIRTA GABRIELA</t>
  </si>
  <si>
    <t>ZAPPALA ALDANA MARIEL</t>
  </si>
  <si>
    <t>Cuota pura. Cliente cancela crédito. Autoriza ismael bazan</t>
  </si>
  <si>
    <t>48 SEMANAS (48 de $55.000) (ESPECIAL/OFERTA)</t>
  </si>
  <si>
    <t>$ 55.000</t>
  </si>
  <si>
    <t>$2.640.000</t>
  </si>
  <si>
    <t>ALBARRACIN ISAIAS DAVID</t>
  </si>
  <si>
    <t>Pasa a retirar hoy a la tarde x el local.. Autorizado x ismael</t>
  </si>
  <si>
    <t>DILASCIO PATRICIA</t>
  </si>
  <si>
    <t>LA INVERNADA</t>
  </si>
  <si>
    <t>[30899] PAVA ELECTRICA ATMA 1,7LTS C/TEMPORIZADOR PARA MATE
[32148] TOSTADORA ELECTRICA ATMA BLANCA 700W</t>
  </si>
  <si>
    <t>12 SEMANAS (12 de $7.400)
12 SEMANAS (12 de $7.200)</t>
  </si>
  <si>
    <t>$ 14.600</t>
  </si>
  <si>
    <t>$88.800
$86.400</t>
  </si>
  <si>
    <t>MIRANDA IGNACIA</t>
  </si>
  <si>
    <t>SZMYD VERONICA CECILIA</t>
  </si>
  <si>
    <t>$ 0</t>
  </si>
  <si>
    <t>VALDEZ JORGE ALEJANDRO</t>
  </si>
  <si>
    <t>48 SEMANAS (48 de $123.500)</t>
  </si>
  <si>
    <t>$ 123.500</t>
  </si>
  <si>
    <t>$5.928.000</t>
  </si>
  <si>
    <t>SI (Nº 7511)</t>
  </si>
  <si>
    <t>[32202] COLCHON ESPUMA MAXIKING CONSULAR DE 1 1/2 DE 24CM</t>
  </si>
  <si>
    <t>33 SEMANAS (33 de $14.400)</t>
  </si>
  <si>
    <t>$ 14.400</t>
  </si>
  <si>
    <t>$475.200</t>
  </si>
  <si>
    <t>RIVADEO MARIA PAULA</t>
  </si>
  <si>
    <t>GRAMAJO NOEMI ALEJANDRA</t>
  </si>
  <si>
    <t>48 SEMANAS (48 de $53.900)</t>
  </si>
  <si>
    <t>$ 53.900</t>
  </si>
  <si>
    <t>$2.587.200</t>
  </si>
  <si>
    <t>MAMONTE SILVIA MIRIAN</t>
  </si>
  <si>
    <t>SI (Nº 6878)</t>
  </si>
  <si>
    <t>CUELLO LUIS</t>
  </si>
  <si>
    <t>LUCIANO</t>
  </si>
  <si>
    <t>DANIEL ANTONIO BOLLA</t>
  </si>
  <si>
    <t>SI (Nº 1296)</t>
  </si>
  <si>
    <t>[32130] LAVARROPAS SEMIAUTOMATICO DREAN 7KG LTDR79SB0</t>
  </si>
  <si>
    <t>42 SEMANAS (42 de $26.000)</t>
  </si>
  <si>
    <t>$1.092.000</t>
  </si>
  <si>
    <t>OMAR MARTINEZ</t>
  </si>
  <si>
    <t>RAMIREZ FERNANDO</t>
  </si>
  <si>
    <t>RAMIREZ SOFIA MILAGROS</t>
  </si>
  <si>
    <t>Sobre la Colectora</t>
  </si>
  <si>
    <t>SANTIAGO CAPITAL</t>
  </si>
  <si>
    <t>RUIZ SERGIO</t>
  </si>
  <si>
    <t>33 SEMANAS (33 de $68.100)</t>
  </si>
  <si>
    <t>$ 68.100</t>
  </si>
  <si>
    <t>$2.247.300</t>
  </si>
  <si>
    <t>MARIANA ESTER ORTIBIA</t>
  </si>
  <si>
    <t>Para entregar la semana que viene después de que cancele el crédito actual</t>
  </si>
  <si>
    <t>ZAMORANO MARIANO</t>
  </si>
  <si>
    <t>VILLA BELGRANO</t>
  </si>
  <si>
    <t>42 SEMANAS (42 de $30.500)</t>
  </si>
  <si>
    <t>$1.281.000</t>
  </si>
  <si>
    <t>GONZALEZ NANCY</t>
  </si>
  <si>
    <t>MAIDANA ANA</t>
  </si>
  <si>
    <t>[MANUAL] MC × $100.000</t>
  </si>
  <si>
    <t>10 SEMANAS (10 de $23.000) (ESPECIAL/OFERTA)</t>
  </si>
  <si>
    <t>$ 23.000</t>
  </si>
  <si>
    <t>$230.000</t>
  </si>
  <si>
    <t>ARGAÑARAZ ESTEBAN</t>
  </si>
  <si>
    <t>ROBLES MIRIAN</t>
  </si>
  <si>
    <t>[30920] PICADORA DE CARNE MANUAL MS CALIBRE 22</t>
  </si>
  <si>
    <t>12 SEMANAS (12 de $27.200)</t>
  </si>
  <si>
    <t>$ 27.200</t>
  </si>
  <si>
    <t>$326.400</t>
  </si>
  <si>
    <t>MIÑO EZEQUIEL</t>
  </si>
  <si>
    <t>OLIVA FAVIO DANIEL</t>
  </si>
  <si>
    <t>SORIA DAYRA</t>
  </si>
  <si>
    <t>PERALTA HÉCTOR DAVID</t>
  </si>
  <si>
    <t>[32091] CARLITERA DOBLE DANDA MULTIGAS C/ VALVULA DE SEGURIDAD
[31502] FREIDOR COMERCIAL TECNOC. 33 LTS LINEA ECONOMICA</t>
  </si>
  <si>
    <t>33 SEMANAS (33 de $16.600)
33 SEMANAS (33 de $28.000)</t>
  </si>
  <si>
    <t>$ 44.600</t>
  </si>
  <si>
    <t>$547.800
$924.000</t>
  </si>
  <si>
    <t>PERALTA HÉCTOR ARTURO</t>
  </si>
  <si>
    <t>Kiosco y sangucheria de noche frente Cancha Potrero</t>
  </si>
  <si>
    <t>SOSA MARCELA</t>
  </si>
  <si>
    <t>[32135] COCINA SEMI INDUSTRIAL DEPAOLO 2 H CON PLANCHA Y CARLITERA
[30747] FREIDOR COMERCIAL TECNOC. 18 LTS LINEA ECONOMICA</t>
  </si>
  <si>
    <t>40 SEMANAS (40 de $25) (ESPECIAL/OFERTA)
24 SEMANAS (24 de $28.900)</t>
  </si>
  <si>
    <t>$ 28.925</t>
  </si>
  <si>
    <t>$1.000
$693.600</t>
  </si>
  <si>
    <t>CAMPOS ERIKA</t>
  </si>
  <si>
    <t>Propietaria de Bar y Feriante</t>
  </si>
  <si>
    <t>TEVEZ ESTER ABIGAIL</t>
  </si>
  <si>
    <t>[COMBO-15] COMBO (Cód 15): [32121] LAVARROPAS CODINI SILENT 10KG 220V BLANCO 6 PROGRAMAS (x1) + [30711] SECARROPAS CODINI 6.5KG CON TAMBOR AC/INOX (x1)</t>
  </si>
  <si>
    <t>33 SEMANAS (33 de $28.500)</t>
  </si>
  <si>
    <t>$ 28.500</t>
  </si>
  <si>
    <t>$940.500</t>
  </si>
  <si>
    <t>JUAREZ NANCY KARINA</t>
  </si>
  <si>
    <t>BAZÁN MARÍA EMILIA</t>
  </si>
  <si>
    <t>SI (Nº 9404)</t>
  </si>
  <si>
    <t>46 SEMANAS (46 de $48.000) (ESPECIAL/OFERTA)</t>
  </si>
  <si>
    <t>$2.208.000</t>
  </si>
  <si>
    <t>CRUZ ENZO LEONEL</t>
  </si>
  <si>
    <t>Esquina del semáforo frente al club</t>
  </si>
  <si>
    <t>31 SEMANAS (31 de $10.000) (ESPECIAL/OFERTA)</t>
  </si>
  <si>
    <t>$310.000</t>
  </si>
  <si>
    <t>QUINTEROS MERCEDES</t>
  </si>
  <si>
    <t>GONZALEZ BRISA ABIGAIL</t>
  </si>
  <si>
    <t>24 SEMANAS (24 de $185.200)</t>
  </si>
  <si>
    <t>$ 185.200</t>
  </si>
  <si>
    <t>MEDINA FRANCO GUILLERMO</t>
  </si>
  <si>
    <t>RAMON ORLANDO  GUTIERREZ</t>
  </si>
  <si>
    <t>CONTADO ($240.200)</t>
  </si>
  <si>
    <t>$ 240.200</t>
  </si>
  <si>
    <t>$240.200</t>
  </si>
  <si>
    <t>ANDREA DEL VALLE CABRERA</t>
  </si>
  <si>
    <t>42 SEMANAS (42 de $66.000)</t>
  </si>
  <si>
    <t>$ 66.000</t>
  </si>
  <si>
    <t>$2.772.000</t>
  </si>
  <si>
    <t>KAREN LORENA REYES</t>
  </si>
  <si>
    <t>ESCALANTE ANA ELIZABETH</t>
  </si>
  <si>
    <t>[31938] HELADERA CON FREEZER NEBA 280 LTS BLANCA</t>
  </si>
  <si>
    <t>48 SEMANAS (48 de $39.600)</t>
  </si>
  <si>
    <t>$ 39.600</t>
  </si>
  <si>
    <t>$1.900.800</t>
  </si>
  <si>
    <t>PACHECO MARISA</t>
  </si>
  <si>
    <t>RACEDO STELLA MARIS</t>
  </si>
  <si>
    <t>CASTILLO DIEGO EDGARDO</t>
  </si>
  <si>
    <t>SARAPURA NOEMÍ</t>
  </si>
  <si>
    <t>SI (Nº 9625)</t>
  </si>
  <si>
    <t>MÓNICA DIOLI</t>
  </si>
  <si>
    <t>MIGUEL BUTKOVIC</t>
  </si>
  <si>
    <t>SI (Nº 4321)</t>
  </si>
  <si>
    <t>CONTADO ($216.000)</t>
  </si>
  <si>
    <t>$ 216.000</t>
  </si>
  <si>
    <t>$216.000</t>
  </si>
  <si>
    <t>LEDESMA CLAUDIA</t>
  </si>
  <si>
    <t>SI (Nº 6213)</t>
  </si>
  <si>
    <t>LAVALLE</t>
  </si>
  <si>
    <t>DIAZ ARMANDO LUJAN</t>
  </si>
  <si>
    <t>[30500] VENTILADOR DE PARED CRIVEL 30" V40 INDUSTRIAL (x2)</t>
  </si>
  <si>
    <t>12 SEMANAS (12 de $55.200)</t>
  </si>
  <si>
    <t>$ 55.200</t>
  </si>
  <si>
    <t>$662.400</t>
  </si>
  <si>
    <t>NICOLÁS DELGADO</t>
  </si>
  <si>
    <t>CONTRERAS VÍCTOR ARNALDO</t>
  </si>
  <si>
    <t>[32190] BATEA LUCCIARINI DE 1.25MTS VIDRIO RECTO 1/3HP</t>
  </si>
  <si>
    <t>24 SEMANAS (24 de $163.500)</t>
  </si>
  <si>
    <t>$ 163.500</t>
  </si>
  <si>
    <t>$3.924.000</t>
  </si>
  <si>
    <t>CONTRERAS ALFREDO MATÍAS</t>
  </si>
  <si>
    <t>Antes de llegar al semáforo de la escuela</t>
  </si>
  <si>
    <t>MAX ECHAVARRIA</t>
  </si>
  <si>
    <t>FERIAS MARCELO CHECO</t>
  </si>
  <si>
    <t>24 SEMANAS (24 de $47.200)</t>
  </si>
  <si>
    <t>$ 47.200</t>
  </si>
  <si>
    <t>$1.132.800</t>
  </si>
  <si>
    <t>DEJO CARGO JORGELINA</t>
  </si>
  <si>
    <t>Frente plazoleta</t>
  </si>
  <si>
    <t>TEJEDA AZUL ESCOBAR</t>
  </si>
  <si>
    <t>ARMANDO PAREDES</t>
  </si>
  <si>
    <t>Frente a posta sanitaria</t>
  </si>
  <si>
    <t>AJO PAN COHETE</t>
  </si>
  <si>
    <t>CARRIZO ANA</t>
  </si>
  <si>
    <t>Por la calle</t>
  </si>
  <si>
    <t>PROPIO APIO PIO</t>
  </si>
  <si>
    <t>ANA ESPECHE</t>
  </si>
  <si>
    <t>REYNOSO CARMEN</t>
  </si>
  <si>
    <t>SI (Nº 9178)</t>
  </si>
  <si>
    <t>ONTIVERO IVAN</t>
  </si>
  <si>
    <t>El cliente pasará x el local a retirar la cocina</t>
  </si>
  <si>
    <t>48 SEMANAS (48 de $9.600)</t>
  </si>
  <si>
    <t>$ 9.600</t>
  </si>
  <si>
    <t>$460.800</t>
  </si>
  <si>
    <t>BRENDA ESTEFANÍA LESCANO</t>
  </si>
  <si>
    <t>BOFE ARTE COOL</t>
  </si>
  <si>
    <t>[31503] COCINA INDUSTRIAL 4 HORNALLA C/PLANCHA Y CARLITERA TECNOCALO
[31940] ANAFE DE 2 HORNALLAS C/BASE M.S. GE 2000/CAL. ECONOMICO</t>
  </si>
  <si>
    <t>12 SEMANAS (12 de $135.800)
24 SEMANAS (24 de $24.000)</t>
  </si>
  <si>
    <t>$ 159.800</t>
  </si>
  <si>
    <t>$1.629.600
$576.000</t>
  </si>
  <si>
    <t>FLAKY FLOR FLOW</t>
  </si>
  <si>
    <t>Casa</t>
  </si>
  <si>
    <t>TETE FERNANDO</t>
  </si>
  <si>
    <t>[31503] COCINA INDUSTRIAL 4 HORNALLA C/PLANCHA Y CARLITERA TECNOCALO
[31940] ANAFE DE 2 HORNALLAS C/BASE M.S. GE 2000/CAL. ECONOMICO (x2)</t>
  </si>
  <si>
    <t>24 SEMANAS (24 de $78.300)
12 SEMANAS (12 de $83.000)</t>
  </si>
  <si>
    <t>$ 161.300</t>
  </si>
  <si>
    <t>$1.879.200
$996.000</t>
  </si>
  <si>
    <t>ANA ESPINACA</t>
  </si>
  <si>
    <t>42 SEMANAS (42 de $10.300)</t>
  </si>
  <si>
    <t>$ 10.300</t>
  </si>
  <si>
    <t>$432.600</t>
  </si>
  <si>
    <t>BRENDA LESCANO</t>
  </si>
  <si>
    <t>PAZ JORGE FACUNDO</t>
  </si>
  <si>
    <t>48 SEMANAS (48 de $51.700)</t>
  </si>
  <si>
    <t>$ 51.700</t>
  </si>
  <si>
    <t>$2.481.600</t>
  </si>
  <si>
    <t>BULACIO DARIO MAXIMILIANO</t>
  </si>
  <si>
    <t>CHAILE GUADALUPE JAZMÍN ESTHER</t>
  </si>
  <si>
    <t>ACIAR ROMINA NATALIA</t>
  </si>
  <si>
    <t>ARRIETA G</t>
  </si>
  <si>
    <t>GONZALES MARÍA</t>
  </si>
  <si>
    <t>SI (Nº 9789)</t>
  </si>
  <si>
    <t>[30472] VITRINA MOSTRADOR FRIOTEC 1.60 MTS EQUIPADA</t>
  </si>
  <si>
    <t>50 SEMANAS (50 de $105.000) (ESPECIAL/OFERTA)</t>
  </si>
  <si>
    <t>$ 105.000</t>
  </si>
  <si>
    <t>$5.250.000</t>
  </si>
  <si>
    <t>MAX</t>
  </si>
  <si>
    <t>TETE GALINDEZ</t>
  </si>
  <si>
    <t>[COMBO-15] COMBO (Cód 15): [31939] ANAFE DE 2 HORNALLAS C/BASE M.S. GE 2000/CALORIAS DRAGON (x1) + [31503] COCINA INDUSTRIAL 4 HORNALLA C/PLANCHA Y CARLITERA TECNOCALO (x1)</t>
  </si>
  <si>
    <t>33 SEMANAS (33 de $78.000)</t>
  </si>
  <si>
    <t>$ 78.000</t>
  </si>
  <si>
    <t>$2.574.000</t>
  </si>
  <si>
    <t>NANIS FLOR</t>
  </si>
  <si>
    <t>MAIDANA MIRTA ARGEBTINAY</t>
  </si>
  <si>
    <t>MAIDANA DARIO</t>
  </si>
  <si>
    <t>JEREZ PATRICIA</t>
  </si>
  <si>
    <t>SI (Nº 7966)</t>
  </si>
  <si>
    <t>JEREZ MARIA</t>
  </si>
  <si>
    <t>LUZ MARIA GOMEZ SALOMON</t>
  </si>
  <si>
    <t>40 SEMANAS (40 de $20) (ESPECIAL/OFERTA)</t>
  </si>
  <si>
    <t>$ 20</t>
  </si>
  <si>
    <t>$800</t>
  </si>
  <si>
    <t>LINA MARIA SALOMON</t>
  </si>
  <si>
    <t>33 SEMANAS (33 de $23.500)</t>
  </si>
  <si>
    <t>$ 23.500</t>
  </si>
  <si>
    <t>$775.500</t>
  </si>
  <si>
    <t>GALLO JORGE ALBERTO</t>
  </si>
  <si>
    <t>SIMPCA</t>
  </si>
  <si>
    <t>DÉCIMA JESICA VICTORIA</t>
  </si>
  <si>
    <t>VIDELA CLAUDIO SEBASTIÁN</t>
  </si>
  <si>
    <t>SI (Nº 9257)</t>
  </si>
  <si>
    <t>48 SEMANAS (48 de $15.200)</t>
  </si>
  <si>
    <t>$729.600</t>
  </si>
  <si>
    <t>NOSER ARMANDO HUMBERTO</t>
  </si>
  <si>
    <t>MARIA ALEJANDRA BRITO</t>
  </si>
  <si>
    <t>SI (Nº 9779)</t>
  </si>
  <si>
    <t>LOPEZ LECTOR LUIS</t>
  </si>
  <si>
    <t>Diagonal capilla virgen del milagro</t>
  </si>
  <si>
    <t>MAMANI VIVIANA GABRIELA</t>
  </si>
  <si>
    <t>SI (Nº 10131)</t>
  </si>
  <si>
    <t>SALVA RAMONA YOLANDA</t>
  </si>
  <si>
    <t>ARAMBURU MARIO HÉCTOR</t>
  </si>
  <si>
    <t>[30014] VITRINA MOSTRADOR FRIOTEC 2 MTS 1/3HP EQUIPADA
[30728] CORTADORA DE FIAMBRE MORETTI TRECENTO PRO 300MM</t>
  </si>
  <si>
    <t>12 SEMANAS (12 de $498.400)
48 SEMANAS (48 de $45.000) (ESPECIAL/OFERTA)</t>
  </si>
  <si>
    <t>$ 543.400</t>
  </si>
  <si>
    <t>$5.980.800
$2.160.000</t>
  </si>
  <si>
    <t>VILCA NAZARENA</t>
  </si>
  <si>
    <t>Frente de la posta sanitaria</t>
  </si>
  <si>
    <t>MUÑOS PERES MARÍA CELESTE</t>
  </si>
  <si>
    <t>ILLANES JULIO CÉSAR</t>
  </si>
  <si>
    <t>DIAZ MARIA RAMONA</t>
  </si>
  <si>
    <t>[31236] PANERA MT 1.85CM X 0.45CM X 10MTS MDF 2 DIVISIONES</t>
  </si>
  <si>
    <t>GONZALEZ MARIA ELVIRA</t>
  </si>
  <si>
    <t>detras de la maternidad</t>
  </si>
  <si>
    <t xml:space="preserve">ARIAS JENNIFER </t>
  </si>
  <si>
    <t xml:space="preserve">CONCEPCIÓN </t>
  </si>
  <si>
    <t xml:space="preserve">AGÜERO DEL VALLE ELVIRA </t>
  </si>
  <si>
    <t>CORTADORA DE FIAMBRE MORETTI TRECENTO PRO 300MM</t>
  </si>
  <si>
    <t>48 SEMANAS (48x $48.900)</t>
  </si>
  <si>
    <t xml:space="preserve">NESTOR FAVIO TORANZO </t>
  </si>
  <si>
    <t xml:space="preserve">Oferta </t>
  </si>
  <si>
    <t>VILLANUEVA TORIBIA</t>
  </si>
  <si>
    <t>SI (Nº 5775)</t>
  </si>
  <si>
    <t>VILLANUEVA IVAN EMANUEL</t>
  </si>
  <si>
    <t>PEREZ SERGIO GUSTAVO</t>
  </si>
  <si>
    <t>SI (Nº 7995)</t>
  </si>
  <si>
    <t>[32262] HORNO CONVECTOR ELECTRICO TECNOCALOR 4 BANDEJAS</t>
  </si>
  <si>
    <t>SARA LIA PALACIO</t>
  </si>
  <si>
    <t>35 SEMANAS (35 de $65.800)</t>
  </si>
  <si>
    <t>$2.303.000</t>
  </si>
  <si>
    <t>PALACIO SARA LIA</t>
  </si>
  <si>
    <t>PEREZ GUSTAVO SERGIO</t>
  </si>
  <si>
    <t>35 SEMANAS (35 de $73.400)</t>
  </si>
  <si>
    <t>$ 73.400</t>
  </si>
  <si>
    <t>$2.569.000</t>
  </si>
  <si>
    <t>CÓRDOBA NICOLAS</t>
  </si>
  <si>
    <t>SI (Nº 9606)</t>
  </si>
  <si>
    <t>[30056] ESTANTERIAS METALICAS 30X90X2MTS 5 ESTANTES 30 KG X ESTANTE</t>
  </si>
  <si>
    <t>35 SEMANAS (35 de $14.800)</t>
  </si>
  <si>
    <t>$ 14.800</t>
  </si>
  <si>
    <t>$518.000</t>
  </si>
  <si>
    <t>CÓRDOBA FLORENCIA YAMILA</t>
  </si>
  <si>
    <t>SUELDO RUBEN OSCAR</t>
  </si>
  <si>
    <t>[31033] FREEZER FAM F-1200DG CONDEN. DINAM. 1200LTS GALVANIZADO</t>
  </si>
  <si>
    <t>48 SEMANAS (48 de $109.100)</t>
  </si>
  <si>
    <t>$ 109.100</t>
  </si>
  <si>
    <t>$5.236.800</t>
  </si>
  <si>
    <t>SUELDO JAVIER EDUARDO</t>
  </si>
  <si>
    <t>CARRAZAN SANTIAGO</t>
  </si>
  <si>
    <t>RIO SECO</t>
  </si>
  <si>
    <t>38 SEMANAS (38 de $65.000) (ESPECIAL/OFERTA)</t>
  </si>
  <si>
    <t>$2.470.000</t>
  </si>
  <si>
    <t>CARRAZAN HUGO</t>
  </si>
  <si>
    <t>frente la comuna</t>
  </si>
  <si>
    <t>URUEÑA JOSE LUIS</t>
  </si>
  <si>
    <t>35 SEMANAS (35 de $61.600)</t>
  </si>
  <si>
    <t>$2.156.000</t>
  </si>
  <si>
    <t>PAEZ MERCEDES ALEJANDRA</t>
  </si>
  <si>
    <t>JIJENA JUAN RAMÓN</t>
  </si>
  <si>
    <t>35 SEMANAS (35 de $25.300)</t>
  </si>
  <si>
    <t>$885.500</t>
  </si>
  <si>
    <t>MARIA JORGELINA FLORES</t>
  </si>
  <si>
    <t>QUINTEROS RAÚL</t>
  </si>
  <si>
    <t>SI (Nº 7986)</t>
  </si>
  <si>
    <t>16 SEMANAS (16 de $11.200)</t>
  </si>
  <si>
    <t>$ 11.200</t>
  </si>
  <si>
    <t>$179.200</t>
  </si>
  <si>
    <t>ROMERO PAOLA CELESTE</t>
  </si>
  <si>
    <t>Frente de la plaza</t>
  </si>
  <si>
    <t>MAXI ECHAVARRIA</t>
  </si>
  <si>
    <t>IRIS TRÁNSITO CORDERO</t>
  </si>
  <si>
    <t>SAN ISIDRO</t>
  </si>
  <si>
    <t>16 SEMANAS (16 de $31.800)</t>
  </si>
  <si>
    <t>$ 31.800</t>
  </si>
  <si>
    <t>GRACIELA ESTER CORDERO</t>
  </si>
  <si>
    <t>VEGA HECTOR EMANUEL</t>
  </si>
  <si>
    <t>[32003] CONSERVADORA PARA HELADOS FAM 555LTS TAPA DE CRISTAL CURVO</t>
  </si>
  <si>
    <t>35 SEMANAS (35 de $67.000)</t>
  </si>
  <si>
    <t>$ 67.000</t>
  </si>
  <si>
    <t>$2.345.000</t>
  </si>
  <si>
    <t>VEGA JOSE MARIANO</t>
  </si>
  <si>
    <t>REINAGA HECTOR FABIAN</t>
  </si>
  <si>
    <t>16 SEMANAS (16 de $34.500)</t>
  </si>
  <si>
    <t>LEDEZMA GLADYS BEATRIZ</t>
  </si>
  <si>
    <t>Frente club obrero</t>
  </si>
  <si>
    <t>KARINA ELIZABETH VEGA</t>
  </si>
  <si>
    <t>16 SEMANAS (16 de $54.600)</t>
  </si>
  <si>
    <t>$ 54.600</t>
  </si>
  <si>
    <t>$873.600</t>
  </si>
  <si>
    <t>PEREZA DANIEL</t>
  </si>
  <si>
    <t>VILLALOBO FERNANDO</t>
  </si>
  <si>
    <t>SI (Nº 8964)</t>
  </si>
  <si>
    <t>35 SEMANAS (35 de $100.000) (ESPECIAL/OFERTA)</t>
  </si>
  <si>
    <t>$3.500.000</t>
  </si>
  <si>
    <t>MARÍA ELVIRA ROBIN</t>
  </si>
  <si>
    <t>Autorización producto para comprar</t>
  </si>
  <si>
    <t>SUR. CAT.</t>
  </si>
  <si>
    <t>CORDERO NOELIA ALEXANDRA</t>
  </si>
  <si>
    <t>16 SEMANAS (16 de $29.100)</t>
  </si>
  <si>
    <t>$ 29.100</t>
  </si>
  <si>
    <t>$465.600</t>
  </si>
  <si>
    <t>MARTINEZ DEBORA JOHANA</t>
  </si>
  <si>
    <t>MARTINEZ  ROLANDO JAVIER</t>
  </si>
  <si>
    <t>SI (Nº 9342)</t>
  </si>
  <si>
    <t>[133] TIERNIZADOR DE CARNE MANUAL NATIVA</t>
  </si>
  <si>
    <t>35 SEMANAS (35 de $11.000)</t>
  </si>
  <si>
    <t>$ 11.000</t>
  </si>
  <si>
    <t>$385.000</t>
  </si>
  <si>
    <t>MANGELO SOL ANTONELLA</t>
  </si>
  <si>
    <t>A 1 cuadra escuela Municipal n2</t>
  </si>
  <si>
    <t>MARTINEZ ROLANDO JAVIER</t>
  </si>
  <si>
    <t>1 cuadra deEscuela Municipal  N° 2</t>
  </si>
  <si>
    <t>SOÑA SUR</t>
  </si>
  <si>
    <t>ALFONSO CANO ANA VALENTINA</t>
  </si>
  <si>
    <t>[32237] AIRE ACONDICIONADO SPLIT HITACHI 6000W FRIO/CALOR 5200FRIG.</t>
  </si>
  <si>
    <t>48 SEMANAS (48 de $64.200)</t>
  </si>
  <si>
    <t>$ 64.200</t>
  </si>
  <si>
    <t>$3.081.600</t>
  </si>
  <si>
    <t>JUÁREZ WILLIAMS</t>
  </si>
  <si>
    <t>RIVERA SELVA DEL VALLE</t>
  </si>
  <si>
    <t>VERGARA ALDO MAURICIO</t>
  </si>
  <si>
    <t>ALCORTA CLAUDIA ELIZABETH</t>
  </si>
  <si>
    <t>MOYA ENZO EMANUEL</t>
  </si>
  <si>
    <t>HAHAJA</t>
  </si>
  <si>
    <t>35 SEMANAS (35 de $58.600)</t>
  </si>
  <si>
    <t>$ 500.000</t>
  </si>
  <si>
    <t>$2.051.000</t>
  </si>
  <si>
    <t>JAJAH</t>
  </si>
  <si>
    <t>MORENO</t>
  </si>
  <si>
    <t>MAXI</t>
  </si>
  <si>
    <t>ALVA LILIANA CEFERINA</t>
  </si>
  <si>
    <t>CAPITAL CTCA</t>
  </si>
  <si>
    <t>[MANUAL] MOSTRADOR 3 ESCALONES 6 DIVISIONES</t>
  </si>
  <si>
    <t>CONTADO ($232.800)</t>
  </si>
  <si>
    <t>$232.800</t>
  </si>
  <si>
    <t>LEGUIZAMON FRANCISCO ANTONIO</t>
  </si>
  <si>
    <t>Esquina</t>
  </si>
  <si>
    <t>FLORES ROSA ABIGAIL</t>
  </si>
  <si>
    <t>[32206] ASPIRADORA ROBOT ELECTRICA XIAOMI</t>
  </si>
  <si>
    <t>35 SEMANAS (35 de $24.200)</t>
  </si>
  <si>
    <t>$ 24.200</t>
  </si>
  <si>
    <t>$847.000</t>
  </si>
  <si>
    <t>GARCÍA JESUS HERNÁN</t>
  </si>
  <si>
    <t>Ingreso al barrio</t>
  </si>
  <si>
    <t>AREDES SILVANA VERONICA</t>
  </si>
  <si>
    <t>VEGA LEOPOLDO NICOLAS</t>
  </si>
  <si>
    <t>35 SEMANAS (35 de $18.100)</t>
  </si>
  <si>
    <t>$633.500</t>
  </si>
  <si>
    <t>TOLOZA PRISCILA  SELENE</t>
  </si>
  <si>
    <t>CONTADO ($226.300)</t>
  </si>
  <si>
    <t>$226.300</t>
  </si>
  <si>
    <t>RAMOS YOHANA</t>
  </si>
  <si>
    <t>REALES DIEGO</t>
  </si>
  <si>
    <t>ARRIETA</t>
  </si>
  <si>
    <t>SOSA CLAUDIA FABIANA</t>
  </si>
  <si>
    <t>SOLDADO MALDONADO</t>
  </si>
  <si>
    <t>35 SEMANAS (35 de $36.300)</t>
  </si>
  <si>
    <t>EZEQUIEL ORLANDO FERNANDEZ</t>
  </si>
  <si>
    <t>SORIA VERÓNICA DEL VALLE</t>
  </si>
  <si>
    <t>35 SEMANAS (35 de $48.200)</t>
  </si>
  <si>
    <t>$1.687.000</t>
  </si>
  <si>
    <t>35 SEMANAS (35 de $46.100)</t>
  </si>
  <si>
    <t>$ 48.200</t>
  </si>
  <si>
    <t>$1.613.500</t>
  </si>
  <si>
    <t>GUTIÉRREZ DOLORES LUISA</t>
  </si>
  <si>
    <t>35 SEMANAS (35 de $50.600)</t>
  </si>
  <si>
    <t>$1.771.000</t>
  </si>
  <si>
    <t>MARTINEZ ALBERTO EDUARDO</t>
  </si>
  <si>
    <t>ADJUNTO RECIBO DE SUELDO</t>
  </si>
  <si>
    <t>IBARRA YANINA SOLEDAD</t>
  </si>
  <si>
    <t>CASTELLANO OSCAR ALBERTO</t>
  </si>
  <si>
    <t>Sobre ruta a Ingenio Fronterita</t>
  </si>
  <si>
    <t>FRAY MAMERTO ESQUIÚ</t>
  </si>
  <si>
    <t>35 SEMANAS (35 de $49.300)</t>
  </si>
  <si>
    <t>$ 49.500</t>
  </si>
  <si>
    <t>$1.725.500</t>
  </si>
  <si>
    <t>ORTIZ YANINA ANDREA</t>
  </si>
  <si>
    <t>REYNOSO NAHUEL</t>
  </si>
  <si>
    <t>QUINTANA TAMARA ABIGAIL</t>
  </si>
  <si>
    <t>CARRIZO CLAUDIA</t>
  </si>
  <si>
    <t>SI (Nº 3910)</t>
  </si>
  <si>
    <t>[32016] PARLANTE PORTATIL SOUL XL500 BLUETOOTH 12 PULGADAS 30W</t>
  </si>
  <si>
    <t>26 SEMANAS (26 de $14.300)</t>
  </si>
  <si>
    <t>$ 14.300</t>
  </si>
  <si>
    <t>$371.800</t>
  </si>
  <si>
    <t>SERGIO GABRIEL VILLAGRA</t>
  </si>
  <si>
    <t>Antes de llegar a la plaza</t>
  </si>
  <si>
    <t>MEDINA ARIEL ALEJANDRO</t>
  </si>
  <si>
    <t>MIRIAN  FERNÁNDEZ</t>
  </si>
  <si>
    <t>CANOVA, GUILLERMO ARMANDO</t>
  </si>
  <si>
    <t>SUMALO</t>
  </si>
  <si>
    <t>16 SEMANAS (16 de $42.800)</t>
  </si>
  <si>
    <t>$684.800</t>
  </si>
  <si>
    <t>CANOVA ROSARIO GUILLERMO</t>
  </si>
  <si>
    <t>Paralela a la ruta circunvalación nestor Kirchner</t>
  </si>
  <si>
    <t>MARIN CELIA</t>
  </si>
  <si>
    <t>[MANUAL] MC $100.000</t>
  </si>
  <si>
    <t>GASCO CARLOS</t>
  </si>
  <si>
    <t>GUTIÉRREZ FACUNDO</t>
  </si>
  <si>
    <t>48 SEMANAS (48 de $16.200)</t>
  </si>
  <si>
    <t>$ 16.200</t>
  </si>
  <si>
    <t>$777.600</t>
  </si>
  <si>
    <t>DELGADO PASCUALA</t>
  </si>
  <si>
    <t>TINODASTA</t>
  </si>
  <si>
    <t>QUIROGA JOSÉ</t>
  </si>
  <si>
    <t>48 SEMANAS (48 de $50.000) (ESPECIAL/OFERTA)</t>
  </si>
  <si>
    <t>SIAMÉS CLAUDIA</t>
  </si>
  <si>
    <t>QUIROGA JOSE</t>
  </si>
  <si>
    <t>[32177] LOMITERA CON CARLITERA DEPAOLO DE 60X80
[30747] FREIDOR COMERCIAL TECNOC. 18 LTS LINEA ECONOMICA</t>
  </si>
  <si>
    <t>48 SEMANAS (48 de $32.200)
48 SEMANAS (48 de $17.800)</t>
  </si>
  <si>
    <t>$1.545.600
$854.400</t>
  </si>
  <si>
    <t>MAIDANA SILVIA MABEL</t>
  </si>
  <si>
    <t>SANCHEZ RAMONA DEL CARMEN</t>
  </si>
  <si>
    <t>ARRIETA MIGUEL  ALFREDO</t>
  </si>
  <si>
    <t>TOLERO NOELIA PAOLA</t>
  </si>
  <si>
    <t>Bo San Miguel</t>
  </si>
  <si>
    <t>VICENTE DOMÍNGUEZ FACUNDO MATÍAS</t>
  </si>
  <si>
    <t>TERMAS DE RÍO HONDO</t>
  </si>
  <si>
    <t>42 SEMANAS (42 de $15.400)</t>
  </si>
  <si>
    <t>DOMÍNGUEZ ANA</t>
  </si>
  <si>
    <t>IBAÑEZ JORGE ALEJANDRO ISMAEL</t>
  </si>
  <si>
    <t>26 SEMANAS (26 de $25.000)</t>
  </si>
  <si>
    <t>$650.000</t>
  </si>
  <si>
    <t>MARCIAL LUCIA BELEN</t>
  </si>
  <si>
    <t>MOLLAR TAFI</t>
  </si>
  <si>
    <t>IBAÑES JORGE ALEJANDRO ISMAEL</t>
  </si>
  <si>
    <t>MARCIAL LUJAN BELEN</t>
  </si>
  <si>
    <t>PAJÓN VICTORIA ABRIL</t>
  </si>
  <si>
    <t>[110] FREIDOR COMERCIAL DE MESA 8 LTS SIN AGUA GE</t>
  </si>
  <si>
    <t>16 SEMANAS (16 de $39.100)</t>
  </si>
  <si>
    <t>$ 39.100</t>
  </si>
  <si>
    <t>$625.600</t>
  </si>
  <si>
    <t>JUAN CARLOS PEDERNERA</t>
  </si>
  <si>
    <t>SORAIRE NAHUEL</t>
  </si>
  <si>
    <t>35 SEMANAS (35 de $10.400)</t>
  </si>
  <si>
    <t>$364.000</t>
  </si>
  <si>
    <t>LUNA LILIA DEL CARMEN</t>
  </si>
  <si>
    <t>SI (Nº 9935)</t>
  </si>
  <si>
    <t>[101] FREIDOR COMERCIAL TECNOCALOR 18 LTS GE INDUSTRIAL</t>
  </si>
  <si>
    <t>26 SEMANAS (26 de $42.400)</t>
  </si>
  <si>
    <t>$1.102.400</t>
  </si>
  <si>
    <t>AGUERO DENISSE FERNANDA</t>
  </si>
  <si>
    <t>Carro azul</t>
  </si>
  <si>
    <t>ANDRADA BRISA BEATRIZ</t>
  </si>
  <si>
    <t>SI (Nº 9899)</t>
  </si>
  <si>
    <t>35 SEMANAS (35 de $58.400)</t>
  </si>
  <si>
    <t>$2.044.000</t>
  </si>
  <si>
    <t>GORDILLO ALEJANDRO GABRIEL</t>
  </si>
  <si>
    <t>VAQUEL DEBORA CECILIA</t>
  </si>
  <si>
    <t>CORDOBA MICAEL</t>
  </si>
  <si>
    <t>CARRIZO ANTONIA DEL VALLE</t>
  </si>
  <si>
    <t>[MANUAL] HELADERA MOSTRADOR LUCKY</t>
  </si>
  <si>
    <t>$ 152.200</t>
  </si>
  <si>
    <t>JUAREZ CINTIA</t>
  </si>
  <si>
    <t>LUNA DARIO DANIEL</t>
  </si>
  <si>
    <t>CAPITAL CTCA.</t>
  </si>
  <si>
    <t>26 SEMANAS (26 de $96.800)</t>
  </si>
  <si>
    <t>$2.516.800</t>
  </si>
  <si>
    <t>MARQUES CECILIA NOEMI</t>
  </si>
  <si>
    <t>Dejar en domicilio particular</t>
  </si>
  <si>
    <t>MAZA JUAN JAVIER</t>
  </si>
  <si>
    <t>16 SEMANAS (16 de $16.500)</t>
  </si>
  <si>
    <t>$ 16.500</t>
  </si>
  <si>
    <t>$264.000</t>
  </si>
  <si>
    <t>RUIZ NATALIA DEL VALLE</t>
  </si>
  <si>
    <t>Tiene otro negocio en concepción</t>
  </si>
  <si>
    <t>MARIA DEL CARMEN TOLEDO</t>
  </si>
  <si>
    <t>42 SEMANAS (42 de $52.000)</t>
  </si>
  <si>
    <t>$2.184.000</t>
  </si>
  <si>
    <t>YEBER YOHANA</t>
  </si>
  <si>
    <t>TOLEDO MARIA DEL CARMEN</t>
  </si>
  <si>
    <t>YOHANA YEBER</t>
  </si>
  <si>
    <t>VICTOR EDUARDO CONCHA</t>
  </si>
  <si>
    <t>$ 168.000</t>
  </si>
  <si>
    <t>CANCHA TÁMARA MARISOL</t>
  </si>
  <si>
    <t>Crédito Mensual</t>
  </si>
  <si>
    <t>CARLOS</t>
  </si>
  <si>
    <t>V V</t>
  </si>
  <si>
    <t>MARTINEZ</t>
  </si>
  <si>
    <t>VAJJE</t>
  </si>
  <si>
    <t>HAGAIDBD</t>
  </si>
  <si>
    <t>35 SEMANAS (35 de $47.200)</t>
  </si>
  <si>
    <t>$1.652.000</t>
  </si>
  <si>
    <t>35 SEMANAS (35 de $80.100)</t>
  </si>
  <si>
    <t>$2.803.500</t>
  </si>
  <si>
    <t>JSJSJ</t>
  </si>
  <si>
    <t>$ 96.800</t>
  </si>
  <si>
    <t>Dejar y cobrar en domicilio particular</t>
  </si>
  <si>
    <t>MORENO ÁNGEL ERMIDIO</t>
  </si>
  <si>
    <t>35 SEMANAS (35 de $56.700)</t>
  </si>
  <si>
    <t>$ 59.200</t>
  </si>
  <si>
    <t>$1.984.500</t>
  </si>
  <si>
    <t>MARCELA ELIZABETH SAAVEDRA</t>
  </si>
  <si>
    <t>Referencia del negocio al costado del cementerio</t>
  </si>
  <si>
    <t>16 SEMANAS (16 de $113.900)</t>
  </si>
  <si>
    <t>$ 113.900</t>
  </si>
  <si>
    <t>$1.822.400</t>
  </si>
  <si>
    <t>Frente posta sanitaria</t>
  </si>
  <si>
    <t>CASIMIRO LUCIA ESTELA</t>
  </si>
  <si>
    <t>LORO HUASI</t>
  </si>
  <si>
    <t>PAEZ WILSON EUGENIO</t>
  </si>
  <si>
    <t>CARRIZO MARIA</t>
  </si>
  <si>
    <t>SI (Nº 3170)</t>
  </si>
  <si>
    <t>[31948] LICUADORA LITIUM 1.5LTS VASO VIDRIO/500W/ 5 VEL /PICA HIELO
[32149] MULTIPROCESADORA LILIANA TOLAMIX 500W BLANCO
[30330] VENTILADOR DE PARED CRIVEL 20" PALA METALICA</t>
  </si>
  <si>
    <t>35 SEMANAS (35 de $5.800)
35 SEMANAS (35 de $7.100)
35 SEMANAS (35 de $6.800)</t>
  </si>
  <si>
    <t>$203.000
$248.500
$238.000</t>
  </si>
  <si>
    <t>ALFREDO VICTOR JESUS MENDELEK</t>
  </si>
  <si>
    <t>AGUIRRE GISEL ESTEFANÍA</t>
  </si>
  <si>
    <t>35 SEMANAS (35 de $130.000) (ESPECIAL/OFERTA)</t>
  </si>
  <si>
    <t>$ 130.000</t>
  </si>
  <si>
    <t>$4.550.000</t>
  </si>
  <si>
    <t>VALDÉS GUSTAVO MARTIN</t>
  </si>
  <si>
    <t>Financiación autorizada por Ismael</t>
  </si>
  <si>
    <t>MORENO ALCIRA</t>
  </si>
  <si>
    <t>SI (Nº 9716)</t>
  </si>
  <si>
    <t>[30472] VITRINA MOSTRADOR FRIOTEC 1.60 MTS EQUIPADA
[30728] CORTADORA DE FIAMBRE MORETTI TRECENTO PRO 300MM</t>
  </si>
  <si>
    <t>50 SEMANAS (50 de $105.000) (ESPECIAL/OFERTA)
50 SEMANAS (50 de $48.000) (ESPECIAL/OFERTA)</t>
  </si>
  <si>
    <t>$ 153.000</t>
  </si>
  <si>
    <t>$5.250.000
$2.400.000</t>
  </si>
  <si>
    <t>NIEJA JUAN</t>
  </si>
  <si>
    <t>[31948] LICUADORA LITIUM 1.5LTS VASO VIDRIO/500W/ 5 VEL /PICA HIELO
[32149] MULTIPROCESADORA LILIANA TOLAMIX 500W BLANCO
[30268] VENTILADOR DE PIE 20" CRIVEL PALA METALICA V9</t>
  </si>
  <si>
    <t>35 SEMANAS (35 de $5.800)
35 SEMANAS (35 de $7.100)
35 SEMANAS (35 de $8.000)</t>
  </si>
  <si>
    <t>$203.000
$248.500
$280.000</t>
  </si>
  <si>
    <t>ALFREDO VICTOR MENDELEK</t>
  </si>
  <si>
    <t>LAVARTE CESAR</t>
  </si>
  <si>
    <t>16 SEMANAS (16 de $23.600)</t>
  </si>
  <si>
    <t>$377.600</t>
  </si>
  <si>
    <t>ROLDAN FATIMA</t>
  </si>
  <si>
    <t>SI (Nº 9640)</t>
  </si>
  <si>
    <t>[31940] ANAFE DE 2 HORNALLAS C/BASE M.S. GE 2000/CAL. ECONOMICO</t>
  </si>
  <si>
    <t>26 SEMANAS (26 de $23.200)</t>
  </si>
  <si>
    <t>$ 23.200</t>
  </si>
  <si>
    <t>$603.200</t>
  </si>
  <si>
    <t>[31772] VITRINA EXPOSITORA EQUIPADA TEORA 950LTS 2 PUERTAS</t>
  </si>
  <si>
    <t>48 SEMANAS (48 de $132.200)</t>
  </si>
  <si>
    <t>$ 132.200</t>
  </si>
  <si>
    <t>$6.345.600</t>
  </si>
  <si>
    <t>FLOREZ MIGUEL</t>
  </si>
  <si>
    <t>Venta autorizada ,cliente cambia el producto</t>
  </si>
  <si>
    <t>HERRERA JESSICA</t>
  </si>
  <si>
    <t>SI (Nº 10140)</t>
  </si>
  <si>
    <t>48 SEMANAS (48 de $70.500)</t>
  </si>
  <si>
    <t>$ 70.500</t>
  </si>
  <si>
    <t>$3.384.000</t>
  </si>
  <si>
    <t>MORENO KEVIN</t>
  </si>
  <si>
    <t>Frente hotel Belén</t>
  </si>
  <si>
    <t>[31439] VITRINA EXPOSITORA FAM 110 LTS C/PUERTA DE VIDRIO</t>
  </si>
  <si>
    <t>26 SEMANAS (26 de $49.000)</t>
  </si>
  <si>
    <t>$ 49.000</t>
  </si>
  <si>
    <t>$1.274.000</t>
  </si>
  <si>
    <t>GUZMAN SANDRA DEL VALLE</t>
  </si>
  <si>
    <t>35 SEMANAS (35 de $54.800)</t>
  </si>
  <si>
    <t>$1.918.000</t>
  </si>
  <si>
    <t>FERREYRA VERONICA</t>
  </si>
  <si>
    <t>JAIRO NAHUEL CHAVEZ</t>
  </si>
  <si>
    <t>ALBARRACIN BEATRIZ DEL VALLE</t>
  </si>
  <si>
    <t>PEREZ MIRIAN DEL CARMEN</t>
  </si>
  <si>
    <t>16 SEMANAS (16 de $136.400)</t>
  </si>
  <si>
    <t>$ 136.500</t>
  </si>
  <si>
    <t>$2.182.400</t>
  </si>
  <si>
    <t>MEDINA KARINA FERNÁNDA</t>
  </si>
  <si>
    <t>MOLLERA LUCAS MICAEL</t>
  </si>
  <si>
    <t>42 SEMANAS (42 de $60.300)</t>
  </si>
  <si>
    <t>$ 60.500</t>
  </si>
  <si>
    <t>$2.532.600</t>
  </si>
  <si>
    <t>DANIELA ELIZABETH GAMBARTE</t>
  </si>
  <si>
    <t>MULLER LUCAS MICAEL</t>
  </si>
  <si>
    <t>VÉLIZ ADRIAN</t>
  </si>
  <si>
    <t>SI (Nº 9255)</t>
  </si>
  <si>
    <t>CAT. CAPITAL</t>
  </si>
  <si>
    <t>[31927] MINICOMPONENTE LG CM4450, 8000 WATTS - OCASION</t>
  </si>
  <si>
    <t>42 SEMANAS (42 de $21.200)</t>
  </si>
  <si>
    <t>$890.400</t>
  </si>
  <si>
    <t>VÉLIZ EXEQUIEL</t>
  </si>
  <si>
    <t>REALES NELIDA DEL CARMEN</t>
  </si>
  <si>
    <t>26 SEMANAS (26 de $29.200)</t>
  </si>
  <si>
    <t>$ 29.200</t>
  </si>
  <si>
    <t>$759.200</t>
  </si>
  <si>
    <t>FERNANDEZ JORGE</t>
  </si>
  <si>
    <t>JAVIER</t>
  </si>
  <si>
    <t>CARRIZO JAVIER</t>
  </si>
  <si>
    <t>10 SEMANAS (10 de $15.000) (ESPECIAL/OFERTA)</t>
  </si>
  <si>
    <t>$ 15.000</t>
  </si>
  <si>
    <t>MEDINA YANINA</t>
  </si>
  <si>
    <t>ZURITA JUAN FRANCISCO</t>
  </si>
  <si>
    <t>SI (Nº 9772)</t>
  </si>
  <si>
    <t>[30738] HELADERA NEBA BAJO MESADA 128LTS</t>
  </si>
  <si>
    <t>48 SEMANAS (48 de $28.400)</t>
  </si>
  <si>
    <t>$ 28.400</t>
  </si>
  <si>
    <t>MARIO LUIS OCHOA</t>
  </si>
  <si>
    <t>AGULARRD</t>
  </si>
  <si>
    <t>35 SEMANAS (35 de $55.500)</t>
  </si>
  <si>
    <t>$ 55.500</t>
  </si>
  <si>
    <t>$1.942.500</t>
  </si>
  <si>
    <t>PEREZ MARIO NUCOLAS</t>
  </si>
  <si>
    <t>RODRIGUEZ NELIDA DEL VALLE</t>
  </si>
  <si>
    <t>ORTIZ DORA</t>
  </si>
  <si>
    <t>[130] CORTAPAPAS VERTICAL NATIVA A BASTON CON TRES MOLDES
[30747] FREIDOR COMERCIAL TECNOC. 18 LTS LINEA ECONOMICA
[32091] CARLITERA DOBLE DANDA MULTIGAS C/ VALVULA DE SEGURIDAD</t>
  </si>
  <si>
    <t>A DEFINIR
35 SEMANAS (35 de $47.000) (ESPECIAL/OFERTA)</t>
  </si>
  <si>
    <t>-
-
$1.645.000</t>
  </si>
  <si>
    <t>BEBERÁN JUSTINA</t>
  </si>
  <si>
    <t>BLANCA DEL CARMEN MARTIN</t>
  </si>
  <si>
    <t>LOS SARMIENTOS</t>
  </si>
  <si>
    <t>$ 42.000</t>
  </si>
  <si>
    <t>MURO MARIANO ROLANDO</t>
  </si>
  <si>
    <t>ALTAMIRA SILVIA PATRICIA</t>
  </si>
  <si>
    <t>SUMALAO</t>
  </si>
  <si>
    <t>RODRIGUEZ CHARRAS CANDELA AGUSTINA</t>
  </si>
  <si>
    <t>17 de agosto y pueblo originario</t>
  </si>
  <si>
    <t>LOS SARMIENTO</t>
  </si>
  <si>
    <t>48 SEMANAS (48 de $42.000) (ESPECIAL/OFERTA)</t>
  </si>
  <si>
    <t>$2.016.000</t>
  </si>
  <si>
    <t>Heladera neva de Ocacion de 390 litros</t>
  </si>
  <si>
    <t>HERNÁN PERALTA</t>
  </si>
  <si>
    <t>LUCENA YAMILA TAMARA</t>
  </si>
  <si>
    <t>WEQWE</t>
  </si>
  <si>
    <t>QWEQWE</t>
  </si>
  <si>
    <t>$ 80.100</t>
  </si>
  <si>
    <t>ASDAS</t>
  </si>
  <si>
    <t>QWEQ</t>
  </si>
  <si>
    <t>QWE</t>
  </si>
  <si>
    <t>OVEJERO MARÍA GRACIELA</t>
  </si>
  <si>
    <t>35 SEMANAS (35 de $33.000)</t>
  </si>
  <si>
    <t>DE JESÚS GABRIELA</t>
  </si>
  <si>
    <t>$ 36.300</t>
  </si>
  <si>
    <t>ARAOZ MERCEDES</t>
  </si>
  <si>
    <t>RETAMOZO CRISTHIAN NAHUEL</t>
  </si>
  <si>
    <t>48 SEMANAS (48 de $61.300)</t>
  </si>
  <si>
    <t>$2.942.400</t>
  </si>
  <si>
    <t>NIEVA LAURA</t>
  </si>
  <si>
    <t>[32245] BATEA LICCIARINI DE 3MTS VIDRIO RECTO 1/2HP</t>
  </si>
  <si>
    <t>35 SEMANAS (35 de $164.300)</t>
  </si>
  <si>
    <t>$ 164.300</t>
  </si>
  <si>
    <t>$5.750.500</t>
  </si>
  <si>
    <t>Detrás del centro cultural</t>
  </si>
  <si>
    <t>JUAREZ SOFIA MARCELINA</t>
  </si>
  <si>
    <t>[32003] CONSERVADORA PARA HELADOS FAM 555LTS TAPA DE CRISTAL CURVO
[31240] MOSTRADOR DE 0.90X1.85X0.45 CON ESTANTES Y PUERTAS CORREDIZA</t>
  </si>
  <si>
    <t>16 SEMANAS (16 de $125.700)
16 SEMANAS (16 de $34.600)</t>
  </si>
  <si>
    <t>$ 125.700</t>
  </si>
  <si>
    <t>$2.011.200
$553.600</t>
  </si>
  <si>
    <t>MEDINA PAULINA</t>
  </si>
  <si>
    <t>UEYWJW</t>
  </si>
  <si>
    <t>16 SEMANAS (16 de $150.300)</t>
  </si>
  <si>
    <t>$ 150.300</t>
  </si>
  <si>
    <t>$2.404.800</t>
  </si>
  <si>
    <t>JAJS</t>
  </si>
  <si>
    <t>[31335] VITRINA EXPOSITORA FAM 520LTS 198CM X 71.5CM
[30315] ANAFE DE PISO/MESA 1 HORNALLA DRAGON FUNDICION GE</t>
  </si>
  <si>
    <t>16 SEMANAS (16 de $150.300)
16 SEMANAS (16 de $20.400)</t>
  </si>
  <si>
    <t>$2.404.800
$326.400</t>
  </si>
  <si>
    <t>JAJSJDHS</t>
  </si>
  <si>
    <t>[31335] VITRINA EXPOSITORA FAM 520LTS 198CM X 71.5CM
[31665] VITRINA EXPOSITORA EQUIPADA TEORA 475LTS.C/PUERTA DE VIDRIO</t>
  </si>
  <si>
    <t>16 SEMANAS (16 de $150.300)
16 SEMANAS (16 de $137.200)</t>
  </si>
  <si>
    <t>$2.404.800
$2.195.200</t>
  </si>
  <si>
    <t>CÁRDENAS LUCIANA</t>
  </si>
  <si>
    <t>26 SEMANAS (26 de $21.200)</t>
  </si>
  <si>
    <t>$ 22.000</t>
  </si>
  <si>
    <t>$573.200</t>
  </si>
  <si>
    <t>RODRIGUEZ GASTON</t>
  </si>
  <si>
    <t>FSDFSD</t>
  </si>
  <si>
    <t>26 SEMANAS (26 de $22.000)</t>
  </si>
  <si>
    <t>$572.000</t>
  </si>
  <si>
    <t>HAHA</t>
  </si>
  <si>
    <t>40 SEMANAS (40 de $25.000) (ESPECIAL/OFERTA)
16 SEMANAS (16 de $137.200)</t>
  </si>
  <si>
    <t>$1.000.000
$2.195.200</t>
  </si>
  <si>
    <t>FAMAKLLA</t>
  </si>
  <si>
    <t>FAMA</t>
  </si>
  <si>
    <t>DIAZ DELIA</t>
  </si>
  <si>
    <t>DIAZ</t>
  </si>
  <si>
    <t>16 SEMANAS (16 de $31.000)</t>
  </si>
  <si>
    <t>$ 31.000</t>
  </si>
  <si>
    <t>$496.000</t>
  </si>
  <si>
    <t>CHAILE FERMAMDO</t>
  </si>
  <si>
    <t>HSHSHS</t>
  </si>
  <si>
    <t>[31825] BALNZA ELECTRONICA KRETZ MASTER 250KG</t>
  </si>
  <si>
    <t>48 SEMANAS (48 de $77.400)</t>
  </si>
  <si>
    <t>$ 77.400</t>
  </si>
  <si>
    <t>$3.715.200</t>
  </si>
  <si>
    <t>JAJSJSJS</t>
  </si>
  <si>
    <t>26 SEMANAS (26 de $106.700)</t>
  </si>
  <si>
    <t>$ 106.700</t>
  </si>
  <si>
    <t>$2.774.200</t>
  </si>
  <si>
    <t>JSJS</t>
  </si>
  <si>
    <t>16 SEMANAS (16 de $150.300)
20 SEMANAS (20 de $60.000) (ESPECIAL/OFERTA)</t>
  </si>
  <si>
    <t>$ 210.300</t>
  </si>
  <si>
    <t>$2.404.800
$1.200.000</t>
  </si>
  <si>
    <t>BSBD</t>
  </si>
  <si>
    <t>[COMBO-15] COMBO (Cód 15): [31335] VITRINA EXPOSITORA FAM 520LTS 198CM X 71.5CM (x1) + [31665] VITRINA EXPOSITORA EQUIPADA TEORA 475LTS.C/PUERTA DE VIDRIO (x1)</t>
  </si>
  <si>
    <t>35 SEMANAS (35 de $154.600)</t>
  </si>
  <si>
    <t>$ 203.900</t>
  </si>
  <si>
    <t>$5.411.000</t>
  </si>
  <si>
    <t>JIMENEZ JOSÉ</t>
  </si>
  <si>
    <t>10 SEMANAS (10 de $69.000) (ESPECIAL/OFERTA)</t>
  </si>
  <si>
    <t>$ 69.000</t>
  </si>
  <si>
    <t>$690.000</t>
  </si>
  <si>
    <t>MERCADO LORENA SOLEDAD</t>
  </si>
  <si>
    <t>VASQUEZ ELIAS SAMUEL</t>
  </si>
  <si>
    <t>[31665] VITRINA EXPOSITORA EQUIPADA TEORA 475LTS.C/PUERTA DE VIDRIO
[31719] MOSTRADOR MULTIFUNCION MT 1.50MTS X 0.45CM MDF CAR. Y CAJON</t>
  </si>
  <si>
    <t>48 SEMANAS (48 de $58.000) (ESPECIAL/OFERTA)
48 SEMANAS (48 de $18.400)</t>
  </si>
  <si>
    <t>$ 76.400</t>
  </si>
  <si>
    <t>$2.784.000
$883.200</t>
  </si>
  <si>
    <t>VASQUEZ ADRIAN</t>
  </si>
  <si>
    <t>RODRIGUEZ DEOLINDA</t>
  </si>
  <si>
    <t>SI (Nº 9754)</t>
  </si>
  <si>
    <t>35 SEMANAS (35 de $34.300)</t>
  </si>
  <si>
    <t>$1.200.500</t>
  </si>
  <si>
    <t>SIARES MABEL</t>
  </si>
  <si>
    <t>[32249] VITRINA EXPOSITORA INELRO MT-12 310LTS BLANCA (x2)</t>
  </si>
  <si>
    <t>48 SEMANAS (48 de $94.000)</t>
  </si>
  <si>
    <t>$ 94.000</t>
  </si>
  <si>
    <t>$4.512.000</t>
  </si>
  <si>
    <t>SIARES RAMON</t>
  </si>
  <si>
    <t>CORONEL MARCELA ROSANA</t>
  </si>
  <si>
    <t>35 SEMANAS (35 de $56.100)</t>
  </si>
  <si>
    <t>$ 56.100</t>
  </si>
  <si>
    <t>$1.963.500</t>
  </si>
  <si>
    <t>CEDRÓN MARIA EUGENIA</t>
  </si>
  <si>
    <t>CHAVARRÍA RAÚL</t>
  </si>
  <si>
    <t>SI (Nº 9791)</t>
  </si>
  <si>
    <t>26 SEMANAS (26 de $82.800)</t>
  </si>
  <si>
    <t>$2.152.800</t>
  </si>
  <si>
    <t>DAMARIS PADILLA</t>
  </si>
  <si>
    <t>REDUCCIÓN</t>
  </si>
  <si>
    <t>SALAZAR ALBERTO</t>
  </si>
  <si>
    <t>26 SEMANAS (26 de $15.200)</t>
  </si>
  <si>
    <t>$395.200</t>
  </si>
  <si>
    <t>PAOLA LUCIA</t>
  </si>
  <si>
    <t>ARRASCAETA BLANCA MARGARITA</t>
  </si>
  <si>
    <t>48 SEMANAS (48 de $58) (ESPECIAL/OFERTA)</t>
  </si>
  <si>
    <t>$ 58</t>
  </si>
  <si>
    <t>$2.784</t>
  </si>
  <si>
    <t>BARRIONUEVO ROXANA</t>
  </si>
  <si>
    <t>SORIA FABIOLA</t>
  </si>
  <si>
    <t>SANTA CRUZ</t>
  </si>
  <si>
    <t>[30922] CUCHILLO CARNICERA ESKILSTUNA DE 22.5CM
[30924] CUCHILLO CARNICERO ESKILSTUNA DE 17.5 CM
[30095] CUCHILLO CARNICERO ESKILSTUNA DE 25 CM
[30970] CHAIRA LISA 10" ESKILSTUNA</t>
  </si>
  <si>
    <t>$ 16.400</t>
  </si>
  <si>
    <t>-
-
-
-</t>
  </si>
  <si>
    <t>VALDEZ ROBERTO BAUTISTA</t>
  </si>
  <si>
    <t>CUNEO SANTIAGO ISMAEL</t>
  </si>
  <si>
    <t>16 SEMANAS (16 de $19.400)</t>
  </si>
  <si>
    <t>$310.400</t>
  </si>
  <si>
    <t>ZURITA CAROLINA BEATRIZ</t>
  </si>
  <si>
    <t>ISMAEL</t>
  </si>
  <si>
    <t>MARTINA ELÍAS</t>
  </si>
  <si>
    <t>SI (Nº 9199)</t>
  </si>
  <si>
    <t>[32036] AMASADORA INDUSTRIAL DE 30KG FREIRE C/MANDO</t>
  </si>
  <si>
    <t>42 SEMANAS (42 de $89.700)</t>
  </si>
  <si>
    <t>$ 89.700</t>
  </si>
  <si>
    <t>$3.767.400</t>
  </si>
  <si>
    <t>SI (Nº 10205)</t>
  </si>
  <si>
    <t>[32005] CARAMELERA 16 DIVISIONES SOBRE MOSTRADOR TODO VIDRIO</t>
  </si>
  <si>
    <t>16 SEMANAS (16 de $15.000)</t>
  </si>
  <si>
    <t>$240.000</t>
  </si>
  <si>
    <t>MAMANI JOEL LEANDRO</t>
  </si>
  <si>
    <t>MORENO ENZO DAMIÁN</t>
  </si>
  <si>
    <t>SI (Nº 9705)</t>
  </si>
  <si>
    <t>[31502] FREIDOR COMERCIAL TECNOC. 33 LTS LINEA ECONOMICA</t>
  </si>
  <si>
    <t>35 SEMANAS (35 de $26.700)</t>
  </si>
  <si>
    <t>$ 26.700</t>
  </si>
  <si>
    <t>$934.500</t>
  </si>
  <si>
    <t>YRAMY TERESITA ANABELLA</t>
  </si>
  <si>
    <t>BARRIONUEVO ROXANA ELIZABETH</t>
  </si>
  <si>
    <t>UEUEUE</t>
  </si>
  <si>
    <t>[30922] CUCHILLO CARNICERA ESKILSTUNA DE 22.5CM
[30924] CUCHILLO CARNICERO ESKILSTUNA DE 17.5 CM
[30095] CUCHILLO CARNICERO ESKILSTUNA DE 25 CM</t>
  </si>
  <si>
    <t>16 SEMANAS (16 de $3.900)
16 SEMANAS (16 de $3.700)
16 SEMANAS (16 de $3.800)</t>
  </si>
  <si>
    <t>$ 3.900</t>
  </si>
  <si>
    <t>$62.400
$59.200
$60.800</t>
  </si>
  <si>
    <t>TOLEDO HÉCTOR ELIAS</t>
  </si>
  <si>
    <t>35 SEMANAS (35 de $32.600)</t>
  </si>
  <si>
    <t>$1.141.000</t>
  </si>
  <si>
    <t>JADHE GUADALUPE ALE</t>
  </si>
  <si>
    <t>JUÁREZ SANDRA</t>
  </si>
  <si>
    <t>MONTERO</t>
  </si>
  <si>
    <t>[31891] TOSTADORA ELECTRICA LILIANA AT900 NEGRA DE 750W</t>
  </si>
  <si>
    <t>9 SEMANAS (9 de $14.000) (ESPECIAL/OFERTA)</t>
  </si>
  <si>
    <t>$ 14.000</t>
  </si>
  <si>
    <t>$126.000</t>
  </si>
  <si>
    <t>ACUÑA MARGARITA</t>
  </si>
  <si>
    <t>[COMBO-15] COMBO (Cód 15): [30922] CUCHILLO CARNICERA ESKILSTUNA DE 22.5CM (x1) + [30924] CUCHILLO CARNICERO ESKILSTUNA DE 17.5 CM (x1) + [30095] CUCHILLO CARNICERO ESKILSTUNA DE 25 CM (x1)</t>
  </si>
  <si>
    <t>16 SEMANAS (16 de $11.300)</t>
  </si>
  <si>
    <t>$ 11.300</t>
  </si>
  <si>
    <t>$180.800</t>
  </si>
  <si>
    <t>JUAN MANUEL</t>
  </si>
  <si>
    <t>[COMBO-15] COMBO (Cód 15): [30922] CUCHILLO CARNICERA ESKILSTUNA DE 22.5CM (x1) + [30095] CUCHILLO CARNICERO ESKILSTUNA DE 25 CM (x1) + [30924] CUCHILLO CARNICERO ESKILSTUNA DE 17.5 CM (x1) + [30970] CHAIRA LISA 10" ESKILSTUNA (x1)</t>
  </si>
  <si>
    <t>16 SEMANAS (16 de $16.200)</t>
  </si>
  <si>
    <t>LIZARRAGA ANGEL FACUNDO</t>
  </si>
  <si>
    <t>[32265] TV 86" ENOVA SMART FULL HD NETFLIX YOUTUBE GOOGLE TV</t>
  </si>
  <si>
    <t>48 SEMANAS (48 de $128.300)</t>
  </si>
  <si>
    <t>$ 128.300</t>
  </si>
  <si>
    <t>$6.158.400</t>
  </si>
  <si>
    <t>MARIO NAYLA</t>
  </si>
  <si>
    <t>ECHENIQUE MILAGROS</t>
  </si>
  <si>
    <t>SI (Nº 10114)</t>
  </si>
  <si>
    <t>COLPES</t>
  </si>
  <si>
    <t>[COMBO-15] COMBO (Cód 15): [30970] CHAIRA LISA 10" ESKILSTUNA (x1) + [30925] CUCHILLO CARNICERO ESKILSTUNA PARA DESHUESAR DE 17.5CM (x1) + [30095] CUCHILLO CARNICERO ESKILSTUNA DE 25 CM (x1)</t>
  </si>
  <si>
    <t>16 SEMANAS (16 de $12.400)</t>
  </si>
  <si>
    <t>$ 12.400</t>
  </si>
  <si>
    <t>$198.400</t>
  </si>
  <si>
    <t>WAIDAT ESTEBAN ENRIQUE YAMIL</t>
  </si>
  <si>
    <t>Pasando la placita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</si>
</sst>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5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color rgb="FF000000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1" fillId="0" fontId="1" numFmtId="0" xfId="0" applyAlignment="1" applyBorder="1" applyFont="1">
      <alignment readingOrder="0" vertical="bottom"/>
    </xf>
    <xf borderId="1" fillId="0" fontId="2" numFmtId="0" xfId="0" applyBorder="1" applyFont="1"/>
    <xf borderId="1" fillId="0" fontId="2" numFmtId="164" xfId="0" applyAlignment="1" applyBorder="1" applyFont="1" applyNumberFormat="1">
      <alignment readingOrder="0" vertical="bottom"/>
    </xf>
    <xf borderId="1" fillId="0" fontId="2" numFmtId="0" xfId="0" applyAlignment="1" applyBorder="1" applyFont="1">
      <alignment readingOrder="0" vertical="bottom"/>
    </xf>
    <xf borderId="1" fillId="0" fontId="2" numFmtId="0" xfId="0" applyBorder="1" applyFont="1"/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readingOrder="0" vertical="bottom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readingOrder="0" vertical="bottom"/>
    </xf>
    <xf borderId="0" fillId="0" fontId="4" numFmtId="0" xfId="0" applyAlignment="1" applyFont="1">
      <alignment readingOrder="0" vertical="bottom"/>
    </xf>
    <xf borderId="0" fillId="0" fontId="4" numFmtId="3" xfId="0" applyAlignment="1" applyFont="1" applyNumberFormat="1">
      <alignment readingOrder="0" vertical="bottom"/>
    </xf>
    <xf borderId="0" fillId="0" fontId="2" numFmtId="3" xfId="0" applyAlignment="1" applyFont="1" applyNumberFormat="1">
      <alignment readingOrder="0" vertical="bottom"/>
    </xf>
    <xf borderId="1" fillId="0" fontId="2" numFmtId="164" xfId="0" applyBorder="1" applyFont="1" applyNumberFormat="1"/>
  </cellXfs>
  <cellStyles count="1">
    <cellStyle xfId="0" name="Normal" builtinId="0"/>
  </cellStyles>
  <dxfs count="3">
    <dxf>
      <font>
        <b/>
        <i/>
        <color rgb="FFFFFFFF"/>
      </font>
      <fill>
        <patternFill patternType="solid">
          <fgColor rgb="FFFF0000"/>
          <bgColor rgb="FFFF0000"/>
        </patternFill>
      </fill>
      <border/>
    </dxf>
    <dxf>
      <font>
        <color rgb="FFFFFFFF"/>
      </font>
      <fill>
        <patternFill patternType="solid">
          <fgColor rgb="FFFF0000"/>
          <bgColor rgb="FFFF0000"/>
        </patternFill>
      </fill>
      <border/>
    </dxf>
    <dxf>
      <font>
        <b/>
        <i/>
        <color theme="0"/>
      </font>
      <fill>
        <patternFill patternType="solid">
          <fgColor rgb="FFCC0000"/>
          <bgColor rgb="FFCC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23.0"/>
    <col customWidth="1" min="3" max="3" width="15.25"/>
    <col customWidth="1" min="4" max="4" width="35.75"/>
    <col customWidth="1" min="5" max="5" width="10.38"/>
    <col customWidth="1" min="6" max="6" width="8.38"/>
    <col customWidth="1" min="7" max="7" width="10.25"/>
    <col customWidth="1" min="8" max="8" width="21.13"/>
    <col customWidth="1" min="9" max="9" width="72.5"/>
    <col customWidth="1" min="10" max="10" width="41.38"/>
    <col customWidth="1" min="11" max="11" width="22.25"/>
    <col customWidth="1" min="12" max="12" width="10.25"/>
    <col customWidth="1" min="13" max="13" width="29.25"/>
    <col customWidth="1" min="14" max="14" width="14.0"/>
    <col customWidth="1" min="15" max="15" width="14.13"/>
    <col customWidth="1" min="16" max="16" width="38.25"/>
    <col customWidth="1" min="17" max="17" width="22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1" t="s">
        <v>15</v>
      </c>
      <c r="Q1" s="3" t="s">
        <v>16</v>
      </c>
    </row>
    <row r="2">
      <c r="A2" s="4">
        <v>46010.8521558912</v>
      </c>
      <c r="B2" s="5" t="s">
        <v>17</v>
      </c>
      <c r="C2" s="5" t="s">
        <v>18</v>
      </c>
      <c r="D2" s="5" t="s">
        <v>19</v>
      </c>
      <c r="E2" s="5"/>
      <c r="F2" s="5">
        <v>3.4783489E7</v>
      </c>
      <c r="G2" s="5">
        <v>3.834190133E9</v>
      </c>
      <c r="H2" s="5" t="s">
        <v>18</v>
      </c>
      <c r="I2" s="5" t="s">
        <v>20</v>
      </c>
      <c r="J2" s="5" t="s">
        <v>21</v>
      </c>
      <c r="K2" s="5" t="s">
        <v>22</v>
      </c>
      <c r="L2" s="5" t="s">
        <v>23</v>
      </c>
      <c r="M2" s="5" t="s">
        <v>24</v>
      </c>
      <c r="N2" s="5">
        <v>3.2698148E7</v>
      </c>
      <c r="O2" s="5"/>
      <c r="P2" s="5"/>
      <c r="Q2" s="6" t="str">
        <f t="shared" ref="Q2:Q525" si="1">IF(N2="", "", IF(COUNTIF(F:F, N2)&gt;0, "⚠️ ERROR: YA ES TITULAR", ""))</f>
        <v/>
      </c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</row>
    <row r="3">
      <c r="A3" s="4">
        <v>46011.419251377316</v>
      </c>
      <c r="B3" s="5" t="s">
        <v>25</v>
      </c>
      <c r="C3" s="5" t="s">
        <v>26</v>
      </c>
      <c r="D3" s="5" t="s">
        <v>27</v>
      </c>
      <c r="E3" s="5"/>
      <c r="F3" s="5">
        <v>2.0714826E7</v>
      </c>
      <c r="G3" s="5">
        <v>3.834517687E9</v>
      </c>
      <c r="H3" s="5" t="s">
        <v>28</v>
      </c>
      <c r="I3" s="5" t="s">
        <v>29</v>
      </c>
      <c r="J3" s="5" t="s">
        <v>30</v>
      </c>
      <c r="K3" s="5" t="s">
        <v>31</v>
      </c>
      <c r="L3" s="5" t="s">
        <v>32</v>
      </c>
      <c r="M3" s="5" t="s">
        <v>33</v>
      </c>
      <c r="N3" s="5">
        <v>2.9104369E7</v>
      </c>
      <c r="O3" s="5"/>
      <c r="P3" s="5" t="s">
        <v>34</v>
      </c>
      <c r="Q3" s="6" t="str">
        <f t="shared" si="1"/>
        <v/>
      </c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</row>
    <row r="4">
      <c r="A4" s="4">
        <v>46011.48754240741</v>
      </c>
      <c r="B4" s="5" t="s">
        <v>35</v>
      </c>
      <c r="C4" s="5" t="s">
        <v>36</v>
      </c>
      <c r="D4" s="5" t="s">
        <v>37</v>
      </c>
      <c r="E4" s="5"/>
      <c r="F4" s="5">
        <v>2.7141564E7</v>
      </c>
      <c r="G4" s="5">
        <v>3.865672557E9</v>
      </c>
      <c r="H4" s="5" t="s">
        <v>36</v>
      </c>
      <c r="I4" s="5" t="s">
        <v>38</v>
      </c>
      <c r="J4" s="5" t="s">
        <v>39</v>
      </c>
      <c r="K4" s="5" t="s">
        <v>40</v>
      </c>
      <c r="L4" s="5" t="s">
        <v>41</v>
      </c>
      <c r="M4" s="5" t="s">
        <v>42</v>
      </c>
      <c r="N4" s="5">
        <v>3.1312339E7</v>
      </c>
      <c r="O4" s="5"/>
      <c r="P4" s="5" t="s">
        <v>43</v>
      </c>
      <c r="Q4" s="6" t="str">
        <f t="shared" si="1"/>
        <v/>
      </c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</row>
    <row r="5">
      <c r="A5" s="4">
        <v>46011.49834414352</v>
      </c>
      <c r="B5" s="5" t="s">
        <v>44</v>
      </c>
      <c r="C5" s="5" t="s">
        <v>18</v>
      </c>
      <c r="D5" s="5" t="s">
        <v>45</v>
      </c>
      <c r="E5" s="5"/>
      <c r="F5" s="5">
        <v>2.2219976E7</v>
      </c>
      <c r="G5" s="5">
        <v>3.834303788E9</v>
      </c>
      <c r="H5" s="5" t="s">
        <v>18</v>
      </c>
      <c r="I5" s="5" t="s">
        <v>46</v>
      </c>
      <c r="J5" s="5" t="s">
        <v>47</v>
      </c>
      <c r="K5" s="5" t="s">
        <v>48</v>
      </c>
      <c r="L5" s="5" t="s">
        <v>49</v>
      </c>
      <c r="M5" s="5"/>
      <c r="N5" s="5"/>
      <c r="O5" s="5"/>
      <c r="P5" s="5"/>
      <c r="Q5" s="6" t="str">
        <f t="shared" si="1"/>
        <v/>
      </c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</row>
    <row r="6">
      <c r="A6" s="4">
        <v>46011.62237700231</v>
      </c>
      <c r="B6" s="5" t="s">
        <v>50</v>
      </c>
      <c r="C6" s="5" t="s">
        <v>51</v>
      </c>
      <c r="D6" s="5" t="s">
        <v>52</v>
      </c>
      <c r="E6" s="5"/>
      <c r="F6" s="5">
        <v>3.2851577E7</v>
      </c>
      <c r="G6" s="5">
        <v>3.834012088E9</v>
      </c>
      <c r="H6" s="5" t="s">
        <v>53</v>
      </c>
      <c r="I6" s="5" t="s">
        <v>54</v>
      </c>
      <c r="J6" s="5" t="s">
        <v>55</v>
      </c>
      <c r="K6" s="5" t="s">
        <v>56</v>
      </c>
      <c r="L6" s="5" t="s">
        <v>57</v>
      </c>
      <c r="M6" s="5" t="s">
        <v>58</v>
      </c>
      <c r="N6" s="5">
        <v>3.4187127E7</v>
      </c>
      <c r="O6" s="5"/>
      <c r="P6" s="5" t="s">
        <v>59</v>
      </c>
      <c r="Q6" s="6" t="str">
        <f t="shared" si="1"/>
        <v/>
      </c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</row>
    <row r="7">
      <c r="A7" s="4">
        <v>46011.835182650466</v>
      </c>
      <c r="B7" s="5" t="s">
        <v>60</v>
      </c>
      <c r="C7" s="5" t="s">
        <v>61</v>
      </c>
      <c r="D7" s="5" t="s">
        <v>62</v>
      </c>
      <c r="E7" s="5"/>
      <c r="F7" s="5">
        <v>4.5669557E7</v>
      </c>
      <c r="G7" s="5">
        <v>3.814189518E9</v>
      </c>
      <c r="H7" s="5" t="s">
        <v>61</v>
      </c>
      <c r="I7" s="5" t="s">
        <v>63</v>
      </c>
      <c r="J7" s="5" t="s">
        <v>64</v>
      </c>
      <c r="K7" s="5" t="s">
        <v>65</v>
      </c>
      <c r="L7" s="5" t="s">
        <v>66</v>
      </c>
      <c r="M7" s="5" t="s">
        <v>67</v>
      </c>
      <c r="N7" s="5">
        <v>4.512519E7</v>
      </c>
      <c r="O7" s="5"/>
      <c r="P7" s="5"/>
      <c r="Q7" s="6" t="str">
        <f t="shared" si="1"/>
        <v/>
      </c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</row>
    <row r="8">
      <c r="A8" s="4">
        <v>46012.962054131945</v>
      </c>
      <c r="B8" s="5" t="s">
        <v>68</v>
      </c>
      <c r="C8" s="5" t="s">
        <v>36</v>
      </c>
      <c r="D8" s="5" t="s">
        <v>69</v>
      </c>
      <c r="E8" s="5"/>
      <c r="F8" s="5">
        <v>1.8300841E7</v>
      </c>
      <c r="G8" s="5">
        <v>3.86529052E9</v>
      </c>
      <c r="H8" s="5" t="s">
        <v>70</v>
      </c>
      <c r="I8" s="5" t="s">
        <v>71</v>
      </c>
      <c r="J8" s="5" t="s">
        <v>72</v>
      </c>
      <c r="K8" s="5" t="s">
        <v>73</v>
      </c>
      <c r="L8" s="5" t="s">
        <v>74</v>
      </c>
      <c r="M8" s="5" t="s">
        <v>75</v>
      </c>
      <c r="N8" s="5">
        <v>4.2717595E7</v>
      </c>
      <c r="O8" s="5"/>
      <c r="P8" s="5"/>
      <c r="Q8" s="6" t="str">
        <f t="shared" si="1"/>
        <v/>
      </c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</row>
    <row r="9">
      <c r="A9" s="4">
        <v>46013.379965381944</v>
      </c>
      <c r="B9" s="5" t="s">
        <v>76</v>
      </c>
      <c r="C9" s="5" t="s">
        <v>77</v>
      </c>
      <c r="D9" s="5" t="s">
        <v>78</v>
      </c>
      <c r="E9" s="5"/>
      <c r="F9" s="5">
        <v>2.9048976E7</v>
      </c>
      <c r="G9" s="5">
        <v>3.815112636E9</v>
      </c>
      <c r="H9" s="5" t="s">
        <v>77</v>
      </c>
      <c r="I9" s="5" t="s">
        <v>79</v>
      </c>
      <c r="J9" s="5" t="s">
        <v>80</v>
      </c>
      <c r="K9" s="5" t="s">
        <v>81</v>
      </c>
      <c r="L9" s="5" t="s">
        <v>82</v>
      </c>
      <c r="M9" s="5" t="s">
        <v>83</v>
      </c>
      <c r="N9" s="5">
        <v>3.1770372E7</v>
      </c>
      <c r="O9" s="5"/>
      <c r="P9" s="5" t="s">
        <v>84</v>
      </c>
      <c r="Q9" s="6" t="str">
        <f t="shared" si="1"/>
        <v/>
      </c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</row>
    <row r="10">
      <c r="A10" s="4">
        <v>46013.409815127314</v>
      </c>
      <c r="B10" s="5" t="s">
        <v>85</v>
      </c>
      <c r="C10" s="5" t="s">
        <v>86</v>
      </c>
      <c r="D10" s="5" t="s">
        <v>87</v>
      </c>
      <c r="E10" s="5"/>
      <c r="F10" s="5">
        <v>4.0028787E7</v>
      </c>
      <c r="G10" s="5">
        <v>3.815620884E9</v>
      </c>
      <c r="H10" s="5" t="s">
        <v>88</v>
      </c>
      <c r="I10" s="5" t="s">
        <v>89</v>
      </c>
      <c r="J10" s="5" t="s">
        <v>90</v>
      </c>
      <c r="K10" s="5" t="s">
        <v>91</v>
      </c>
      <c r="L10" s="5" t="s">
        <v>92</v>
      </c>
      <c r="M10" s="5" t="s">
        <v>93</v>
      </c>
      <c r="N10" s="5">
        <v>4.1184528E7</v>
      </c>
      <c r="O10" s="5"/>
      <c r="P10" s="5"/>
      <c r="Q10" s="6" t="str">
        <f t="shared" si="1"/>
        <v/>
      </c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</row>
    <row r="11">
      <c r="A11" s="4">
        <v>46013.42592252315</v>
      </c>
      <c r="B11" s="5" t="s">
        <v>94</v>
      </c>
      <c r="C11" s="5" t="s">
        <v>95</v>
      </c>
      <c r="D11" s="5" t="s">
        <v>96</v>
      </c>
      <c r="E11" s="5"/>
      <c r="F11" s="5">
        <v>4.1447476E7</v>
      </c>
      <c r="G11" s="5">
        <v>3.812109862E9</v>
      </c>
      <c r="H11" s="5" t="s">
        <v>97</v>
      </c>
      <c r="I11" s="5" t="s">
        <v>98</v>
      </c>
      <c r="J11" s="5" t="s">
        <v>99</v>
      </c>
      <c r="K11" s="5" t="s">
        <v>100</v>
      </c>
      <c r="L11" s="5" t="s">
        <v>101</v>
      </c>
      <c r="M11" s="5" t="s">
        <v>102</v>
      </c>
      <c r="N11" s="5">
        <v>4.0086992E7</v>
      </c>
      <c r="O11" s="5"/>
      <c r="P11" s="5"/>
      <c r="Q11" s="6" t="str">
        <f t="shared" si="1"/>
        <v/>
      </c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</row>
    <row r="12">
      <c r="A12" s="4">
        <v>46013.49557792824</v>
      </c>
      <c r="B12" s="5" t="s">
        <v>103</v>
      </c>
      <c r="C12" s="5" t="s">
        <v>104</v>
      </c>
      <c r="D12" s="5" t="s">
        <v>105</v>
      </c>
      <c r="E12" s="5"/>
      <c r="F12" s="5">
        <v>4.4117256E7</v>
      </c>
      <c r="G12" s="5">
        <v>3.834594447E9</v>
      </c>
      <c r="H12" s="5" t="s">
        <v>106</v>
      </c>
      <c r="I12" s="5" t="s">
        <v>107</v>
      </c>
      <c r="J12" s="5" t="s">
        <v>108</v>
      </c>
      <c r="K12" s="5" t="s">
        <v>109</v>
      </c>
      <c r="L12" s="5" t="s">
        <v>110</v>
      </c>
      <c r="M12" s="5" t="s">
        <v>111</v>
      </c>
      <c r="N12" s="5">
        <v>3.4777837E7</v>
      </c>
      <c r="O12" s="5"/>
      <c r="P12" s="5"/>
      <c r="Q12" s="6" t="str">
        <f t="shared" si="1"/>
        <v/>
      </c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</row>
    <row r="13">
      <c r="A13" s="4">
        <v>46013.50278582176</v>
      </c>
      <c r="B13" s="5" t="s">
        <v>103</v>
      </c>
      <c r="C13" s="5" t="s">
        <v>18</v>
      </c>
      <c r="D13" s="5" t="s">
        <v>112</v>
      </c>
      <c r="E13" s="5"/>
      <c r="F13" s="5">
        <v>1.8060901E7</v>
      </c>
      <c r="G13" s="5">
        <v>3.834380773E9</v>
      </c>
      <c r="H13" s="5" t="s">
        <v>18</v>
      </c>
      <c r="I13" s="5" t="s">
        <v>113</v>
      </c>
      <c r="J13" s="5" t="s">
        <v>114</v>
      </c>
      <c r="K13" s="5" t="s">
        <v>115</v>
      </c>
      <c r="L13" s="5" t="s">
        <v>116</v>
      </c>
      <c r="M13" s="5" t="s">
        <v>117</v>
      </c>
      <c r="N13" s="5">
        <v>3.6844813E7</v>
      </c>
      <c r="O13" s="5"/>
      <c r="P13" s="5"/>
      <c r="Q13" s="6" t="str">
        <f t="shared" si="1"/>
        <v/>
      </c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</row>
    <row r="14">
      <c r="A14" s="4">
        <v>46013.51700599537</v>
      </c>
      <c r="B14" s="5" t="s">
        <v>103</v>
      </c>
      <c r="C14" s="5" t="s">
        <v>104</v>
      </c>
      <c r="D14" s="5" t="s">
        <v>118</v>
      </c>
      <c r="E14" s="5"/>
      <c r="F14" s="5">
        <v>2.9651136E7</v>
      </c>
      <c r="G14" s="5">
        <v>3.834325939E9</v>
      </c>
      <c r="H14" s="5" t="s">
        <v>119</v>
      </c>
      <c r="I14" s="5" t="s">
        <v>120</v>
      </c>
      <c r="J14" s="5" t="s">
        <v>121</v>
      </c>
      <c r="K14" s="5" t="s">
        <v>122</v>
      </c>
      <c r="L14" s="5" t="s">
        <v>123</v>
      </c>
      <c r="M14" s="5" t="s">
        <v>124</v>
      </c>
      <c r="N14" s="5">
        <v>3.4803916E7</v>
      </c>
      <c r="O14" s="5"/>
      <c r="P14" s="5" t="s">
        <v>125</v>
      </c>
      <c r="Q14" s="6" t="str">
        <f t="shared" si="1"/>
        <v/>
      </c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</row>
    <row r="15">
      <c r="A15" s="4">
        <v>46013.63920476852</v>
      </c>
      <c r="B15" s="5" t="s">
        <v>126</v>
      </c>
      <c r="C15" s="5" t="s">
        <v>36</v>
      </c>
      <c r="D15" s="5" t="s">
        <v>127</v>
      </c>
      <c r="E15" s="5"/>
      <c r="F15" s="5">
        <v>4.0700471E7</v>
      </c>
      <c r="G15" s="5">
        <v>3.865229087E9</v>
      </c>
      <c r="H15" s="5" t="s">
        <v>36</v>
      </c>
      <c r="I15" s="5" t="s">
        <v>54</v>
      </c>
      <c r="J15" s="5" t="s">
        <v>128</v>
      </c>
      <c r="K15" s="5" t="s">
        <v>129</v>
      </c>
      <c r="L15" s="5" t="s">
        <v>130</v>
      </c>
      <c r="M15" s="5" t="s">
        <v>131</v>
      </c>
      <c r="N15" s="5">
        <v>1.1007704E7</v>
      </c>
      <c r="O15" s="5"/>
      <c r="P15" s="5"/>
      <c r="Q15" s="6" t="str">
        <f t="shared" si="1"/>
        <v/>
      </c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</row>
    <row r="16">
      <c r="A16" s="4">
        <v>46013.76580359954</v>
      </c>
      <c r="B16" s="5" t="s">
        <v>132</v>
      </c>
      <c r="C16" s="5" t="s">
        <v>18</v>
      </c>
      <c r="D16" s="5" t="s">
        <v>133</v>
      </c>
      <c r="E16" s="5"/>
      <c r="F16" s="5">
        <v>2.7547644E7</v>
      </c>
      <c r="G16" s="5">
        <v>3.834054136E9</v>
      </c>
      <c r="H16" s="5" t="s">
        <v>134</v>
      </c>
      <c r="I16" s="5" t="s">
        <v>135</v>
      </c>
      <c r="J16" s="5" t="s">
        <v>136</v>
      </c>
      <c r="K16" s="5" t="s">
        <v>137</v>
      </c>
      <c r="L16" s="5" t="s">
        <v>138</v>
      </c>
      <c r="M16" s="5" t="s">
        <v>139</v>
      </c>
      <c r="N16" s="5">
        <v>2.9369429E7</v>
      </c>
      <c r="O16" s="5"/>
      <c r="P16" s="5"/>
      <c r="Q16" s="6" t="str">
        <f t="shared" si="1"/>
        <v/>
      </c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</row>
    <row r="17">
      <c r="A17" s="4">
        <v>46013.772244224536</v>
      </c>
      <c r="B17" s="5" t="s">
        <v>76</v>
      </c>
      <c r="C17" s="5" t="s">
        <v>140</v>
      </c>
      <c r="D17" s="5" t="s">
        <v>141</v>
      </c>
      <c r="E17" s="5"/>
      <c r="F17" s="5">
        <v>2.757851E7</v>
      </c>
      <c r="G17" s="5">
        <v>3.813305224E9</v>
      </c>
      <c r="H17" s="5" t="s">
        <v>142</v>
      </c>
      <c r="I17" s="5" t="s">
        <v>143</v>
      </c>
      <c r="J17" s="5" t="s">
        <v>144</v>
      </c>
      <c r="K17" s="5" t="s">
        <v>145</v>
      </c>
      <c r="L17" s="5" t="s">
        <v>146</v>
      </c>
      <c r="M17" s="5" t="s">
        <v>147</v>
      </c>
      <c r="N17" s="5">
        <v>3.1808922E7</v>
      </c>
      <c r="O17" s="5"/>
      <c r="P17" s="5" t="s">
        <v>148</v>
      </c>
      <c r="Q17" s="6" t="str">
        <f t="shared" si="1"/>
        <v/>
      </c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</row>
    <row r="18">
      <c r="A18" s="4">
        <v>46013.82000936342</v>
      </c>
      <c r="B18" s="5" t="s">
        <v>17</v>
      </c>
      <c r="C18" s="5" t="s">
        <v>149</v>
      </c>
      <c r="D18" s="5" t="s">
        <v>150</v>
      </c>
      <c r="E18" s="5"/>
      <c r="F18" s="5">
        <v>2.8919912E7</v>
      </c>
      <c r="G18" s="5">
        <v>3.865749898E9</v>
      </c>
      <c r="H18" s="5" t="s">
        <v>149</v>
      </c>
      <c r="I18" s="5" t="s">
        <v>151</v>
      </c>
      <c r="J18" s="5" t="s">
        <v>152</v>
      </c>
      <c r="K18" s="5" t="s">
        <v>153</v>
      </c>
      <c r="L18" s="5" t="s">
        <v>154</v>
      </c>
      <c r="M18" s="5"/>
      <c r="N18" s="5"/>
      <c r="O18" s="5"/>
      <c r="P18" s="5"/>
      <c r="Q18" s="6" t="str">
        <f t="shared" si="1"/>
        <v/>
      </c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</row>
    <row r="19">
      <c r="A19" s="4">
        <v>46014.00914333333</v>
      </c>
      <c r="B19" s="5" t="s">
        <v>126</v>
      </c>
      <c r="C19" s="5" t="s">
        <v>61</v>
      </c>
      <c r="D19" s="5" t="s">
        <v>155</v>
      </c>
      <c r="E19" s="5"/>
      <c r="F19" s="5">
        <v>2.0334003E7</v>
      </c>
      <c r="G19" s="5">
        <v>3.865327894E9</v>
      </c>
      <c r="H19" s="5" t="s">
        <v>156</v>
      </c>
      <c r="I19" s="5" t="s">
        <v>157</v>
      </c>
      <c r="J19" s="5" t="s">
        <v>158</v>
      </c>
      <c r="K19" s="5" t="s">
        <v>159</v>
      </c>
      <c r="L19" s="5" t="s">
        <v>160</v>
      </c>
      <c r="M19" s="5" t="s">
        <v>161</v>
      </c>
      <c r="N19" s="5">
        <v>3.3490809E7</v>
      </c>
      <c r="O19" s="5"/>
      <c r="P19" s="5"/>
      <c r="Q19" s="6" t="str">
        <f t="shared" si="1"/>
        <v/>
      </c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</row>
    <row r="20">
      <c r="A20" s="4">
        <v>46014.42308059028</v>
      </c>
      <c r="B20" s="5" t="s">
        <v>17</v>
      </c>
      <c r="C20" s="5" t="s">
        <v>149</v>
      </c>
      <c r="D20" s="5" t="s">
        <v>162</v>
      </c>
      <c r="E20" s="5"/>
      <c r="F20" s="5">
        <v>3.0998597E7</v>
      </c>
      <c r="G20" s="5">
        <v>3.865373159E9</v>
      </c>
      <c r="H20" s="5" t="s">
        <v>163</v>
      </c>
      <c r="I20" s="5" t="s">
        <v>164</v>
      </c>
      <c r="J20" s="5" t="s">
        <v>165</v>
      </c>
      <c r="K20" s="5" t="s">
        <v>166</v>
      </c>
      <c r="L20" s="5" t="s">
        <v>167</v>
      </c>
      <c r="M20" s="5"/>
      <c r="N20" s="5"/>
      <c r="O20" s="5"/>
      <c r="P20" s="5" t="s">
        <v>168</v>
      </c>
      <c r="Q20" s="6" t="str">
        <f t="shared" si="1"/>
        <v/>
      </c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</row>
    <row r="21">
      <c r="A21" s="4">
        <v>46014.433777592596</v>
      </c>
      <c r="B21" s="5" t="s">
        <v>60</v>
      </c>
      <c r="C21" s="5" t="s">
        <v>169</v>
      </c>
      <c r="D21" s="5" t="s">
        <v>170</v>
      </c>
      <c r="E21" s="5"/>
      <c r="F21" s="5">
        <v>1.7937748E7</v>
      </c>
      <c r="G21" s="5">
        <v>3.816260106E9</v>
      </c>
      <c r="H21" s="5" t="s">
        <v>171</v>
      </c>
      <c r="I21" s="5" t="s">
        <v>20</v>
      </c>
      <c r="J21" s="5" t="s">
        <v>21</v>
      </c>
      <c r="K21" s="5" t="s">
        <v>22</v>
      </c>
      <c r="L21" s="5" t="s">
        <v>23</v>
      </c>
      <c r="M21" s="5" t="s">
        <v>172</v>
      </c>
      <c r="N21" s="5">
        <v>3.6041046E7</v>
      </c>
      <c r="O21" s="5"/>
      <c r="P21" s="5"/>
      <c r="Q21" s="6" t="str">
        <f t="shared" si="1"/>
        <v/>
      </c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</row>
    <row r="22">
      <c r="A22" s="8">
        <v>46014.43696061343</v>
      </c>
      <c r="B22" s="9" t="s">
        <v>78</v>
      </c>
      <c r="C22" s="9" t="s">
        <v>142</v>
      </c>
      <c r="D22" s="9" t="s">
        <v>173</v>
      </c>
      <c r="E22" s="9"/>
      <c r="F22" s="9">
        <v>9.2614054E7</v>
      </c>
      <c r="G22" s="9">
        <v>3.815605991E9</v>
      </c>
      <c r="H22" s="9" t="s">
        <v>174</v>
      </c>
      <c r="I22" s="9" t="s">
        <v>175</v>
      </c>
      <c r="J22" s="9" t="s">
        <v>176</v>
      </c>
      <c r="K22" s="9" t="s">
        <v>177</v>
      </c>
      <c r="L22" s="9" t="s">
        <v>178</v>
      </c>
      <c r="M22" s="9" t="s">
        <v>179</v>
      </c>
      <c r="N22" s="9">
        <v>9.2760508E7</v>
      </c>
      <c r="O22" s="5"/>
      <c r="P22" s="9" t="s">
        <v>180</v>
      </c>
      <c r="Q22" s="6" t="str">
        <f t="shared" si="1"/>
        <v/>
      </c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</row>
    <row r="23">
      <c r="A23" s="8">
        <v>46014.760654537036</v>
      </c>
      <c r="B23" s="9" t="s">
        <v>60</v>
      </c>
      <c r="C23" s="9" t="s">
        <v>26</v>
      </c>
      <c r="D23" s="9" t="s">
        <v>181</v>
      </c>
      <c r="E23" s="9"/>
      <c r="F23" s="9">
        <v>4.4688478E7</v>
      </c>
      <c r="G23" s="9">
        <v>3.834975007E9</v>
      </c>
      <c r="H23" s="9" t="s">
        <v>26</v>
      </c>
      <c r="I23" s="9" t="s">
        <v>20</v>
      </c>
      <c r="J23" s="9" t="s">
        <v>21</v>
      </c>
      <c r="K23" s="9" t="s">
        <v>22</v>
      </c>
      <c r="L23" s="9" t="s">
        <v>23</v>
      </c>
      <c r="M23" s="9" t="s">
        <v>182</v>
      </c>
      <c r="N23" s="9">
        <v>2.6244717E7</v>
      </c>
      <c r="O23" s="5"/>
      <c r="P23" s="9"/>
      <c r="Q23" s="6" t="str">
        <f t="shared" si="1"/>
        <v/>
      </c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</row>
    <row r="24">
      <c r="A24" s="8">
        <v>46014.79396635416</v>
      </c>
      <c r="B24" s="9" t="s">
        <v>183</v>
      </c>
      <c r="C24" s="9" t="s">
        <v>184</v>
      </c>
      <c r="D24" s="9" t="s">
        <v>185</v>
      </c>
      <c r="E24" s="9"/>
      <c r="F24" s="9">
        <v>3.2628878E7</v>
      </c>
      <c r="G24" s="9">
        <v>3.835488112E9</v>
      </c>
      <c r="H24" s="9" t="s">
        <v>184</v>
      </c>
      <c r="I24" s="9" t="s">
        <v>186</v>
      </c>
      <c r="J24" s="9" t="s">
        <v>187</v>
      </c>
      <c r="K24" s="9" t="s">
        <v>188</v>
      </c>
      <c r="L24" s="9" t="s">
        <v>189</v>
      </c>
      <c r="M24" s="9" t="s">
        <v>190</v>
      </c>
      <c r="N24" s="9">
        <v>1.1682746E7</v>
      </c>
      <c r="O24" s="5"/>
      <c r="P24" s="9" t="s">
        <v>191</v>
      </c>
      <c r="Q24" s="6" t="str">
        <f t="shared" si="1"/>
        <v/>
      </c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</row>
    <row r="25">
      <c r="A25" s="8">
        <v>46015.38574707176</v>
      </c>
      <c r="B25" s="9" t="s">
        <v>192</v>
      </c>
      <c r="C25" s="9" t="s">
        <v>193</v>
      </c>
      <c r="D25" s="9" t="s">
        <v>194</v>
      </c>
      <c r="E25" s="9"/>
      <c r="F25" s="9">
        <v>3.550115E7</v>
      </c>
      <c r="G25" s="9">
        <v>3.83406685E9</v>
      </c>
      <c r="H25" s="9" t="s">
        <v>18</v>
      </c>
      <c r="I25" s="9" t="s">
        <v>195</v>
      </c>
      <c r="J25" s="9" t="s">
        <v>196</v>
      </c>
      <c r="K25" s="9" t="s">
        <v>197</v>
      </c>
      <c r="L25" s="9" t="s">
        <v>198</v>
      </c>
      <c r="M25" s="9" t="s">
        <v>199</v>
      </c>
      <c r="N25" s="9">
        <v>3.9806582E7</v>
      </c>
      <c r="O25" s="5"/>
      <c r="P25" s="9"/>
      <c r="Q25" s="6" t="str">
        <f t="shared" si="1"/>
        <v/>
      </c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</row>
    <row r="26">
      <c r="A26" s="8">
        <v>46015.388439918985</v>
      </c>
      <c r="B26" s="9" t="s">
        <v>192</v>
      </c>
      <c r="C26" s="9" t="s">
        <v>193</v>
      </c>
      <c r="D26" s="9" t="s">
        <v>194</v>
      </c>
      <c r="E26" s="9"/>
      <c r="F26" s="9">
        <v>3.550115E7</v>
      </c>
      <c r="G26" s="9">
        <v>3.83406685E9</v>
      </c>
      <c r="H26" s="9" t="s">
        <v>18</v>
      </c>
      <c r="I26" s="9" t="s">
        <v>195</v>
      </c>
      <c r="J26" s="9" t="s">
        <v>200</v>
      </c>
      <c r="K26" s="9" t="s">
        <v>197</v>
      </c>
      <c r="L26" s="9" t="s">
        <v>198</v>
      </c>
      <c r="M26" s="9" t="s">
        <v>199</v>
      </c>
      <c r="N26" s="9">
        <v>3.9806582E7</v>
      </c>
      <c r="O26" s="5"/>
      <c r="P26" s="9"/>
      <c r="Q26" s="6" t="str">
        <f t="shared" si="1"/>
        <v/>
      </c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</row>
    <row r="27">
      <c r="A27" s="8">
        <v>46015.43009108797</v>
      </c>
      <c r="B27" s="9" t="s">
        <v>132</v>
      </c>
      <c r="C27" s="9" t="s">
        <v>18</v>
      </c>
      <c r="D27" s="9" t="s">
        <v>201</v>
      </c>
      <c r="E27" s="9"/>
      <c r="F27" s="9">
        <v>3.5208752E7</v>
      </c>
      <c r="G27" s="9">
        <v>3.83480537E9</v>
      </c>
      <c r="H27" s="9" t="s">
        <v>202</v>
      </c>
      <c r="I27" s="9" t="s">
        <v>46</v>
      </c>
      <c r="J27" s="9" t="s">
        <v>47</v>
      </c>
      <c r="K27" s="9" t="s">
        <v>48</v>
      </c>
      <c r="L27" s="9" t="s">
        <v>49</v>
      </c>
      <c r="M27" s="9" t="s">
        <v>203</v>
      </c>
      <c r="N27" s="9">
        <v>3.4187583E7</v>
      </c>
      <c r="O27" s="5"/>
      <c r="P27" s="9"/>
      <c r="Q27" s="6" t="str">
        <f t="shared" si="1"/>
        <v/>
      </c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</row>
    <row r="28">
      <c r="A28" s="8">
        <v>46015.4817955787</v>
      </c>
      <c r="B28" s="9" t="s">
        <v>192</v>
      </c>
      <c r="C28" s="9" t="s">
        <v>193</v>
      </c>
      <c r="D28" s="9" t="s">
        <v>204</v>
      </c>
      <c r="E28" s="9"/>
      <c r="F28" s="9">
        <v>4.7837792E7</v>
      </c>
      <c r="G28" s="9">
        <v>3.834222151E9</v>
      </c>
      <c r="H28" s="9" t="s">
        <v>18</v>
      </c>
      <c r="I28" s="9" t="s">
        <v>205</v>
      </c>
      <c r="J28" s="9" t="s">
        <v>206</v>
      </c>
      <c r="K28" s="9" t="s">
        <v>73</v>
      </c>
      <c r="L28" s="9" t="s">
        <v>207</v>
      </c>
      <c r="M28" s="9" t="s">
        <v>208</v>
      </c>
      <c r="N28" s="9">
        <v>3.3670479E7</v>
      </c>
      <c r="O28" s="5"/>
      <c r="P28" s="9"/>
      <c r="Q28" s="6" t="str">
        <f t="shared" si="1"/>
        <v/>
      </c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</row>
    <row r="29">
      <c r="A29" s="8">
        <v>46015.48382486111</v>
      </c>
      <c r="B29" s="9" t="s">
        <v>60</v>
      </c>
      <c r="C29" s="9" t="s">
        <v>169</v>
      </c>
      <c r="D29" s="9" t="s">
        <v>209</v>
      </c>
      <c r="E29" s="9"/>
      <c r="F29" s="9">
        <v>2.3655273E7</v>
      </c>
      <c r="G29" s="9">
        <v>3.813621736E9</v>
      </c>
      <c r="H29" s="9" t="s">
        <v>210</v>
      </c>
      <c r="I29" s="9" t="s">
        <v>211</v>
      </c>
      <c r="J29" s="9" t="s">
        <v>212</v>
      </c>
      <c r="K29" s="9" t="s">
        <v>213</v>
      </c>
      <c r="L29" s="9" t="s">
        <v>214</v>
      </c>
      <c r="M29" s="9" t="s">
        <v>215</v>
      </c>
      <c r="N29" s="9">
        <v>2.0595181E7</v>
      </c>
      <c r="O29" s="5"/>
      <c r="P29" s="9"/>
      <c r="Q29" s="6" t="str">
        <f t="shared" si="1"/>
        <v/>
      </c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</row>
    <row r="30">
      <c r="A30" s="8">
        <v>46015.48392047454</v>
      </c>
      <c r="B30" s="9" t="s">
        <v>60</v>
      </c>
      <c r="C30" s="9" t="s">
        <v>169</v>
      </c>
      <c r="D30" s="9" t="s">
        <v>209</v>
      </c>
      <c r="E30" s="9"/>
      <c r="F30" s="9">
        <v>2.3655273E7</v>
      </c>
      <c r="G30" s="9">
        <v>3.813621736E9</v>
      </c>
      <c r="H30" s="9" t="s">
        <v>210</v>
      </c>
      <c r="I30" s="9" t="s">
        <v>211</v>
      </c>
      <c r="J30" s="9" t="s">
        <v>212</v>
      </c>
      <c r="K30" s="9" t="s">
        <v>213</v>
      </c>
      <c r="L30" s="9" t="s">
        <v>214</v>
      </c>
      <c r="M30" s="9" t="s">
        <v>215</v>
      </c>
      <c r="N30" s="9">
        <v>2.0595181E7</v>
      </c>
      <c r="O30" s="5"/>
      <c r="P30" s="9"/>
      <c r="Q30" s="6" t="str">
        <f t="shared" si="1"/>
        <v/>
      </c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</row>
    <row r="31">
      <c r="A31" s="8">
        <v>46015.506749583335</v>
      </c>
      <c r="B31" s="9" t="s">
        <v>216</v>
      </c>
      <c r="C31" s="9" t="s">
        <v>217</v>
      </c>
      <c r="D31" s="9" t="s">
        <v>218</v>
      </c>
      <c r="E31" s="9"/>
      <c r="F31" s="9">
        <v>3.210989E7</v>
      </c>
      <c r="G31" s="9">
        <v>3.865642319E9</v>
      </c>
      <c r="H31" s="9" t="s">
        <v>36</v>
      </c>
      <c r="I31" s="9" t="s">
        <v>219</v>
      </c>
      <c r="J31" s="9" t="s">
        <v>220</v>
      </c>
      <c r="K31" s="9" t="s">
        <v>221</v>
      </c>
      <c r="L31" s="9" t="s">
        <v>222</v>
      </c>
      <c r="M31" s="9" t="s">
        <v>223</v>
      </c>
      <c r="N31" s="9">
        <v>3.223546E7</v>
      </c>
      <c r="O31" s="5"/>
      <c r="P31" s="9" t="s">
        <v>224</v>
      </c>
      <c r="Q31" s="6" t="str">
        <f t="shared" si="1"/>
        <v/>
      </c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</row>
    <row r="32">
      <c r="A32" s="8">
        <v>46015.68826144676</v>
      </c>
      <c r="B32" s="9" t="s">
        <v>183</v>
      </c>
      <c r="C32" s="9" t="s">
        <v>225</v>
      </c>
      <c r="D32" s="9" t="s">
        <v>226</v>
      </c>
      <c r="E32" s="9"/>
      <c r="F32" s="9">
        <v>4.2991977E7</v>
      </c>
      <c r="G32" s="9">
        <v>3.838414174E9</v>
      </c>
      <c r="H32" s="9" t="s">
        <v>227</v>
      </c>
      <c r="I32" s="9" t="s">
        <v>228</v>
      </c>
      <c r="J32" s="9" t="s">
        <v>229</v>
      </c>
      <c r="K32" s="9" t="s">
        <v>230</v>
      </c>
      <c r="L32" s="9" t="s">
        <v>231</v>
      </c>
      <c r="M32" s="9" t="s">
        <v>232</v>
      </c>
      <c r="N32" s="9">
        <v>4.2376161E7</v>
      </c>
      <c r="O32" s="5"/>
      <c r="P32" s="9" t="s">
        <v>233</v>
      </c>
      <c r="Q32" s="6" t="str">
        <f t="shared" si="1"/>
        <v/>
      </c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</row>
    <row r="33">
      <c r="A33" s="8">
        <v>46015.834266053236</v>
      </c>
      <c r="B33" s="9" t="s">
        <v>35</v>
      </c>
      <c r="C33" s="9" t="s">
        <v>36</v>
      </c>
      <c r="D33" s="9" t="s">
        <v>234</v>
      </c>
      <c r="E33" s="9"/>
      <c r="F33" s="9">
        <v>4.5060925E7</v>
      </c>
      <c r="G33" s="9">
        <v>3.865513947E9</v>
      </c>
      <c r="H33" s="9" t="s">
        <v>36</v>
      </c>
      <c r="I33" s="9" t="s">
        <v>235</v>
      </c>
      <c r="J33" s="9" t="s">
        <v>236</v>
      </c>
      <c r="K33" s="9" t="s">
        <v>237</v>
      </c>
      <c r="L33" s="9" t="s">
        <v>238</v>
      </c>
      <c r="M33" s="9" t="s">
        <v>239</v>
      </c>
      <c r="N33" s="9">
        <v>2.2397155E7</v>
      </c>
      <c r="O33" s="5"/>
      <c r="P33" s="9"/>
      <c r="Q33" s="6" t="str">
        <f t="shared" si="1"/>
        <v/>
      </c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</row>
    <row r="34">
      <c r="A34" s="8">
        <v>46017.5353915625</v>
      </c>
      <c r="B34" s="9" t="s">
        <v>132</v>
      </c>
      <c r="C34" s="9" t="s">
        <v>18</v>
      </c>
      <c r="D34" s="9" t="s">
        <v>240</v>
      </c>
      <c r="E34" s="9"/>
      <c r="F34" s="9">
        <v>2.4309665E7</v>
      </c>
      <c r="G34" s="9">
        <v>3.834404903E9</v>
      </c>
      <c r="H34" s="9" t="s">
        <v>241</v>
      </c>
      <c r="I34" s="9" t="s">
        <v>242</v>
      </c>
      <c r="J34" s="9" t="s">
        <v>243</v>
      </c>
      <c r="K34" s="9" t="s">
        <v>244</v>
      </c>
      <c r="L34" s="9" t="s">
        <v>245</v>
      </c>
      <c r="M34" s="9" t="s">
        <v>246</v>
      </c>
      <c r="N34" s="9">
        <v>2.7351221E7</v>
      </c>
      <c r="O34" s="5"/>
      <c r="P34" s="9"/>
      <c r="Q34" s="6" t="str">
        <f t="shared" si="1"/>
        <v/>
      </c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</row>
    <row r="35">
      <c r="A35" s="8">
        <v>46017.54812368056</v>
      </c>
      <c r="B35" s="9" t="s">
        <v>247</v>
      </c>
      <c r="C35" s="9" t="s">
        <v>51</v>
      </c>
      <c r="D35" s="9" t="s">
        <v>248</v>
      </c>
      <c r="E35" s="9"/>
      <c r="F35" s="9">
        <v>3.9807273E7</v>
      </c>
      <c r="G35" s="9">
        <v>3.834332424E9</v>
      </c>
      <c r="H35" s="9" t="s">
        <v>249</v>
      </c>
      <c r="I35" s="9" t="s">
        <v>20</v>
      </c>
      <c r="J35" s="9" t="s">
        <v>250</v>
      </c>
      <c r="K35" s="9" t="s">
        <v>251</v>
      </c>
      <c r="L35" s="9" t="s">
        <v>252</v>
      </c>
      <c r="M35" s="9" t="s">
        <v>253</v>
      </c>
      <c r="N35" s="9">
        <v>2.4743263E7</v>
      </c>
      <c r="O35" s="5"/>
      <c r="P35" s="9"/>
      <c r="Q35" s="6" t="str">
        <f t="shared" si="1"/>
        <v/>
      </c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</row>
    <row r="36">
      <c r="A36" s="8">
        <v>46017.68033420139</v>
      </c>
      <c r="B36" s="9" t="s">
        <v>35</v>
      </c>
      <c r="C36" s="9" t="s">
        <v>36</v>
      </c>
      <c r="D36" s="9" t="s">
        <v>254</v>
      </c>
      <c r="E36" s="9"/>
      <c r="F36" s="9">
        <v>3.4160197E7</v>
      </c>
      <c r="G36" s="9">
        <v>2.984932363E9</v>
      </c>
      <c r="H36" s="9" t="s">
        <v>36</v>
      </c>
      <c r="I36" s="9" t="s">
        <v>54</v>
      </c>
      <c r="J36" s="9" t="s">
        <v>128</v>
      </c>
      <c r="K36" s="9" t="s">
        <v>129</v>
      </c>
      <c r="L36" s="9" t="s">
        <v>130</v>
      </c>
      <c r="M36" s="9" t="s">
        <v>255</v>
      </c>
      <c r="N36" s="9">
        <v>4.5669634E7</v>
      </c>
      <c r="O36" s="5"/>
      <c r="P36" s="9"/>
      <c r="Q36" s="6" t="str">
        <f t="shared" si="1"/>
        <v/>
      </c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</row>
    <row r="37">
      <c r="A37" s="8">
        <v>46017.80653585648</v>
      </c>
      <c r="B37" s="9" t="s">
        <v>17</v>
      </c>
      <c r="C37" s="9" t="s">
        <v>18</v>
      </c>
      <c r="D37" s="9" t="s">
        <v>256</v>
      </c>
      <c r="E37" s="9"/>
      <c r="F37" s="9">
        <v>3.164853E7</v>
      </c>
      <c r="G37" s="9">
        <v>3.834298998E9</v>
      </c>
      <c r="H37" s="9" t="s">
        <v>18</v>
      </c>
      <c r="I37" s="9" t="s">
        <v>257</v>
      </c>
      <c r="J37" s="9" t="s">
        <v>258</v>
      </c>
      <c r="K37" s="9" t="s">
        <v>259</v>
      </c>
      <c r="L37" s="9" t="s">
        <v>260</v>
      </c>
      <c r="M37" s="9" t="s">
        <v>261</v>
      </c>
      <c r="N37" s="9">
        <v>3.2415478E7</v>
      </c>
      <c r="O37" s="5"/>
      <c r="P37" s="9"/>
      <c r="Q37" s="6" t="str">
        <f t="shared" si="1"/>
        <v/>
      </c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</row>
    <row r="38">
      <c r="A38" s="8">
        <v>46017.849855532404</v>
      </c>
      <c r="B38" s="9" t="s">
        <v>17</v>
      </c>
      <c r="C38" s="9" t="s">
        <v>262</v>
      </c>
      <c r="D38" s="9" t="s">
        <v>263</v>
      </c>
      <c r="E38" s="9"/>
      <c r="F38" s="9">
        <v>2.2719761E7</v>
      </c>
      <c r="G38" s="9">
        <v>3.865435009E9</v>
      </c>
      <c r="H38" s="9" t="s">
        <v>262</v>
      </c>
      <c r="I38" s="9" t="s">
        <v>264</v>
      </c>
      <c r="J38" s="9" t="s">
        <v>265</v>
      </c>
      <c r="K38" s="9" t="s">
        <v>266</v>
      </c>
      <c r="L38" s="9" t="s">
        <v>267</v>
      </c>
      <c r="M38" s="9" t="s">
        <v>268</v>
      </c>
      <c r="N38" s="9">
        <v>2.5302373E7</v>
      </c>
      <c r="O38" s="5"/>
      <c r="P38" s="9"/>
      <c r="Q38" s="6" t="str">
        <f t="shared" si="1"/>
        <v/>
      </c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</row>
    <row r="39">
      <c r="A39" s="8">
        <v>46018.44170928241</v>
      </c>
      <c r="B39" s="9" t="s">
        <v>269</v>
      </c>
      <c r="C39" s="9" t="s">
        <v>225</v>
      </c>
      <c r="D39" s="9" t="s">
        <v>270</v>
      </c>
      <c r="E39" s="9"/>
      <c r="F39" s="9">
        <v>3.5565481E7</v>
      </c>
      <c r="G39" s="9">
        <v>3.83847171E9</v>
      </c>
      <c r="H39" s="9" t="s">
        <v>271</v>
      </c>
      <c r="I39" s="9" t="s">
        <v>272</v>
      </c>
      <c r="J39" s="9" t="s">
        <v>273</v>
      </c>
      <c r="K39" s="9" t="s">
        <v>274</v>
      </c>
      <c r="L39" s="9" t="s">
        <v>275</v>
      </c>
      <c r="M39" s="9" t="s">
        <v>276</v>
      </c>
      <c r="N39" s="9">
        <v>3.0311541E7</v>
      </c>
      <c r="O39" s="5"/>
      <c r="P39" s="9" t="s">
        <v>277</v>
      </c>
      <c r="Q39" s="6" t="str">
        <f t="shared" si="1"/>
        <v/>
      </c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</row>
    <row r="40">
      <c r="A40" s="8">
        <v>46018.49070501157</v>
      </c>
      <c r="B40" s="9" t="s">
        <v>35</v>
      </c>
      <c r="C40" s="9" t="s">
        <v>36</v>
      </c>
      <c r="D40" s="9" t="s">
        <v>278</v>
      </c>
      <c r="E40" s="9"/>
      <c r="F40" s="9">
        <v>2.1330334E7</v>
      </c>
      <c r="G40" s="9">
        <v>3.865418594E9</v>
      </c>
      <c r="H40" s="9" t="s">
        <v>36</v>
      </c>
      <c r="I40" s="9" t="s">
        <v>279</v>
      </c>
      <c r="J40" s="9" t="s">
        <v>128</v>
      </c>
      <c r="K40" s="9" t="s">
        <v>129</v>
      </c>
      <c r="L40" s="9" t="s">
        <v>130</v>
      </c>
      <c r="M40" s="9" t="s">
        <v>280</v>
      </c>
      <c r="N40" s="9">
        <v>3.381762E7</v>
      </c>
      <c r="O40" s="5"/>
      <c r="P40" s="9" t="s">
        <v>281</v>
      </c>
      <c r="Q40" s="6" t="str">
        <f t="shared" si="1"/>
        <v/>
      </c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</row>
    <row r="41">
      <c r="A41" s="8">
        <v>46018.67499342593</v>
      </c>
      <c r="B41" s="9" t="s">
        <v>247</v>
      </c>
      <c r="C41" s="9" t="s">
        <v>51</v>
      </c>
      <c r="D41" s="9" t="s">
        <v>282</v>
      </c>
      <c r="E41" s="9"/>
      <c r="F41" s="9">
        <v>2.6187787E7</v>
      </c>
      <c r="G41" s="9">
        <v>3.834236537E9</v>
      </c>
      <c r="H41" s="9" t="s">
        <v>249</v>
      </c>
      <c r="I41" s="9" t="s">
        <v>283</v>
      </c>
      <c r="J41" s="9" t="s">
        <v>284</v>
      </c>
      <c r="K41" s="9" t="s">
        <v>285</v>
      </c>
      <c r="L41" s="9" t="s">
        <v>286</v>
      </c>
      <c r="M41" s="9"/>
      <c r="N41" s="9"/>
      <c r="O41" s="5"/>
      <c r="P41" s="9"/>
      <c r="Q41" s="6" t="str">
        <f t="shared" si="1"/>
        <v/>
      </c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</row>
    <row r="42">
      <c r="A42" s="8">
        <v>46018.67634613426</v>
      </c>
      <c r="B42" s="9" t="s">
        <v>247</v>
      </c>
      <c r="C42" s="9" t="s">
        <v>51</v>
      </c>
      <c r="D42" s="9" t="s">
        <v>282</v>
      </c>
      <c r="E42" s="9"/>
      <c r="F42" s="9">
        <v>2.6187787E7</v>
      </c>
      <c r="G42" s="9">
        <v>3.8342365E7</v>
      </c>
      <c r="H42" s="9"/>
      <c r="I42" s="9" t="s">
        <v>283</v>
      </c>
      <c r="J42" s="9" t="s">
        <v>284</v>
      </c>
      <c r="K42" s="9" t="s">
        <v>285</v>
      </c>
      <c r="L42" s="9" t="s">
        <v>286</v>
      </c>
      <c r="M42" s="9"/>
      <c r="N42" s="9"/>
      <c r="O42" s="5"/>
      <c r="P42" s="9"/>
      <c r="Q42" s="6" t="str">
        <f t="shared" si="1"/>
        <v/>
      </c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</row>
    <row r="43">
      <c r="A43" s="8">
        <v>46018.67915614584</v>
      </c>
      <c r="B43" s="9" t="s">
        <v>247</v>
      </c>
      <c r="C43" s="9" t="s">
        <v>51</v>
      </c>
      <c r="D43" s="9" t="s">
        <v>282</v>
      </c>
      <c r="E43" s="9"/>
      <c r="F43" s="9">
        <v>2.6187787E7</v>
      </c>
      <c r="G43" s="9">
        <v>3.834236537E9</v>
      </c>
      <c r="H43" s="9" t="s">
        <v>249</v>
      </c>
      <c r="I43" s="9" t="s">
        <v>283</v>
      </c>
      <c r="J43" s="9" t="s">
        <v>284</v>
      </c>
      <c r="K43" s="9" t="s">
        <v>285</v>
      </c>
      <c r="L43" s="9" t="s">
        <v>286</v>
      </c>
      <c r="M43" s="9" t="s">
        <v>287</v>
      </c>
      <c r="N43" s="9">
        <v>2.6856252E7</v>
      </c>
      <c r="O43" s="5"/>
      <c r="P43" s="9"/>
      <c r="Q43" s="6" t="str">
        <f t="shared" si="1"/>
        <v/>
      </c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</row>
    <row r="44">
      <c r="A44" s="8">
        <v>46018.69635729167</v>
      </c>
      <c r="B44" s="9" t="s">
        <v>247</v>
      </c>
      <c r="C44" s="9" t="s">
        <v>51</v>
      </c>
      <c r="D44" s="9" t="s">
        <v>288</v>
      </c>
      <c r="E44" s="9"/>
      <c r="F44" s="9">
        <v>3.2457069E7</v>
      </c>
      <c r="G44" s="9">
        <v>3.834265915E9</v>
      </c>
      <c r="H44" s="9" t="s">
        <v>249</v>
      </c>
      <c r="I44" s="9" t="s">
        <v>120</v>
      </c>
      <c r="J44" s="9" t="s">
        <v>121</v>
      </c>
      <c r="K44" s="9" t="s">
        <v>122</v>
      </c>
      <c r="L44" s="9" t="s">
        <v>123</v>
      </c>
      <c r="M44" s="9" t="s">
        <v>289</v>
      </c>
      <c r="N44" s="9">
        <v>4.8397632E7</v>
      </c>
      <c r="O44" s="5"/>
      <c r="P44" s="9"/>
      <c r="Q44" s="6" t="str">
        <f t="shared" si="1"/>
        <v/>
      </c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</row>
    <row r="45">
      <c r="A45" s="8">
        <v>46020.48065334491</v>
      </c>
      <c r="B45" s="9" t="s">
        <v>290</v>
      </c>
      <c r="C45" s="9" t="s">
        <v>291</v>
      </c>
      <c r="D45" s="9" t="s">
        <v>292</v>
      </c>
      <c r="E45" s="9"/>
      <c r="F45" s="9">
        <v>4.0749301E7</v>
      </c>
      <c r="G45" s="9">
        <v>3.837438423E9</v>
      </c>
      <c r="H45" s="9" t="s">
        <v>291</v>
      </c>
      <c r="I45" s="9" t="s">
        <v>293</v>
      </c>
      <c r="J45" s="9" t="s">
        <v>294</v>
      </c>
      <c r="K45" s="9" t="s">
        <v>295</v>
      </c>
      <c r="L45" s="9" t="s">
        <v>296</v>
      </c>
      <c r="M45" s="9" t="s">
        <v>297</v>
      </c>
      <c r="N45" s="9">
        <v>2.6259126E7</v>
      </c>
      <c r="O45" s="5"/>
      <c r="P45" s="9" t="s">
        <v>281</v>
      </c>
      <c r="Q45" s="6" t="str">
        <f t="shared" si="1"/>
        <v/>
      </c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</row>
    <row r="46">
      <c r="A46" s="8">
        <v>46020.494324976855</v>
      </c>
      <c r="B46" s="9" t="s">
        <v>192</v>
      </c>
      <c r="C46" s="9" t="s">
        <v>193</v>
      </c>
      <c r="D46" s="9" t="s">
        <v>298</v>
      </c>
      <c r="E46" s="9"/>
      <c r="F46" s="9">
        <v>2.2219828E7</v>
      </c>
      <c r="G46" s="9">
        <v>3.83429342E9</v>
      </c>
      <c r="H46" s="9" t="s">
        <v>119</v>
      </c>
      <c r="I46" s="9" t="s">
        <v>299</v>
      </c>
      <c r="J46" s="9" t="s">
        <v>300</v>
      </c>
      <c r="K46" s="9" t="s">
        <v>301</v>
      </c>
      <c r="L46" s="9" t="s">
        <v>302</v>
      </c>
      <c r="M46" s="9" t="s">
        <v>303</v>
      </c>
      <c r="N46" s="9">
        <v>4.3191715E7</v>
      </c>
      <c r="O46" s="5"/>
      <c r="P46" s="9"/>
      <c r="Q46" s="6" t="str">
        <f t="shared" si="1"/>
        <v/>
      </c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</row>
    <row r="47">
      <c r="A47" s="8">
        <v>46020.57426488426</v>
      </c>
      <c r="B47" s="9" t="s">
        <v>290</v>
      </c>
      <c r="C47" s="9" t="s">
        <v>291</v>
      </c>
      <c r="D47" s="9" t="s">
        <v>304</v>
      </c>
      <c r="E47" s="9"/>
      <c r="F47" s="9">
        <v>3.6792121E7</v>
      </c>
      <c r="G47" s="9">
        <v>3.83749944E9</v>
      </c>
      <c r="H47" s="9" t="s">
        <v>305</v>
      </c>
      <c r="I47" s="9" t="s">
        <v>306</v>
      </c>
      <c r="J47" s="9" t="s">
        <v>307</v>
      </c>
      <c r="K47" s="9" t="s">
        <v>308</v>
      </c>
      <c r="L47" s="9" t="s">
        <v>309</v>
      </c>
      <c r="M47" s="9" t="s">
        <v>310</v>
      </c>
      <c r="N47" s="9">
        <v>3.1382609E7</v>
      </c>
      <c r="O47" s="5"/>
      <c r="P47" s="9" t="s">
        <v>311</v>
      </c>
      <c r="Q47" s="6" t="str">
        <f t="shared" si="1"/>
        <v/>
      </c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</row>
    <row r="48">
      <c r="A48" s="8">
        <v>46020.682087256944</v>
      </c>
      <c r="B48" s="9" t="s">
        <v>60</v>
      </c>
      <c r="C48" s="9" t="s">
        <v>169</v>
      </c>
      <c r="D48" s="9" t="s">
        <v>312</v>
      </c>
      <c r="E48" s="9"/>
      <c r="F48" s="9">
        <v>3.8719472E7</v>
      </c>
      <c r="G48" s="9">
        <v>3.85853878E9</v>
      </c>
      <c r="H48" s="9" t="s">
        <v>313</v>
      </c>
      <c r="I48" s="9" t="s">
        <v>205</v>
      </c>
      <c r="J48" s="9" t="s">
        <v>314</v>
      </c>
      <c r="K48" s="9" t="s">
        <v>315</v>
      </c>
      <c r="L48" s="9" t="s">
        <v>316</v>
      </c>
      <c r="M48" s="9" t="s">
        <v>317</v>
      </c>
      <c r="N48" s="9">
        <v>3.8719782E7</v>
      </c>
      <c r="O48" s="5"/>
      <c r="P48" s="9"/>
      <c r="Q48" s="6" t="str">
        <f t="shared" si="1"/>
        <v/>
      </c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</row>
    <row r="49">
      <c r="A49" s="8">
        <v>46020.69386717593</v>
      </c>
      <c r="B49" s="10" t="s">
        <v>318</v>
      </c>
      <c r="C49" s="9" t="s">
        <v>193</v>
      </c>
      <c r="D49" s="9" t="s">
        <v>319</v>
      </c>
      <c r="E49" s="9"/>
      <c r="F49" s="9">
        <v>4.5457571E7</v>
      </c>
      <c r="G49" s="9">
        <v>3.83469328E9</v>
      </c>
      <c r="H49" s="9" t="s">
        <v>249</v>
      </c>
      <c r="I49" s="9" t="s">
        <v>320</v>
      </c>
      <c r="J49" s="9" t="s">
        <v>321</v>
      </c>
      <c r="K49" s="9" t="s">
        <v>197</v>
      </c>
      <c r="L49" s="9" t="s">
        <v>322</v>
      </c>
      <c r="M49" s="9" t="s">
        <v>323</v>
      </c>
      <c r="N49" s="9">
        <v>1.8060569E7</v>
      </c>
      <c r="O49" s="5"/>
      <c r="P49" s="9"/>
      <c r="Q49" s="6" t="str">
        <f t="shared" si="1"/>
        <v/>
      </c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</row>
    <row r="50">
      <c r="A50" s="8">
        <v>46020.87521370371</v>
      </c>
      <c r="B50" s="10" t="s">
        <v>290</v>
      </c>
      <c r="C50" s="9" t="s">
        <v>291</v>
      </c>
      <c r="D50" s="9" t="s">
        <v>324</v>
      </c>
      <c r="E50" s="9"/>
      <c r="F50" s="9">
        <v>2.4865678E7</v>
      </c>
      <c r="G50" s="9">
        <v>3.837436769E9</v>
      </c>
      <c r="H50" s="9" t="s">
        <v>291</v>
      </c>
      <c r="I50" s="9" t="s">
        <v>325</v>
      </c>
      <c r="J50" s="9" t="s">
        <v>326</v>
      </c>
      <c r="K50" s="9" t="s">
        <v>327</v>
      </c>
      <c r="L50" s="9" t="s">
        <v>328</v>
      </c>
      <c r="M50" s="9" t="s">
        <v>329</v>
      </c>
      <c r="N50" s="9">
        <v>3.3937456E7</v>
      </c>
      <c r="O50" s="5"/>
      <c r="P50" s="9" t="s">
        <v>330</v>
      </c>
      <c r="Q50" s="6" t="str">
        <f t="shared" si="1"/>
        <v/>
      </c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</row>
    <row r="51">
      <c r="A51" s="8">
        <v>46021.40226289352</v>
      </c>
      <c r="B51" s="10" t="s">
        <v>192</v>
      </c>
      <c r="C51" s="9" t="s">
        <v>193</v>
      </c>
      <c r="D51" s="9" t="s">
        <v>331</v>
      </c>
      <c r="E51" s="9"/>
      <c r="F51" s="9">
        <v>3.9540856E7</v>
      </c>
      <c r="G51" s="9">
        <v>3.834354711E9</v>
      </c>
      <c r="H51" s="9" t="s">
        <v>18</v>
      </c>
      <c r="I51" s="9" t="s">
        <v>332</v>
      </c>
      <c r="J51" s="9" t="s">
        <v>333</v>
      </c>
      <c r="K51" s="9" t="s">
        <v>334</v>
      </c>
      <c r="L51" s="9" t="s">
        <v>335</v>
      </c>
      <c r="M51" s="9" t="s">
        <v>336</v>
      </c>
      <c r="N51" s="9">
        <v>4.4443675E7</v>
      </c>
      <c r="O51" s="5"/>
      <c r="P51" s="9"/>
      <c r="Q51" s="6" t="str">
        <f t="shared" si="1"/>
        <v/>
      </c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</row>
    <row r="52">
      <c r="A52" s="8">
        <v>46021.44000607639</v>
      </c>
      <c r="B52" s="10" t="s">
        <v>337</v>
      </c>
      <c r="C52" s="9" t="s">
        <v>36</v>
      </c>
      <c r="D52" s="9" t="s">
        <v>338</v>
      </c>
      <c r="E52" s="9"/>
      <c r="F52" s="9">
        <v>3.3375095E7</v>
      </c>
      <c r="G52" s="9">
        <v>3.865736305E9</v>
      </c>
      <c r="H52" s="9" t="s">
        <v>36</v>
      </c>
      <c r="I52" s="9" t="s">
        <v>339</v>
      </c>
      <c r="J52" s="9" t="s">
        <v>340</v>
      </c>
      <c r="K52" s="9" t="s">
        <v>341</v>
      </c>
      <c r="L52" s="9" t="s">
        <v>342</v>
      </c>
      <c r="M52" s="9" t="s">
        <v>343</v>
      </c>
      <c r="N52" s="9">
        <v>3.4958148E7</v>
      </c>
      <c r="O52" s="5"/>
      <c r="P52" s="9" t="s">
        <v>344</v>
      </c>
      <c r="Q52" s="6" t="str">
        <f t="shared" si="1"/>
        <v/>
      </c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</row>
    <row r="53">
      <c r="A53" s="8">
        <v>46021.4837484375</v>
      </c>
      <c r="B53" s="10" t="s">
        <v>94</v>
      </c>
      <c r="C53" s="9" t="s">
        <v>95</v>
      </c>
      <c r="D53" s="9" t="s">
        <v>345</v>
      </c>
      <c r="E53" s="9"/>
      <c r="F53" s="9">
        <v>3.5029477E7</v>
      </c>
      <c r="G53" s="9">
        <v>3.863577347E9</v>
      </c>
      <c r="H53" s="9" t="s">
        <v>95</v>
      </c>
      <c r="I53" s="9" t="s">
        <v>346</v>
      </c>
      <c r="J53" s="9" t="s">
        <v>347</v>
      </c>
      <c r="K53" s="9" t="s">
        <v>348</v>
      </c>
      <c r="L53" s="9" t="s">
        <v>349</v>
      </c>
      <c r="M53" s="9" t="s">
        <v>350</v>
      </c>
      <c r="N53" s="9">
        <v>3.6534479E7</v>
      </c>
      <c r="O53" s="5"/>
      <c r="P53" s="9"/>
      <c r="Q53" s="6" t="str">
        <f t="shared" si="1"/>
        <v/>
      </c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</row>
    <row r="54">
      <c r="A54" s="8">
        <v>46021.484389502315</v>
      </c>
      <c r="B54" s="10" t="s">
        <v>94</v>
      </c>
      <c r="C54" s="9" t="s">
        <v>95</v>
      </c>
      <c r="D54" s="9" t="s">
        <v>345</v>
      </c>
      <c r="E54" s="9"/>
      <c r="F54" s="9">
        <v>3.5029477E7</v>
      </c>
      <c r="G54" s="9">
        <v>3.863577347E9</v>
      </c>
      <c r="H54" s="9" t="s">
        <v>95</v>
      </c>
      <c r="I54" s="9" t="s">
        <v>346</v>
      </c>
      <c r="J54" s="9" t="s">
        <v>347</v>
      </c>
      <c r="K54" s="9" t="s">
        <v>348</v>
      </c>
      <c r="L54" s="9" t="s">
        <v>349</v>
      </c>
      <c r="M54" s="9" t="s">
        <v>350</v>
      </c>
      <c r="N54" s="9">
        <v>3.6534479E7</v>
      </c>
      <c r="O54" s="5"/>
      <c r="P54" s="9"/>
      <c r="Q54" s="6" t="str">
        <f t="shared" si="1"/>
        <v/>
      </c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</row>
    <row r="55">
      <c r="A55" s="8">
        <v>46021.486726296294</v>
      </c>
      <c r="B55" s="10"/>
      <c r="C55" s="9"/>
      <c r="D55" s="9" t="s">
        <v>351</v>
      </c>
      <c r="E55" s="9"/>
      <c r="F55" s="9">
        <v>62664.0</v>
      </c>
      <c r="G55" s="9"/>
      <c r="H55" s="9"/>
      <c r="I55" s="9" t="s">
        <v>346</v>
      </c>
      <c r="J55" s="9" t="s">
        <v>352</v>
      </c>
      <c r="K55" s="9" t="s">
        <v>353</v>
      </c>
      <c r="L55" s="9" t="s">
        <v>354</v>
      </c>
      <c r="M55" s="9" t="s">
        <v>355</v>
      </c>
      <c r="N55" s="9">
        <v>1.5264728E7</v>
      </c>
      <c r="O55" s="5"/>
      <c r="P55" s="9"/>
      <c r="Q55" s="6" t="str">
        <f t="shared" si="1"/>
        <v/>
      </c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</row>
    <row r="56">
      <c r="A56" s="8">
        <v>46021.487117557874</v>
      </c>
      <c r="B56" s="10"/>
      <c r="C56" s="9"/>
      <c r="D56" s="9" t="s">
        <v>356</v>
      </c>
      <c r="E56" s="9"/>
      <c r="F56" s="9">
        <v>123213.0</v>
      </c>
      <c r="G56" s="9"/>
      <c r="H56" s="9"/>
      <c r="I56" s="9" t="s">
        <v>346</v>
      </c>
      <c r="J56" s="9" t="s">
        <v>352</v>
      </c>
      <c r="K56" s="9" t="s">
        <v>353</v>
      </c>
      <c r="L56" s="9" t="s">
        <v>354</v>
      </c>
      <c r="M56" s="9" t="s">
        <v>356</v>
      </c>
      <c r="N56" s="9">
        <v>123123.0</v>
      </c>
      <c r="O56" s="5"/>
      <c r="P56" s="9"/>
      <c r="Q56" s="6" t="str">
        <f t="shared" si="1"/>
        <v>⚠️ ERROR: YA ES TITULAR</v>
      </c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</row>
    <row r="57">
      <c r="A57" s="8">
        <v>46021.491044421295</v>
      </c>
      <c r="B57" s="10" t="s">
        <v>94</v>
      </c>
      <c r="C57" s="9" t="s">
        <v>95</v>
      </c>
      <c r="D57" s="9" t="s">
        <v>357</v>
      </c>
      <c r="E57" s="9"/>
      <c r="F57" s="9">
        <v>3.5029477E7</v>
      </c>
      <c r="G57" s="9">
        <v>3.863577347E9</v>
      </c>
      <c r="H57" s="9" t="s">
        <v>95</v>
      </c>
      <c r="I57" s="9" t="s">
        <v>346</v>
      </c>
      <c r="J57" s="9" t="s">
        <v>352</v>
      </c>
      <c r="K57" s="9" t="s">
        <v>353</v>
      </c>
      <c r="L57" s="9" t="s">
        <v>354</v>
      </c>
      <c r="M57" s="9" t="s">
        <v>358</v>
      </c>
      <c r="N57" s="9">
        <v>3.6534479E7</v>
      </c>
      <c r="O57" s="5"/>
      <c r="P57" s="9"/>
      <c r="Q57" s="6" t="str">
        <f t="shared" si="1"/>
        <v/>
      </c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</row>
    <row r="58">
      <c r="A58" s="8">
        <v>46021.499504837964</v>
      </c>
      <c r="B58" s="10" t="s">
        <v>183</v>
      </c>
      <c r="C58" s="9" t="s">
        <v>184</v>
      </c>
      <c r="D58" s="9" t="s">
        <v>359</v>
      </c>
      <c r="E58" s="9"/>
      <c r="F58" s="9">
        <v>3.5389361E7</v>
      </c>
      <c r="G58" s="9">
        <v>3.835514109E9</v>
      </c>
      <c r="H58" s="9" t="s">
        <v>360</v>
      </c>
      <c r="I58" s="9" t="s">
        <v>283</v>
      </c>
      <c r="J58" s="9" t="s">
        <v>361</v>
      </c>
      <c r="K58" s="9" t="s">
        <v>362</v>
      </c>
      <c r="L58" s="9" t="s">
        <v>363</v>
      </c>
      <c r="M58" s="9" t="s">
        <v>364</v>
      </c>
      <c r="N58" s="9">
        <v>4.1015306E7</v>
      </c>
      <c r="O58" s="5"/>
      <c r="P58" s="9" t="s">
        <v>365</v>
      </c>
      <c r="Q58" s="6" t="str">
        <f t="shared" si="1"/>
        <v/>
      </c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</row>
    <row r="59">
      <c r="A59" s="8">
        <v>46021.57856122685</v>
      </c>
      <c r="B59" s="10" t="s">
        <v>94</v>
      </c>
      <c r="C59" s="9" t="s">
        <v>95</v>
      </c>
      <c r="D59" s="9" t="s">
        <v>366</v>
      </c>
      <c r="E59" s="9"/>
      <c r="F59" s="9">
        <v>3.234838E7</v>
      </c>
      <c r="G59" s="9">
        <v>3.815557111E9</v>
      </c>
      <c r="H59" s="9" t="s">
        <v>367</v>
      </c>
      <c r="I59" s="9" t="s">
        <v>325</v>
      </c>
      <c r="J59" s="9" t="s">
        <v>368</v>
      </c>
      <c r="K59" s="9" t="s">
        <v>369</v>
      </c>
      <c r="L59" s="9" t="s">
        <v>370</v>
      </c>
      <c r="M59" s="9" t="s">
        <v>371</v>
      </c>
      <c r="N59" s="9">
        <v>3.6654584E7</v>
      </c>
      <c r="O59" s="5"/>
      <c r="P59" s="9"/>
      <c r="Q59" s="6" t="str">
        <f t="shared" si="1"/>
        <v/>
      </c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</row>
    <row r="60">
      <c r="A60" s="8">
        <v>46021.7594228588</v>
      </c>
      <c r="B60" s="10" t="s">
        <v>35</v>
      </c>
      <c r="C60" s="9" t="s">
        <v>36</v>
      </c>
      <c r="D60" s="9" t="s">
        <v>372</v>
      </c>
      <c r="E60" s="9"/>
      <c r="F60" s="9">
        <v>3.5519069E7</v>
      </c>
      <c r="G60" s="9">
        <v>2.91533969E8</v>
      </c>
      <c r="H60" s="9" t="s">
        <v>36</v>
      </c>
      <c r="I60" s="9" t="s">
        <v>373</v>
      </c>
      <c r="J60" s="9" t="s">
        <v>374</v>
      </c>
      <c r="K60" s="9" t="s">
        <v>375</v>
      </c>
      <c r="L60" s="9" t="s">
        <v>376</v>
      </c>
      <c r="M60" s="9" t="s">
        <v>377</v>
      </c>
      <c r="N60" s="9">
        <v>3.8585413E7</v>
      </c>
      <c r="O60" s="5"/>
      <c r="P60" s="9"/>
      <c r="Q60" s="6" t="str">
        <f t="shared" si="1"/>
        <v/>
      </c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</row>
    <row r="61">
      <c r="A61" s="8">
        <v>46021.78073341435</v>
      </c>
      <c r="B61" s="10" t="s">
        <v>378</v>
      </c>
      <c r="C61" s="9" t="s">
        <v>217</v>
      </c>
      <c r="D61" s="9" t="s">
        <v>378</v>
      </c>
      <c r="E61" s="9"/>
      <c r="F61" s="9">
        <v>123345.0</v>
      </c>
      <c r="G61" s="9"/>
      <c r="H61" s="9"/>
      <c r="I61" s="9" t="s">
        <v>379</v>
      </c>
      <c r="J61" s="9" t="s">
        <v>380</v>
      </c>
      <c r="K61" s="9" t="s">
        <v>381</v>
      </c>
      <c r="L61" s="9" t="s">
        <v>382</v>
      </c>
      <c r="M61" s="9" t="s">
        <v>378</v>
      </c>
      <c r="N61" s="9">
        <v>1526383.0</v>
      </c>
      <c r="O61" s="5"/>
      <c r="P61" s="9"/>
      <c r="Q61" s="6" t="str">
        <f t="shared" si="1"/>
        <v/>
      </c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</row>
    <row r="62">
      <c r="A62" s="8">
        <v>46021.85526631944</v>
      </c>
      <c r="B62" s="10" t="s">
        <v>60</v>
      </c>
      <c r="C62" s="9" t="s">
        <v>169</v>
      </c>
      <c r="D62" s="9" t="s">
        <v>383</v>
      </c>
      <c r="E62" s="9"/>
      <c r="F62" s="9">
        <v>1.4660129E7</v>
      </c>
      <c r="G62" s="9">
        <v>3.8653133E9</v>
      </c>
      <c r="H62" s="9" t="s">
        <v>169</v>
      </c>
      <c r="I62" s="9" t="s">
        <v>299</v>
      </c>
      <c r="J62" s="9" t="s">
        <v>384</v>
      </c>
      <c r="K62" s="9" t="s">
        <v>385</v>
      </c>
      <c r="L62" s="9" t="s">
        <v>386</v>
      </c>
      <c r="M62" s="9" t="s">
        <v>387</v>
      </c>
      <c r="N62" s="9">
        <v>1.7041983E7</v>
      </c>
      <c r="O62" s="5"/>
      <c r="P62" s="9"/>
      <c r="Q62" s="6" t="str">
        <f t="shared" si="1"/>
        <v/>
      </c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</row>
    <row r="63">
      <c r="A63" s="8">
        <v>46022.44885017361</v>
      </c>
      <c r="B63" s="10" t="s">
        <v>290</v>
      </c>
      <c r="C63" s="9" t="s">
        <v>291</v>
      </c>
      <c r="D63" s="9" t="s">
        <v>388</v>
      </c>
      <c r="E63" s="9"/>
      <c r="F63" s="9">
        <v>3.7553595E7</v>
      </c>
      <c r="G63" s="9">
        <v>3.837698161E9</v>
      </c>
      <c r="H63" s="9" t="s">
        <v>305</v>
      </c>
      <c r="I63" s="9" t="s">
        <v>389</v>
      </c>
      <c r="J63" s="9" t="s">
        <v>390</v>
      </c>
      <c r="K63" s="9" t="s">
        <v>391</v>
      </c>
      <c r="L63" s="9" t="s">
        <v>392</v>
      </c>
      <c r="M63" s="9" t="s">
        <v>393</v>
      </c>
      <c r="N63" s="9">
        <v>4.2047934E7</v>
      </c>
      <c r="O63" s="5"/>
      <c r="P63" s="9" t="s">
        <v>394</v>
      </c>
      <c r="Q63" s="6" t="str">
        <f t="shared" si="1"/>
        <v/>
      </c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</row>
    <row r="64">
      <c r="A64" s="8">
        <v>46022.47979008102</v>
      </c>
      <c r="B64" s="10" t="s">
        <v>395</v>
      </c>
      <c r="C64" s="9" t="s">
        <v>396</v>
      </c>
      <c r="D64" s="9" t="s">
        <v>397</v>
      </c>
      <c r="E64" s="9"/>
      <c r="F64" s="9">
        <v>2.8416971E7</v>
      </c>
      <c r="G64" s="9">
        <v>3.838400636E9</v>
      </c>
      <c r="H64" s="9" t="s">
        <v>398</v>
      </c>
      <c r="I64" s="9" t="s">
        <v>399</v>
      </c>
      <c r="J64" s="9" t="s">
        <v>400</v>
      </c>
      <c r="K64" s="9" t="s">
        <v>401</v>
      </c>
      <c r="L64" s="9" t="s">
        <v>402</v>
      </c>
      <c r="M64" s="9" t="s">
        <v>403</v>
      </c>
      <c r="N64" s="9">
        <v>3.9998417E7</v>
      </c>
      <c r="O64" s="5"/>
      <c r="P64" s="9"/>
      <c r="Q64" s="6" t="str">
        <f t="shared" si="1"/>
        <v/>
      </c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</row>
    <row r="65">
      <c r="A65" s="8">
        <v>46022.51646408565</v>
      </c>
      <c r="B65" s="10" t="s">
        <v>78</v>
      </c>
      <c r="C65" s="9" t="s">
        <v>77</v>
      </c>
      <c r="D65" s="9" t="s">
        <v>404</v>
      </c>
      <c r="E65" s="9"/>
      <c r="F65" s="9">
        <v>5154090.0</v>
      </c>
      <c r="G65" s="9">
        <v>3.816691398E9</v>
      </c>
      <c r="H65" s="9" t="s">
        <v>77</v>
      </c>
      <c r="I65" s="9" t="s">
        <v>405</v>
      </c>
      <c r="J65" s="9" t="s">
        <v>406</v>
      </c>
      <c r="K65" s="9" t="s">
        <v>407</v>
      </c>
      <c r="L65" s="9" t="s">
        <v>408</v>
      </c>
      <c r="M65" s="9" t="s">
        <v>409</v>
      </c>
      <c r="N65" s="9">
        <v>2.4316756E7</v>
      </c>
      <c r="O65" s="5"/>
      <c r="P65" s="9"/>
      <c r="Q65" s="6" t="str">
        <f t="shared" si="1"/>
        <v/>
      </c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</row>
    <row r="66">
      <c r="A66" s="8">
        <v>46024.388289803246</v>
      </c>
      <c r="B66" s="10"/>
      <c r="C66" s="9"/>
      <c r="D66" s="9" t="s">
        <v>410</v>
      </c>
      <c r="E66" s="9"/>
      <c r="F66" s="9">
        <v>3.1543514E7</v>
      </c>
      <c r="G66" s="9">
        <v>3.865650116E9</v>
      </c>
      <c r="H66" s="9" t="s">
        <v>149</v>
      </c>
      <c r="I66" s="9" t="s">
        <v>411</v>
      </c>
      <c r="J66" s="9" t="s">
        <v>412</v>
      </c>
      <c r="K66" s="9" t="s">
        <v>413</v>
      </c>
      <c r="L66" s="9" t="s">
        <v>414</v>
      </c>
      <c r="M66" s="9" t="s">
        <v>415</v>
      </c>
      <c r="N66" s="9">
        <v>1.2345645E7</v>
      </c>
      <c r="O66" s="5"/>
      <c r="P66" s="9"/>
      <c r="Q66" s="6" t="str">
        <f t="shared" si="1"/>
        <v/>
      </c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</row>
    <row r="67">
      <c r="A67" s="8">
        <v>46024.515765034725</v>
      </c>
      <c r="B67" s="10" t="s">
        <v>416</v>
      </c>
      <c r="C67" s="9" t="s">
        <v>417</v>
      </c>
      <c r="D67" s="9" t="s">
        <v>418</v>
      </c>
      <c r="E67" s="9"/>
      <c r="F67" s="9">
        <v>3.4282362E7</v>
      </c>
      <c r="G67" s="9">
        <v>3.865297568E9</v>
      </c>
      <c r="H67" s="9" t="s">
        <v>417</v>
      </c>
      <c r="I67" s="9" t="s">
        <v>419</v>
      </c>
      <c r="J67" s="9" t="s">
        <v>420</v>
      </c>
      <c r="K67" s="9" t="s">
        <v>421</v>
      </c>
      <c r="L67" s="9" t="s">
        <v>422</v>
      </c>
      <c r="M67" s="9" t="s">
        <v>423</v>
      </c>
      <c r="N67" s="9">
        <v>1.0940982E7</v>
      </c>
      <c r="O67" s="5"/>
      <c r="P67" s="9"/>
      <c r="Q67" s="6" t="str">
        <f t="shared" si="1"/>
        <v/>
      </c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</row>
    <row r="68">
      <c r="A68" s="8">
        <v>46024.64352616898</v>
      </c>
      <c r="B68" s="10" t="s">
        <v>183</v>
      </c>
      <c r="C68" s="9" t="s">
        <v>424</v>
      </c>
      <c r="D68" s="9" t="s">
        <v>425</v>
      </c>
      <c r="E68" s="9"/>
      <c r="F68" s="9">
        <v>3.5391262E7</v>
      </c>
      <c r="G68" s="9">
        <v>3.835431887E9</v>
      </c>
      <c r="H68" s="9" t="s">
        <v>426</v>
      </c>
      <c r="I68" s="9" t="s">
        <v>235</v>
      </c>
      <c r="J68" s="9" t="s">
        <v>427</v>
      </c>
      <c r="K68" s="9" t="s">
        <v>22</v>
      </c>
      <c r="L68" s="9" t="s">
        <v>428</v>
      </c>
      <c r="M68" s="9" t="s">
        <v>429</v>
      </c>
      <c r="N68" s="9">
        <v>3.764237E7</v>
      </c>
      <c r="O68" s="5"/>
      <c r="P68" s="9"/>
      <c r="Q68" s="6" t="str">
        <f t="shared" si="1"/>
        <v/>
      </c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</row>
    <row r="69">
      <c r="A69" s="8">
        <v>46024.79482447916</v>
      </c>
      <c r="B69" s="10" t="s">
        <v>430</v>
      </c>
      <c r="C69" s="9" t="s">
        <v>36</v>
      </c>
      <c r="D69" s="9" t="s">
        <v>431</v>
      </c>
      <c r="E69" s="9"/>
      <c r="F69" s="9">
        <v>3.4555666E7</v>
      </c>
      <c r="G69" s="9">
        <v>3.865208615E9</v>
      </c>
      <c r="H69" s="9" t="s">
        <v>149</v>
      </c>
      <c r="I69" s="9" t="s">
        <v>432</v>
      </c>
      <c r="J69" s="9" t="s">
        <v>433</v>
      </c>
      <c r="K69" s="9" t="s">
        <v>434</v>
      </c>
      <c r="L69" s="9" t="s">
        <v>435</v>
      </c>
      <c r="M69" s="9" t="s">
        <v>436</v>
      </c>
      <c r="N69" s="9">
        <v>2.3455666E7</v>
      </c>
      <c r="O69" s="5"/>
      <c r="P69" s="9"/>
      <c r="Q69" s="6" t="str">
        <f t="shared" si="1"/>
        <v/>
      </c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</row>
    <row r="70">
      <c r="A70" s="8">
        <v>46024.799192569444</v>
      </c>
      <c r="B70" s="10" t="s">
        <v>430</v>
      </c>
      <c r="C70" s="9" t="s">
        <v>36</v>
      </c>
      <c r="D70" s="9" t="s">
        <v>437</v>
      </c>
      <c r="E70" s="9"/>
      <c r="F70" s="9">
        <v>5.5543777E7</v>
      </c>
      <c r="G70" s="9">
        <v>3.865208615E9</v>
      </c>
      <c r="H70" s="9" t="s">
        <v>149</v>
      </c>
      <c r="I70" s="9" t="s">
        <v>438</v>
      </c>
      <c r="J70" s="9" t="s">
        <v>439</v>
      </c>
      <c r="K70" s="9" t="s">
        <v>440</v>
      </c>
      <c r="L70" s="9" t="s">
        <v>441</v>
      </c>
      <c r="M70" s="9" t="s">
        <v>442</v>
      </c>
      <c r="N70" s="9">
        <v>6.5777888E7</v>
      </c>
      <c r="O70" s="5"/>
      <c r="P70" s="9"/>
      <c r="Q70" s="6" t="str">
        <f t="shared" si="1"/>
        <v/>
      </c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</row>
    <row r="71">
      <c r="A71" s="8">
        <v>46024.88104143519</v>
      </c>
      <c r="B71" s="10" t="s">
        <v>94</v>
      </c>
      <c r="C71" s="9" t="s">
        <v>95</v>
      </c>
      <c r="D71" s="9" t="s">
        <v>443</v>
      </c>
      <c r="E71" s="9"/>
      <c r="F71" s="9">
        <v>2.0968836E7</v>
      </c>
      <c r="G71" s="9">
        <v>3.86350099E9</v>
      </c>
      <c r="H71" s="9" t="s">
        <v>444</v>
      </c>
      <c r="I71" s="9" t="s">
        <v>445</v>
      </c>
      <c r="J71" s="9" t="s">
        <v>446</v>
      </c>
      <c r="K71" s="9" t="s">
        <v>447</v>
      </c>
      <c r="L71" s="9" t="s">
        <v>448</v>
      </c>
      <c r="M71" s="9" t="s">
        <v>449</v>
      </c>
      <c r="N71" s="9">
        <v>2.3546258E7</v>
      </c>
      <c r="O71" s="5"/>
      <c r="P71" s="9" t="s">
        <v>450</v>
      </c>
      <c r="Q71" s="6" t="str">
        <f t="shared" si="1"/>
        <v/>
      </c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</row>
    <row r="72">
      <c r="A72" s="8">
        <v>46025.415186087965</v>
      </c>
      <c r="B72" s="10"/>
      <c r="C72" s="9"/>
      <c r="D72" s="9" t="s">
        <v>451</v>
      </c>
      <c r="E72" s="9"/>
      <c r="F72" s="9">
        <v>3.0841044E7</v>
      </c>
      <c r="G72" s="9">
        <v>3.812122421E9</v>
      </c>
      <c r="H72" s="9" t="s">
        <v>142</v>
      </c>
      <c r="I72" s="9" t="s">
        <v>264</v>
      </c>
      <c r="J72" s="9" t="s">
        <v>452</v>
      </c>
      <c r="K72" s="9" t="s">
        <v>453</v>
      </c>
      <c r="L72" s="9" t="s">
        <v>454</v>
      </c>
      <c r="M72" s="9" t="s">
        <v>455</v>
      </c>
      <c r="N72" s="9">
        <v>3.3372939E7</v>
      </c>
      <c r="O72" s="5"/>
      <c r="P72" s="9"/>
      <c r="Q72" s="6" t="str">
        <f t="shared" si="1"/>
        <v/>
      </c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</row>
    <row r="73">
      <c r="A73" s="8">
        <v>46025.41954136574</v>
      </c>
      <c r="B73" s="10"/>
      <c r="C73" s="9"/>
      <c r="D73" s="9" t="s">
        <v>456</v>
      </c>
      <c r="E73" s="9"/>
      <c r="F73" s="9">
        <v>2.4643333E7</v>
      </c>
      <c r="G73" s="9">
        <v>3.865659664E9</v>
      </c>
      <c r="H73" s="9" t="s">
        <v>149</v>
      </c>
      <c r="I73" s="9" t="s">
        <v>457</v>
      </c>
      <c r="J73" s="9" t="s">
        <v>458</v>
      </c>
      <c r="K73" s="9" t="s">
        <v>459</v>
      </c>
      <c r="L73" s="9" t="s">
        <v>460</v>
      </c>
      <c r="M73" s="9"/>
      <c r="N73" s="9"/>
      <c r="O73" s="5"/>
      <c r="P73" s="9" t="s">
        <v>461</v>
      </c>
      <c r="Q73" s="6" t="str">
        <f t="shared" si="1"/>
        <v/>
      </c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</row>
    <row r="74">
      <c r="A74" s="8">
        <v>46025.47416516204</v>
      </c>
      <c r="B74" s="10" t="s">
        <v>462</v>
      </c>
      <c r="C74" s="9" t="s">
        <v>262</v>
      </c>
      <c r="D74" s="9" t="s">
        <v>463</v>
      </c>
      <c r="E74" s="9"/>
      <c r="F74" s="9">
        <v>2.4401199E7</v>
      </c>
      <c r="G74" s="9">
        <v>3.86526855E9</v>
      </c>
      <c r="H74" s="9" t="s">
        <v>262</v>
      </c>
      <c r="I74" s="9" t="s">
        <v>464</v>
      </c>
      <c r="J74" s="9" t="s">
        <v>465</v>
      </c>
      <c r="K74" s="9" t="s">
        <v>466</v>
      </c>
      <c r="L74" s="9" t="s">
        <v>467</v>
      </c>
      <c r="M74" s="9" t="s">
        <v>468</v>
      </c>
      <c r="N74" s="9">
        <v>3.0231326E7</v>
      </c>
      <c r="O74" s="5"/>
      <c r="P74" s="9"/>
      <c r="Q74" s="6" t="str">
        <f t="shared" si="1"/>
        <v/>
      </c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</row>
    <row r="75">
      <c r="A75" s="8">
        <v>46025.47572101852</v>
      </c>
      <c r="B75" s="10" t="s">
        <v>126</v>
      </c>
      <c r="C75" s="9" t="s">
        <v>262</v>
      </c>
      <c r="D75" s="9" t="s">
        <v>469</v>
      </c>
      <c r="E75" s="9"/>
      <c r="F75" s="9">
        <v>1.7655144E7</v>
      </c>
      <c r="G75" s="9">
        <v>3.865230428E9</v>
      </c>
      <c r="H75" s="9" t="s">
        <v>262</v>
      </c>
      <c r="I75" s="9" t="s">
        <v>470</v>
      </c>
      <c r="J75" s="9" t="s">
        <v>471</v>
      </c>
      <c r="K75" s="9" t="s">
        <v>472</v>
      </c>
      <c r="L75" s="9" t="s">
        <v>473</v>
      </c>
      <c r="M75" s="9" t="s">
        <v>474</v>
      </c>
      <c r="N75" s="9">
        <v>2.5004666E7</v>
      </c>
      <c r="O75" s="5"/>
      <c r="P75" s="9"/>
      <c r="Q75" s="6" t="str">
        <f t="shared" si="1"/>
        <v/>
      </c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</row>
    <row r="76">
      <c r="A76" s="8">
        <v>46025.71256559028</v>
      </c>
      <c r="B76" s="10" t="s">
        <v>17</v>
      </c>
      <c r="C76" s="9" t="s">
        <v>149</v>
      </c>
      <c r="D76" s="9" t="s">
        <v>475</v>
      </c>
      <c r="E76" s="9"/>
      <c r="F76" s="9">
        <v>4.4376903E7</v>
      </c>
      <c r="G76" s="9">
        <v>3.865717334E9</v>
      </c>
      <c r="H76" s="9" t="s">
        <v>476</v>
      </c>
      <c r="I76" s="9" t="s">
        <v>235</v>
      </c>
      <c r="J76" s="9" t="s">
        <v>21</v>
      </c>
      <c r="K76" s="9" t="s">
        <v>22</v>
      </c>
      <c r="L76" s="9" t="s">
        <v>23</v>
      </c>
      <c r="M76" s="9" t="s">
        <v>477</v>
      </c>
      <c r="N76" s="9">
        <v>4.512605E7</v>
      </c>
      <c r="O76" s="5"/>
      <c r="P76" s="9"/>
      <c r="Q76" s="6" t="str">
        <f t="shared" si="1"/>
        <v/>
      </c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</row>
    <row r="77">
      <c r="A77" s="8">
        <v>46025.716270000004</v>
      </c>
      <c r="B77" s="10" t="s">
        <v>17</v>
      </c>
      <c r="C77" s="9" t="s">
        <v>149</v>
      </c>
      <c r="D77" s="9" t="s">
        <v>475</v>
      </c>
      <c r="E77" s="9"/>
      <c r="F77" s="9">
        <v>4.4376903E7</v>
      </c>
      <c r="G77" s="9">
        <v>3.865717334E9</v>
      </c>
      <c r="H77" s="9" t="s">
        <v>476</v>
      </c>
      <c r="I77" s="9" t="s">
        <v>20</v>
      </c>
      <c r="J77" s="9" t="s">
        <v>21</v>
      </c>
      <c r="K77" s="9" t="s">
        <v>22</v>
      </c>
      <c r="L77" s="9" t="s">
        <v>23</v>
      </c>
      <c r="M77" s="9" t="s">
        <v>477</v>
      </c>
      <c r="N77" s="9">
        <v>4.512605E7</v>
      </c>
      <c r="O77" s="5"/>
      <c r="P77" s="9" t="s">
        <v>478</v>
      </c>
      <c r="Q77" s="6" t="str">
        <f t="shared" si="1"/>
        <v/>
      </c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</row>
    <row r="78">
      <c r="A78" s="8">
        <v>46025.756828125</v>
      </c>
      <c r="B78" s="10" t="s">
        <v>216</v>
      </c>
      <c r="C78" s="9" t="s">
        <v>217</v>
      </c>
      <c r="D78" s="9" t="s">
        <v>479</v>
      </c>
      <c r="E78" s="9"/>
      <c r="F78" s="9">
        <v>4.3652316E7</v>
      </c>
      <c r="G78" s="9">
        <v>3.865343099E9</v>
      </c>
      <c r="H78" s="9" t="s">
        <v>480</v>
      </c>
      <c r="I78" s="9" t="s">
        <v>219</v>
      </c>
      <c r="J78" s="9" t="s">
        <v>481</v>
      </c>
      <c r="K78" s="9" t="s">
        <v>334</v>
      </c>
      <c r="L78" s="9" t="s">
        <v>482</v>
      </c>
      <c r="M78" s="9" t="s">
        <v>483</v>
      </c>
      <c r="N78" s="9">
        <v>1.6687584E7</v>
      </c>
      <c r="O78" s="5"/>
      <c r="P78" s="9" t="s">
        <v>484</v>
      </c>
      <c r="Q78" s="6" t="str">
        <f t="shared" si="1"/>
        <v/>
      </c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</row>
    <row r="79">
      <c r="A79" s="8">
        <v>46025.95643327547</v>
      </c>
      <c r="B79" s="10" t="s">
        <v>192</v>
      </c>
      <c r="C79" s="9" t="s">
        <v>193</v>
      </c>
      <c r="D79" s="9" t="s">
        <v>485</v>
      </c>
      <c r="E79" s="9"/>
      <c r="F79" s="9">
        <v>3.3049175E7</v>
      </c>
      <c r="G79" s="9">
        <v>3.834035463E9</v>
      </c>
      <c r="H79" s="9" t="s">
        <v>18</v>
      </c>
      <c r="I79" s="9" t="s">
        <v>54</v>
      </c>
      <c r="J79" s="9" t="s">
        <v>486</v>
      </c>
      <c r="K79" s="9" t="s">
        <v>487</v>
      </c>
      <c r="L79" s="9" t="s">
        <v>488</v>
      </c>
      <c r="M79" s="9" t="s">
        <v>489</v>
      </c>
      <c r="N79" s="9">
        <v>1.1366919E7</v>
      </c>
      <c r="O79" s="5"/>
      <c r="P79" s="9"/>
      <c r="Q79" s="6" t="str">
        <f t="shared" si="1"/>
        <v/>
      </c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</row>
    <row r="80">
      <c r="A80" s="8">
        <v>46025.96422489583</v>
      </c>
      <c r="B80" s="10" t="s">
        <v>247</v>
      </c>
      <c r="C80" s="9" t="s">
        <v>51</v>
      </c>
      <c r="D80" s="9" t="s">
        <v>319</v>
      </c>
      <c r="E80" s="9"/>
      <c r="F80" s="9">
        <v>4.5457571E7</v>
      </c>
      <c r="G80" s="9">
        <v>3.83469328E9</v>
      </c>
      <c r="H80" s="9" t="s">
        <v>249</v>
      </c>
      <c r="I80" s="9" t="s">
        <v>490</v>
      </c>
      <c r="J80" s="9" t="s">
        <v>491</v>
      </c>
      <c r="K80" s="9" t="s">
        <v>492</v>
      </c>
      <c r="L80" s="9" t="s">
        <v>493</v>
      </c>
      <c r="M80" s="9" t="s">
        <v>323</v>
      </c>
      <c r="N80" s="9">
        <v>1.8060569E7</v>
      </c>
      <c r="O80" s="5"/>
      <c r="P80" s="9"/>
      <c r="Q80" s="6" t="str">
        <f t="shared" si="1"/>
        <v/>
      </c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</row>
    <row r="81">
      <c r="A81" s="8">
        <v>46026.474794317124</v>
      </c>
      <c r="B81" s="10" t="s">
        <v>126</v>
      </c>
      <c r="C81" s="9" t="s">
        <v>262</v>
      </c>
      <c r="D81" s="9" t="s">
        <v>469</v>
      </c>
      <c r="E81" s="9"/>
      <c r="F81" s="9">
        <v>1.7655144E7</v>
      </c>
      <c r="G81" s="9">
        <v>3.865230428E9</v>
      </c>
      <c r="H81" s="9" t="s">
        <v>262</v>
      </c>
      <c r="I81" s="9" t="s">
        <v>494</v>
      </c>
      <c r="J81" s="9" t="s">
        <v>495</v>
      </c>
      <c r="K81" s="9" t="s">
        <v>496</v>
      </c>
      <c r="L81" s="9" t="s">
        <v>497</v>
      </c>
      <c r="M81" s="9" t="s">
        <v>474</v>
      </c>
      <c r="N81" s="9">
        <v>2.5004666E7</v>
      </c>
      <c r="O81" s="5"/>
      <c r="P81" s="9" t="s">
        <v>498</v>
      </c>
      <c r="Q81" s="6" t="str">
        <f t="shared" si="1"/>
        <v/>
      </c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</row>
    <row r="82">
      <c r="A82" s="8">
        <v>46026.572913020835</v>
      </c>
      <c r="B82" s="10" t="s">
        <v>103</v>
      </c>
      <c r="C82" s="9" t="s">
        <v>104</v>
      </c>
      <c r="D82" s="9" t="s">
        <v>499</v>
      </c>
      <c r="E82" s="9"/>
      <c r="F82" s="9">
        <v>3.2282401E7</v>
      </c>
      <c r="G82" s="9">
        <v>3.834242403E9</v>
      </c>
      <c r="H82" s="9" t="s">
        <v>18</v>
      </c>
      <c r="I82" s="9" t="s">
        <v>228</v>
      </c>
      <c r="J82" s="9" t="s">
        <v>229</v>
      </c>
      <c r="K82" s="9" t="s">
        <v>500</v>
      </c>
      <c r="L82" s="9" t="s">
        <v>231</v>
      </c>
      <c r="M82" s="9" t="s">
        <v>501</v>
      </c>
      <c r="N82" s="9">
        <v>3.634843E7</v>
      </c>
      <c r="O82" s="5"/>
      <c r="P82" s="9" t="s">
        <v>502</v>
      </c>
      <c r="Q82" s="6" t="str">
        <f t="shared" si="1"/>
        <v/>
      </c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</row>
    <row r="83">
      <c r="A83" s="8">
        <v>46026.94275976851</v>
      </c>
      <c r="B83" s="10" t="s">
        <v>183</v>
      </c>
      <c r="C83" s="9" t="s">
        <v>225</v>
      </c>
      <c r="D83" s="9" t="s">
        <v>503</v>
      </c>
      <c r="E83" s="9"/>
      <c r="F83" s="9">
        <v>3.9999138E7</v>
      </c>
      <c r="G83" s="9">
        <v>3.835509048E9</v>
      </c>
      <c r="H83" s="9" t="s">
        <v>225</v>
      </c>
      <c r="I83" s="9" t="s">
        <v>504</v>
      </c>
      <c r="J83" s="9" t="s">
        <v>505</v>
      </c>
      <c r="K83" s="9" t="s">
        <v>500</v>
      </c>
      <c r="L83" s="9" t="s">
        <v>506</v>
      </c>
      <c r="M83" s="9" t="s">
        <v>507</v>
      </c>
      <c r="N83" s="9">
        <v>4.1223761E7</v>
      </c>
      <c r="O83" s="5"/>
      <c r="P83" s="9"/>
      <c r="Q83" s="6" t="str">
        <f t="shared" si="1"/>
        <v/>
      </c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</row>
    <row r="84">
      <c r="A84" s="8">
        <v>46027.306550636575</v>
      </c>
      <c r="B84" s="10" t="s">
        <v>508</v>
      </c>
      <c r="C84" s="9" t="s">
        <v>509</v>
      </c>
      <c r="D84" s="9" t="s">
        <v>510</v>
      </c>
      <c r="E84" s="9"/>
      <c r="F84" s="9">
        <v>4.3191395E7</v>
      </c>
      <c r="G84" s="9">
        <v>3.834743253E9</v>
      </c>
      <c r="H84" s="9" t="s">
        <v>18</v>
      </c>
      <c r="I84" s="9" t="s">
        <v>511</v>
      </c>
      <c r="J84" s="9" t="s">
        <v>512</v>
      </c>
      <c r="K84" s="9" t="s">
        <v>513</v>
      </c>
      <c r="L84" s="9" t="s">
        <v>514</v>
      </c>
      <c r="M84" s="9" t="s">
        <v>515</v>
      </c>
      <c r="N84" s="9">
        <v>2.685632E7</v>
      </c>
      <c r="O84" s="5"/>
      <c r="P84" s="9"/>
      <c r="Q84" s="6" t="str">
        <f t="shared" si="1"/>
        <v/>
      </c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</row>
    <row r="85">
      <c r="A85" s="8">
        <v>46027.37183738426</v>
      </c>
      <c r="B85" s="10" t="s">
        <v>103</v>
      </c>
      <c r="C85" s="9" t="s">
        <v>18</v>
      </c>
      <c r="D85" s="9" t="s">
        <v>516</v>
      </c>
      <c r="E85" s="9"/>
      <c r="F85" s="9">
        <v>2.6729367E7</v>
      </c>
      <c r="G85" s="9">
        <v>3.834712949E9</v>
      </c>
      <c r="H85" s="9" t="s">
        <v>18</v>
      </c>
      <c r="I85" s="9" t="s">
        <v>517</v>
      </c>
      <c r="J85" s="9" t="s">
        <v>518</v>
      </c>
      <c r="K85" s="9" t="s">
        <v>519</v>
      </c>
      <c r="L85" s="9" t="s">
        <v>520</v>
      </c>
      <c r="M85" s="9" t="s">
        <v>521</v>
      </c>
      <c r="N85" s="9">
        <v>3.0088183E7</v>
      </c>
      <c r="O85" s="5"/>
      <c r="P85" s="9"/>
      <c r="Q85" s="6" t="str">
        <f t="shared" si="1"/>
        <v/>
      </c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</row>
    <row r="86">
      <c r="A86" s="8">
        <v>46027.44426229167</v>
      </c>
      <c r="B86" s="10" t="s">
        <v>508</v>
      </c>
      <c r="C86" s="9" t="s">
        <v>509</v>
      </c>
      <c r="D86" s="9" t="s">
        <v>522</v>
      </c>
      <c r="E86" s="9"/>
      <c r="F86" s="9">
        <v>3.7089903E7</v>
      </c>
      <c r="G86" s="9">
        <v>3.834270834E9</v>
      </c>
      <c r="H86" s="9" t="s">
        <v>249</v>
      </c>
      <c r="I86" s="9" t="s">
        <v>228</v>
      </c>
      <c r="J86" s="9" t="s">
        <v>523</v>
      </c>
      <c r="K86" s="9" t="s">
        <v>524</v>
      </c>
      <c r="L86" s="9" t="s">
        <v>525</v>
      </c>
      <c r="M86" s="9" t="s">
        <v>526</v>
      </c>
      <c r="N86" s="9">
        <v>3.9997113E7</v>
      </c>
      <c r="O86" s="5"/>
      <c r="P86" s="9"/>
      <c r="Q86" s="6" t="str">
        <f t="shared" si="1"/>
        <v/>
      </c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</row>
    <row r="87">
      <c r="A87" s="8">
        <v>46027.45824681713</v>
      </c>
      <c r="B87" s="10" t="s">
        <v>103</v>
      </c>
      <c r="C87" s="9" t="s">
        <v>18</v>
      </c>
      <c r="D87" s="9" t="s">
        <v>527</v>
      </c>
      <c r="E87" s="9"/>
      <c r="F87" s="9">
        <v>2.9369493E7</v>
      </c>
      <c r="G87" s="9">
        <v>3.83462778E9</v>
      </c>
      <c r="H87" s="9" t="s">
        <v>241</v>
      </c>
      <c r="I87" s="9" t="s">
        <v>528</v>
      </c>
      <c r="J87" s="9" t="s">
        <v>529</v>
      </c>
      <c r="K87" s="9" t="s">
        <v>530</v>
      </c>
      <c r="L87" s="9" t="s">
        <v>531</v>
      </c>
      <c r="M87" s="9" t="s">
        <v>532</v>
      </c>
      <c r="N87" s="9">
        <v>2.5928726E7</v>
      </c>
      <c r="O87" s="5"/>
      <c r="P87" s="9"/>
      <c r="Q87" s="6" t="str">
        <f t="shared" si="1"/>
        <v/>
      </c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</row>
    <row r="88">
      <c r="A88" s="8">
        <v>46027.55985016204</v>
      </c>
      <c r="B88" s="10" t="s">
        <v>35</v>
      </c>
      <c r="C88" s="9" t="s">
        <v>36</v>
      </c>
      <c r="D88" s="9" t="s">
        <v>533</v>
      </c>
      <c r="E88" s="9"/>
      <c r="F88" s="9">
        <v>2.2556281E7</v>
      </c>
      <c r="G88" s="9">
        <v>3.816648713E9</v>
      </c>
      <c r="H88" s="9" t="s">
        <v>36</v>
      </c>
      <c r="I88" s="9" t="s">
        <v>534</v>
      </c>
      <c r="J88" s="9" t="s">
        <v>535</v>
      </c>
      <c r="K88" s="9" t="s">
        <v>536</v>
      </c>
      <c r="L88" s="9" t="s">
        <v>537</v>
      </c>
      <c r="M88" s="9"/>
      <c r="N88" s="9"/>
      <c r="O88" s="5"/>
      <c r="P88" s="9"/>
      <c r="Q88" s="6" t="str">
        <f t="shared" si="1"/>
        <v/>
      </c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</row>
    <row r="89">
      <c r="A89" s="8">
        <v>46027.63386346065</v>
      </c>
      <c r="B89" s="10" t="s">
        <v>192</v>
      </c>
      <c r="C89" s="9" t="s">
        <v>193</v>
      </c>
      <c r="D89" s="9" t="s">
        <v>538</v>
      </c>
      <c r="E89" s="9"/>
      <c r="F89" s="9">
        <v>4.0434092E7</v>
      </c>
      <c r="G89" s="9">
        <v>3.834300146E9</v>
      </c>
      <c r="H89" s="9" t="s">
        <v>18</v>
      </c>
      <c r="I89" s="9" t="s">
        <v>272</v>
      </c>
      <c r="J89" s="9" t="s">
        <v>539</v>
      </c>
      <c r="K89" s="9" t="s">
        <v>540</v>
      </c>
      <c r="L89" s="9" t="s">
        <v>541</v>
      </c>
      <c r="M89" s="9" t="s">
        <v>542</v>
      </c>
      <c r="N89" s="9">
        <v>3.6348082E7</v>
      </c>
      <c r="O89" s="5"/>
      <c r="P89" s="9"/>
      <c r="Q89" s="6" t="str">
        <f t="shared" si="1"/>
        <v/>
      </c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</row>
    <row r="90">
      <c r="A90" s="8">
        <v>46027.63764858796</v>
      </c>
      <c r="B90" s="10" t="s">
        <v>192</v>
      </c>
      <c r="C90" s="9" t="s">
        <v>193</v>
      </c>
      <c r="D90" s="9" t="s">
        <v>543</v>
      </c>
      <c r="E90" s="9"/>
      <c r="F90" s="9">
        <v>4.1844356E7</v>
      </c>
      <c r="G90" s="9">
        <v>3.834940094E9</v>
      </c>
      <c r="H90" s="9" t="s">
        <v>18</v>
      </c>
      <c r="I90" s="9" t="s">
        <v>544</v>
      </c>
      <c r="J90" s="9" t="s">
        <v>545</v>
      </c>
      <c r="K90" s="9" t="s">
        <v>546</v>
      </c>
      <c r="L90" s="9" t="s">
        <v>547</v>
      </c>
      <c r="M90" s="9" t="s">
        <v>548</v>
      </c>
      <c r="N90" s="9">
        <v>3.9540154E7</v>
      </c>
      <c r="O90" s="5"/>
      <c r="P90" s="9"/>
      <c r="Q90" s="6" t="str">
        <f t="shared" si="1"/>
        <v/>
      </c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</row>
    <row r="91">
      <c r="A91" s="8">
        <v>46027.66958854167</v>
      </c>
      <c r="B91" s="10" t="s">
        <v>416</v>
      </c>
      <c r="C91" s="9" t="s">
        <v>262</v>
      </c>
      <c r="D91" s="9" t="s">
        <v>549</v>
      </c>
      <c r="E91" s="9"/>
      <c r="F91" s="9">
        <v>3.4867167E7</v>
      </c>
      <c r="G91" s="9">
        <v>3.865657216E9</v>
      </c>
      <c r="H91" s="9" t="s">
        <v>262</v>
      </c>
      <c r="I91" s="9" t="s">
        <v>550</v>
      </c>
      <c r="J91" s="9" t="s">
        <v>551</v>
      </c>
      <c r="K91" s="9" t="s">
        <v>230</v>
      </c>
      <c r="L91" s="9" t="s">
        <v>552</v>
      </c>
      <c r="M91" s="9" t="s">
        <v>553</v>
      </c>
      <c r="N91" s="9">
        <v>2.2556378E7</v>
      </c>
      <c r="O91" s="5"/>
      <c r="P91" s="9"/>
      <c r="Q91" s="6" t="str">
        <f t="shared" si="1"/>
        <v/>
      </c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</row>
    <row r="92">
      <c r="A92" s="8">
        <v>46027.73653425926</v>
      </c>
      <c r="B92" s="10" t="s">
        <v>554</v>
      </c>
      <c r="C92" s="9" t="s">
        <v>95</v>
      </c>
      <c r="D92" s="9" t="s">
        <v>555</v>
      </c>
      <c r="E92" s="9"/>
      <c r="F92" s="9">
        <v>1.7892543E7</v>
      </c>
      <c r="G92" s="9">
        <v>3.863432411E9</v>
      </c>
      <c r="H92" s="9" t="s">
        <v>95</v>
      </c>
      <c r="I92" s="9" t="s">
        <v>89</v>
      </c>
      <c r="J92" s="9" t="s">
        <v>556</v>
      </c>
      <c r="K92" s="9" t="s">
        <v>557</v>
      </c>
      <c r="L92" s="9" t="s">
        <v>558</v>
      </c>
      <c r="M92" s="9" t="s">
        <v>559</v>
      </c>
      <c r="N92" s="9">
        <v>2.2895712E7</v>
      </c>
      <c r="O92" s="5"/>
      <c r="P92" s="9"/>
      <c r="Q92" s="6" t="str">
        <f t="shared" si="1"/>
        <v/>
      </c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</row>
    <row r="93">
      <c r="A93" s="8">
        <v>46027.75966454861</v>
      </c>
      <c r="B93" s="10" t="s">
        <v>17</v>
      </c>
      <c r="C93" s="9" t="s">
        <v>262</v>
      </c>
      <c r="D93" s="9" t="s">
        <v>560</v>
      </c>
      <c r="E93" s="9"/>
      <c r="F93" s="9">
        <v>4.0356158E7</v>
      </c>
      <c r="G93" s="9">
        <v>3.812465783E9</v>
      </c>
      <c r="H93" s="9" t="s">
        <v>262</v>
      </c>
      <c r="I93" s="9" t="s">
        <v>389</v>
      </c>
      <c r="J93" s="9" t="s">
        <v>390</v>
      </c>
      <c r="K93" s="9" t="s">
        <v>391</v>
      </c>
      <c r="L93" s="9" t="s">
        <v>392</v>
      </c>
      <c r="M93" s="9" t="s">
        <v>561</v>
      </c>
      <c r="N93" s="9">
        <v>4.2549211E7</v>
      </c>
      <c r="O93" s="5"/>
      <c r="P93" s="9"/>
      <c r="Q93" s="6" t="str">
        <f t="shared" si="1"/>
        <v/>
      </c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</row>
    <row r="94">
      <c r="A94" s="8">
        <v>46027.78887030092</v>
      </c>
      <c r="B94" s="10" t="s">
        <v>94</v>
      </c>
      <c r="C94" s="9" t="s">
        <v>77</v>
      </c>
      <c r="D94" s="9" t="s">
        <v>562</v>
      </c>
      <c r="E94" s="9"/>
      <c r="F94" s="9">
        <v>4.3502382E7</v>
      </c>
      <c r="G94" s="9">
        <v>3.814095924E9</v>
      </c>
      <c r="H94" s="9" t="s">
        <v>77</v>
      </c>
      <c r="I94" s="9" t="s">
        <v>563</v>
      </c>
      <c r="J94" s="9" t="s">
        <v>564</v>
      </c>
      <c r="K94" s="9" t="s">
        <v>565</v>
      </c>
      <c r="L94" s="9" t="s">
        <v>566</v>
      </c>
      <c r="M94" s="9" t="s">
        <v>567</v>
      </c>
      <c r="N94" s="9">
        <v>3.7091545E7</v>
      </c>
      <c r="O94" s="5"/>
      <c r="P94" s="9" t="s">
        <v>568</v>
      </c>
      <c r="Q94" s="6" t="str">
        <f t="shared" si="1"/>
        <v/>
      </c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</row>
    <row r="95">
      <c r="A95" s="8">
        <v>46027.793921435186</v>
      </c>
      <c r="B95" s="10" t="s">
        <v>94</v>
      </c>
      <c r="C95" s="9" t="s">
        <v>77</v>
      </c>
      <c r="D95" s="9" t="s">
        <v>569</v>
      </c>
      <c r="E95" s="9"/>
      <c r="F95" s="9">
        <v>2.6076964E7</v>
      </c>
      <c r="G95" s="9">
        <v>3.814487323E9</v>
      </c>
      <c r="H95" s="9" t="s">
        <v>570</v>
      </c>
      <c r="I95" s="9" t="s">
        <v>571</v>
      </c>
      <c r="J95" s="9" t="s">
        <v>572</v>
      </c>
      <c r="K95" s="9" t="s">
        <v>573</v>
      </c>
      <c r="L95" s="9" t="s">
        <v>574</v>
      </c>
      <c r="M95" s="9" t="s">
        <v>575</v>
      </c>
      <c r="N95" s="9">
        <v>4.0086822E7</v>
      </c>
      <c r="O95" s="5"/>
      <c r="P95" s="9"/>
      <c r="Q95" s="6" t="str">
        <f t="shared" si="1"/>
        <v/>
      </c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</row>
    <row r="96">
      <c r="A96" s="8">
        <v>46027.79823104167</v>
      </c>
      <c r="B96" s="10" t="s">
        <v>103</v>
      </c>
      <c r="C96" s="9" t="s">
        <v>18</v>
      </c>
      <c r="D96" s="9" t="s">
        <v>576</v>
      </c>
      <c r="E96" s="9"/>
      <c r="F96" s="9">
        <v>2.9369493E7</v>
      </c>
      <c r="G96" s="9">
        <v>3.83462778E9</v>
      </c>
      <c r="H96" s="9" t="s">
        <v>241</v>
      </c>
      <c r="I96" s="9" t="s">
        <v>577</v>
      </c>
      <c r="J96" s="9" t="s">
        <v>578</v>
      </c>
      <c r="K96" s="9" t="s">
        <v>579</v>
      </c>
      <c r="L96" s="9" t="s">
        <v>580</v>
      </c>
      <c r="M96" s="9" t="s">
        <v>532</v>
      </c>
      <c r="N96" s="9">
        <v>2.5928726E7</v>
      </c>
      <c r="O96" s="5"/>
      <c r="P96" s="9"/>
      <c r="Q96" s="6" t="str">
        <f t="shared" si="1"/>
        <v/>
      </c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</row>
    <row r="97">
      <c r="A97" s="8">
        <v>46027.84733174769</v>
      </c>
      <c r="B97" s="10" t="s">
        <v>581</v>
      </c>
      <c r="C97" s="9" t="s">
        <v>262</v>
      </c>
      <c r="D97" s="9" t="s">
        <v>582</v>
      </c>
      <c r="E97" s="9"/>
      <c r="F97" s="9">
        <v>3.5150885E7</v>
      </c>
      <c r="G97" s="9">
        <v>3.865748002E9</v>
      </c>
      <c r="H97" s="9" t="s">
        <v>262</v>
      </c>
      <c r="I97" s="9" t="s">
        <v>583</v>
      </c>
      <c r="J97" s="9" t="s">
        <v>584</v>
      </c>
      <c r="K97" s="9" t="s">
        <v>230</v>
      </c>
      <c r="L97" s="9" t="s">
        <v>585</v>
      </c>
      <c r="M97" s="9" t="s">
        <v>586</v>
      </c>
      <c r="N97" s="11">
        <v>3.5150885E7</v>
      </c>
      <c r="O97" s="5"/>
      <c r="P97" s="9"/>
      <c r="Q97" s="6" t="str">
        <f t="shared" si="1"/>
        <v>⚠️ ERROR: YA ES TITULAR</v>
      </c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</row>
    <row r="98">
      <c r="A98" s="8">
        <v>46027.87110493056</v>
      </c>
      <c r="B98" s="10"/>
      <c r="C98" s="9"/>
      <c r="D98" s="9" t="s">
        <v>587</v>
      </c>
      <c r="E98" s="9"/>
      <c r="F98" s="9">
        <v>3.0767269E7</v>
      </c>
      <c r="G98" s="9">
        <v>3.865204386E9</v>
      </c>
      <c r="H98" s="9" t="s">
        <v>36</v>
      </c>
      <c r="I98" s="9" t="s">
        <v>588</v>
      </c>
      <c r="J98" s="9" t="s">
        <v>589</v>
      </c>
      <c r="K98" s="9" t="s">
        <v>590</v>
      </c>
      <c r="L98" s="9" t="s">
        <v>591</v>
      </c>
      <c r="M98" s="9" t="s">
        <v>592</v>
      </c>
      <c r="N98" s="9">
        <v>3.5519092E7</v>
      </c>
      <c r="O98" s="5"/>
      <c r="P98" s="9" t="s">
        <v>593</v>
      </c>
      <c r="Q98" s="6" t="str">
        <f t="shared" si="1"/>
        <v/>
      </c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</row>
    <row r="99">
      <c r="A99" s="8">
        <v>46028.37014762731</v>
      </c>
      <c r="B99" s="10" t="s">
        <v>192</v>
      </c>
      <c r="C99" s="9" t="s">
        <v>594</v>
      </c>
      <c r="D99" s="9" t="s">
        <v>595</v>
      </c>
      <c r="E99" s="9"/>
      <c r="F99" s="9">
        <v>3.68447E7</v>
      </c>
      <c r="G99" s="9">
        <v>3.834058601E9</v>
      </c>
      <c r="H99" s="9" t="s">
        <v>18</v>
      </c>
      <c r="I99" s="9" t="s">
        <v>596</v>
      </c>
      <c r="J99" s="9" t="s">
        <v>597</v>
      </c>
      <c r="K99" s="9" t="s">
        <v>598</v>
      </c>
      <c r="L99" s="9" t="s">
        <v>599</v>
      </c>
      <c r="M99" s="9" t="s">
        <v>600</v>
      </c>
      <c r="N99" s="9">
        <v>2.2186938E7</v>
      </c>
      <c r="O99" s="5"/>
      <c r="P99" s="9"/>
      <c r="Q99" s="6" t="str">
        <f t="shared" si="1"/>
        <v/>
      </c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</row>
    <row r="100">
      <c r="A100" s="8">
        <v>46028.38048099537</v>
      </c>
      <c r="B100" s="10" t="s">
        <v>17</v>
      </c>
      <c r="C100" s="9" t="s">
        <v>149</v>
      </c>
      <c r="D100" s="9" t="s">
        <v>601</v>
      </c>
      <c r="E100" s="9"/>
      <c r="F100" s="9">
        <v>3.9574143E7</v>
      </c>
      <c r="G100" s="9">
        <v>3.865244589E9</v>
      </c>
      <c r="H100" s="9" t="s">
        <v>149</v>
      </c>
      <c r="I100" s="9" t="s">
        <v>602</v>
      </c>
      <c r="J100" s="9" t="s">
        <v>603</v>
      </c>
      <c r="K100" s="9" t="s">
        <v>604</v>
      </c>
      <c r="L100" s="9" t="s">
        <v>605</v>
      </c>
      <c r="M100" s="9" t="s">
        <v>606</v>
      </c>
      <c r="N100" s="9">
        <v>3.9574097E7</v>
      </c>
      <c r="O100" s="5"/>
      <c r="P100" s="9" t="s">
        <v>607</v>
      </c>
      <c r="Q100" s="6" t="str">
        <f t="shared" si="1"/>
        <v/>
      </c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</row>
    <row r="101">
      <c r="A101" s="8">
        <v>46028.38600568287</v>
      </c>
      <c r="B101" s="10" t="s">
        <v>337</v>
      </c>
      <c r="C101" s="9" t="s">
        <v>36</v>
      </c>
      <c r="D101" s="9" t="s">
        <v>608</v>
      </c>
      <c r="E101" s="9"/>
      <c r="F101" s="9">
        <v>2.4643579E7</v>
      </c>
      <c r="G101" s="9">
        <v>3.865250284E9</v>
      </c>
      <c r="H101" s="9" t="s">
        <v>36</v>
      </c>
      <c r="I101" s="9" t="s">
        <v>54</v>
      </c>
      <c r="J101" s="9" t="s">
        <v>609</v>
      </c>
      <c r="K101" s="9" t="s">
        <v>610</v>
      </c>
      <c r="L101" s="9" t="s">
        <v>611</v>
      </c>
      <c r="M101" s="9" t="s">
        <v>612</v>
      </c>
      <c r="N101" s="9">
        <v>2.0334407E7</v>
      </c>
      <c r="O101" s="5"/>
      <c r="P101" s="9" t="s">
        <v>613</v>
      </c>
      <c r="Q101" s="6" t="str">
        <f t="shared" si="1"/>
        <v/>
      </c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</row>
    <row r="102">
      <c r="A102" s="8">
        <v>46028.50564674768</v>
      </c>
      <c r="B102" s="10" t="s">
        <v>337</v>
      </c>
      <c r="C102" s="9" t="s">
        <v>262</v>
      </c>
      <c r="D102" s="9" t="s">
        <v>614</v>
      </c>
      <c r="E102" s="9"/>
      <c r="F102" s="9">
        <v>1.7783177E7</v>
      </c>
      <c r="G102" s="9">
        <v>3.814490126E9</v>
      </c>
      <c r="H102" s="9" t="s">
        <v>262</v>
      </c>
      <c r="I102" s="9" t="s">
        <v>615</v>
      </c>
      <c r="J102" s="9" t="s">
        <v>616</v>
      </c>
      <c r="K102" s="9" t="s">
        <v>617</v>
      </c>
      <c r="L102" s="9" t="s">
        <v>618</v>
      </c>
      <c r="M102" s="9" t="s">
        <v>619</v>
      </c>
      <c r="N102" s="9">
        <v>4.0216562E7</v>
      </c>
      <c r="O102" s="5"/>
      <c r="P102" s="9" t="s">
        <v>620</v>
      </c>
      <c r="Q102" s="6" t="str">
        <f t="shared" si="1"/>
        <v/>
      </c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</row>
    <row r="103">
      <c r="A103" s="8">
        <v>46028.527331053236</v>
      </c>
      <c r="B103" s="10" t="s">
        <v>103</v>
      </c>
      <c r="C103" s="9" t="s">
        <v>18</v>
      </c>
      <c r="D103" s="9" t="s">
        <v>621</v>
      </c>
      <c r="E103" s="9"/>
      <c r="F103" s="9">
        <v>3.9996945E7</v>
      </c>
      <c r="G103" s="9">
        <v>3.834194858E9</v>
      </c>
      <c r="H103" s="9" t="s">
        <v>18</v>
      </c>
      <c r="I103" s="9" t="s">
        <v>54</v>
      </c>
      <c r="J103" s="9" t="s">
        <v>486</v>
      </c>
      <c r="K103" s="9" t="s">
        <v>487</v>
      </c>
      <c r="L103" s="9" t="s">
        <v>488</v>
      </c>
      <c r="M103" s="9" t="s">
        <v>622</v>
      </c>
      <c r="N103" s="9">
        <v>3.3758544E7</v>
      </c>
      <c r="O103" s="5"/>
      <c r="P103" s="9"/>
      <c r="Q103" s="6" t="str">
        <f t="shared" si="1"/>
        <v/>
      </c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</row>
    <row r="104">
      <c r="A104" s="8">
        <v>46028.56522650463</v>
      </c>
      <c r="B104" s="10" t="s">
        <v>35</v>
      </c>
      <c r="C104" s="9" t="s">
        <v>217</v>
      </c>
      <c r="D104" s="9" t="s">
        <v>623</v>
      </c>
      <c r="E104" s="9"/>
      <c r="F104" s="9">
        <v>3.599151E7</v>
      </c>
      <c r="G104" s="9">
        <v>3.865391632E9</v>
      </c>
      <c r="H104" s="9" t="s">
        <v>624</v>
      </c>
      <c r="I104" s="9" t="s">
        <v>346</v>
      </c>
      <c r="J104" s="9" t="s">
        <v>352</v>
      </c>
      <c r="K104" s="9" t="s">
        <v>353</v>
      </c>
      <c r="L104" s="9" t="s">
        <v>354</v>
      </c>
      <c r="M104" s="9" t="s">
        <v>625</v>
      </c>
      <c r="N104" s="9">
        <v>3.9077883E7</v>
      </c>
      <c r="O104" s="5"/>
      <c r="P104" s="9"/>
      <c r="Q104" s="6" t="str">
        <f t="shared" si="1"/>
        <v/>
      </c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</row>
    <row r="105">
      <c r="A105" s="8">
        <v>46028.57395157407</v>
      </c>
      <c r="B105" s="10"/>
      <c r="C105" s="9"/>
      <c r="D105" s="9" t="s">
        <v>626</v>
      </c>
      <c r="E105" s="9"/>
      <c r="F105" s="9">
        <v>1.3996902E7</v>
      </c>
      <c r="G105" s="9">
        <v>3.834839539E9</v>
      </c>
      <c r="H105" s="9" t="s">
        <v>241</v>
      </c>
      <c r="I105" s="9" t="s">
        <v>46</v>
      </c>
      <c r="J105" s="9" t="s">
        <v>627</v>
      </c>
      <c r="K105" s="9" t="s">
        <v>628</v>
      </c>
      <c r="L105" s="9" t="s">
        <v>629</v>
      </c>
      <c r="M105" s="9" t="s">
        <v>630</v>
      </c>
      <c r="N105" s="9">
        <v>2.026458E7</v>
      </c>
      <c r="O105" s="5"/>
      <c r="P105" s="9"/>
      <c r="Q105" s="6" t="str">
        <f t="shared" si="1"/>
        <v/>
      </c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</row>
    <row r="106">
      <c r="A106" s="8">
        <v>46028.57422271991</v>
      </c>
      <c r="B106" s="10"/>
      <c r="C106" s="9"/>
      <c r="D106" s="9" t="s">
        <v>626</v>
      </c>
      <c r="E106" s="9"/>
      <c r="F106" s="9">
        <v>1.3996902E7</v>
      </c>
      <c r="G106" s="9">
        <v>3.834839539E9</v>
      </c>
      <c r="H106" s="9" t="s">
        <v>241</v>
      </c>
      <c r="I106" s="9" t="s">
        <v>46</v>
      </c>
      <c r="J106" s="9" t="s">
        <v>627</v>
      </c>
      <c r="K106" s="9" t="s">
        <v>628</v>
      </c>
      <c r="L106" s="9" t="s">
        <v>629</v>
      </c>
      <c r="M106" s="9" t="s">
        <v>630</v>
      </c>
      <c r="N106" s="9">
        <v>2.026458E7</v>
      </c>
      <c r="O106" s="5"/>
      <c r="P106" s="9"/>
      <c r="Q106" s="6" t="str">
        <f t="shared" si="1"/>
        <v/>
      </c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</row>
    <row r="107">
      <c r="A107" s="8">
        <v>46028.57912800926</v>
      </c>
      <c r="B107" s="10" t="s">
        <v>132</v>
      </c>
      <c r="C107" s="9" t="s">
        <v>18</v>
      </c>
      <c r="D107" s="9" t="s">
        <v>631</v>
      </c>
      <c r="E107" s="9"/>
      <c r="F107" s="9">
        <v>1.3996902E7</v>
      </c>
      <c r="G107" s="9">
        <v>3.834839539E9</v>
      </c>
      <c r="H107" s="9" t="s">
        <v>241</v>
      </c>
      <c r="I107" s="9" t="s">
        <v>46</v>
      </c>
      <c r="J107" s="9" t="s">
        <v>627</v>
      </c>
      <c r="K107" s="9" t="s">
        <v>628</v>
      </c>
      <c r="L107" s="9" t="s">
        <v>629</v>
      </c>
      <c r="M107" s="9" t="s">
        <v>630</v>
      </c>
      <c r="N107" s="9">
        <v>2.026458E7</v>
      </c>
      <c r="O107" s="5"/>
      <c r="P107" s="9"/>
      <c r="Q107" s="6" t="str">
        <f t="shared" si="1"/>
        <v/>
      </c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</row>
    <row r="108">
      <c r="A108" s="8">
        <v>46028.593813506945</v>
      </c>
      <c r="B108" s="10" t="s">
        <v>192</v>
      </c>
      <c r="C108" s="9" t="s">
        <v>193</v>
      </c>
      <c r="D108" s="9" t="s">
        <v>543</v>
      </c>
      <c r="E108" s="9"/>
      <c r="F108" s="9">
        <v>4.1844356E7</v>
      </c>
      <c r="G108" s="9">
        <v>3.834940094E9</v>
      </c>
      <c r="H108" s="9" t="s">
        <v>18</v>
      </c>
      <c r="I108" s="9" t="s">
        <v>389</v>
      </c>
      <c r="J108" s="9" t="s">
        <v>632</v>
      </c>
      <c r="K108" s="9" t="s">
        <v>633</v>
      </c>
      <c r="L108" s="9" t="s">
        <v>634</v>
      </c>
      <c r="M108" s="9" t="s">
        <v>548</v>
      </c>
      <c r="N108" s="9">
        <v>3.9540154E7</v>
      </c>
      <c r="O108" s="5"/>
      <c r="P108" s="9"/>
      <c r="Q108" s="6" t="str">
        <f t="shared" si="1"/>
        <v/>
      </c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</row>
    <row r="109">
      <c r="A109" s="8">
        <v>46028.68476054398</v>
      </c>
      <c r="B109" s="10"/>
      <c r="C109" s="9"/>
      <c r="D109" s="9" t="s">
        <v>635</v>
      </c>
      <c r="E109" s="9"/>
      <c r="F109" s="9">
        <v>3.9078401E7</v>
      </c>
      <c r="G109" s="9">
        <v>3.815009046E9</v>
      </c>
      <c r="H109" s="9" t="s">
        <v>636</v>
      </c>
      <c r="I109" s="9" t="s">
        <v>637</v>
      </c>
      <c r="J109" s="9" t="s">
        <v>638</v>
      </c>
      <c r="K109" s="9" t="s">
        <v>639</v>
      </c>
      <c r="L109" s="9" t="s">
        <v>640</v>
      </c>
      <c r="M109" s="9" t="s">
        <v>641</v>
      </c>
      <c r="N109" s="9">
        <v>3.3697756E7</v>
      </c>
      <c r="O109" s="5"/>
      <c r="P109" s="9" t="s">
        <v>568</v>
      </c>
      <c r="Q109" s="6" t="str">
        <f t="shared" si="1"/>
        <v/>
      </c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</row>
    <row r="110">
      <c r="A110" s="8">
        <v>46028.72791185185</v>
      </c>
      <c r="B110" s="10" t="s">
        <v>126</v>
      </c>
      <c r="C110" s="9" t="s">
        <v>61</v>
      </c>
      <c r="D110" s="9" t="s">
        <v>642</v>
      </c>
      <c r="E110" s="9"/>
      <c r="F110" s="9">
        <v>2.2417752E7</v>
      </c>
      <c r="G110" s="9">
        <v>3.865329057E9</v>
      </c>
      <c r="H110" s="9" t="s">
        <v>643</v>
      </c>
      <c r="I110" s="9" t="s">
        <v>264</v>
      </c>
      <c r="J110" s="9" t="s">
        <v>452</v>
      </c>
      <c r="K110" s="9" t="s">
        <v>230</v>
      </c>
      <c r="L110" s="9" t="s">
        <v>454</v>
      </c>
      <c r="M110" s="9" t="s">
        <v>644</v>
      </c>
      <c r="N110" s="9">
        <v>2.279817E7</v>
      </c>
      <c r="O110" s="5"/>
      <c r="P110" s="9"/>
      <c r="Q110" s="6" t="str">
        <f t="shared" si="1"/>
        <v/>
      </c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</row>
    <row r="111">
      <c r="A111" s="8">
        <v>46028.743996770834</v>
      </c>
      <c r="B111" s="10" t="s">
        <v>17</v>
      </c>
      <c r="C111" s="9" t="s">
        <v>217</v>
      </c>
      <c r="D111" s="9" t="s">
        <v>645</v>
      </c>
      <c r="E111" s="9"/>
      <c r="F111" s="9">
        <v>3.2910049E7</v>
      </c>
      <c r="G111" s="9">
        <v>3.813986171E9</v>
      </c>
      <c r="H111" s="9" t="s">
        <v>646</v>
      </c>
      <c r="I111" s="9" t="s">
        <v>389</v>
      </c>
      <c r="J111" s="9" t="s">
        <v>390</v>
      </c>
      <c r="K111" s="9" t="s">
        <v>391</v>
      </c>
      <c r="L111" s="9" t="s">
        <v>392</v>
      </c>
      <c r="M111" s="9" t="s">
        <v>647</v>
      </c>
      <c r="N111" s="9">
        <v>1.4607914E7</v>
      </c>
      <c r="O111" s="5"/>
      <c r="P111" s="9"/>
      <c r="Q111" s="6" t="str">
        <f t="shared" si="1"/>
        <v/>
      </c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</row>
    <row r="112">
      <c r="A112" s="8">
        <v>46029.47610587963</v>
      </c>
      <c r="B112" s="10" t="s">
        <v>554</v>
      </c>
      <c r="C112" s="9" t="s">
        <v>36</v>
      </c>
      <c r="D112" s="9" t="s">
        <v>648</v>
      </c>
      <c r="E112" s="9"/>
      <c r="F112" s="9">
        <v>4.1182938E7</v>
      </c>
      <c r="G112" s="9">
        <v>3.865331999E9</v>
      </c>
      <c r="H112" s="9" t="s">
        <v>149</v>
      </c>
      <c r="I112" s="9" t="s">
        <v>389</v>
      </c>
      <c r="J112" s="9" t="s">
        <v>649</v>
      </c>
      <c r="K112" s="9" t="s">
        <v>391</v>
      </c>
      <c r="L112" s="9" t="s">
        <v>650</v>
      </c>
      <c r="M112" s="9" t="s">
        <v>651</v>
      </c>
      <c r="N112" s="9">
        <v>4298436.0</v>
      </c>
      <c r="O112" s="5"/>
      <c r="P112" s="9"/>
      <c r="Q112" s="6" t="str">
        <f t="shared" si="1"/>
        <v/>
      </c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</row>
    <row r="113">
      <c r="A113" s="8">
        <v>46029.51000230324</v>
      </c>
      <c r="B113" s="10" t="s">
        <v>183</v>
      </c>
      <c r="C113" s="9" t="s">
        <v>184</v>
      </c>
      <c r="D113" s="9" t="s">
        <v>652</v>
      </c>
      <c r="E113" s="9"/>
      <c r="F113" s="9">
        <v>3.8755512E7</v>
      </c>
      <c r="G113" s="9">
        <v>3.835160009E9</v>
      </c>
      <c r="H113" s="9" t="s">
        <v>360</v>
      </c>
      <c r="I113" s="9" t="s">
        <v>653</v>
      </c>
      <c r="J113" s="9" t="s">
        <v>654</v>
      </c>
      <c r="K113" s="9" t="s">
        <v>655</v>
      </c>
      <c r="L113" s="9" t="s">
        <v>656</v>
      </c>
      <c r="M113" s="9" t="s">
        <v>657</v>
      </c>
      <c r="N113" s="9">
        <v>4.2616626E7</v>
      </c>
      <c r="O113" s="5"/>
      <c r="P113" s="9" t="s">
        <v>191</v>
      </c>
      <c r="Q113" s="6" t="str">
        <f t="shared" si="1"/>
        <v/>
      </c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</row>
    <row r="114">
      <c r="A114" s="8">
        <v>46029.528167488425</v>
      </c>
      <c r="B114" s="10" t="s">
        <v>183</v>
      </c>
      <c r="C114" s="9" t="s">
        <v>184</v>
      </c>
      <c r="D114" s="9" t="s">
        <v>658</v>
      </c>
      <c r="E114" s="9"/>
      <c r="F114" s="9">
        <v>2.7270973E7</v>
      </c>
      <c r="G114" s="9">
        <v>3.835437357E9</v>
      </c>
      <c r="H114" s="9" t="s">
        <v>360</v>
      </c>
      <c r="I114" s="9" t="s">
        <v>659</v>
      </c>
      <c r="J114" s="9" t="s">
        <v>660</v>
      </c>
      <c r="K114" s="9" t="s">
        <v>661</v>
      </c>
      <c r="L114" s="9" t="s">
        <v>662</v>
      </c>
      <c r="M114" s="9" t="s">
        <v>663</v>
      </c>
      <c r="N114" s="9">
        <v>2.6787728E7</v>
      </c>
      <c r="O114" s="5"/>
      <c r="P114" s="9"/>
      <c r="Q114" s="6" t="str">
        <f t="shared" si="1"/>
        <v/>
      </c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</row>
    <row r="115">
      <c r="A115" s="8">
        <v>46029.5356484375</v>
      </c>
      <c r="B115" s="10" t="s">
        <v>395</v>
      </c>
      <c r="C115" s="9" t="s">
        <v>396</v>
      </c>
      <c r="D115" s="9" t="s">
        <v>664</v>
      </c>
      <c r="E115" s="9"/>
      <c r="F115" s="9">
        <v>3.3352232E7</v>
      </c>
      <c r="G115" s="9">
        <v>3.838496596E9</v>
      </c>
      <c r="H115" s="9" t="s">
        <v>398</v>
      </c>
      <c r="I115" s="9" t="s">
        <v>588</v>
      </c>
      <c r="J115" s="9" t="s">
        <v>665</v>
      </c>
      <c r="K115" s="9" t="s">
        <v>666</v>
      </c>
      <c r="L115" s="9" t="s">
        <v>667</v>
      </c>
      <c r="M115" s="9" t="s">
        <v>668</v>
      </c>
      <c r="N115" s="9">
        <v>8087103.0</v>
      </c>
      <c r="O115" s="5"/>
      <c r="P115" s="9"/>
      <c r="Q115" s="6" t="str">
        <f t="shared" si="1"/>
        <v/>
      </c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</row>
    <row r="116">
      <c r="A116" s="8">
        <v>46029.546091550925</v>
      </c>
      <c r="B116" s="10" t="s">
        <v>183</v>
      </c>
      <c r="C116" s="9" t="s">
        <v>184</v>
      </c>
      <c r="D116" s="9" t="s">
        <v>669</v>
      </c>
      <c r="E116" s="9"/>
      <c r="F116" s="9">
        <v>3.8223765E7</v>
      </c>
      <c r="G116" s="9">
        <v>3.835431663E9</v>
      </c>
      <c r="H116" s="9" t="s">
        <v>360</v>
      </c>
      <c r="I116" s="9" t="s">
        <v>670</v>
      </c>
      <c r="J116" s="9" t="s">
        <v>671</v>
      </c>
      <c r="K116" s="9" t="s">
        <v>672</v>
      </c>
      <c r="L116" s="9" t="s">
        <v>673</v>
      </c>
      <c r="M116" s="9" t="s">
        <v>674</v>
      </c>
      <c r="N116" s="9">
        <v>3.5390852E7</v>
      </c>
      <c r="O116" s="5"/>
      <c r="P116" s="9" t="s">
        <v>675</v>
      </c>
      <c r="Q116" s="6" t="str">
        <f t="shared" si="1"/>
        <v/>
      </c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</row>
    <row r="117">
      <c r="A117" s="8">
        <v>46029.63362636574</v>
      </c>
      <c r="B117" s="10" t="s">
        <v>183</v>
      </c>
      <c r="C117" s="9" t="s">
        <v>184</v>
      </c>
      <c r="D117" s="9" t="s">
        <v>676</v>
      </c>
      <c r="E117" s="9"/>
      <c r="F117" s="9">
        <v>3.0972867E7</v>
      </c>
      <c r="G117" s="9">
        <v>3.876568005E9</v>
      </c>
      <c r="H117" s="9" t="s">
        <v>184</v>
      </c>
      <c r="I117" s="9" t="s">
        <v>677</v>
      </c>
      <c r="J117" s="9" t="s">
        <v>678</v>
      </c>
      <c r="K117" s="9" t="s">
        <v>679</v>
      </c>
      <c r="L117" s="9" t="s">
        <v>680</v>
      </c>
      <c r="M117" s="9" t="s">
        <v>681</v>
      </c>
      <c r="N117" s="9">
        <v>1.4541489E7</v>
      </c>
      <c r="O117" s="5"/>
      <c r="P117" s="9"/>
      <c r="Q117" s="6" t="str">
        <f t="shared" si="1"/>
        <v/>
      </c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</row>
    <row r="118">
      <c r="A118" s="8">
        <v>46029.6390234375</v>
      </c>
      <c r="B118" s="10" t="s">
        <v>183</v>
      </c>
      <c r="C118" s="9" t="s">
        <v>682</v>
      </c>
      <c r="D118" s="9" t="s">
        <v>683</v>
      </c>
      <c r="E118" s="9"/>
      <c r="F118" s="9">
        <v>4.3270944E7</v>
      </c>
      <c r="G118" s="9">
        <v>3.838411034E9</v>
      </c>
      <c r="H118" s="9" t="s">
        <v>684</v>
      </c>
      <c r="I118" s="9" t="s">
        <v>20</v>
      </c>
      <c r="J118" s="9" t="s">
        <v>685</v>
      </c>
      <c r="K118" s="9" t="s">
        <v>686</v>
      </c>
      <c r="L118" s="9" t="s">
        <v>687</v>
      </c>
      <c r="M118" s="9" t="s">
        <v>688</v>
      </c>
      <c r="N118" s="9">
        <v>4.7837541E7</v>
      </c>
      <c r="O118" s="5"/>
      <c r="P118" s="9"/>
      <c r="Q118" s="6" t="str">
        <f t="shared" si="1"/>
        <v/>
      </c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</row>
    <row r="119">
      <c r="A119" s="8">
        <v>46029.66088144676</v>
      </c>
      <c r="B119" s="10" t="s">
        <v>126</v>
      </c>
      <c r="C119" s="9" t="s">
        <v>61</v>
      </c>
      <c r="D119" s="9" t="s">
        <v>642</v>
      </c>
      <c r="E119" s="9"/>
      <c r="F119" s="9">
        <v>2.2417752E7</v>
      </c>
      <c r="G119" s="9">
        <v>3.865329057E9</v>
      </c>
      <c r="H119" s="9" t="s">
        <v>643</v>
      </c>
      <c r="I119" s="9" t="s">
        <v>689</v>
      </c>
      <c r="J119" s="9" t="s">
        <v>352</v>
      </c>
      <c r="K119" s="9" t="s">
        <v>353</v>
      </c>
      <c r="L119" s="9" t="s">
        <v>354</v>
      </c>
      <c r="M119" s="9" t="s">
        <v>644</v>
      </c>
      <c r="N119" s="9">
        <v>2.279817E7</v>
      </c>
      <c r="O119" s="5"/>
      <c r="P119" s="9"/>
      <c r="Q119" s="6" t="str">
        <f t="shared" si="1"/>
        <v/>
      </c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</row>
    <row r="120">
      <c r="A120" s="8">
        <v>46029.82145189815</v>
      </c>
      <c r="B120" s="10" t="s">
        <v>35</v>
      </c>
      <c r="C120" s="9" t="s">
        <v>36</v>
      </c>
      <c r="D120" s="9" t="s">
        <v>278</v>
      </c>
      <c r="E120" s="9"/>
      <c r="F120" s="9">
        <v>2.1330334E7</v>
      </c>
      <c r="G120" s="9">
        <v>3.865418594E9</v>
      </c>
      <c r="H120" s="9" t="s">
        <v>36</v>
      </c>
      <c r="I120" s="9" t="s">
        <v>690</v>
      </c>
      <c r="J120" s="9" t="s">
        <v>691</v>
      </c>
      <c r="K120" s="9" t="s">
        <v>692</v>
      </c>
      <c r="L120" s="9" t="s">
        <v>693</v>
      </c>
      <c r="M120" s="9" t="s">
        <v>280</v>
      </c>
      <c r="N120" s="9">
        <v>3.381762E7</v>
      </c>
      <c r="O120" s="5"/>
      <c r="P120" s="9" t="s">
        <v>694</v>
      </c>
      <c r="Q120" s="6" t="str">
        <f t="shared" si="1"/>
        <v/>
      </c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</row>
    <row r="121">
      <c r="A121" s="8">
        <v>46029.85523123843</v>
      </c>
      <c r="B121" s="10" t="s">
        <v>94</v>
      </c>
      <c r="C121" s="9" t="s">
        <v>95</v>
      </c>
      <c r="D121" s="9" t="s">
        <v>695</v>
      </c>
      <c r="E121" s="9"/>
      <c r="F121" s="9">
        <v>3.1544535E7</v>
      </c>
      <c r="G121" s="9">
        <v>3.814737833E9</v>
      </c>
      <c r="H121" s="9" t="s">
        <v>570</v>
      </c>
      <c r="I121" s="9" t="s">
        <v>696</v>
      </c>
      <c r="J121" s="9" t="s">
        <v>697</v>
      </c>
      <c r="K121" s="9" t="s">
        <v>698</v>
      </c>
      <c r="L121" s="9" t="s">
        <v>699</v>
      </c>
      <c r="M121" s="9" t="s">
        <v>700</v>
      </c>
      <c r="N121" s="9">
        <v>3.3657125E7</v>
      </c>
      <c r="O121" s="5"/>
      <c r="P121" s="9"/>
      <c r="Q121" s="6" t="str">
        <f t="shared" si="1"/>
        <v/>
      </c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</row>
    <row r="122">
      <c r="A122" s="8">
        <v>46029.871042025465</v>
      </c>
      <c r="B122" s="10" t="s">
        <v>132</v>
      </c>
      <c r="C122" s="9" t="s">
        <v>701</v>
      </c>
      <c r="D122" s="9" t="s">
        <v>702</v>
      </c>
      <c r="E122" s="9"/>
      <c r="F122" s="9">
        <v>3.716752E7</v>
      </c>
      <c r="G122" s="9">
        <v>3.834926434E9</v>
      </c>
      <c r="H122" s="9" t="s">
        <v>701</v>
      </c>
      <c r="I122" s="9" t="s">
        <v>703</v>
      </c>
      <c r="J122" s="9" t="s">
        <v>704</v>
      </c>
      <c r="K122" s="9" t="s">
        <v>705</v>
      </c>
      <c r="L122" s="9" t="s">
        <v>706</v>
      </c>
      <c r="M122" s="9" t="s">
        <v>707</v>
      </c>
      <c r="N122" s="9">
        <v>4.4221342E7</v>
      </c>
      <c r="O122" s="5"/>
      <c r="P122" s="9"/>
      <c r="Q122" s="6" t="str">
        <f t="shared" si="1"/>
        <v/>
      </c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</row>
    <row r="123">
      <c r="A123" s="8">
        <v>46030.36230309028</v>
      </c>
      <c r="B123" s="10" t="s">
        <v>17</v>
      </c>
      <c r="C123" s="9" t="s">
        <v>95</v>
      </c>
      <c r="D123" s="9" t="s">
        <v>708</v>
      </c>
      <c r="E123" s="9"/>
      <c r="F123" s="9">
        <v>2.7371942E7</v>
      </c>
      <c r="G123" s="9">
        <v>3.81333279E9</v>
      </c>
      <c r="H123" s="9" t="s">
        <v>709</v>
      </c>
      <c r="I123" s="9" t="s">
        <v>235</v>
      </c>
      <c r="J123" s="9" t="s">
        <v>710</v>
      </c>
      <c r="K123" s="9" t="s">
        <v>711</v>
      </c>
      <c r="L123" s="9" t="s">
        <v>712</v>
      </c>
      <c r="M123" s="9" t="s">
        <v>713</v>
      </c>
      <c r="N123" s="9">
        <v>4.9050703E7</v>
      </c>
      <c r="O123" s="5"/>
      <c r="P123" s="9"/>
      <c r="Q123" s="6" t="str">
        <f t="shared" si="1"/>
        <v/>
      </c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</row>
    <row r="124">
      <c r="A124" s="8">
        <v>46030.3668931713</v>
      </c>
      <c r="B124" s="10" t="s">
        <v>17</v>
      </c>
      <c r="C124" s="9" t="s">
        <v>95</v>
      </c>
      <c r="D124" s="9" t="s">
        <v>708</v>
      </c>
      <c r="E124" s="9"/>
      <c r="F124" s="9">
        <v>2.7371942E7</v>
      </c>
      <c r="G124" s="9">
        <v>3.81333279E9</v>
      </c>
      <c r="H124" s="9" t="s">
        <v>709</v>
      </c>
      <c r="I124" s="9" t="s">
        <v>714</v>
      </c>
      <c r="J124" s="9" t="s">
        <v>710</v>
      </c>
      <c r="K124" s="9" t="s">
        <v>711</v>
      </c>
      <c r="L124" s="9" t="s">
        <v>712</v>
      </c>
      <c r="M124" s="9" t="s">
        <v>713</v>
      </c>
      <c r="N124" s="9">
        <v>4.9050703E7</v>
      </c>
      <c r="O124" s="5"/>
      <c r="P124" s="9"/>
      <c r="Q124" s="6" t="str">
        <f t="shared" si="1"/>
        <v/>
      </c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</row>
    <row r="125">
      <c r="A125" s="8">
        <v>46030.37101778935</v>
      </c>
      <c r="B125" s="10" t="s">
        <v>17</v>
      </c>
      <c r="C125" s="9" t="s">
        <v>262</v>
      </c>
      <c r="D125" s="9" t="s">
        <v>715</v>
      </c>
      <c r="E125" s="9"/>
      <c r="F125" s="9">
        <v>2.2451092E7</v>
      </c>
      <c r="G125" s="9">
        <v>3.865200887E9</v>
      </c>
      <c r="H125" s="9" t="s">
        <v>262</v>
      </c>
      <c r="I125" s="9" t="s">
        <v>389</v>
      </c>
      <c r="J125" s="9" t="s">
        <v>716</v>
      </c>
      <c r="K125" s="9" t="s">
        <v>391</v>
      </c>
      <c r="L125" s="9" t="s">
        <v>717</v>
      </c>
      <c r="M125" s="9" t="s">
        <v>718</v>
      </c>
      <c r="N125" s="9">
        <v>3.4280187E7</v>
      </c>
      <c r="O125" s="5"/>
      <c r="P125" s="9"/>
      <c r="Q125" s="6" t="str">
        <f t="shared" si="1"/>
        <v/>
      </c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</row>
    <row r="126">
      <c r="A126" s="8">
        <v>46030.45763510416</v>
      </c>
      <c r="B126" s="10" t="s">
        <v>78</v>
      </c>
      <c r="C126" s="9" t="s">
        <v>77</v>
      </c>
      <c r="D126" s="9" t="s">
        <v>719</v>
      </c>
      <c r="E126" s="9"/>
      <c r="F126" s="9">
        <v>4.5725464E7</v>
      </c>
      <c r="G126" s="9">
        <v>3.815798543E9</v>
      </c>
      <c r="H126" s="9" t="s">
        <v>77</v>
      </c>
      <c r="I126" s="9" t="s">
        <v>720</v>
      </c>
      <c r="J126" s="9" t="s">
        <v>721</v>
      </c>
      <c r="K126" s="9" t="s">
        <v>722</v>
      </c>
      <c r="L126" s="9" t="s">
        <v>723</v>
      </c>
      <c r="M126" s="9" t="s">
        <v>724</v>
      </c>
      <c r="N126" s="9">
        <v>4.7500152E7</v>
      </c>
      <c r="O126" s="5"/>
      <c r="P126" s="9" t="s">
        <v>725</v>
      </c>
      <c r="Q126" s="6" t="str">
        <f t="shared" si="1"/>
        <v/>
      </c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</row>
    <row r="127">
      <c r="A127" s="8">
        <v>46030.471888726854</v>
      </c>
      <c r="B127" s="10" t="s">
        <v>395</v>
      </c>
      <c r="C127" s="9" t="s">
        <v>396</v>
      </c>
      <c r="D127" s="9" t="s">
        <v>726</v>
      </c>
      <c r="E127" s="9"/>
      <c r="F127" s="9">
        <v>2.7684535E7</v>
      </c>
      <c r="G127" s="9">
        <v>3.834928847E9</v>
      </c>
      <c r="H127" s="9" t="s">
        <v>727</v>
      </c>
      <c r="I127" s="9" t="s">
        <v>728</v>
      </c>
      <c r="J127" s="9" t="s">
        <v>729</v>
      </c>
      <c r="K127" s="9" t="s">
        <v>633</v>
      </c>
      <c r="L127" s="9" t="s">
        <v>730</v>
      </c>
      <c r="M127" s="9" t="s">
        <v>731</v>
      </c>
      <c r="N127" s="9">
        <v>2.7256837E7</v>
      </c>
      <c r="O127" s="5"/>
      <c r="P127" s="9"/>
      <c r="Q127" s="6" t="str">
        <f t="shared" si="1"/>
        <v/>
      </c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</row>
    <row r="128">
      <c r="A128" s="8">
        <v>46030.60185446759</v>
      </c>
      <c r="B128" s="10" t="s">
        <v>126</v>
      </c>
      <c r="C128" s="9" t="s">
        <v>61</v>
      </c>
      <c r="D128" s="9" t="s">
        <v>732</v>
      </c>
      <c r="E128" s="9"/>
      <c r="F128" s="9">
        <v>2.8455308E7</v>
      </c>
      <c r="G128" s="9">
        <v>3.865672619E9</v>
      </c>
      <c r="H128" s="9" t="s">
        <v>61</v>
      </c>
      <c r="I128" s="9" t="s">
        <v>235</v>
      </c>
      <c r="J128" s="9" t="s">
        <v>733</v>
      </c>
      <c r="K128" s="9" t="s">
        <v>734</v>
      </c>
      <c r="L128" s="9" t="s">
        <v>735</v>
      </c>
      <c r="M128" s="9" t="s">
        <v>736</v>
      </c>
      <c r="N128" s="9">
        <v>1.037994E7</v>
      </c>
      <c r="O128" s="5"/>
      <c r="P128" s="9"/>
      <c r="Q128" s="6" t="str">
        <f t="shared" si="1"/>
        <v/>
      </c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</row>
    <row r="129">
      <c r="A129" s="8">
        <v>46030.700261562495</v>
      </c>
      <c r="B129" s="10" t="s">
        <v>126</v>
      </c>
      <c r="C129" s="9" t="s">
        <v>61</v>
      </c>
      <c r="D129" s="9" t="s">
        <v>737</v>
      </c>
      <c r="E129" s="9"/>
      <c r="F129" s="9">
        <v>2.6246932E7</v>
      </c>
      <c r="G129" s="9">
        <v>3.8654402E9</v>
      </c>
      <c r="H129" s="9" t="s">
        <v>156</v>
      </c>
      <c r="I129" s="9" t="s">
        <v>738</v>
      </c>
      <c r="J129" s="9" t="s">
        <v>739</v>
      </c>
      <c r="K129" s="9" t="s">
        <v>740</v>
      </c>
      <c r="L129" s="9" t="s">
        <v>741</v>
      </c>
      <c r="M129" s="9" t="s">
        <v>742</v>
      </c>
      <c r="N129" s="9">
        <v>3.316479E7</v>
      </c>
      <c r="O129" s="5"/>
      <c r="P129" s="9"/>
      <c r="Q129" s="6" t="str">
        <f t="shared" si="1"/>
        <v/>
      </c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</row>
    <row r="130">
      <c r="A130" s="8">
        <v>46030.7226461574</v>
      </c>
      <c r="B130" s="10" t="s">
        <v>216</v>
      </c>
      <c r="C130" s="9" t="s">
        <v>217</v>
      </c>
      <c r="D130" s="9" t="s">
        <v>743</v>
      </c>
      <c r="E130" s="9"/>
      <c r="F130" s="9">
        <v>3.5806459E7</v>
      </c>
      <c r="G130" s="9">
        <v>3.865351456E9</v>
      </c>
      <c r="H130" s="9" t="s">
        <v>149</v>
      </c>
      <c r="I130" s="9" t="s">
        <v>577</v>
      </c>
      <c r="J130" s="9" t="s">
        <v>744</v>
      </c>
      <c r="K130" s="9" t="s">
        <v>73</v>
      </c>
      <c r="L130" s="9" t="s">
        <v>745</v>
      </c>
      <c r="M130" s="9" t="s">
        <v>746</v>
      </c>
      <c r="N130" s="9">
        <v>3.8350067E7</v>
      </c>
      <c r="O130" s="5"/>
      <c r="P130" s="9" t="s">
        <v>747</v>
      </c>
      <c r="Q130" s="6" t="str">
        <f t="shared" si="1"/>
        <v/>
      </c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</row>
    <row r="131">
      <c r="A131" s="8">
        <v>46030.91269547454</v>
      </c>
      <c r="B131" s="10" t="s">
        <v>126</v>
      </c>
      <c r="C131" s="9" t="s">
        <v>61</v>
      </c>
      <c r="D131" s="9" t="s">
        <v>748</v>
      </c>
      <c r="E131" s="9"/>
      <c r="F131" s="9">
        <v>4.237273E7</v>
      </c>
      <c r="G131" s="9">
        <v>3.865350951E9</v>
      </c>
      <c r="H131" s="9" t="s">
        <v>156</v>
      </c>
      <c r="I131" s="9" t="s">
        <v>20</v>
      </c>
      <c r="J131" s="9" t="s">
        <v>749</v>
      </c>
      <c r="K131" s="9" t="s">
        <v>750</v>
      </c>
      <c r="L131" s="9" t="s">
        <v>751</v>
      </c>
      <c r="M131" s="9" t="s">
        <v>752</v>
      </c>
      <c r="N131" s="9">
        <v>3.0494305E7</v>
      </c>
      <c r="O131" s="5"/>
      <c r="P131" s="9"/>
      <c r="Q131" s="6" t="str">
        <f t="shared" si="1"/>
        <v/>
      </c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</row>
    <row r="132">
      <c r="A132" s="8">
        <v>46031.41528623842</v>
      </c>
      <c r="B132" s="10" t="s">
        <v>35</v>
      </c>
      <c r="C132" s="9" t="s">
        <v>262</v>
      </c>
      <c r="D132" s="9" t="s">
        <v>753</v>
      </c>
      <c r="E132" s="9"/>
      <c r="F132" s="9">
        <v>3.6667493E7</v>
      </c>
      <c r="G132" s="9">
        <v>3.865392279E9</v>
      </c>
      <c r="H132" s="9" t="s">
        <v>262</v>
      </c>
      <c r="I132" s="9" t="s">
        <v>577</v>
      </c>
      <c r="J132" s="9" t="s">
        <v>744</v>
      </c>
      <c r="K132" s="9" t="s">
        <v>73</v>
      </c>
      <c r="L132" s="9" t="s">
        <v>745</v>
      </c>
      <c r="M132" s="9" t="s">
        <v>754</v>
      </c>
      <c r="N132" s="9">
        <v>3.4852518E7</v>
      </c>
      <c r="O132" s="5"/>
      <c r="P132" s="9" t="s">
        <v>755</v>
      </c>
      <c r="Q132" s="6" t="str">
        <f t="shared" si="1"/>
        <v>⚠️ ERROR: YA ES TITULAR</v>
      </c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</row>
    <row r="133">
      <c r="A133" s="8">
        <v>46031.426084652776</v>
      </c>
      <c r="B133" s="10" t="s">
        <v>60</v>
      </c>
      <c r="C133" s="9" t="s">
        <v>169</v>
      </c>
      <c r="D133" s="9" t="s">
        <v>756</v>
      </c>
      <c r="E133" s="9"/>
      <c r="F133" s="9">
        <v>2.8928698E7</v>
      </c>
      <c r="G133" s="9">
        <v>3.83400074E9</v>
      </c>
      <c r="H133" s="9" t="s">
        <v>757</v>
      </c>
      <c r="I133" s="9" t="s">
        <v>758</v>
      </c>
      <c r="J133" s="9" t="s">
        <v>759</v>
      </c>
      <c r="K133" s="9" t="s">
        <v>129</v>
      </c>
      <c r="L133" s="9" t="s">
        <v>760</v>
      </c>
      <c r="M133" s="9" t="s">
        <v>761</v>
      </c>
      <c r="N133" s="9">
        <v>2.8782346E7</v>
      </c>
      <c r="O133" s="5"/>
      <c r="P133" s="9" t="s">
        <v>762</v>
      </c>
      <c r="Q133" s="6" t="str">
        <f t="shared" si="1"/>
        <v/>
      </c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</row>
    <row r="134">
      <c r="A134" s="8">
        <v>46031.47734478009</v>
      </c>
      <c r="B134" s="10" t="s">
        <v>126</v>
      </c>
      <c r="C134" s="9" t="s">
        <v>262</v>
      </c>
      <c r="D134" s="9" t="s">
        <v>763</v>
      </c>
      <c r="E134" s="9"/>
      <c r="F134" s="9">
        <v>3.4867181E7</v>
      </c>
      <c r="G134" s="9">
        <v>3.816212064E9</v>
      </c>
      <c r="H134" s="9" t="s">
        <v>262</v>
      </c>
      <c r="I134" s="9" t="s">
        <v>764</v>
      </c>
      <c r="J134" s="9" t="s">
        <v>765</v>
      </c>
      <c r="K134" s="9" t="s">
        <v>766</v>
      </c>
      <c r="L134" s="9" t="s">
        <v>767</v>
      </c>
      <c r="M134" s="9" t="s">
        <v>768</v>
      </c>
      <c r="N134" s="9">
        <v>3.402785E7</v>
      </c>
      <c r="O134" s="5"/>
      <c r="P134" s="9"/>
      <c r="Q134" s="6" t="str">
        <f t="shared" si="1"/>
        <v/>
      </c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</row>
    <row r="135">
      <c r="A135" s="8">
        <v>46031.54544145834</v>
      </c>
      <c r="B135" s="10" t="s">
        <v>126</v>
      </c>
      <c r="C135" s="9" t="s">
        <v>262</v>
      </c>
      <c r="D135" s="9" t="s">
        <v>769</v>
      </c>
      <c r="E135" s="9"/>
      <c r="F135" s="9">
        <v>2.8171823E7</v>
      </c>
      <c r="G135" s="9">
        <v>3.865707714E9</v>
      </c>
      <c r="H135" s="9" t="s">
        <v>417</v>
      </c>
      <c r="I135" s="9" t="s">
        <v>770</v>
      </c>
      <c r="J135" s="9" t="s">
        <v>771</v>
      </c>
      <c r="K135" s="9" t="s">
        <v>772</v>
      </c>
      <c r="L135" s="9" t="s">
        <v>773</v>
      </c>
      <c r="M135" s="9" t="s">
        <v>774</v>
      </c>
      <c r="N135" s="9">
        <v>2.4808583E7</v>
      </c>
      <c r="O135" s="5"/>
      <c r="P135" s="9"/>
      <c r="Q135" s="6" t="str">
        <f t="shared" si="1"/>
        <v/>
      </c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</row>
    <row r="136">
      <c r="A136" s="8">
        <v>46031.54917745371</v>
      </c>
      <c r="B136" s="10" t="s">
        <v>126</v>
      </c>
      <c r="C136" s="9" t="s">
        <v>262</v>
      </c>
      <c r="D136" s="9" t="s">
        <v>769</v>
      </c>
      <c r="E136" s="9"/>
      <c r="F136" s="9">
        <v>2.8171823E7</v>
      </c>
      <c r="G136" s="9">
        <v>3.865707714E9</v>
      </c>
      <c r="H136" s="9" t="s">
        <v>417</v>
      </c>
      <c r="I136" s="9" t="s">
        <v>775</v>
      </c>
      <c r="J136" s="9" t="s">
        <v>776</v>
      </c>
      <c r="K136" s="9" t="s">
        <v>777</v>
      </c>
      <c r="L136" s="9" t="s">
        <v>778</v>
      </c>
      <c r="M136" s="9"/>
      <c r="N136" s="9"/>
      <c r="O136" s="5"/>
      <c r="P136" s="9"/>
      <c r="Q136" s="6" t="str">
        <f t="shared" si="1"/>
        <v/>
      </c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</row>
    <row r="137">
      <c r="A137" s="8">
        <v>46031.55022447917</v>
      </c>
      <c r="B137" s="10" t="s">
        <v>126</v>
      </c>
      <c r="C137" s="9" t="s">
        <v>262</v>
      </c>
      <c r="D137" s="9" t="s">
        <v>769</v>
      </c>
      <c r="E137" s="9"/>
      <c r="F137" s="9">
        <v>2.8171823E7</v>
      </c>
      <c r="G137" s="9">
        <v>3.865707714E9</v>
      </c>
      <c r="H137" s="9" t="s">
        <v>417</v>
      </c>
      <c r="I137" s="9" t="s">
        <v>775</v>
      </c>
      <c r="J137" s="9" t="s">
        <v>776</v>
      </c>
      <c r="K137" s="9" t="s">
        <v>777</v>
      </c>
      <c r="L137" s="9" t="s">
        <v>778</v>
      </c>
      <c r="M137" s="9"/>
      <c r="N137" s="9"/>
      <c r="O137" s="5"/>
      <c r="P137" s="9"/>
      <c r="Q137" s="6" t="str">
        <f t="shared" si="1"/>
        <v/>
      </c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</row>
    <row r="138">
      <c r="A138" s="8">
        <v>46031.557920879626</v>
      </c>
      <c r="B138" s="10" t="s">
        <v>126</v>
      </c>
      <c r="C138" s="9" t="s">
        <v>262</v>
      </c>
      <c r="D138" s="9" t="s">
        <v>779</v>
      </c>
      <c r="E138" s="9"/>
      <c r="F138" s="9">
        <v>3.470854E7</v>
      </c>
      <c r="G138" s="9">
        <v>3.865348237E9</v>
      </c>
      <c r="H138" s="9" t="s">
        <v>262</v>
      </c>
      <c r="I138" s="9" t="s">
        <v>583</v>
      </c>
      <c r="J138" s="9" t="s">
        <v>780</v>
      </c>
      <c r="K138" s="9" t="s">
        <v>781</v>
      </c>
      <c r="L138" s="9" t="s">
        <v>782</v>
      </c>
      <c r="M138" s="9" t="s">
        <v>783</v>
      </c>
      <c r="N138" s="9">
        <v>3.486743E7</v>
      </c>
      <c r="O138" s="5"/>
      <c r="P138" s="9"/>
      <c r="Q138" s="6" t="str">
        <f t="shared" si="1"/>
        <v/>
      </c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</row>
    <row r="139">
      <c r="A139" s="8">
        <v>46031.78177922453</v>
      </c>
      <c r="B139" s="10" t="s">
        <v>103</v>
      </c>
      <c r="C139" s="9" t="s">
        <v>18</v>
      </c>
      <c r="D139" s="9" t="s">
        <v>621</v>
      </c>
      <c r="E139" s="9"/>
      <c r="F139" s="9">
        <v>3.9996945E7</v>
      </c>
      <c r="G139" s="9">
        <v>3.834194858E9</v>
      </c>
      <c r="H139" s="9" t="s">
        <v>18</v>
      </c>
      <c r="I139" s="9" t="s">
        <v>784</v>
      </c>
      <c r="J139" s="9" t="s">
        <v>785</v>
      </c>
      <c r="K139" s="9" t="s">
        <v>786</v>
      </c>
      <c r="L139" s="9" t="s">
        <v>787</v>
      </c>
      <c r="M139" s="9" t="s">
        <v>622</v>
      </c>
      <c r="N139" s="9">
        <v>3.3758544E7</v>
      </c>
      <c r="O139" s="5"/>
      <c r="P139" s="9"/>
      <c r="Q139" s="6" t="str">
        <f t="shared" si="1"/>
        <v/>
      </c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</row>
    <row r="140">
      <c r="A140" s="8">
        <v>46031.81282893519</v>
      </c>
      <c r="B140" s="10" t="s">
        <v>132</v>
      </c>
      <c r="C140" s="9" t="s">
        <v>18</v>
      </c>
      <c r="D140" s="9" t="s">
        <v>788</v>
      </c>
      <c r="E140" s="9"/>
      <c r="F140" s="9">
        <v>3.5388407E7</v>
      </c>
      <c r="G140" s="9">
        <v>3.834727292E9</v>
      </c>
      <c r="H140" s="9" t="s">
        <v>18</v>
      </c>
      <c r="I140" s="9" t="s">
        <v>54</v>
      </c>
      <c r="J140" s="9" t="s">
        <v>789</v>
      </c>
      <c r="K140" s="9" t="s">
        <v>790</v>
      </c>
      <c r="L140" s="9" t="s">
        <v>791</v>
      </c>
      <c r="M140" s="9" t="s">
        <v>792</v>
      </c>
      <c r="N140" s="9">
        <v>3.8627607E7</v>
      </c>
      <c r="O140" s="5"/>
      <c r="P140" s="9"/>
      <c r="Q140" s="6" t="str">
        <f t="shared" si="1"/>
        <v/>
      </c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</row>
    <row r="141">
      <c r="A141" s="8">
        <v>46032.69173535879</v>
      </c>
      <c r="B141" s="10" t="s">
        <v>183</v>
      </c>
      <c r="C141" s="9" t="s">
        <v>225</v>
      </c>
      <c r="D141" s="9" t="s">
        <v>793</v>
      </c>
      <c r="E141" s="9"/>
      <c r="F141" s="9">
        <v>2.2602745E7</v>
      </c>
      <c r="G141" s="9">
        <v>3.834980986E9</v>
      </c>
      <c r="H141" s="9" t="s">
        <v>794</v>
      </c>
      <c r="I141" s="9" t="s">
        <v>235</v>
      </c>
      <c r="J141" s="9" t="s">
        <v>710</v>
      </c>
      <c r="K141" s="9" t="s">
        <v>711</v>
      </c>
      <c r="L141" s="9" t="s">
        <v>712</v>
      </c>
      <c r="M141" s="9" t="s">
        <v>795</v>
      </c>
      <c r="N141" s="9">
        <v>3.2264238E7</v>
      </c>
      <c r="O141" s="5"/>
      <c r="P141" s="9" t="s">
        <v>796</v>
      </c>
      <c r="Q141" s="6" t="str">
        <f t="shared" si="1"/>
        <v/>
      </c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</row>
    <row r="142">
      <c r="A142" s="8">
        <v>46032.73418526621</v>
      </c>
      <c r="B142" s="10" t="s">
        <v>183</v>
      </c>
      <c r="C142" s="9" t="s">
        <v>184</v>
      </c>
      <c r="D142" s="9" t="s">
        <v>797</v>
      </c>
      <c r="E142" s="9"/>
      <c r="F142" s="9">
        <v>2.4105603E7</v>
      </c>
      <c r="G142" s="9">
        <v>3.835415459E9</v>
      </c>
      <c r="H142" s="9" t="s">
        <v>798</v>
      </c>
      <c r="I142" s="9" t="s">
        <v>799</v>
      </c>
      <c r="J142" s="9" t="s">
        <v>800</v>
      </c>
      <c r="K142" s="9" t="s">
        <v>801</v>
      </c>
      <c r="L142" s="9" t="s">
        <v>802</v>
      </c>
      <c r="M142" s="9" t="s">
        <v>803</v>
      </c>
      <c r="N142" s="9">
        <v>3.9997398E7</v>
      </c>
      <c r="O142" s="5"/>
      <c r="P142" s="9" t="s">
        <v>804</v>
      </c>
      <c r="Q142" s="6" t="str">
        <f t="shared" si="1"/>
        <v/>
      </c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</row>
    <row r="143">
      <c r="A143" s="8">
        <v>46033.461797233795</v>
      </c>
      <c r="B143" s="10" t="s">
        <v>126</v>
      </c>
      <c r="C143" s="9" t="s">
        <v>262</v>
      </c>
      <c r="D143" s="9" t="s">
        <v>805</v>
      </c>
      <c r="E143" s="9"/>
      <c r="F143" s="9">
        <v>3.2816569E7</v>
      </c>
      <c r="G143" s="9">
        <v>3.86521128E9</v>
      </c>
      <c r="H143" s="9" t="s">
        <v>262</v>
      </c>
      <c r="I143" s="9" t="s">
        <v>758</v>
      </c>
      <c r="J143" s="9" t="s">
        <v>806</v>
      </c>
      <c r="K143" s="9" t="s">
        <v>73</v>
      </c>
      <c r="L143" s="9" t="s">
        <v>807</v>
      </c>
      <c r="M143" s="9" t="s">
        <v>808</v>
      </c>
      <c r="N143" s="9">
        <v>3.8072558E7</v>
      </c>
      <c r="O143" s="5"/>
      <c r="P143" s="9"/>
      <c r="Q143" s="6" t="str">
        <f t="shared" si="1"/>
        <v/>
      </c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</row>
    <row r="144">
      <c r="A144" s="8">
        <v>46033.52976538194</v>
      </c>
      <c r="B144" s="10" t="s">
        <v>35</v>
      </c>
      <c r="C144" s="9" t="s">
        <v>36</v>
      </c>
      <c r="D144" s="9" t="s">
        <v>809</v>
      </c>
      <c r="E144" s="9"/>
      <c r="F144" s="9">
        <v>4.356507E7</v>
      </c>
      <c r="G144" s="9">
        <v>3.865234025E9</v>
      </c>
      <c r="H144" s="9" t="s">
        <v>36</v>
      </c>
      <c r="I144" s="9" t="s">
        <v>810</v>
      </c>
      <c r="J144" s="9" t="s">
        <v>811</v>
      </c>
      <c r="K144" s="9" t="s">
        <v>812</v>
      </c>
      <c r="L144" s="9" t="s">
        <v>813</v>
      </c>
      <c r="M144" s="9" t="s">
        <v>814</v>
      </c>
      <c r="N144" s="9">
        <v>3.7279667E7</v>
      </c>
      <c r="O144" s="5"/>
      <c r="P144" s="9"/>
      <c r="Q144" s="6" t="str">
        <f t="shared" si="1"/>
        <v/>
      </c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</row>
    <row r="145">
      <c r="A145" s="8">
        <v>46034.38306163195</v>
      </c>
      <c r="B145" s="10" t="s">
        <v>192</v>
      </c>
      <c r="C145" s="9" t="s">
        <v>193</v>
      </c>
      <c r="D145" s="9" t="s">
        <v>815</v>
      </c>
      <c r="E145" s="9"/>
      <c r="F145" s="9">
        <v>1.8616665E7</v>
      </c>
      <c r="G145" s="9">
        <v>3.83459926E9</v>
      </c>
      <c r="H145" s="9" t="s">
        <v>816</v>
      </c>
      <c r="I145" s="9" t="s">
        <v>817</v>
      </c>
      <c r="J145" s="9" t="s">
        <v>818</v>
      </c>
      <c r="K145" s="9" t="s">
        <v>819</v>
      </c>
      <c r="L145" s="9" t="s">
        <v>820</v>
      </c>
      <c r="M145" s="9" t="s">
        <v>821</v>
      </c>
      <c r="N145" s="9">
        <v>4.3344417E7</v>
      </c>
      <c r="O145" s="5"/>
      <c r="P145" s="9"/>
      <c r="Q145" s="6" t="str">
        <f t="shared" si="1"/>
        <v/>
      </c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</row>
    <row r="146">
      <c r="A146" s="8">
        <v>46034.383905104165</v>
      </c>
      <c r="B146" s="10" t="s">
        <v>192</v>
      </c>
      <c r="C146" s="9" t="s">
        <v>193</v>
      </c>
      <c r="D146" s="9" t="s">
        <v>815</v>
      </c>
      <c r="E146" s="9"/>
      <c r="F146" s="9">
        <v>1.8616665E7</v>
      </c>
      <c r="G146" s="9">
        <v>3.83459926E9</v>
      </c>
      <c r="H146" s="9" t="s">
        <v>822</v>
      </c>
      <c r="I146" s="9" t="s">
        <v>817</v>
      </c>
      <c r="J146" s="9" t="s">
        <v>818</v>
      </c>
      <c r="K146" s="9" t="s">
        <v>819</v>
      </c>
      <c r="L146" s="9" t="s">
        <v>820</v>
      </c>
      <c r="M146" s="9" t="s">
        <v>821</v>
      </c>
      <c r="N146" s="9">
        <v>4.3344417E7</v>
      </c>
      <c r="O146" s="5"/>
      <c r="P146" s="9"/>
      <c r="Q146" s="6" t="str">
        <f t="shared" si="1"/>
        <v/>
      </c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</row>
    <row r="147">
      <c r="A147" s="8">
        <v>46034.38836394676</v>
      </c>
      <c r="B147" s="10" t="s">
        <v>823</v>
      </c>
      <c r="C147" s="9" t="s">
        <v>193</v>
      </c>
      <c r="D147" s="9" t="s">
        <v>815</v>
      </c>
      <c r="E147" s="9"/>
      <c r="F147" s="9">
        <v>1.8616665E7</v>
      </c>
      <c r="G147" s="9">
        <v>3.83459926E9</v>
      </c>
      <c r="H147" s="9" t="s">
        <v>824</v>
      </c>
      <c r="I147" s="9" t="s">
        <v>817</v>
      </c>
      <c r="J147" s="9" t="s">
        <v>818</v>
      </c>
      <c r="K147" s="9" t="s">
        <v>819</v>
      </c>
      <c r="L147" s="9" t="s">
        <v>820</v>
      </c>
      <c r="M147" s="9" t="s">
        <v>821</v>
      </c>
      <c r="N147" s="9">
        <v>4.3344417E7</v>
      </c>
      <c r="O147" s="5"/>
      <c r="P147" s="9"/>
      <c r="Q147" s="6" t="str">
        <f t="shared" si="1"/>
        <v/>
      </c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</row>
    <row r="148">
      <c r="A148" s="8">
        <v>46034.46864090278</v>
      </c>
      <c r="B148" s="10" t="s">
        <v>35</v>
      </c>
      <c r="C148" s="9" t="s">
        <v>262</v>
      </c>
      <c r="D148" s="9" t="s">
        <v>825</v>
      </c>
      <c r="E148" s="9"/>
      <c r="F148" s="9">
        <v>1.3959328E7</v>
      </c>
      <c r="G148" s="9">
        <v>3.865551608E9</v>
      </c>
      <c r="H148" s="9" t="s">
        <v>262</v>
      </c>
      <c r="I148" s="9" t="s">
        <v>272</v>
      </c>
      <c r="J148" s="9" t="s">
        <v>826</v>
      </c>
      <c r="K148" s="9" t="s">
        <v>827</v>
      </c>
      <c r="L148" s="9" t="s">
        <v>828</v>
      </c>
      <c r="M148" s="9" t="s">
        <v>829</v>
      </c>
      <c r="N148" s="9">
        <v>3.4867425E7</v>
      </c>
      <c r="O148" s="5"/>
      <c r="P148" s="9"/>
      <c r="Q148" s="6" t="str">
        <f t="shared" si="1"/>
        <v/>
      </c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</row>
    <row r="149">
      <c r="A149" s="8">
        <v>46034.523549722224</v>
      </c>
      <c r="B149" s="10" t="s">
        <v>290</v>
      </c>
      <c r="C149" s="9" t="s">
        <v>291</v>
      </c>
      <c r="D149" s="9" t="s">
        <v>830</v>
      </c>
      <c r="E149" s="9"/>
      <c r="F149" s="9">
        <v>3.9699908E7</v>
      </c>
      <c r="G149" s="9">
        <v>3.878632205E9</v>
      </c>
      <c r="H149" s="9" t="s">
        <v>305</v>
      </c>
      <c r="I149" s="9" t="s">
        <v>235</v>
      </c>
      <c r="J149" s="9" t="s">
        <v>831</v>
      </c>
      <c r="K149" s="9" t="s">
        <v>832</v>
      </c>
      <c r="L149" s="9" t="s">
        <v>349</v>
      </c>
      <c r="M149" s="9" t="s">
        <v>833</v>
      </c>
      <c r="N149" s="9">
        <v>9.2687457E7</v>
      </c>
      <c r="O149" s="5"/>
      <c r="P149" s="9" t="s">
        <v>281</v>
      </c>
      <c r="Q149" s="6" t="str">
        <f t="shared" si="1"/>
        <v/>
      </c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</row>
    <row r="150">
      <c r="A150" s="8">
        <v>46034.55633789352</v>
      </c>
      <c r="B150" s="10" t="s">
        <v>290</v>
      </c>
      <c r="C150" s="9" t="s">
        <v>291</v>
      </c>
      <c r="D150" s="9" t="s">
        <v>830</v>
      </c>
      <c r="E150" s="9"/>
      <c r="F150" s="9">
        <v>3.9699908E7</v>
      </c>
      <c r="G150" s="9">
        <v>3.878632205E9</v>
      </c>
      <c r="H150" s="9" t="s">
        <v>291</v>
      </c>
      <c r="I150" s="9" t="s">
        <v>550</v>
      </c>
      <c r="J150" s="9" t="s">
        <v>834</v>
      </c>
      <c r="K150" s="9" t="s">
        <v>835</v>
      </c>
      <c r="L150" s="9" t="s">
        <v>836</v>
      </c>
      <c r="M150" s="9" t="s">
        <v>833</v>
      </c>
      <c r="N150" s="9">
        <v>9.2687457E7</v>
      </c>
      <c r="O150" s="5"/>
      <c r="P150" s="9" t="s">
        <v>281</v>
      </c>
      <c r="Q150" s="6" t="str">
        <f t="shared" si="1"/>
        <v/>
      </c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</row>
    <row r="151">
      <c r="A151" s="8">
        <v>46034.60270224537</v>
      </c>
      <c r="B151" s="10" t="s">
        <v>837</v>
      </c>
      <c r="C151" s="9" t="s">
        <v>193</v>
      </c>
      <c r="D151" s="9" t="s">
        <v>838</v>
      </c>
      <c r="E151" s="9"/>
      <c r="F151" s="9">
        <v>3.336042E7</v>
      </c>
      <c r="G151" s="9">
        <v>3.834252916E9</v>
      </c>
      <c r="H151" s="9" t="s">
        <v>18</v>
      </c>
      <c r="I151" s="9" t="s">
        <v>839</v>
      </c>
      <c r="J151" s="9" t="s">
        <v>840</v>
      </c>
      <c r="K151" s="9" t="s">
        <v>841</v>
      </c>
      <c r="L151" s="9" t="s">
        <v>842</v>
      </c>
      <c r="M151" s="9" t="s">
        <v>843</v>
      </c>
      <c r="N151" s="9">
        <v>1.6670462E7</v>
      </c>
      <c r="O151" s="5"/>
      <c r="P151" s="9"/>
      <c r="Q151" s="6" t="str">
        <f t="shared" si="1"/>
        <v/>
      </c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</row>
    <row r="152">
      <c r="A152" s="8">
        <v>46034.75334483796</v>
      </c>
      <c r="B152" s="10" t="s">
        <v>94</v>
      </c>
      <c r="C152" s="9" t="s">
        <v>77</v>
      </c>
      <c r="D152" s="9" t="s">
        <v>844</v>
      </c>
      <c r="E152" s="9"/>
      <c r="F152" s="9">
        <v>4.1239031E7</v>
      </c>
      <c r="G152" s="9">
        <v>3.855289311E9</v>
      </c>
      <c r="H152" s="9" t="s">
        <v>77</v>
      </c>
      <c r="I152" s="9" t="s">
        <v>577</v>
      </c>
      <c r="J152" s="9" t="s">
        <v>744</v>
      </c>
      <c r="K152" s="9" t="s">
        <v>73</v>
      </c>
      <c r="L152" s="9" t="s">
        <v>745</v>
      </c>
      <c r="M152" s="9" t="s">
        <v>845</v>
      </c>
      <c r="N152" s="9">
        <v>1.6638078E7</v>
      </c>
      <c r="O152" s="5"/>
      <c r="P152" s="9"/>
      <c r="Q152" s="6" t="str">
        <f t="shared" si="1"/>
        <v/>
      </c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</row>
    <row r="153">
      <c r="A153" s="8">
        <v>46035.42205326389</v>
      </c>
      <c r="B153" s="10" t="s">
        <v>60</v>
      </c>
      <c r="C153" s="9" t="s">
        <v>424</v>
      </c>
      <c r="D153" s="9" t="s">
        <v>846</v>
      </c>
      <c r="E153" s="9"/>
      <c r="F153" s="9">
        <v>4.2376201E7</v>
      </c>
      <c r="G153" s="9">
        <v>3.835533631E9</v>
      </c>
      <c r="H153" s="9" t="s">
        <v>424</v>
      </c>
      <c r="I153" s="9" t="s">
        <v>847</v>
      </c>
      <c r="J153" s="9" t="s">
        <v>848</v>
      </c>
      <c r="K153" s="9" t="s">
        <v>849</v>
      </c>
      <c r="L153" s="9" t="s">
        <v>850</v>
      </c>
      <c r="M153" s="9" t="s">
        <v>851</v>
      </c>
      <c r="N153" s="9">
        <v>3.6251618E7</v>
      </c>
      <c r="O153" s="5"/>
      <c r="P153" s="9"/>
      <c r="Q153" s="6" t="str">
        <f t="shared" si="1"/>
        <v/>
      </c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</row>
    <row r="154">
      <c r="A154" s="8">
        <v>46035.433208981485</v>
      </c>
      <c r="B154" s="10" t="s">
        <v>216</v>
      </c>
      <c r="C154" s="9" t="s">
        <v>217</v>
      </c>
      <c r="D154" s="9" t="s">
        <v>852</v>
      </c>
      <c r="E154" s="9"/>
      <c r="F154" s="9">
        <v>2.7142565E7</v>
      </c>
      <c r="G154" s="9"/>
      <c r="H154" s="9" t="s">
        <v>36</v>
      </c>
      <c r="I154" s="9" t="s">
        <v>54</v>
      </c>
      <c r="J154" s="9" t="s">
        <v>853</v>
      </c>
      <c r="K154" s="9" t="s">
        <v>854</v>
      </c>
      <c r="L154" s="9" t="s">
        <v>855</v>
      </c>
      <c r="M154" s="9" t="s">
        <v>856</v>
      </c>
      <c r="N154" s="9">
        <v>2.5927737E7</v>
      </c>
      <c r="O154" s="5"/>
      <c r="P154" s="9" t="s">
        <v>857</v>
      </c>
      <c r="Q154" s="6" t="str">
        <f t="shared" si="1"/>
        <v/>
      </c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</row>
    <row r="155">
      <c r="A155" s="8">
        <v>46035.43665527778</v>
      </c>
      <c r="B155" s="10" t="s">
        <v>60</v>
      </c>
      <c r="C155" s="9" t="s">
        <v>313</v>
      </c>
      <c r="D155" s="9" t="s">
        <v>858</v>
      </c>
      <c r="E155" s="9"/>
      <c r="F155" s="9">
        <v>3.0538886E7</v>
      </c>
      <c r="G155" s="9">
        <v>3.858475095E9</v>
      </c>
      <c r="H155" s="9" t="s">
        <v>859</v>
      </c>
      <c r="I155" s="9" t="s">
        <v>389</v>
      </c>
      <c r="J155" s="9" t="s">
        <v>716</v>
      </c>
      <c r="K155" s="9" t="s">
        <v>391</v>
      </c>
      <c r="L155" s="9" t="s">
        <v>717</v>
      </c>
      <c r="M155" s="9" t="s">
        <v>860</v>
      </c>
      <c r="N155" s="9">
        <v>3.0908312E7</v>
      </c>
      <c r="O155" s="5"/>
      <c r="P155" s="9"/>
      <c r="Q155" s="6" t="str">
        <f t="shared" si="1"/>
        <v/>
      </c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</row>
    <row r="156">
      <c r="A156" s="8">
        <v>46035.487647546295</v>
      </c>
      <c r="B156" s="10" t="s">
        <v>60</v>
      </c>
      <c r="C156" s="9" t="s">
        <v>169</v>
      </c>
      <c r="D156" s="9" t="s">
        <v>861</v>
      </c>
      <c r="E156" s="9"/>
      <c r="F156" s="9">
        <v>3.2264408E7</v>
      </c>
      <c r="G156" s="9">
        <v>2.236976156E9</v>
      </c>
      <c r="H156" s="9" t="s">
        <v>313</v>
      </c>
      <c r="I156" s="9" t="s">
        <v>272</v>
      </c>
      <c r="J156" s="9" t="s">
        <v>862</v>
      </c>
      <c r="K156" s="9" t="s">
        <v>863</v>
      </c>
      <c r="L156" s="9" t="s">
        <v>864</v>
      </c>
      <c r="M156" s="9" t="s">
        <v>865</v>
      </c>
      <c r="N156" s="9">
        <v>3.6994703E7</v>
      </c>
      <c r="O156" s="5"/>
      <c r="P156" s="9"/>
      <c r="Q156" s="6" t="str">
        <f t="shared" si="1"/>
        <v/>
      </c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</row>
    <row r="157">
      <c r="A157" s="8">
        <v>46035.48774939815</v>
      </c>
      <c r="B157" s="10" t="s">
        <v>60</v>
      </c>
      <c r="C157" s="9" t="s">
        <v>169</v>
      </c>
      <c r="D157" s="9" t="s">
        <v>861</v>
      </c>
      <c r="E157" s="9"/>
      <c r="F157" s="9">
        <v>3.2264408E7</v>
      </c>
      <c r="G157" s="9">
        <v>2.236976156E9</v>
      </c>
      <c r="H157" s="9" t="s">
        <v>313</v>
      </c>
      <c r="I157" s="9" t="s">
        <v>272</v>
      </c>
      <c r="J157" s="9" t="s">
        <v>862</v>
      </c>
      <c r="K157" s="9" t="s">
        <v>863</v>
      </c>
      <c r="L157" s="9" t="s">
        <v>864</v>
      </c>
      <c r="M157" s="9" t="s">
        <v>865</v>
      </c>
      <c r="N157" s="9">
        <v>3.6994703E7</v>
      </c>
      <c r="O157" s="5"/>
      <c r="P157" s="9"/>
      <c r="Q157" s="6" t="str">
        <f t="shared" si="1"/>
        <v/>
      </c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</row>
    <row r="158">
      <c r="A158" s="8">
        <v>46035.71463021991</v>
      </c>
      <c r="B158" s="10" t="s">
        <v>290</v>
      </c>
      <c r="C158" s="9" t="s">
        <v>291</v>
      </c>
      <c r="D158" s="9" t="s">
        <v>866</v>
      </c>
      <c r="E158" s="9"/>
      <c r="F158" s="9">
        <v>3.5153267E7</v>
      </c>
      <c r="G158" s="9">
        <v>3.837691166E9</v>
      </c>
      <c r="H158" s="9" t="s">
        <v>305</v>
      </c>
      <c r="I158" s="9" t="s">
        <v>186</v>
      </c>
      <c r="J158" s="9" t="s">
        <v>867</v>
      </c>
      <c r="K158" s="9" t="s">
        <v>868</v>
      </c>
      <c r="L158" s="9" t="s">
        <v>869</v>
      </c>
      <c r="M158" s="9" t="s">
        <v>870</v>
      </c>
      <c r="N158" s="9">
        <v>2.4377109E7</v>
      </c>
      <c r="O158" s="5"/>
      <c r="P158" s="9" t="s">
        <v>281</v>
      </c>
      <c r="Q158" s="6" t="str">
        <f t="shared" si="1"/>
        <v/>
      </c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</row>
    <row r="159">
      <c r="A159" s="8">
        <v>46035.75309837963</v>
      </c>
      <c r="B159" s="10" t="s">
        <v>337</v>
      </c>
      <c r="C159" s="9" t="s">
        <v>36</v>
      </c>
      <c r="D159" s="9" t="s">
        <v>871</v>
      </c>
      <c r="E159" s="9"/>
      <c r="F159" s="9">
        <v>2.1074722E7</v>
      </c>
      <c r="G159" s="9">
        <v>3865388.0</v>
      </c>
      <c r="H159" s="9"/>
      <c r="I159" s="9" t="s">
        <v>872</v>
      </c>
      <c r="J159" s="9" t="s">
        <v>873</v>
      </c>
      <c r="K159" s="9" t="s">
        <v>874</v>
      </c>
      <c r="L159" s="9" t="s">
        <v>875</v>
      </c>
      <c r="M159" s="9"/>
      <c r="N159" s="9"/>
      <c r="O159" s="5"/>
      <c r="P159" s="9"/>
      <c r="Q159" s="6" t="str">
        <f t="shared" si="1"/>
        <v/>
      </c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</row>
    <row r="160">
      <c r="A160" s="8">
        <v>46035.75724585648</v>
      </c>
      <c r="B160" s="10" t="s">
        <v>337</v>
      </c>
      <c r="C160" s="9" t="s">
        <v>36</v>
      </c>
      <c r="D160" s="9" t="s">
        <v>876</v>
      </c>
      <c r="E160" s="9"/>
      <c r="F160" s="9">
        <v>2.1074722E7</v>
      </c>
      <c r="G160" s="9">
        <v>3.865388039E9</v>
      </c>
      <c r="H160" s="9" t="s">
        <v>70</v>
      </c>
      <c r="I160" s="9" t="s">
        <v>872</v>
      </c>
      <c r="J160" s="9" t="s">
        <v>873</v>
      </c>
      <c r="K160" s="9" t="s">
        <v>874</v>
      </c>
      <c r="L160" s="9" t="s">
        <v>875</v>
      </c>
      <c r="M160" s="9" t="s">
        <v>877</v>
      </c>
      <c r="N160" s="9">
        <v>3.6540008E7</v>
      </c>
      <c r="O160" s="5"/>
      <c r="P160" s="9" t="s">
        <v>878</v>
      </c>
      <c r="Q160" s="6" t="str">
        <f t="shared" si="1"/>
        <v/>
      </c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</row>
    <row r="161">
      <c r="A161" s="8">
        <v>46035.8156712037</v>
      </c>
      <c r="B161" s="10"/>
      <c r="C161" s="9"/>
      <c r="D161" s="9" t="s">
        <v>879</v>
      </c>
      <c r="E161" s="9"/>
      <c r="F161" s="9">
        <v>3.7642016E7</v>
      </c>
      <c r="G161" s="9">
        <v>3.834636552E9</v>
      </c>
      <c r="H161" s="9" t="s">
        <v>18</v>
      </c>
      <c r="I161" s="9" t="s">
        <v>880</v>
      </c>
      <c r="J161" s="9" t="s">
        <v>881</v>
      </c>
      <c r="K161" s="9" t="s">
        <v>334</v>
      </c>
      <c r="L161" s="9" t="s">
        <v>882</v>
      </c>
      <c r="M161" s="9" t="s">
        <v>883</v>
      </c>
      <c r="N161" s="9">
        <v>1.7284298E7</v>
      </c>
      <c r="O161" s="5"/>
      <c r="P161" s="9"/>
      <c r="Q161" s="6" t="str">
        <f t="shared" si="1"/>
        <v/>
      </c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</row>
    <row r="162">
      <c r="A162" s="8">
        <v>46035.816286967594</v>
      </c>
      <c r="B162" s="10"/>
      <c r="C162" s="9"/>
      <c r="D162" s="9" t="s">
        <v>879</v>
      </c>
      <c r="E162" s="9"/>
      <c r="F162" s="9">
        <v>3.7642016E7</v>
      </c>
      <c r="G162" s="9">
        <v>3.834636552E9</v>
      </c>
      <c r="H162" s="9" t="s">
        <v>18</v>
      </c>
      <c r="I162" s="9" t="s">
        <v>880</v>
      </c>
      <c r="J162" s="9" t="s">
        <v>881</v>
      </c>
      <c r="K162" s="9" t="s">
        <v>334</v>
      </c>
      <c r="L162" s="9" t="s">
        <v>882</v>
      </c>
      <c r="M162" s="9" t="s">
        <v>883</v>
      </c>
      <c r="N162" s="9">
        <v>1.7284298E7</v>
      </c>
      <c r="O162" s="5"/>
      <c r="P162" s="9"/>
      <c r="Q162" s="6" t="str">
        <f t="shared" si="1"/>
        <v/>
      </c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</row>
    <row r="163">
      <c r="A163" s="8">
        <v>46035.81792940972</v>
      </c>
      <c r="B163" s="10" t="s">
        <v>132</v>
      </c>
      <c r="C163" s="9" t="s">
        <v>18</v>
      </c>
      <c r="D163" s="9" t="s">
        <v>884</v>
      </c>
      <c r="E163" s="9"/>
      <c r="F163" s="9">
        <v>3.7642016E7</v>
      </c>
      <c r="G163" s="9">
        <v>3.834636552E9</v>
      </c>
      <c r="H163" s="9" t="s">
        <v>18</v>
      </c>
      <c r="I163" s="9" t="s">
        <v>880</v>
      </c>
      <c r="J163" s="9" t="s">
        <v>881</v>
      </c>
      <c r="K163" s="9" t="s">
        <v>334</v>
      </c>
      <c r="L163" s="9" t="s">
        <v>882</v>
      </c>
      <c r="M163" s="9" t="s">
        <v>883</v>
      </c>
      <c r="N163" s="9">
        <v>1.7284298E7</v>
      </c>
      <c r="O163" s="5"/>
      <c r="P163" s="9"/>
      <c r="Q163" s="6" t="str">
        <f t="shared" si="1"/>
        <v/>
      </c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</row>
    <row r="164">
      <c r="A164" s="8">
        <v>46035.849799386575</v>
      </c>
      <c r="B164" s="10" t="s">
        <v>430</v>
      </c>
      <c r="C164" s="9" t="s">
        <v>262</v>
      </c>
      <c r="D164" s="9" t="s">
        <v>885</v>
      </c>
      <c r="E164" s="9"/>
      <c r="F164" s="9">
        <v>3.8247749E7</v>
      </c>
      <c r="G164" s="9">
        <v>3.865245258E9</v>
      </c>
      <c r="H164" s="9" t="s">
        <v>262</v>
      </c>
      <c r="I164" s="9" t="s">
        <v>839</v>
      </c>
      <c r="J164" s="9" t="s">
        <v>886</v>
      </c>
      <c r="K164" s="9" t="s">
        <v>887</v>
      </c>
      <c r="L164" s="9" t="s">
        <v>888</v>
      </c>
      <c r="M164" s="9" t="s">
        <v>889</v>
      </c>
      <c r="N164" s="9">
        <v>4.8486615E7</v>
      </c>
      <c r="O164" s="5"/>
      <c r="P164" s="9"/>
      <c r="Q164" s="6" t="str">
        <f t="shared" si="1"/>
        <v/>
      </c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</row>
    <row r="165">
      <c r="A165" s="8">
        <v>46035.85511809028</v>
      </c>
      <c r="B165" s="10" t="s">
        <v>216</v>
      </c>
      <c r="C165" s="9" t="s">
        <v>217</v>
      </c>
      <c r="D165" s="9" t="s">
        <v>218</v>
      </c>
      <c r="E165" s="9"/>
      <c r="F165" s="9">
        <v>3.210989E7</v>
      </c>
      <c r="G165" s="9">
        <v>3.865642319E9</v>
      </c>
      <c r="H165" s="9" t="s">
        <v>36</v>
      </c>
      <c r="I165" s="9" t="s">
        <v>571</v>
      </c>
      <c r="J165" s="9" t="s">
        <v>890</v>
      </c>
      <c r="K165" s="9" t="s">
        <v>891</v>
      </c>
      <c r="L165" s="9" t="s">
        <v>892</v>
      </c>
      <c r="M165" s="9" t="s">
        <v>223</v>
      </c>
      <c r="N165" s="9">
        <v>3.223546E7</v>
      </c>
      <c r="O165" s="5"/>
      <c r="P165" s="9" t="s">
        <v>893</v>
      </c>
      <c r="Q165" s="6" t="str">
        <f t="shared" si="1"/>
        <v/>
      </c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</row>
    <row r="166">
      <c r="A166" s="8">
        <v>46036.44799488426</v>
      </c>
      <c r="B166" s="10" t="s">
        <v>894</v>
      </c>
      <c r="C166" s="9" t="s">
        <v>61</v>
      </c>
      <c r="D166" s="9" t="s">
        <v>895</v>
      </c>
      <c r="E166" s="9"/>
      <c r="F166" s="9">
        <v>3.3932697E7</v>
      </c>
      <c r="G166" s="9">
        <v>3.865217237E9</v>
      </c>
      <c r="H166" s="9" t="s">
        <v>896</v>
      </c>
      <c r="I166" s="9" t="s">
        <v>897</v>
      </c>
      <c r="J166" s="9" t="s">
        <v>898</v>
      </c>
      <c r="K166" s="9" t="s">
        <v>899</v>
      </c>
      <c r="L166" s="9" t="s">
        <v>900</v>
      </c>
      <c r="M166" s="9" t="s">
        <v>901</v>
      </c>
      <c r="N166" s="9">
        <v>2.6799523E7</v>
      </c>
      <c r="O166" s="5"/>
      <c r="P166" s="9" t="s">
        <v>902</v>
      </c>
      <c r="Q166" s="6" t="str">
        <f t="shared" si="1"/>
        <v/>
      </c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</row>
    <row r="167">
      <c r="A167" s="8">
        <v>46036.54691505787</v>
      </c>
      <c r="B167" s="10" t="s">
        <v>94</v>
      </c>
      <c r="C167" s="9" t="s">
        <v>95</v>
      </c>
      <c r="D167" s="9" t="s">
        <v>903</v>
      </c>
      <c r="E167" s="9"/>
      <c r="F167" s="9">
        <v>2.3295895E7</v>
      </c>
      <c r="G167" s="9">
        <v>3.813410483E9</v>
      </c>
      <c r="H167" s="9" t="s">
        <v>367</v>
      </c>
      <c r="I167" s="9" t="s">
        <v>904</v>
      </c>
      <c r="J167" s="9" t="s">
        <v>905</v>
      </c>
      <c r="K167" s="9" t="s">
        <v>31</v>
      </c>
      <c r="L167" s="9" t="s">
        <v>906</v>
      </c>
      <c r="M167" s="9" t="s">
        <v>907</v>
      </c>
      <c r="N167" s="9">
        <v>4.1138897E7</v>
      </c>
      <c r="O167" s="5"/>
      <c r="P167" s="9" t="s">
        <v>908</v>
      </c>
      <c r="Q167" s="6" t="str">
        <f t="shared" si="1"/>
        <v/>
      </c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</row>
    <row r="168">
      <c r="A168" s="8">
        <v>46036.58126935185</v>
      </c>
      <c r="B168" s="10" t="s">
        <v>909</v>
      </c>
      <c r="C168" s="9" t="s">
        <v>910</v>
      </c>
      <c r="D168" s="11" t="s">
        <v>911</v>
      </c>
      <c r="E168" s="11"/>
      <c r="F168" s="11">
        <v>3.4323941E7</v>
      </c>
      <c r="G168" s="9">
        <v>3.834682669E9</v>
      </c>
      <c r="H168" s="9" t="s">
        <v>249</v>
      </c>
      <c r="I168" s="9" t="s">
        <v>912</v>
      </c>
      <c r="J168" s="9" t="s">
        <v>789</v>
      </c>
      <c r="K168" s="9" t="s">
        <v>790</v>
      </c>
      <c r="L168" s="9" t="s">
        <v>791</v>
      </c>
      <c r="M168" s="9" t="s">
        <v>913</v>
      </c>
      <c r="N168" s="9">
        <v>3.2457069E7</v>
      </c>
      <c r="O168" s="5"/>
      <c r="P168" s="9"/>
      <c r="Q168" s="6" t="str">
        <f t="shared" si="1"/>
        <v>⚠️ ERROR: YA ES TITULAR</v>
      </c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</row>
    <row r="169">
      <c r="A169" s="8">
        <v>46036.87290480324</v>
      </c>
      <c r="B169" s="10" t="s">
        <v>94</v>
      </c>
      <c r="C169" s="9" t="s">
        <v>77</v>
      </c>
      <c r="D169" s="9" t="s">
        <v>914</v>
      </c>
      <c r="E169" s="11" t="s">
        <v>915</v>
      </c>
      <c r="F169" s="11">
        <v>2.1335821E7</v>
      </c>
      <c r="G169" s="9">
        <v>3.814729273E9</v>
      </c>
      <c r="H169" s="9" t="s">
        <v>77</v>
      </c>
      <c r="I169" s="9" t="s">
        <v>916</v>
      </c>
      <c r="J169" s="9" t="s">
        <v>917</v>
      </c>
      <c r="K169" s="9" t="s">
        <v>918</v>
      </c>
      <c r="L169" s="9" t="s">
        <v>919</v>
      </c>
      <c r="M169" s="9" t="s">
        <v>920</v>
      </c>
      <c r="N169" s="9">
        <v>3.9727436E7</v>
      </c>
      <c r="O169" s="9"/>
      <c r="P169" s="9" t="s">
        <v>921</v>
      </c>
      <c r="Q169" s="6" t="str">
        <f t="shared" si="1"/>
        <v/>
      </c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</row>
    <row r="170">
      <c r="A170" s="8">
        <v>46036.961644537034</v>
      </c>
      <c r="B170" s="10" t="s">
        <v>337</v>
      </c>
      <c r="C170" s="9" t="s">
        <v>262</v>
      </c>
      <c r="D170" s="9" t="s">
        <v>922</v>
      </c>
      <c r="E170" s="11" t="s">
        <v>923</v>
      </c>
      <c r="F170" s="11">
        <v>3.7501179E7</v>
      </c>
      <c r="G170" s="9">
        <v>3.865200206E9</v>
      </c>
      <c r="H170" s="9" t="s">
        <v>262</v>
      </c>
      <c r="I170" s="9" t="s">
        <v>235</v>
      </c>
      <c r="J170" s="9" t="s">
        <v>229</v>
      </c>
      <c r="K170" s="9" t="s">
        <v>500</v>
      </c>
      <c r="L170" s="9" t="s">
        <v>231</v>
      </c>
      <c r="M170" s="9" t="s">
        <v>924</v>
      </c>
      <c r="N170" s="9">
        <v>4.2444719E7</v>
      </c>
      <c r="O170" s="9"/>
      <c r="P170" s="9" t="s">
        <v>925</v>
      </c>
      <c r="Q170" s="6" t="str">
        <f t="shared" si="1"/>
        <v/>
      </c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</row>
    <row r="171">
      <c r="A171" s="8">
        <v>46037.02075905092</v>
      </c>
      <c r="B171" s="10" t="s">
        <v>35</v>
      </c>
      <c r="C171" s="9" t="s">
        <v>262</v>
      </c>
      <c r="D171" s="9" t="s">
        <v>926</v>
      </c>
      <c r="E171" s="11" t="s">
        <v>923</v>
      </c>
      <c r="F171" s="11">
        <v>3.3391764E7</v>
      </c>
      <c r="G171" s="9">
        <v>3.865740442E9</v>
      </c>
      <c r="H171" s="9" t="s">
        <v>262</v>
      </c>
      <c r="I171" s="9" t="s">
        <v>46</v>
      </c>
      <c r="J171" s="9" t="s">
        <v>927</v>
      </c>
      <c r="K171" s="9" t="s">
        <v>73</v>
      </c>
      <c r="L171" s="9" t="s">
        <v>807</v>
      </c>
      <c r="M171" s="9" t="s">
        <v>928</v>
      </c>
      <c r="N171" s="9">
        <v>3.2283096E7</v>
      </c>
      <c r="O171" s="9">
        <v>3.865236434E9</v>
      </c>
      <c r="P171" s="9" t="s">
        <v>755</v>
      </c>
      <c r="Q171" s="6" t="str">
        <f t="shared" si="1"/>
        <v/>
      </c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</row>
    <row r="172">
      <c r="A172" s="8">
        <v>46037.045376875</v>
      </c>
      <c r="B172" s="10" t="s">
        <v>909</v>
      </c>
      <c r="C172" s="9" t="s">
        <v>910</v>
      </c>
      <c r="D172" s="9" t="s">
        <v>929</v>
      </c>
      <c r="E172" s="11" t="s">
        <v>923</v>
      </c>
      <c r="F172" s="11">
        <v>4.9207853E7</v>
      </c>
      <c r="G172" s="9">
        <v>3.834976863E9</v>
      </c>
      <c r="H172" s="9" t="s">
        <v>249</v>
      </c>
      <c r="I172" s="9" t="s">
        <v>46</v>
      </c>
      <c r="J172" s="9" t="s">
        <v>927</v>
      </c>
      <c r="K172" s="9" t="s">
        <v>73</v>
      </c>
      <c r="L172" s="9" t="s">
        <v>807</v>
      </c>
      <c r="M172" s="9" t="s">
        <v>930</v>
      </c>
      <c r="N172" s="9">
        <v>4.5457571E7</v>
      </c>
      <c r="O172" s="9">
        <v>3.83469328E9</v>
      </c>
      <c r="P172" s="9"/>
      <c r="Q172" s="6" t="str">
        <f t="shared" si="1"/>
        <v>⚠️ ERROR: YA ES TITULAR</v>
      </c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</row>
    <row r="173">
      <c r="A173" s="8">
        <v>46037.07007811342</v>
      </c>
      <c r="B173" s="10" t="s">
        <v>183</v>
      </c>
      <c r="C173" s="9" t="s">
        <v>225</v>
      </c>
      <c r="D173" s="9" t="s">
        <v>931</v>
      </c>
      <c r="E173" s="11" t="s">
        <v>932</v>
      </c>
      <c r="F173" s="11">
        <v>4.27981E7</v>
      </c>
      <c r="G173" s="9">
        <v>3.835402593E9</v>
      </c>
      <c r="H173" s="9" t="s">
        <v>794</v>
      </c>
      <c r="I173" s="9" t="s">
        <v>933</v>
      </c>
      <c r="J173" s="9" t="s">
        <v>934</v>
      </c>
      <c r="K173" s="9" t="s">
        <v>935</v>
      </c>
      <c r="L173" s="9" t="s">
        <v>936</v>
      </c>
      <c r="M173" s="9" t="s">
        <v>937</v>
      </c>
      <c r="N173" s="9">
        <v>2.7922489E7</v>
      </c>
      <c r="O173" s="9">
        <v>3.835606123E9</v>
      </c>
      <c r="P173" s="9" t="s">
        <v>938</v>
      </c>
      <c r="Q173" s="6" t="str">
        <f t="shared" si="1"/>
        <v/>
      </c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</row>
    <row r="174">
      <c r="A174" s="8">
        <v>46037.07625196759</v>
      </c>
      <c r="B174" s="10" t="s">
        <v>183</v>
      </c>
      <c r="C174" s="9" t="s">
        <v>291</v>
      </c>
      <c r="D174" s="9" t="s">
        <v>939</v>
      </c>
      <c r="E174" s="11" t="s">
        <v>915</v>
      </c>
      <c r="F174" s="11">
        <v>3.260459E7</v>
      </c>
      <c r="G174" s="9">
        <v>3.837499065E9</v>
      </c>
      <c r="H174" s="9" t="s">
        <v>291</v>
      </c>
      <c r="I174" s="9" t="s">
        <v>714</v>
      </c>
      <c r="J174" s="9" t="s">
        <v>710</v>
      </c>
      <c r="K174" s="9" t="s">
        <v>711</v>
      </c>
      <c r="L174" s="9" t="s">
        <v>712</v>
      </c>
      <c r="M174" s="9" t="s">
        <v>940</v>
      </c>
      <c r="N174" s="9">
        <v>3.7641955E7</v>
      </c>
      <c r="O174" s="9">
        <v>3.837556236E9</v>
      </c>
      <c r="P174" s="9" t="s">
        <v>941</v>
      </c>
      <c r="Q174" s="6" t="str">
        <f t="shared" si="1"/>
        <v/>
      </c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</row>
    <row r="175">
      <c r="A175" s="8">
        <v>46037.404025578704</v>
      </c>
      <c r="B175" s="10" t="s">
        <v>94</v>
      </c>
      <c r="C175" s="9" t="s">
        <v>95</v>
      </c>
      <c r="D175" s="9" t="s">
        <v>942</v>
      </c>
      <c r="E175" s="11" t="s">
        <v>923</v>
      </c>
      <c r="F175" s="11">
        <v>4.1494682E7</v>
      </c>
      <c r="G175" s="9">
        <v>3.863572632E9</v>
      </c>
      <c r="H175" s="9" t="s">
        <v>570</v>
      </c>
      <c r="I175" s="9" t="s">
        <v>571</v>
      </c>
      <c r="J175" s="9" t="s">
        <v>890</v>
      </c>
      <c r="K175" s="9" t="s">
        <v>891</v>
      </c>
      <c r="L175" s="9" t="s">
        <v>892</v>
      </c>
      <c r="M175" s="9" t="s">
        <v>943</v>
      </c>
      <c r="N175" s="9">
        <v>2.7875185E7</v>
      </c>
      <c r="O175" s="9">
        <v>3.815337477E9</v>
      </c>
      <c r="P175" s="9" t="s">
        <v>944</v>
      </c>
      <c r="Q175" s="6" t="str">
        <f t="shared" si="1"/>
        <v/>
      </c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</row>
    <row r="176">
      <c r="A176" s="8">
        <v>46037.404148587964</v>
      </c>
      <c r="B176" s="10" t="s">
        <v>183</v>
      </c>
      <c r="C176" s="9" t="s">
        <v>225</v>
      </c>
      <c r="D176" s="9" t="s">
        <v>931</v>
      </c>
      <c r="E176" s="11" t="s">
        <v>932</v>
      </c>
      <c r="F176" s="11">
        <v>4.27981E7</v>
      </c>
      <c r="G176" s="9">
        <v>3.835402593E9</v>
      </c>
      <c r="H176" s="9" t="s">
        <v>794</v>
      </c>
      <c r="I176" s="9" t="s">
        <v>945</v>
      </c>
      <c r="J176" s="9" t="s">
        <v>946</v>
      </c>
      <c r="K176" s="9" t="s">
        <v>947</v>
      </c>
      <c r="L176" s="9" t="s">
        <v>948</v>
      </c>
      <c r="M176" s="9" t="s">
        <v>937</v>
      </c>
      <c r="N176" s="9">
        <v>2.7922489E7</v>
      </c>
      <c r="O176" s="9">
        <v>3.835606123E9</v>
      </c>
      <c r="P176" s="9" t="s">
        <v>949</v>
      </c>
      <c r="Q176" s="6" t="str">
        <f t="shared" si="1"/>
        <v/>
      </c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</row>
    <row r="177">
      <c r="A177" s="8">
        <v>46037.404772800925</v>
      </c>
      <c r="B177" s="10" t="s">
        <v>60</v>
      </c>
      <c r="C177" s="9" t="s">
        <v>26</v>
      </c>
      <c r="D177" s="9" t="s">
        <v>950</v>
      </c>
      <c r="E177" s="11" t="s">
        <v>951</v>
      </c>
      <c r="F177" s="11">
        <v>2.9919045E7</v>
      </c>
      <c r="G177" s="9">
        <v>3.491589884E9</v>
      </c>
      <c r="H177" s="9" t="s">
        <v>28</v>
      </c>
      <c r="I177" s="9" t="s">
        <v>20</v>
      </c>
      <c r="J177" s="9" t="s">
        <v>749</v>
      </c>
      <c r="K177" s="9" t="s">
        <v>750</v>
      </c>
      <c r="L177" s="9" t="s">
        <v>751</v>
      </c>
      <c r="M177" s="9" t="s">
        <v>952</v>
      </c>
      <c r="N177" s="9">
        <v>3.0054873E7</v>
      </c>
      <c r="O177" s="9"/>
      <c r="P177" s="9" t="s">
        <v>953</v>
      </c>
      <c r="Q177" s="6" t="str">
        <f t="shared" si="1"/>
        <v/>
      </c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</row>
    <row r="178">
      <c r="A178" s="8">
        <v>46037.45018600694</v>
      </c>
      <c r="B178" s="10" t="s">
        <v>17</v>
      </c>
      <c r="C178" s="9" t="s">
        <v>149</v>
      </c>
      <c r="D178" s="9" t="s">
        <v>954</v>
      </c>
      <c r="E178" s="11" t="s">
        <v>923</v>
      </c>
      <c r="F178" s="11">
        <v>2.0444332E7</v>
      </c>
      <c r="G178" s="9">
        <v>3.865335018E9</v>
      </c>
      <c r="H178" s="9" t="s">
        <v>149</v>
      </c>
      <c r="I178" s="9" t="s">
        <v>955</v>
      </c>
      <c r="J178" s="9" t="s">
        <v>956</v>
      </c>
      <c r="K178" s="9" t="s">
        <v>957</v>
      </c>
      <c r="L178" s="9" t="s">
        <v>958</v>
      </c>
      <c r="M178" s="9" t="s">
        <v>959</v>
      </c>
      <c r="N178" s="9">
        <v>1.853585E7</v>
      </c>
      <c r="O178" s="9"/>
      <c r="P178" s="9"/>
      <c r="Q178" s="6" t="str">
        <f t="shared" si="1"/>
        <v/>
      </c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</row>
    <row r="179">
      <c r="A179" s="8">
        <v>46037.4643093287</v>
      </c>
      <c r="B179" s="10" t="s">
        <v>192</v>
      </c>
      <c r="C179" s="9" t="s">
        <v>193</v>
      </c>
      <c r="D179" s="9" t="s">
        <v>960</v>
      </c>
      <c r="E179" s="11" t="s">
        <v>923</v>
      </c>
      <c r="F179" s="11">
        <v>3.708939E7</v>
      </c>
      <c r="G179" s="9">
        <v>3.834216906E9</v>
      </c>
      <c r="H179" s="9" t="s">
        <v>18</v>
      </c>
      <c r="I179" s="9" t="s">
        <v>544</v>
      </c>
      <c r="J179" s="9" t="s">
        <v>961</v>
      </c>
      <c r="K179" s="9" t="s">
        <v>385</v>
      </c>
      <c r="L179" s="9" t="s">
        <v>962</v>
      </c>
      <c r="M179" s="9" t="s">
        <v>963</v>
      </c>
      <c r="N179" s="9">
        <v>3.8627376E7</v>
      </c>
      <c r="O179" s="9">
        <v>3.8343158E9</v>
      </c>
      <c r="P179" s="9"/>
      <c r="Q179" s="6" t="str">
        <f t="shared" si="1"/>
        <v/>
      </c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</row>
    <row r="180">
      <c r="A180" s="8">
        <v>46037.49416422454</v>
      </c>
      <c r="B180" s="10" t="s">
        <v>192</v>
      </c>
      <c r="C180" s="9" t="s">
        <v>193</v>
      </c>
      <c r="D180" s="9" t="s">
        <v>964</v>
      </c>
      <c r="E180" s="11" t="s">
        <v>923</v>
      </c>
      <c r="F180" s="11">
        <v>3.520128E7</v>
      </c>
      <c r="G180" s="9">
        <v>3.834252636E9</v>
      </c>
      <c r="H180" s="9" t="s">
        <v>18</v>
      </c>
      <c r="I180" s="9" t="s">
        <v>965</v>
      </c>
      <c r="J180" s="9" t="s">
        <v>966</v>
      </c>
      <c r="K180" s="9" t="s">
        <v>967</v>
      </c>
      <c r="L180" s="9" t="s">
        <v>968</v>
      </c>
      <c r="M180" s="9" t="s">
        <v>969</v>
      </c>
      <c r="N180" s="9">
        <v>3.0057689E7</v>
      </c>
      <c r="O180" s="9"/>
      <c r="P180" s="9"/>
      <c r="Q180" s="6" t="str">
        <f t="shared" si="1"/>
        <v/>
      </c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</row>
    <row r="181">
      <c r="A181" s="8">
        <v>46037.50378721065</v>
      </c>
      <c r="B181" s="10" t="s">
        <v>94</v>
      </c>
      <c r="C181" s="9" t="s">
        <v>77</v>
      </c>
      <c r="D181" s="9" t="s">
        <v>970</v>
      </c>
      <c r="E181" s="11" t="s">
        <v>923</v>
      </c>
      <c r="F181" s="11">
        <v>2.1989467E7</v>
      </c>
      <c r="G181" s="9">
        <v>3.863514777E9</v>
      </c>
      <c r="H181" s="9" t="s">
        <v>77</v>
      </c>
      <c r="I181" s="9" t="s">
        <v>971</v>
      </c>
      <c r="J181" s="9" t="s">
        <v>972</v>
      </c>
      <c r="K181" s="9" t="s">
        <v>973</v>
      </c>
      <c r="L181" s="9" t="s">
        <v>974</v>
      </c>
      <c r="M181" s="9" t="s">
        <v>975</v>
      </c>
      <c r="N181" s="9">
        <v>2.5632644E7</v>
      </c>
      <c r="O181" s="9">
        <v>3.815224413E9</v>
      </c>
      <c r="P181" s="9" t="s">
        <v>976</v>
      </c>
      <c r="Q181" s="6" t="str">
        <f t="shared" si="1"/>
        <v/>
      </c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</row>
    <row r="182">
      <c r="A182" s="8">
        <v>46037.50722594907</v>
      </c>
      <c r="B182" s="10" t="s">
        <v>17</v>
      </c>
      <c r="C182" s="9" t="s">
        <v>18</v>
      </c>
      <c r="D182" s="9" t="s">
        <v>977</v>
      </c>
      <c r="E182" s="11" t="s">
        <v>923</v>
      </c>
      <c r="F182" s="11">
        <v>2.4900164E7</v>
      </c>
      <c r="G182" s="9">
        <v>3.834905204E9</v>
      </c>
      <c r="H182" s="9" t="s">
        <v>18</v>
      </c>
      <c r="I182" s="9" t="s">
        <v>714</v>
      </c>
      <c r="J182" s="9" t="s">
        <v>710</v>
      </c>
      <c r="K182" s="9" t="s">
        <v>711</v>
      </c>
      <c r="L182" s="9" t="s">
        <v>712</v>
      </c>
      <c r="M182" s="9" t="s">
        <v>978</v>
      </c>
      <c r="N182" s="9">
        <v>3.87058E7</v>
      </c>
      <c r="O182" s="9">
        <v>3.834510487E9</v>
      </c>
      <c r="P182" s="9"/>
      <c r="Q182" s="6" t="str">
        <f t="shared" si="1"/>
        <v/>
      </c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</row>
    <row r="183">
      <c r="A183" s="8">
        <v>46037.56632554399</v>
      </c>
      <c r="B183" s="10" t="s">
        <v>909</v>
      </c>
      <c r="C183" s="9" t="s">
        <v>979</v>
      </c>
      <c r="D183" s="9" t="s">
        <v>980</v>
      </c>
      <c r="E183" s="11" t="s">
        <v>923</v>
      </c>
      <c r="F183" s="11">
        <v>4.6593909E7</v>
      </c>
      <c r="G183" s="9">
        <v>3.834217073E9</v>
      </c>
      <c r="H183" s="9" t="s">
        <v>249</v>
      </c>
      <c r="I183" s="9" t="s">
        <v>46</v>
      </c>
      <c r="J183" s="9" t="s">
        <v>927</v>
      </c>
      <c r="K183" s="9" t="s">
        <v>73</v>
      </c>
      <c r="L183" s="9" t="s">
        <v>807</v>
      </c>
      <c r="M183" s="9" t="s">
        <v>981</v>
      </c>
      <c r="N183" s="9">
        <v>3.181436E7</v>
      </c>
      <c r="O183" s="9">
        <v>3.834070751E9</v>
      </c>
      <c r="P183" s="9"/>
      <c r="Q183" s="6" t="str">
        <f t="shared" si="1"/>
        <v/>
      </c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</row>
    <row r="184">
      <c r="A184" s="8">
        <v>46037.5931277662</v>
      </c>
      <c r="B184" s="10" t="s">
        <v>183</v>
      </c>
      <c r="C184" s="9" t="s">
        <v>682</v>
      </c>
      <c r="D184" s="9" t="s">
        <v>982</v>
      </c>
      <c r="E184" s="11" t="s">
        <v>983</v>
      </c>
      <c r="F184" s="11">
        <v>2.0125409E7</v>
      </c>
      <c r="G184" s="9">
        <v>3.874827243E9</v>
      </c>
      <c r="H184" s="9" t="s">
        <v>984</v>
      </c>
      <c r="I184" s="9" t="s">
        <v>985</v>
      </c>
      <c r="J184" s="9" t="s">
        <v>986</v>
      </c>
      <c r="K184" s="9" t="s">
        <v>987</v>
      </c>
      <c r="L184" s="9" t="s">
        <v>988</v>
      </c>
      <c r="M184" s="9" t="s">
        <v>989</v>
      </c>
      <c r="N184" s="9">
        <v>3.5483167E7</v>
      </c>
      <c r="O184" s="9">
        <v>3.874827243E9</v>
      </c>
      <c r="P184" s="9" t="s">
        <v>990</v>
      </c>
      <c r="Q184" s="6" t="str">
        <f t="shared" si="1"/>
        <v/>
      </c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</row>
    <row r="185">
      <c r="A185" s="8">
        <v>46037.626359560185</v>
      </c>
      <c r="B185" s="10" t="s">
        <v>94</v>
      </c>
      <c r="C185" s="9" t="s">
        <v>95</v>
      </c>
      <c r="D185" s="9" t="s">
        <v>443</v>
      </c>
      <c r="E185" s="11" t="s">
        <v>915</v>
      </c>
      <c r="F185" s="11">
        <v>2.0968836E7</v>
      </c>
      <c r="G185" s="9">
        <v>3.86350099E9</v>
      </c>
      <c r="H185" s="9" t="s">
        <v>444</v>
      </c>
      <c r="I185" s="9" t="s">
        <v>325</v>
      </c>
      <c r="J185" s="9" t="s">
        <v>991</v>
      </c>
      <c r="K185" s="9" t="s">
        <v>781</v>
      </c>
      <c r="L185" s="9" t="s">
        <v>992</v>
      </c>
      <c r="M185" s="9" t="s">
        <v>449</v>
      </c>
      <c r="N185" s="9">
        <v>2.3546258E7</v>
      </c>
      <c r="O185" s="9"/>
      <c r="P185" s="9"/>
      <c r="Q185" s="6" t="str">
        <f t="shared" si="1"/>
        <v/>
      </c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</row>
    <row r="186">
      <c r="A186" s="8">
        <v>46037.62920939815</v>
      </c>
      <c r="B186" s="10" t="s">
        <v>94</v>
      </c>
      <c r="C186" s="9" t="s">
        <v>95</v>
      </c>
      <c r="D186" s="9" t="s">
        <v>993</v>
      </c>
      <c r="E186" s="11" t="s">
        <v>923</v>
      </c>
      <c r="F186" s="11">
        <v>2.0968836E7</v>
      </c>
      <c r="G186" s="9">
        <v>3.86350099E9</v>
      </c>
      <c r="H186" s="9" t="s">
        <v>444</v>
      </c>
      <c r="I186" s="9" t="s">
        <v>325</v>
      </c>
      <c r="J186" s="9" t="s">
        <v>991</v>
      </c>
      <c r="K186" s="9" t="s">
        <v>781</v>
      </c>
      <c r="L186" s="9" t="s">
        <v>992</v>
      </c>
      <c r="M186" s="9" t="s">
        <v>994</v>
      </c>
      <c r="N186" s="9">
        <v>2.3546258E7</v>
      </c>
      <c r="O186" s="9"/>
      <c r="P186" s="9" t="s">
        <v>995</v>
      </c>
      <c r="Q186" s="6" t="str">
        <f t="shared" si="1"/>
        <v/>
      </c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</row>
    <row r="187">
      <c r="A187" s="8">
        <v>46037.63474741898</v>
      </c>
      <c r="B187" s="10" t="s">
        <v>94</v>
      </c>
      <c r="C187" s="9" t="s">
        <v>95</v>
      </c>
      <c r="D187" s="9" t="s">
        <v>942</v>
      </c>
      <c r="E187" s="11" t="s">
        <v>923</v>
      </c>
      <c r="F187" s="11">
        <v>4.1494688E7</v>
      </c>
      <c r="G187" s="9">
        <v>3.863572632E9</v>
      </c>
      <c r="H187" s="9" t="s">
        <v>570</v>
      </c>
      <c r="I187" s="9" t="s">
        <v>571</v>
      </c>
      <c r="J187" s="9" t="s">
        <v>890</v>
      </c>
      <c r="K187" s="9" t="s">
        <v>891</v>
      </c>
      <c r="L187" s="9" t="s">
        <v>892</v>
      </c>
      <c r="M187" s="9" t="s">
        <v>943</v>
      </c>
      <c r="N187" s="9">
        <v>2.7875185E7</v>
      </c>
      <c r="O187" s="9">
        <v>3.815337477E9</v>
      </c>
      <c r="P187" s="9" t="s">
        <v>996</v>
      </c>
      <c r="Q187" s="6" t="str">
        <f t="shared" si="1"/>
        <v/>
      </c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</row>
    <row r="188">
      <c r="A188" s="8">
        <v>46037.72716692129</v>
      </c>
      <c r="B188" s="10" t="s">
        <v>103</v>
      </c>
      <c r="C188" s="9" t="s">
        <v>509</v>
      </c>
      <c r="D188" s="9" t="s">
        <v>997</v>
      </c>
      <c r="E188" s="11" t="s">
        <v>923</v>
      </c>
      <c r="F188" s="11">
        <v>3.7741103E7</v>
      </c>
      <c r="G188" s="9">
        <v>3.834058791E9</v>
      </c>
      <c r="H188" s="9" t="s">
        <v>18</v>
      </c>
      <c r="I188" s="9" t="s">
        <v>839</v>
      </c>
      <c r="J188" s="9" t="s">
        <v>998</v>
      </c>
      <c r="K188" s="9" t="s">
        <v>999</v>
      </c>
      <c r="L188" s="9" t="s">
        <v>1000</v>
      </c>
      <c r="M188" s="9" t="s">
        <v>1001</v>
      </c>
      <c r="N188" s="9">
        <v>3.90165E7</v>
      </c>
      <c r="O188" s="9">
        <v>3.834619121E9</v>
      </c>
      <c r="P188" s="9"/>
      <c r="Q188" s="6" t="str">
        <f t="shared" si="1"/>
        <v/>
      </c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</row>
    <row r="189">
      <c r="A189" s="8">
        <v>46037.74016107639</v>
      </c>
      <c r="B189" s="10" t="s">
        <v>581</v>
      </c>
      <c r="C189" s="9" t="s">
        <v>262</v>
      </c>
      <c r="D189" s="9" t="s">
        <v>1002</v>
      </c>
      <c r="E189" s="11" t="s">
        <v>1003</v>
      </c>
      <c r="F189" s="11">
        <v>3.6043523E7</v>
      </c>
      <c r="G189" s="9">
        <v>3.865740426E9</v>
      </c>
      <c r="H189" s="9" t="s">
        <v>262</v>
      </c>
      <c r="I189" s="9" t="s">
        <v>332</v>
      </c>
      <c r="J189" s="9" t="s">
        <v>1004</v>
      </c>
      <c r="K189" s="9" t="s">
        <v>1005</v>
      </c>
      <c r="L189" s="9" t="s">
        <v>1006</v>
      </c>
      <c r="M189" s="9" t="s">
        <v>1007</v>
      </c>
      <c r="N189" s="9">
        <v>2.9918483E7</v>
      </c>
      <c r="O189" s="9"/>
      <c r="P189" s="9"/>
      <c r="Q189" s="6" t="str">
        <f t="shared" si="1"/>
        <v/>
      </c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</row>
    <row r="190">
      <c r="A190" s="8">
        <v>46037.80567584491</v>
      </c>
      <c r="B190" s="10" t="s">
        <v>183</v>
      </c>
      <c r="C190" s="9" t="s">
        <v>225</v>
      </c>
      <c r="D190" s="9" t="s">
        <v>1008</v>
      </c>
      <c r="E190" s="11" t="s">
        <v>923</v>
      </c>
      <c r="F190" s="11">
        <v>3.5107632E7</v>
      </c>
      <c r="G190" s="9">
        <v>3.835401599E9</v>
      </c>
      <c r="H190" s="9" t="s">
        <v>426</v>
      </c>
      <c r="I190" s="9" t="s">
        <v>46</v>
      </c>
      <c r="J190" s="9" t="s">
        <v>927</v>
      </c>
      <c r="K190" s="9" t="s">
        <v>73</v>
      </c>
      <c r="L190" s="9" t="s">
        <v>807</v>
      </c>
      <c r="M190" s="9" t="s">
        <v>1009</v>
      </c>
      <c r="N190" s="9">
        <v>3.2290475E7</v>
      </c>
      <c r="O190" s="9">
        <v>3.835400759E9</v>
      </c>
      <c r="P190" s="9" t="s">
        <v>1010</v>
      </c>
      <c r="Q190" s="6" t="str">
        <f t="shared" si="1"/>
        <v/>
      </c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</row>
    <row r="191">
      <c r="A191" s="8">
        <v>46037.82329002315</v>
      </c>
      <c r="B191" s="10" t="s">
        <v>17</v>
      </c>
      <c r="C191" s="9" t="s">
        <v>95</v>
      </c>
      <c r="D191" s="9" t="s">
        <v>1011</v>
      </c>
      <c r="E191" s="11" t="s">
        <v>923</v>
      </c>
      <c r="F191" s="11">
        <v>1.9105291E7</v>
      </c>
      <c r="G191" s="9">
        <v>3.814741548E9</v>
      </c>
      <c r="H191" s="9" t="s">
        <v>1012</v>
      </c>
      <c r="I191" s="9" t="s">
        <v>389</v>
      </c>
      <c r="J191" s="9" t="s">
        <v>716</v>
      </c>
      <c r="K191" s="9" t="s">
        <v>391</v>
      </c>
      <c r="L191" s="9" t="s">
        <v>717</v>
      </c>
      <c r="M191" s="9" t="s">
        <v>1013</v>
      </c>
      <c r="N191" s="9">
        <v>4.0923813E7</v>
      </c>
      <c r="O191" s="9"/>
      <c r="P191" s="9"/>
      <c r="Q191" s="6" t="str">
        <f t="shared" si="1"/>
        <v/>
      </c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</row>
    <row r="192">
      <c r="A192" s="8">
        <v>46037.83002923611</v>
      </c>
      <c r="B192" s="10" t="s">
        <v>94</v>
      </c>
      <c r="C192" s="9" t="s">
        <v>77</v>
      </c>
      <c r="D192" s="9" t="s">
        <v>1014</v>
      </c>
      <c r="E192" s="11" t="s">
        <v>923</v>
      </c>
      <c r="F192" s="11">
        <v>3.752734E7</v>
      </c>
      <c r="G192" s="9">
        <v>3.81343362E9</v>
      </c>
      <c r="H192" s="9" t="s">
        <v>77</v>
      </c>
      <c r="I192" s="9" t="s">
        <v>46</v>
      </c>
      <c r="J192" s="9" t="s">
        <v>927</v>
      </c>
      <c r="K192" s="9" t="s">
        <v>73</v>
      </c>
      <c r="L192" s="9" t="s">
        <v>807</v>
      </c>
      <c r="M192" s="9" t="s">
        <v>1015</v>
      </c>
      <c r="N192" s="9">
        <v>1.6457592E7</v>
      </c>
      <c r="O192" s="9">
        <v>3.81398675E9</v>
      </c>
      <c r="P192" s="9" t="s">
        <v>1016</v>
      </c>
      <c r="Q192" s="6" t="str">
        <f t="shared" si="1"/>
        <v/>
      </c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</row>
    <row r="193">
      <c r="A193" s="8">
        <v>46037.83439106481</v>
      </c>
      <c r="B193" s="10" t="s">
        <v>126</v>
      </c>
      <c r="C193" s="9" t="s">
        <v>262</v>
      </c>
      <c r="D193" s="9" t="s">
        <v>1017</v>
      </c>
      <c r="E193" s="11" t="s">
        <v>923</v>
      </c>
      <c r="F193" s="11">
        <v>1.7432442E7</v>
      </c>
      <c r="G193" s="9">
        <v>3.865231704E9</v>
      </c>
      <c r="H193" s="9" t="s">
        <v>262</v>
      </c>
      <c r="I193" s="9" t="s">
        <v>164</v>
      </c>
      <c r="J193" s="9" t="s">
        <v>1018</v>
      </c>
      <c r="K193" s="9" t="s">
        <v>1019</v>
      </c>
      <c r="L193" s="9" t="s">
        <v>1020</v>
      </c>
      <c r="M193" s="9" t="s">
        <v>1021</v>
      </c>
      <c r="N193" s="9">
        <v>3.2082876E7</v>
      </c>
      <c r="O193" s="9"/>
      <c r="P193" s="9"/>
      <c r="Q193" s="6" t="str">
        <f t="shared" si="1"/>
        <v/>
      </c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</row>
    <row r="194">
      <c r="A194" s="8">
        <v>46037.90143290509</v>
      </c>
      <c r="B194" s="10" t="s">
        <v>132</v>
      </c>
      <c r="C194" s="9" t="s">
        <v>18</v>
      </c>
      <c r="D194" s="9" t="s">
        <v>1022</v>
      </c>
      <c r="E194" s="11" t="s">
        <v>923</v>
      </c>
      <c r="F194" s="11">
        <v>3.4323625E7</v>
      </c>
      <c r="G194" s="9">
        <v>3.83401703E9</v>
      </c>
      <c r="H194" s="9" t="s">
        <v>18</v>
      </c>
      <c r="I194" s="9" t="s">
        <v>511</v>
      </c>
      <c r="J194" s="9" t="s">
        <v>1023</v>
      </c>
      <c r="K194" s="9" t="s">
        <v>1024</v>
      </c>
      <c r="L194" s="9" t="s">
        <v>1025</v>
      </c>
      <c r="M194" s="9" t="s">
        <v>1026</v>
      </c>
      <c r="N194" s="9">
        <v>3.0504999E7</v>
      </c>
      <c r="O194" s="9"/>
      <c r="P194" s="9"/>
      <c r="Q194" s="6" t="str">
        <f t="shared" si="1"/>
        <v/>
      </c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</row>
    <row r="195">
      <c r="A195" s="8">
        <v>46037.99805520833</v>
      </c>
      <c r="B195" s="10" t="s">
        <v>103</v>
      </c>
      <c r="C195" s="9" t="s">
        <v>509</v>
      </c>
      <c r="D195" s="9" t="s">
        <v>1027</v>
      </c>
      <c r="E195" s="11" t="s">
        <v>923</v>
      </c>
      <c r="F195" s="11">
        <v>1.8608489E7</v>
      </c>
      <c r="G195" s="9">
        <v>3.834283412E9</v>
      </c>
      <c r="H195" s="9" t="s">
        <v>18</v>
      </c>
      <c r="I195" s="9" t="s">
        <v>1028</v>
      </c>
      <c r="J195" s="9" t="s">
        <v>1029</v>
      </c>
      <c r="K195" s="9" t="s">
        <v>1030</v>
      </c>
      <c r="L195" s="9" t="s">
        <v>1031</v>
      </c>
      <c r="M195" s="9" t="s">
        <v>1032</v>
      </c>
      <c r="N195" s="9">
        <v>3.5286037E7</v>
      </c>
      <c r="O195" s="9">
        <v>3.834264214E9</v>
      </c>
      <c r="P195" s="9"/>
      <c r="Q195" s="6" t="str">
        <f t="shared" si="1"/>
        <v/>
      </c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</row>
    <row r="196">
      <c r="A196" s="8">
        <v>46038.000564953705</v>
      </c>
      <c r="B196" s="10" t="s">
        <v>103</v>
      </c>
      <c r="C196" s="9" t="s">
        <v>509</v>
      </c>
      <c r="D196" s="9" t="s">
        <v>1027</v>
      </c>
      <c r="E196" s="11" t="s">
        <v>923</v>
      </c>
      <c r="F196" s="11">
        <v>1.8608489E7</v>
      </c>
      <c r="G196" s="9">
        <v>3.834283412E9</v>
      </c>
      <c r="H196" s="9" t="s">
        <v>18</v>
      </c>
      <c r="I196" s="9" t="s">
        <v>1028</v>
      </c>
      <c r="J196" s="9" t="s">
        <v>1029</v>
      </c>
      <c r="K196" s="9" t="s">
        <v>1030</v>
      </c>
      <c r="L196" s="9" t="s">
        <v>1031</v>
      </c>
      <c r="M196" s="9" t="s">
        <v>1033</v>
      </c>
      <c r="N196" s="9">
        <v>3.5286037E7</v>
      </c>
      <c r="O196" s="9">
        <v>3.834264214E9</v>
      </c>
      <c r="P196" s="9"/>
      <c r="Q196" s="6" t="str">
        <f t="shared" si="1"/>
        <v/>
      </c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</row>
    <row r="197">
      <c r="A197" s="8">
        <v>46038.006011481484</v>
      </c>
      <c r="B197" s="10" t="s">
        <v>35</v>
      </c>
      <c r="C197" s="9" t="s">
        <v>217</v>
      </c>
      <c r="D197" s="9" t="s">
        <v>1034</v>
      </c>
      <c r="E197" s="11" t="s">
        <v>923</v>
      </c>
      <c r="F197" s="11">
        <v>2.7721892E7</v>
      </c>
      <c r="G197" s="9">
        <v>3.865337773E9</v>
      </c>
      <c r="H197" s="9" t="s">
        <v>1035</v>
      </c>
      <c r="I197" s="9" t="s">
        <v>46</v>
      </c>
      <c r="J197" s="9" t="s">
        <v>927</v>
      </c>
      <c r="K197" s="9" t="s">
        <v>73</v>
      </c>
      <c r="L197" s="9" t="s">
        <v>807</v>
      </c>
      <c r="M197" s="9" t="s">
        <v>1036</v>
      </c>
      <c r="N197" s="9">
        <v>1.7526332E7</v>
      </c>
      <c r="O197" s="9"/>
      <c r="P197" s="9" t="s">
        <v>755</v>
      </c>
      <c r="Q197" s="6" t="str">
        <f t="shared" si="1"/>
        <v/>
      </c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</row>
    <row r="198">
      <c r="A198" s="8">
        <v>46038.42045019676</v>
      </c>
      <c r="B198" s="10" t="s">
        <v>192</v>
      </c>
      <c r="C198" s="9" t="s">
        <v>193</v>
      </c>
      <c r="D198" s="9" t="s">
        <v>1037</v>
      </c>
      <c r="E198" s="11" t="s">
        <v>1038</v>
      </c>
      <c r="F198" s="11">
        <v>3.4803962E7</v>
      </c>
      <c r="G198" s="9">
        <v>3.834557912E9</v>
      </c>
      <c r="H198" s="9" t="s">
        <v>1039</v>
      </c>
      <c r="I198" s="9" t="s">
        <v>332</v>
      </c>
      <c r="J198" s="9" t="s">
        <v>1040</v>
      </c>
      <c r="K198" s="9" t="s">
        <v>1041</v>
      </c>
      <c r="L198" s="9" t="s">
        <v>988</v>
      </c>
      <c r="M198" s="9" t="s">
        <v>1042</v>
      </c>
      <c r="N198" s="9">
        <v>3.4323906E7</v>
      </c>
      <c r="O198" s="9"/>
      <c r="P198" s="9"/>
      <c r="Q198" s="6" t="str">
        <f t="shared" si="1"/>
        <v/>
      </c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</row>
    <row r="199">
      <c r="A199" s="8">
        <v>46038.43208358796</v>
      </c>
      <c r="B199" s="10" t="s">
        <v>126</v>
      </c>
      <c r="C199" s="9" t="s">
        <v>61</v>
      </c>
      <c r="D199" s="9" t="s">
        <v>1043</v>
      </c>
      <c r="E199" s="11" t="s">
        <v>1044</v>
      </c>
      <c r="F199" s="11">
        <v>2.1743788E7</v>
      </c>
      <c r="G199" s="9">
        <v>3.865512214E9</v>
      </c>
      <c r="H199" s="9" t="s">
        <v>156</v>
      </c>
      <c r="I199" s="9" t="s">
        <v>46</v>
      </c>
      <c r="J199" s="9" t="s">
        <v>927</v>
      </c>
      <c r="K199" s="9" t="s">
        <v>73</v>
      </c>
      <c r="L199" s="9" t="s">
        <v>807</v>
      </c>
      <c r="M199" s="9" t="s">
        <v>1045</v>
      </c>
      <c r="N199" s="9">
        <v>4.4191456E7</v>
      </c>
      <c r="O199" s="9">
        <v>3.865516062E9</v>
      </c>
      <c r="P199" s="9"/>
      <c r="Q199" s="6" t="str">
        <f t="shared" si="1"/>
        <v/>
      </c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</row>
    <row r="200">
      <c r="A200" s="8">
        <v>46038.48687057871</v>
      </c>
      <c r="B200" s="10" t="s">
        <v>216</v>
      </c>
      <c r="C200" s="9" t="s">
        <v>217</v>
      </c>
      <c r="D200" s="9" t="s">
        <v>1046</v>
      </c>
      <c r="E200" s="11" t="s">
        <v>923</v>
      </c>
      <c r="F200" s="11">
        <v>3.9574114E7</v>
      </c>
      <c r="G200" s="9">
        <v>3.865221414E9</v>
      </c>
      <c r="H200" s="9" t="s">
        <v>36</v>
      </c>
      <c r="I200" s="9" t="s">
        <v>1047</v>
      </c>
      <c r="J200" s="9" t="s">
        <v>1048</v>
      </c>
      <c r="K200" s="9" t="s">
        <v>891</v>
      </c>
      <c r="L200" s="9" t="s">
        <v>1049</v>
      </c>
      <c r="M200" s="9" t="s">
        <v>1050</v>
      </c>
      <c r="N200" s="9">
        <v>1.7869548E7</v>
      </c>
      <c r="O200" s="9">
        <v>3.865221414E9</v>
      </c>
      <c r="P200" s="9"/>
      <c r="Q200" s="6" t="str">
        <f t="shared" si="1"/>
        <v/>
      </c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</row>
    <row r="201">
      <c r="A201" s="8">
        <v>46038.506192974535</v>
      </c>
      <c r="B201" s="10" t="s">
        <v>35</v>
      </c>
      <c r="C201" s="9" t="s">
        <v>36</v>
      </c>
      <c r="D201" s="9" t="s">
        <v>1051</v>
      </c>
      <c r="E201" s="11" t="s">
        <v>923</v>
      </c>
      <c r="F201" s="11">
        <v>3.7498753E7</v>
      </c>
      <c r="G201" s="9">
        <v>3.865394508E9</v>
      </c>
      <c r="H201" s="9" t="s">
        <v>70</v>
      </c>
      <c r="I201" s="9" t="s">
        <v>46</v>
      </c>
      <c r="J201" s="9" t="s">
        <v>927</v>
      </c>
      <c r="K201" s="9" t="s">
        <v>73</v>
      </c>
      <c r="L201" s="9" t="s">
        <v>807</v>
      </c>
      <c r="M201" s="9" t="s">
        <v>1052</v>
      </c>
      <c r="N201" s="9">
        <v>3.337516E7</v>
      </c>
      <c r="O201" s="9"/>
      <c r="P201" s="9" t="s">
        <v>755</v>
      </c>
      <c r="Q201" s="6" t="str">
        <f t="shared" si="1"/>
        <v/>
      </c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</row>
    <row r="202">
      <c r="A202" s="8">
        <v>46038.56569949074</v>
      </c>
      <c r="B202" s="10" t="s">
        <v>126</v>
      </c>
      <c r="C202" s="9" t="s">
        <v>61</v>
      </c>
      <c r="D202" s="9" t="s">
        <v>1053</v>
      </c>
      <c r="E202" s="11" t="s">
        <v>1054</v>
      </c>
      <c r="F202" s="11">
        <v>3.645636E7</v>
      </c>
      <c r="G202" s="9">
        <v>3.865448764E9</v>
      </c>
      <c r="H202" s="9" t="s">
        <v>156</v>
      </c>
      <c r="I202" s="9" t="s">
        <v>1055</v>
      </c>
      <c r="J202" s="9" t="s">
        <v>1056</v>
      </c>
      <c r="K202" s="9" t="s">
        <v>711</v>
      </c>
      <c r="L202" s="9" t="s">
        <v>1057</v>
      </c>
      <c r="M202" s="9" t="s">
        <v>1058</v>
      </c>
      <c r="N202" s="9">
        <v>4.1652827E7</v>
      </c>
      <c r="O202" s="9"/>
      <c r="P202" s="9"/>
      <c r="Q202" s="6" t="str">
        <f t="shared" si="1"/>
        <v/>
      </c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</row>
    <row r="203">
      <c r="A203" s="8">
        <v>46038.830411874995</v>
      </c>
      <c r="B203" s="10" t="s">
        <v>462</v>
      </c>
      <c r="C203" s="9" t="s">
        <v>18</v>
      </c>
      <c r="D203" s="9" t="s">
        <v>1059</v>
      </c>
      <c r="E203" s="11" t="s">
        <v>915</v>
      </c>
      <c r="F203" s="11">
        <v>2.8309778E7</v>
      </c>
      <c r="G203" s="9">
        <v>3.834940886E9</v>
      </c>
      <c r="H203" s="9" t="s">
        <v>1060</v>
      </c>
      <c r="I203" s="9" t="s">
        <v>257</v>
      </c>
      <c r="J203" s="9" t="s">
        <v>1061</v>
      </c>
      <c r="K203" s="9" t="s">
        <v>1062</v>
      </c>
      <c r="L203" s="9" t="s">
        <v>1063</v>
      </c>
      <c r="M203" s="9" t="s">
        <v>1064</v>
      </c>
      <c r="N203" s="9">
        <v>1.2796397E7</v>
      </c>
      <c r="O203" s="9"/>
      <c r="P203" s="9"/>
      <c r="Q203" s="6" t="str">
        <f t="shared" si="1"/>
        <v/>
      </c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</row>
    <row r="204">
      <c r="A204" s="8">
        <v>46038.932914502315</v>
      </c>
      <c r="B204" s="10" t="s">
        <v>290</v>
      </c>
      <c r="C204" s="9" t="s">
        <v>291</v>
      </c>
      <c r="D204" s="9" t="s">
        <v>1065</v>
      </c>
      <c r="E204" s="11" t="s">
        <v>923</v>
      </c>
      <c r="F204" s="11">
        <v>4.6176536E7</v>
      </c>
      <c r="G204" s="9">
        <v>3.837695359E9</v>
      </c>
      <c r="H204" s="9" t="s">
        <v>291</v>
      </c>
      <c r="I204" s="9" t="s">
        <v>120</v>
      </c>
      <c r="J204" s="9" t="s">
        <v>1066</v>
      </c>
      <c r="K204" s="9" t="s">
        <v>1024</v>
      </c>
      <c r="L204" s="9" t="s">
        <v>1067</v>
      </c>
      <c r="M204" s="9" t="s">
        <v>1068</v>
      </c>
      <c r="N204" s="9">
        <v>3.5390504E7</v>
      </c>
      <c r="O204" s="9">
        <v>3.837494342E9</v>
      </c>
      <c r="P204" s="9" t="s">
        <v>281</v>
      </c>
      <c r="Q204" s="6" t="str">
        <f t="shared" si="1"/>
        <v/>
      </c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</row>
    <row r="205">
      <c r="A205" s="8">
        <v>46039.397935416666</v>
      </c>
      <c r="B205" s="10" t="s">
        <v>132</v>
      </c>
      <c r="C205" s="9" t="s">
        <v>18</v>
      </c>
      <c r="D205" s="9" t="s">
        <v>1069</v>
      </c>
      <c r="E205" s="11" t="s">
        <v>923</v>
      </c>
      <c r="F205" s="11">
        <v>3.7642016E7</v>
      </c>
      <c r="G205" s="9">
        <v>3.834532863E9</v>
      </c>
      <c r="H205" s="9" t="s">
        <v>18</v>
      </c>
      <c r="I205" s="9" t="s">
        <v>1070</v>
      </c>
      <c r="J205" s="9" t="s">
        <v>1071</v>
      </c>
      <c r="K205" s="9" t="s">
        <v>1072</v>
      </c>
      <c r="L205" s="9" t="s">
        <v>1073</v>
      </c>
      <c r="M205" s="9" t="s">
        <v>883</v>
      </c>
      <c r="N205" s="9">
        <v>1.7284298E7</v>
      </c>
      <c r="O205" s="9"/>
      <c r="P205" s="9" t="s">
        <v>1074</v>
      </c>
      <c r="Q205" s="6" t="str">
        <f t="shared" si="1"/>
        <v/>
      </c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</row>
    <row r="206">
      <c r="A206" s="8">
        <v>46039.48307354166</v>
      </c>
      <c r="B206" s="10" t="s">
        <v>1075</v>
      </c>
      <c r="C206" s="9" t="s">
        <v>509</v>
      </c>
      <c r="D206" s="9" t="s">
        <v>1076</v>
      </c>
      <c r="E206" s="11" t="s">
        <v>923</v>
      </c>
      <c r="F206" s="11">
        <v>2.78006E7</v>
      </c>
      <c r="G206" s="9">
        <v>3.834252525E9</v>
      </c>
      <c r="H206" s="9" t="s">
        <v>18</v>
      </c>
      <c r="I206" s="9" t="s">
        <v>1077</v>
      </c>
      <c r="J206" s="9" t="s">
        <v>273</v>
      </c>
      <c r="K206" s="9" t="s">
        <v>230</v>
      </c>
      <c r="L206" s="9" t="s">
        <v>275</v>
      </c>
      <c r="M206" s="9" t="s">
        <v>823</v>
      </c>
      <c r="N206" s="9">
        <v>4.26003E7</v>
      </c>
      <c r="O206" s="9">
        <v>3.834363636E9</v>
      </c>
      <c r="P206" s="9"/>
      <c r="Q206" s="6" t="str">
        <f t="shared" si="1"/>
        <v/>
      </c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</row>
    <row r="207">
      <c r="A207" s="8">
        <v>46039.4853956713</v>
      </c>
      <c r="B207" s="10" t="s">
        <v>1075</v>
      </c>
      <c r="C207" s="9" t="s">
        <v>509</v>
      </c>
      <c r="D207" s="9" t="s">
        <v>1076</v>
      </c>
      <c r="E207" s="11" t="s">
        <v>923</v>
      </c>
      <c r="F207" s="11">
        <v>2.76003E7</v>
      </c>
      <c r="G207" s="9">
        <v>3.834252525E9</v>
      </c>
      <c r="H207" s="9" t="s">
        <v>18</v>
      </c>
      <c r="I207" s="9" t="s">
        <v>1077</v>
      </c>
      <c r="J207" s="9" t="s">
        <v>273</v>
      </c>
      <c r="K207" s="9" t="s">
        <v>274</v>
      </c>
      <c r="L207" s="9" t="s">
        <v>275</v>
      </c>
      <c r="M207" s="9" t="s">
        <v>823</v>
      </c>
      <c r="N207" s="9">
        <v>4.07006E7</v>
      </c>
      <c r="O207" s="9">
        <v>3.8348006E9</v>
      </c>
      <c r="P207" s="9"/>
      <c r="Q207" s="6" t="str">
        <f t="shared" si="1"/>
        <v/>
      </c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</row>
    <row r="208">
      <c r="A208" s="8">
        <v>46039.90130174768</v>
      </c>
      <c r="B208" s="10" t="s">
        <v>395</v>
      </c>
      <c r="C208" s="9" t="s">
        <v>396</v>
      </c>
      <c r="D208" s="9" t="s">
        <v>1078</v>
      </c>
      <c r="E208" s="11" t="s">
        <v>923</v>
      </c>
      <c r="F208" s="11">
        <v>4.2478871E7</v>
      </c>
      <c r="G208" s="9">
        <v>3.838488425E9</v>
      </c>
      <c r="H208" s="9" t="s">
        <v>398</v>
      </c>
      <c r="I208" s="9" t="s">
        <v>20</v>
      </c>
      <c r="J208" s="9" t="s">
        <v>1079</v>
      </c>
      <c r="K208" s="9" t="s">
        <v>1080</v>
      </c>
      <c r="L208" s="9" t="s">
        <v>1081</v>
      </c>
      <c r="M208" s="9" t="s">
        <v>1082</v>
      </c>
      <c r="N208" s="9">
        <v>2.3031726E7</v>
      </c>
      <c r="O208" s="9">
        <v>3.815416111E9</v>
      </c>
      <c r="P208" s="9"/>
      <c r="Q208" s="6" t="str">
        <f t="shared" si="1"/>
        <v/>
      </c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</row>
    <row r="209">
      <c r="A209" s="8">
        <v>46039.9144334375</v>
      </c>
      <c r="B209" s="10" t="s">
        <v>132</v>
      </c>
      <c r="C209" s="9" t="s">
        <v>18</v>
      </c>
      <c r="D209" s="9" t="s">
        <v>1083</v>
      </c>
      <c r="E209" s="11" t="s">
        <v>923</v>
      </c>
      <c r="F209" s="11">
        <v>2.6187976E7</v>
      </c>
      <c r="G209" s="9">
        <v>3.834564426E9</v>
      </c>
      <c r="H209" s="9" t="s">
        <v>701</v>
      </c>
      <c r="I209" s="9" t="s">
        <v>46</v>
      </c>
      <c r="J209" s="9" t="s">
        <v>1084</v>
      </c>
      <c r="K209" s="9" t="s">
        <v>1085</v>
      </c>
      <c r="L209" s="9" t="s">
        <v>1086</v>
      </c>
      <c r="M209" s="9" t="s">
        <v>1087</v>
      </c>
      <c r="N209" s="9">
        <v>3.0207321E7</v>
      </c>
      <c r="O209" s="9"/>
      <c r="P209" s="9"/>
      <c r="Q209" s="6" t="str">
        <f t="shared" si="1"/>
        <v/>
      </c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</row>
    <row r="210">
      <c r="A210" s="8">
        <v>46039.98373158565</v>
      </c>
      <c r="B210" s="10" t="s">
        <v>216</v>
      </c>
      <c r="C210" s="9" t="s">
        <v>217</v>
      </c>
      <c r="D210" s="9" t="s">
        <v>1088</v>
      </c>
      <c r="E210" s="11" t="s">
        <v>923</v>
      </c>
      <c r="F210" s="11">
        <v>3.632422E7</v>
      </c>
      <c r="G210" s="9">
        <v>3.863570722E9</v>
      </c>
      <c r="H210" s="9" t="s">
        <v>624</v>
      </c>
      <c r="I210" s="9">
        <v>7.0</v>
      </c>
      <c r="J210" s="9" t="s">
        <v>744</v>
      </c>
      <c r="K210" s="9" t="s">
        <v>73</v>
      </c>
      <c r="L210" s="9" t="s">
        <v>745</v>
      </c>
      <c r="M210" s="9" t="s">
        <v>1089</v>
      </c>
      <c r="N210" s="9">
        <v>3.581232E7</v>
      </c>
      <c r="O210" s="9">
        <v>3.812523461E9</v>
      </c>
      <c r="P210" s="9" t="s">
        <v>1090</v>
      </c>
      <c r="Q210" s="6" t="str">
        <f t="shared" si="1"/>
        <v/>
      </c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</row>
    <row r="211">
      <c r="A211" s="8">
        <v>46041.41048957176</v>
      </c>
      <c r="B211" s="10" t="s">
        <v>183</v>
      </c>
      <c r="C211" s="9" t="s">
        <v>225</v>
      </c>
      <c r="D211" s="9" t="s">
        <v>1091</v>
      </c>
      <c r="E211" s="11" t="s">
        <v>923</v>
      </c>
      <c r="F211" s="11">
        <v>4.0598713E7</v>
      </c>
      <c r="G211" s="9">
        <v>3.835444618E9</v>
      </c>
      <c r="H211" s="9" t="s">
        <v>225</v>
      </c>
      <c r="I211" s="9" t="s">
        <v>1092</v>
      </c>
      <c r="J211" s="9" t="s">
        <v>1093</v>
      </c>
      <c r="K211" s="9" t="s">
        <v>391</v>
      </c>
      <c r="L211" s="9" t="s">
        <v>1094</v>
      </c>
      <c r="M211" s="9" t="s">
        <v>1095</v>
      </c>
      <c r="N211" s="9">
        <v>3.3289132E7</v>
      </c>
      <c r="O211" s="9">
        <v>3.83544523E9</v>
      </c>
      <c r="P211" s="9" t="s">
        <v>1096</v>
      </c>
      <c r="Q211" s="6" t="str">
        <f t="shared" si="1"/>
        <v/>
      </c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</row>
    <row r="212">
      <c r="A212" s="8">
        <v>46041.45147341435</v>
      </c>
      <c r="B212" s="10" t="s">
        <v>103</v>
      </c>
      <c r="C212" s="9" t="s">
        <v>509</v>
      </c>
      <c r="D212" s="9" t="s">
        <v>1097</v>
      </c>
      <c r="E212" s="11" t="s">
        <v>923</v>
      </c>
      <c r="F212" s="11">
        <v>2.9414145E7</v>
      </c>
      <c r="G212" s="9">
        <v>3.834953279E9</v>
      </c>
      <c r="H212" s="9" t="s">
        <v>18</v>
      </c>
      <c r="I212" s="9" t="s">
        <v>955</v>
      </c>
      <c r="J212" s="9" t="s">
        <v>1098</v>
      </c>
      <c r="K212" s="9" t="s">
        <v>1099</v>
      </c>
      <c r="L212" s="9" t="s">
        <v>1100</v>
      </c>
      <c r="M212" s="9" t="s">
        <v>1101</v>
      </c>
      <c r="N212" s="9">
        <v>2.8172551E7</v>
      </c>
      <c r="O212" s="9">
        <v>3.834910915E9</v>
      </c>
      <c r="P212" s="9"/>
      <c r="Q212" s="6" t="str">
        <f t="shared" si="1"/>
        <v/>
      </c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</row>
    <row r="213">
      <c r="A213" s="8">
        <v>46041.498673078706</v>
      </c>
      <c r="B213" s="10" t="s">
        <v>35</v>
      </c>
      <c r="C213" s="9" t="s">
        <v>36</v>
      </c>
      <c r="D213" s="9" t="s">
        <v>1102</v>
      </c>
      <c r="E213" s="11" t="s">
        <v>923</v>
      </c>
      <c r="F213" s="11">
        <v>1.1380658E7</v>
      </c>
      <c r="G213" s="9">
        <v>3.865346921E9</v>
      </c>
      <c r="H213" s="9" t="s">
        <v>36</v>
      </c>
      <c r="I213" s="9" t="s">
        <v>299</v>
      </c>
      <c r="J213" s="9" t="s">
        <v>1103</v>
      </c>
      <c r="K213" s="9" t="s">
        <v>1104</v>
      </c>
      <c r="L213" s="9" t="s">
        <v>906</v>
      </c>
      <c r="M213" s="9" t="s">
        <v>1105</v>
      </c>
      <c r="N213" s="9">
        <v>2.47337661E8</v>
      </c>
      <c r="O213" s="9">
        <v>3.86833139E9</v>
      </c>
      <c r="P213" s="9"/>
      <c r="Q213" s="6" t="str">
        <f t="shared" si="1"/>
        <v/>
      </c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</row>
    <row r="214">
      <c r="A214" s="8">
        <v>46041.55721920139</v>
      </c>
      <c r="B214" s="10" t="s">
        <v>132</v>
      </c>
      <c r="C214" s="9" t="s">
        <v>18</v>
      </c>
      <c r="D214" s="9" t="s">
        <v>1106</v>
      </c>
      <c r="E214" s="11" t="s">
        <v>923</v>
      </c>
      <c r="F214" s="11">
        <v>1.7925369E7</v>
      </c>
      <c r="G214" s="9">
        <v>3.8346177E9</v>
      </c>
      <c r="H214" s="9" t="s">
        <v>18</v>
      </c>
      <c r="I214" s="9" t="s">
        <v>1107</v>
      </c>
      <c r="J214" s="9" t="s">
        <v>1108</v>
      </c>
      <c r="K214" s="9" t="s">
        <v>1109</v>
      </c>
      <c r="L214" s="9" t="s">
        <v>1110</v>
      </c>
      <c r="M214" s="9"/>
      <c r="N214" s="9"/>
      <c r="O214" s="9"/>
      <c r="P214" s="9"/>
      <c r="Q214" s="6" t="str">
        <f t="shared" si="1"/>
        <v/>
      </c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</row>
    <row r="215">
      <c r="A215" s="8">
        <v>46041.590553726855</v>
      </c>
      <c r="B215" s="10" t="s">
        <v>60</v>
      </c>
      <c r="C215" s="9" t="s">
        <v>169</v>
      </c>
      <c r="D215" s="9" t="s">
        <v>1111</v>
      </c>
      <c r="E215" s="11" t="s">
        <v>1112</v>
      </c>
      <c r="F215" s="11">
        <v>1.7247932E7</v>
      </c>
      <c r="G215" s="9">
        <v>3.855944575E9</v>
      </c>
      <c r="H215" s="9" t="s">
        <v>171</v>
      </c>
      <c r="I215" s="9" t="s">
        <v>98</v>
      </c>
      <c r="J215" s="9" t="s">
        <v>1113</v>
      </c>
      <c r="K215" s="9" t="s">
        <v>1114</v>
      </c>
      <c r="L215" s="9" t="s">
        <v>1115</v>
      </c>
      <c r="M215" s="9" t="s">
        <v>1116</v>
      </c>
      <c r="N215" s="9">
        <v>2.7798433E7</v>
      </c>
      <c r="O215" s="9"/>
      <c r="P215" s="9"/>
      <c r="Q215" s="6" t="str">
        <f t="shared" si="1"/>
        <v/>
      </c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</row>
    <row r="216">
      <c r="A216" s="8">
        <v>46041.59081513889</v>
      </c>
      <c r="B216" s="10" t="s">
        <v>60</v>
      </c>
      <c r="C216" s="9" t="s">
        <v>169</v>
      </c>
      <c r="D216" s="9" t="s">
        <v>1111</v>
      </c>
      <c r="E216" s="11" t="s">
        <v>1112</v>
      </c>
      <c r="F216" s="11">
        <v>1.7247932E7</v>
      </c>
      <c r="G216" s="9">
        <v>3.855944575E9</v>
      </c>
      <c r="H216" s="9" t="s">
        <v>171</v>
      </c>
      <c r="I216" s="9" t="s">
        <v>98</v>
      </c>
      <c r="J216" s="9" t="s">
        <v>1113</v>
      </c>
      <c r="K216" s="9" t="s">
        <v>1114</v>
      </c>
      <c r="L216" s="9" t="s">
        <v>1115</v>
      </c>
      <c r="M216" s="9" t="s">
        <v>1116</v>
      </c>
      <c r="N216" s="9">
        <v>2.7798433E7</v>
      </c>
      <c r="O216" s="9"/>
      <c r="P216" s="9"/>
      <c r="Q216" s="6" t="str">
        <f t="shared" si="1"/>
        <v/>
      </c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</row>
    <row r="217">
      <c r="A217" s="8">
        <v>46041.68412013889</v>
      </c>
      <c r="B217" s="10" t="s">
        <v>85</v>
      </c>
      <c r="C217" s="9" t="s">
        <v>217</v>
      </c>
      <c r="D217" s="9" t="s">
        <v>1117</v>
      </c>
      <c r="E217" s="11" t="s">
        <v>923</v>
      </c>
      <c r="F217" s="11">
        <v>4.7501155E7</v>
      </c>
      <c r="G217" s="9">
        <v>3.865646437E9</v>
      </c>
      <c r="H217" s="9" t="s">
        <v>1118</v>
      </c>
      <c r="I217" s="9" t="s">
        <v>46</v>
      </c>
      <c r="J217" s="9" t="s">
        <v>927</v>
      </c>
      <c r="K217" s="9" t="s">
        <v>73</v>
      </c>
      <c r="L217" s="9" t="s">
        <v>807</v>
      </c>
      <c r="M217" s="9" t="s">
        <v>1119</v>
      </c>
      <c r="N217" s="9">
        <v>4.5667508E7</v>
      </c>
      <c r="O217" s="9">
        <v>3.865452762E9</v>
      </c>
      <c r="P217" s="9"/>
      <c r="Q217" s="6" t="str">
        <f t="shared" si="1"/>
        <v/>
      </c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</row>
    <row r="218">
      <c r="A218" s="8">
        <v>46041.71714097222</v>
      </c>
      <c r="B218" s="10" t="s">
        <v>94</v>
      </c>
      <c r="C218" s="9" t="s">
        <v>77</v>
      </c>
      <c r="D218" s="9" t="s">
        <v>914</v>
      </c>
      <c r="E218" s="11" t="s">
        <v>915</v>
      </c>
      <c r="F218" s="11">
        <v>2.1335821E7</v>
      </c>
      <c r="G218" s="9">
        <v>3.814729273E9</v>
      </c>
      <c r="H218" s="9" t="s">
        <v>77</v>
      </c>
      <c r="I218" s="9" t="s">
        <v>1120</v>
      </c>
      <c r="J218" s="9" t="s">
        <v>1121</v>
      </c>
      <c r="K218" s="9" t="s">
        <v>1122</v>
      </c>
      <c r="L218" s="9" t="s">
        <v>1123</v>
      </c>
      <c r="M218" s="9" t="s">
        <v>1124</v>
      </c>
      <c r="N218" s="9">
        <v>3.9727436E7</v>
      </c>
      <c r="O218" s="9"/>
      <c r="P218" s="9" t="s">
        <v>1125</v>
      </c>
      <c r="Q218" s="6" t="str">
        <f t="shared" si="1"/>
        <v/>
      </c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</row>
    <row r="219">
      <c r="A219" s="8">
        <v>46041.73102068287</v>
      </c>
      <c r="B219" s="10" t="s">
        <v>581</v>
      </c>
      <c r="C219" s="9" t="s">
        <v>262</v>
      </c>
      <c r="D219" s="9" t="s">
        <v>1126</v>
      </c>
      <c r="E219" s="11" t="s">
        <v>923</v>
      </c>
      <c r="F219" s="11">
        <v>3.947933E7</v>
      </c>
      <c r="G219" s="9">
        <v>3.865326594E9</v>
      </c>
      <c r="H219" s="9" t="s">
        <v>262</v>
      </c>
      <c r="I219" s="9" t="s">
        <v>1127</v>
      </c>
      <c r="J219" s="9" t="s">
        <v>1128</v>
      </c>
      <c r="K219" s="9" t="s">
        <v>1129</v>
      </c>
      <c r="L219" s="9" t="s">
        <v>1130</v>
      </c>
      <c r="M219" s="9" t="s">
        <v>1131</v>
      </c>
      <c r="N219" s="9">
        <v>4.187105E7</v>
      </c>
      <c r="O219" s="9"/>
      <c r="P219" s="9"/>
      <c r="Q219" s="6" t="str">
        <f t="shared" si="1"/>
        <v/>
      </c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</row>
    <row r="220">
      <c r="A220" s="8">
        <v>46041.7999537963</v>
      </c>
      <c r="B220" s="10" t="s">
        <v>192</v>
      </c>
      <c r="C220" s="9" t="s">
        <v>193</v>
      </c>
      <c r="D220" s="9" t="s">
        <v>485</v>
      </c>
      <c r="E220" s="11" t="s">
        <v>1132</v>
      </c>
      <c r="F220" s="11">
        <v>3.3049175E7</v>
      </c>
      <c r="G220" s="9">
        <v>3.834035463E9</v>
      </c>
      <c r="H220" s="9" t="s">
        <v>18</v>
      </c>
      <c r="I220" s="9" t="s">
        <v>602</v>
      </c>
      <c r="J220" s="9" t="s">
        <v>1133</v>
      </c>
      <c r="K220" s="9" t="s">
        <v>1134</v>
      </c>
      <c r="L220" s="9" t="s">
        <v>1135</v>
      </c>
      <c r="M220" s="9" t="s">
        <v>489</v>
      </c>
      <c r="N220" s="9">
        <v>1.1366919E7</v>
      </c>
      <c r="O220" s="9"/>
      <c r="P220" s="9"/>
      <c r="Q220" s="6" t="str">
        <f t="shared" si="1"/>
        <v/>
      </c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</row>
    <row r="221">
      <c r="A221" s="8">
        <v>46041.929414467595</v>
      </c>
      <c r="B221" s="10" t="s">
        <v>94</v>
      </c>
      <c r="C221" s="9" t="s">
        <v>77</v>
      </c>
      <c r="D221" s="9" t="s">
        <v>1136</v>
      </c>
      <c r="E221" s="11" t="s">
        <v>915</v>
      </c>
      <c r="F221" s="11">
        <v>4.3969021E7</v>
      </c>
      <c r="G221" s="9">
        <v>3.8634642441E10</v>
      </c>
      <c r="H221" s="9" t="s">
        <v>77</v>
      </c>
      <c r="I221" s="9" t="s">
        <v>46</v>
      </c>
      <c r="J221" s="9" t="s">
        <v>927</v>
      </c>
      <c r="K221" s="9" t="s">
        <v>73</v>
      </c>
      <c r="L221" s="9" t="s">
        <v>807</v>
      </c>
      <c r="M221" s="9" t="s">
        <v>1137</v>
      </c>
      <c r="N221" s="9">
        <v>2.8292639E7</v>
      </c>
      <c r="O221" s="9"/>
      <c r="P221" s="9"/>
      <c r="Q221" s="6" t="str">
        <f t="shared" si="1"/>
        <v/>
      </c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</row>
    <row r="222">
      <c r="A222" s="8">
        <v>46042.513188680554</v>
      </c>
      <c r="B222" s="10" t="s">
        <v>35</v>
      </c>
      <c r="C222" s="9" t="s">
        <v>36</v>
      </c>
      <c r="D222" s="9" t="s">
        <v>1051</v>
      </c>
      <c r="E222" s="11" t="s">
        <v>923</v>
      </c>
      <c r="F222" s="11">
        <v>3.7498753E7</v>
      </c>
      <c r="G222" s="9">
        <v>3.865394508E9</v>
      </c>
      <c r="H222" s="9" t="s">
        <v>70</v>
      </c>
      <c r="I222" s="9" t="s">
        <v>810</v>
      </c>
      <c r="J222" s="9" t="s">
        <v>1138</v>
      </c>
      <c r="K222" s="9" t="s">
        <v>987</v>
      </c>
      <c r="L222" s="9" t="s">
        <v>1139</v>
      </c>
      <c r="M222" s="9" t="s">
        <v>1052</v>
      </c>
      <c r="N222" s="9">
        <v>3.337516E7</v>
      </c>
      <c r="O222" s="9"/>
      <c r="P222" s="9"/>
      <c r="Q222" s="6" t="str">
        <f t="shared" si="1"/>
        <v/>
      </c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</row>
    <row r="223">
      <c r="A223" s="8">
        <v>46042.540404988424</v>
      </c>
      <c r="B223" s="10" t="s">
        <v>430</v>
      </c>
      <c r="C223" s="9" t="s">
        <v>262</v>
      </c>
      <c r="D223" s="9" t="s">
        <v>1140</v>
      </c>
      <c r="E223" s="11" t="s">
        <v>923</v>
      </c>
      <c r="F223" s="11">
        <v>3.7501179E7</v>
      </c>
      <c r="G223" s="9">
        <v>3.865200206E9</v>
      </c>
      <c r="H223" s="9" t="s">
        <v>262</v>
      </c>
      <c r="I223" s="9" t="s">
        <v>228</v>
      </c>
      <c r="J223" s="9" t="s">
        <v>229</v>
      </c>
      <c r="K223" s="9" t="s">
        <v>500</v>
      </c>
      <c r="L223" s="9" t="s">
        <v>231</v>
      </c>
      <c r="M223" s="9" t="s">
        <v>924</v>
      </c>
      <c r="N223" s="9">
        <v>4.2444719E7</v>
      </c>
      <c r="O223" s="9"/>
      <c r="P223" s="9" t="s">
        <v>1141</v>
      </c>
      <c r="Q223" s="6" t="str">
        <f t="shared" si="1"/>
        <v/>
      </c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</row>
    <row r="224">
      <c r="A224" s="8">
        <v>46042.6566437037</v>
      </c>
      <c r="B224" s="10" t="s">
        <v>68</v>
      </c>
      <c r="C224" s="9" t="s">
        <v>36</v>
      </c>
      <c r="D224" s="9" t="s">
        <v>1142</v>
      </c>
      <c r="E224" s="11" t="s">
        <v>923</v>
      </c>
      <c r="F224" s="11">
        <v>2.9750482E7</v>
      </c>
      <c r="G224" s="9">
        <v>3.865339568E9</v>
      </c>
      <c r="H224" s="9" t="s">
        <v>36</v>
      </c>
      <c r="I224" s="9" t="s">
        <v>1143</v>
      </c>
      <c r="J224" s="9" t="s">
        <v>1144</v>
      </c>
      <c r="K224" s="9" t="s">
        <v>1145</v>
      </c>
      <c r="L224" s="9" t="s">
        <v>1146</v>
      </c>
      <c r="M224" s="9" t="s">
        <v>1147</v>
      </c>
      <c r="N224" s="9">
        <v>1.2325273E7</v>
      </c>
      <c r="O224" s="9"/>
      <c r="P224" s="9" t="s">
        <v>1148</v>
      </c>
      <c r="Q224" s="6" t="str">
        <f t="shared" si="1"/>
        <v/>
      </c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</row>
    <row r="225">
      <c r="A225" s="8">
        <v>46042.688852499996</v>
      </c>
      <c r="B225" s="10" t="s">
        <v>126</v>
      </c>
      <c r="C225" s="9" t="s">
        <v>61</v>
      </c>
      <c r="D225" s="9" t="s">
        <v>1149</v>
      </c>
      <c r="E225" s="11" t="s">
        <v>1150</v>
      </c>
      <c r="F225" s="11">
        <v>2.228087E7</v>
      </c>
      <c r="G225" s="9"/>
      <c r="H225" s="9" t="s">
        <v>1151</v>
      </c>
      <c r="I225" s="9" t="s">
        <v>1152</v>
      </c>
      <c r="J225" s="9" t="s">
        <v>1153</v>
      </c>
      <c r="K225" s="9" t="s">
        <v>1154</v>
      </c>
      <c r="L225" s="9" t="s">
        <v>1155</v>
      </c>
      <c r="M225" s="9" t="s">
        <v>1156</v>
      </c>
      <c r="N225" s="9">
        <v>2.1331401E7</v>
      </c>
      <c r="O225" s="9">
        <v>3.865260193E9</v>
      </c>
      <c r="P225" s="9"/>
      <c r="Q225" s="6" t="str">
        <f t="shared" si="1"/>
        <v/>
      </c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</row>
    <row r="226">
      <c r="A226" s="8">
        <v>46042.83737136574</v>
      </c>
      <c r="B226" s="10" t="s">
        <v>581</v>
      </c>
      <c r="C226" s="9" t="s">
        <v>262</v>
      </c>
      <c r="D226" s="9" t="s">
        <v>1157</v>
      </c>
      <c r="E226" s="11" t="s">
        <v>923</v>
      </c>
      <c r="F226" s="11">
        <v>3.4852518E7</v>
      </c>
      <c r="G226" s="9">
        <v>3.865392279E9</v>
      </c>
      <c r="H226" s="9" t="s">
        <v>262</v>
      </c>
      <c r="I226" s="9" t="s">
        <v>577</v>
      </c>
      <c r="J226" s="9" t="s">
        <v>744</v>
      </c>
      <c r="K226" s="9" t="s">
        <v>73</v>
      </c>
      <c r="L226" s="9" t="s">
        <v>745</v>
      </c>
      <c r="M226" s="9" t="s">
        <v>753</v>
      </c>
      <c r="N226" s="9">
        <v>3.6667493E7</v>
      </c>
      <c r="O226" s="9"/>
      <c r="P226" s="9"/>
      <c r="Q226" s="6" t="str">
        <f t="shared" si="1"/>
        <v>⚠️ ERROR: YA ES TITULAR</v>
      </c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</row>
    <row r="227">
      <c r="A227" s="8">
        <v>46042.909536203704</v>
      </c>
      <c r="B227" s="10" t="s">
        <v>132</v>
      </c>
      <c r="C227" s="9" t="s">
        <v>18</v>
      </c>
      <c r="D227" s="9" t="s">
        <v>1158</v>
      </c>
      <c r="E227" s="11" t="s">
        <v>923</v>
      </c>
      <c r="F227" s="11">
        <v>4.7240734E7</v>
      </c>
      <c r="G227" s="9">
        <v>3.834023364E9</v>
      </c>
      <c r="H227" s="9" t="s">
        <v>18</v>
      </c>
      <c r="I227" s="9" t="s">
        <v>1127</v>
      </c>
      <c r="J227" s="9" t="s">
        <v>465</v>
      </c>
      <c r="K227" s="9" t="s">
        <v>466</v>
      </c>
      <c r="L227" s="9" t="s">
        <v>467</v>
      </c>
      <c r="M227" s="9" t="s">
        <v>1159</v>
      </c>
      <c r="N227" s="9">
        <v>2.6804942E7</v>
      </c>
      <c r="O227" s="9"/>
      <c r="P227" s="9"/>
      <c r="Q227" s="6" t="str">
        <f t="shared" si="1"/>
        <v/>
      </c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</row>
    <row r="228">
      <c r="A228" s="8">
        <v>46043.3685615162</v>
      </c>
      <c r="B228" s="10" t="s">
        <v>17</v>
      </c>
      <c r="C228" s="9" t="s">
        <v>77</v>
      </c>
      <c r="D228" s="9" t="s">
        <v>1160</v>
      </c>
      <c r="E228" s="11" t="s">
        <v>923</v>
      </c>
      <c r="F228" s="11">
        <v>4427112.0</v>
      </c>
      <c r="G228" s="9">
        <v>3.816598126E9</v>
      </c>
      <c r="H228" s="9" t="s">
        <v>77</v>
      </c>
      <c r="I228" s="9" t="s">
        <v>164</v>
      </c>
      <c r="J228" s="9" t="s">
        <v>1161</v>
      </c>
      <c r="K228" s="9" t="s">
        <v>1162</v>
      </c>
      <c r="L228" s="9" t="s">
        <v>1163</v>
      </c>
      <c r="M228" s="9" t="s">
        <v>1164</v>
      </c>
      <c r="N228" s="9">
        <v>2.4757285E7</v>
      </c>
      <c r="O228" s="9"/>
      <c r="P228" s="9"/>
      <c r="Q228" s="6" t="str">
        <f t="shared" si="1"/>
        <v/>
      </c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</row>
    <row r="229">
      <c r="A229" s="8">
        <v>46043.47492606481</v>
      </c>
      <c r="B229" s="10" t="s">
        <v>35</v>
      </c>
      <c r="C229" s="9" t="s">
        <v>217</v>
      </c>
      <c r="D229" s="9" t="s">
        <v>1165</v>
      </c>
      <c r="E229" s="11" t="s">
        <v>915</v>
      </c>
      <c r="F229" s="11">
        <v>2.3132252E7</v>
      </c>
      <c r="G229" s="9">
        <v>3.865379569E9</v>
      </c>
      <c r="H229" s="9" t="s">
        <v>36</v>
      </c>
      <c r="I229" s="9" t="s">
        <v>1166</v>
      </c>
      <c r="J229" s="9" t="s">
        <v>1167</v>
      </c>
      <c r="K229" s="9" t="s">
        <v>1168</v>
      </c>
      <c r="L229" s="9" t="s">
        <v>1169</v>
      </c>
      <c r="M229" s="9" t="s">
        <v>1170</v>
      </c>
      <c r="N229" s="9">
        <v>3.3403767E7</v>
      </c>
      <c r="O229" s="9"/>
      <c r="P229" s="9"/>
      <c r="Q229" s="6" t="str">
        <f t="shared" si="1"/>
        <v/>
      </c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</row>
    <row r="230">
      <c r="A230" s="8">
        <v>46043.48543368056</v>
      </c>
      <c r="B230" s="10" t="s">
        <v>94</v>
      </c>
      <c r="C230" s="9" t="s">
        <v>77</v>
      </c>
      <c r="D230" s="9" t="s">
        <v>1171</v>
      </c>
      <c r="E230" s="11" t="s">
        <v>915</v>
      </c>
      <c r="F230" s="11">
        <v>3.077595E7</v>
      </c>
      <c r="G230" s="9">
        <v>3.813309755E9</v>
      </c>
      <c r="H230" s="9" t="s">
        <v>77</v>
      </c>
      <c r="I230" s="9" t="s">
        <v>1047</v>
      </c>
      <c r="J230" s="9" t="s">
        <v>1172</v>
      </c>
      <c r="K230" s="9" t="s">
        <v>999</v>
      </c>
      <c r="L230" s="9" t="s">
        <v>1173</v>
      </c>
      <c r="M230" s="9" t="s">
        <v>1174</v>
      </c>
      <c r="N230" s="9">
        <v>1.1422119E7</v>
      </c>
      <c r="O230" s="9"/>
      <c r="P230" s="9"/>
      <c r="Q230" s="6" t="str">
        <f t="shared" si="1"/>
        <v/>
      </c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</row>
    <row r="231">
      <c r="A231" s="8">
        <v>46043.53705349537</v>
      </c>
      <c r="B231" s="10" t="s">
        <v>132</v>
      </c>
      <c r="C231" s="9" t="s">
        <v>18</v>
      </c>
      <c r="D231" s="9" t="s">
        <v>1175</v>
      </c>
      <c r="E231" s="11" t="s">
        <v>923</v>
      </c>
      <c r="F231" s="11">
        <v>4.4835528E7</v>
      </c>
      <c r="G231" s="9">
        <v>3.834060448E9</v>
      </c>
      <c r="H231" s="9" t="s">
        <v>1176</v>
      </c>
      <c r="I231" s="9" t="s">
        <v>1127</v>
      </c>
      <c r="J231" s="9" t="s">
        <v>465</v>
      </c>
      <c r="K231" s="9" t="s">
        <v>466</v>
      </c>
      <c r="L231" s="9" t="s">
        <v>467</v>
      </c>
      <c r="M231" s="9" t="s">
        <v>1177</v>
      </c>
      <c r="N231" s="9">
        <v>3.1814452E7</v>
      </c>
      <c r="O231" s="9"/>
      <c r="P231" s="9"/>
      <c r="Q231" s="6" t="str">
        <f t="shared" si="1"/>
        <v/>
      </c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</row>
    <row r="232">
      <c r="A232" s="8">
        <v>46043.74068101852</v>
      </c>
      <c r="B232" s="10" t="s">
        <v>132</v>
      </c>
      <c r="C232" s="9" t="s">
        <v>18</v>
      </c>
      <c r="D232" s="9" t="s">
        <v>1178</v>
      </c>
      <c r="E232" s="11" t="s">
        <v>923</v>
      </c>
      <c r="F232" s="11">
        <v>3.4063762E7</v>
      </c>
      <c r="G232" s="9">
        <v>3.834559184E9</v>
      </c>
      <c r="H232" s="9" t="s">
        <v>18</v>
      </c>
      <c r="I232" s="9" t="s">
        <v>1179</v>
      </c>
      <c r="J232" s="9" t="s">
        <v>1180</v>
      </c>
      <c r="K232" s="9" t="s">
        <v>1181</v>
      </c>
      <c r="L232" s="9" t="s">
        <v>1182</v>
      </c>
      <c r="M232" s="9" t="s">
        <v>1183</v>
      </c>
      <c r="N232" s="9">
        <v>2.619358E7</v>
      </c>
      <c r="O232" s="9"/>
      <c r="P232" s="9"/>
      <c r="Q232" s="6" t="str">
        <f t="shared" si="1"/>
        <v/>
      </c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</row>
    <row r="233">
      <c r="A233" s="8">
        <v>46043.79665767361</v>
      </c>
      <c r="B233" s="10" t="s">
        <v>183</v>
      </c>
      <c r="C233" s="9" t="s">
        <v>225</v>
      </c>
      <c r="D233" s="9" t="s">
        <v>1184</v>
      </c>
      <c r="E233" s="11" t="s">
        <v>923</v>
      </c>
      <c r="F233" s="11">
        <v>3.9806254E7</v>
      </c>
      <c r="G233" s="9">
        <v>3.834992009E9</v>
      </c>
      <c r="H233" s="9" t="s">
        <v>1185</v>
      </c>
      <c r="I233" s="9" t="s">
        <v>1186</v>
      </c>
      <c r="J233" s="9" t="s">
        <v>1187</v>
      </c>
      <c r="K233" s="9" t="s">
        <v>1188</v>
      </c>
      <c r="L233" s="9" t="s">
        <v>1189</v>
      </c>
      <c r="M233" s="9" t="s">
        <v>1190</v>
      </c>
      <c r="N233" s="9">
        <v>2.1490894E7</v>
      </c>
      <c r="O233" s="9"/>
      <c r="P233" s="9" t="s">
        <v>1191</v>
      </c>
      <c r="Q233" s="6" t="str">
        <f t="shared" si="1"/>
        <v/>
      </c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</row>
    <row r="234">
      <c r="A234" s="8">
        <v>46043.82031627315</v>
      </c>
      <c r="B234" s="10" t="s">
        <v>395</v>
      </c>
      <c r="C234" s="9" t="s">
        <v>396</v>
      </c>
      <c r="D234" s="9" t="s">
        <v>1192</v>
      </c>
      <c r="E234" s="11" t="s">
        <v>923</v>
      </c>
      <c r="F234" s="11">
        <v>2.8529612E7</v>
      </c>
      <c r="G234" s="9">
        <v>3.86843551E8</v>
      </c>
      <c r="H234" s="9" t="s">
        <v>984</v>
      </c>
      <c r="I234" s="9" t="s">
        <v>389</v>
      </c>
      <c r="J234" s="9" t="s">
        <v>716</v>
      </c>
      <c r="K234" s="9" t="s">
        <v>391</v>
      </c>
      <c r="L234" s="9" t="s">
        <v>717</v>
      </c>
      <c r="M234" s="9" t="s">
        <v>1193</v>
      </c>
      <c r="N234" s="9"/>
      <c r="O234" s="9">
        <v>3.875775763E9</v>
      </c>
      <c r="P234" s="9"/>
      <c r="Q234" s="6" t="str">
        <f t="shared" si="1"/>
        <v/>
      </c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</row>
    <row r="235">
      <c r="A235" s="8">
        <v>46043.850864699074</v>
      </c>
      <c r="B235" s="10" t="s">
        <v>103</v>
      </c>
      <c r="C235" s="9" t="s">
        <v>18</v>
      </c>
      <c r="D235" s="9" t="s">
        <v>1194</v>
      </c>
      <c r="E235" s="11" t="s">
        <v>923</v>
      </c>
      <c r="F235" s="11">
        <v>1.3398023E7</v>
      </c>
      <c r="G235" s="9">
        <v>3.834965525E9</v>
      </c>
      <c r="H235" s="9" t="s">
        <v>1195</v>
      </c>
      <c r="I235" s="9" t="s">
        <v>228</v>
      </c>
      <c r="J235" s="9" t="s">
        <v>229</v>
      </c>
      <c r="K235" s="9" t="s">
        <v>500</v>
      </c>
      <c r="L235" s="9" t="s">
        <v>231</v>
      </c>
      <c r="M235" s="9" t="s">
        <v>1196</v>
      </c>
      <c r="N235" s="9">
        <v>1.4899422E7</v>
      </c>
      <c r="O235" s="9">
        <v>3.434659816E9</v>
      </c>
      <c r="P235" s="9"/>
      <c r="Q235" s="6" t="str">
        <f t="shared" si="1"/>
        <v/>
      </c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</row>
    <row r="236">
      <c r="A236" s="8">
        <v>46043.87054092593</v>
      </c>
      <c r="B236" s="10" t="s">
        <v>183</v>
      </c>
      <c r="C236" s="9" t="s">
        <v>225</v>
      </c>
      <c r="D236" s="9" t="s">
        <v>1197</v>
      </c>
      <c r="E236" s="11" t="s">
        <v>923</v>
      </c>
      <c r="F236" s="11">
        <v>3.9806254E7</v>
      </c>
      <c r="G236" s="9">
        <v>3.834992009E9</v>
      </c>
      <c r="H236" s="9" t="s">
        <v>1185</v>
      </c>
      <c r="I236" s="9" t="s">
        <v>1198</v>
      </c>
      <c r="J236" s="9" t="s">
        <v>1199</v>
      </c>
      <c r="K236" s="9" t="s">
        <v>1200</v>
      </c>
      <c r="L236" s="9" t="s">
        <v>1201</v>
      </c>
      <c r="M236" s="9" t="s">
        <v>1202</v>
      </c>
      <c r="N236" s="9">
        <v>2.1490894E7</v>
      </c>
      <c r="O236" s="9">
        <v>3.835694339E9</v>
      </c>
      <c r="P236" s="9" t="s">
        <v>796</v>
      </c>
      <c r="Q236" s="6" t="str">
        <f t="shared" si="1"/>
        <v/>
      </c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</row>
    <row r="237">
      <c r="A237" s="8">
        <v>46043.9498625</v>
      </c>
      <c r="B237" s="10" t="s">
        <v>508</v>
      </c>
      <c r="C237" s="9" t="s">
        <v>509</v>
      </c>
      <c r="D237" s="9" t="s">
        <v>1203</v>
      </c>
      <c r="E237" s="11" t="s">
        <v>1204</v>
      </c>
      <c r="F237" s="11">
        <v>2.3024431E7</v>
      </c>
      <c r="G237" s="9">
        <v>3.834607131E9</v>
      </c>
      <c r="H237" s="9" t="s">
        <v>249</v>
      </c>
      <c r="I237" s="9" t="s">
        <v>583</v>
      </c>
      <c r="J237" s="9" t="s">
        <v>1205</v>
      </c>
      <c r="K237" s="9" t="s">
        <v>1206</v>
      </c>
      <c r="L237" s="9" t="s">
        <v>1207</v>
      </c>
      <c r="M237" s="9" t="s">
        <v>1208</v>
      </c>
      <c r="N237" s="9">
        <v>1.8813769E7</v>
      </c>
      <c r="O237" s="9">
        <v>3.834607131E9</v>
      </c>
      <c r="P237" s="9"/>
      <c r="Q237" s="6" t="str">
        <f t="shared" si="1"/>
        <v/>
      </c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</row>
    <row r="238">
      <c r="A238" s="8">
        <v>46044.37589015046</v>
      </c>
      <c r="B238" s="10" t="s">
        <v>85</v>
      </c>
      <c r="C238" s="9" t="s">
        <v>142</v>
      </c>
      <c r="D238" s="9" t="s">
        <v>1209</v>
      </c>
      <c r="E238" s="11" t="s">
        <v>923</v>
      </c>
      <c r="F238" s="11">
        <v>2.16271E7</v>
      </c>
      <c r="G238" s="9">
        <v>6533651.0</v>
      </c>
      <c r="H238" s="9" t="s">
        <v>1210</v>
      </c>
      <c r="I238" s="9" t="s">
        <v>511</v>
      </c>
      <c r="J238" s="9" t="s">
        <v>1211</v>
      </c>
      <c r="K238" s="9" t="s">
        <v>487</v>
      </c>
      <c r="L238" s="9" t="s">
        <v>1212</v>
      </c>
      <c r="M238" s="9" t="s">
        <v>1213</v>
      </c>
      <c r="N238" s="9">
        <v>3.5807416E7</v>
      </c>
      <c r="O238" s="9">
        <v>3.815494765E9</v>
      </c>
      <c r="P238" s="9"/>
      <c r="Q238" s="6" t="str">
        <f t="shared" si="1"/>
        <v/>
      </c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</row>
    <row r="239">
      <c r="A239" s="8">
        <v>46044.44768539352</v>
      </c>
      <c r="B239" s="10" t="s">
        <v>60</v>
      </c>
      <c r="C239" s="9" t="s">
        <v>262</v>
      </c>
      <c r="D239" s="9" t="s">
        <v>1214</v>
      </c>
      <c r="E239" s="11" t="s">
        <v>923</v>
      </c>
      <c r="F239" s="11">
        <v>2.6799636E7</v>
      </c>
      <c r="G239" s="9">
        <v>3.865447352E9</v>
      </c>
      <c r="H239" s="9" t="s">
        <v>1215</v>
      </c>
      <c r="I239" s="9" t="s">
        <v>272</v>
      </c>
      <c r="J239" s="9" t="s">
        <v>1216</v>
      </c>
      <c r="K239" s="9" t="s">
        <v>1217</v>
      </c>
      <c r="L239" s="9" t="s">
        <v>1218</v>
      </c>
      <c r="M239" s="9" t="s">
        <v>1219</v>
      </c>
      <c r="N239" s="9">
        <v>4.1344726E7</v>
      </c>
      <c r="O239" s="9"/>
      <c r="P239" s="9" t="s">
        <v>1220</v>
      </c>
      <c r="Q239" s="6" t="str">
        <f t="shared" si="1"/>
        <v/>
      </c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</row>
    <row r="240">
      <c r="A240" s="8">
        <v>46044.799555949074</v>
      </c>
      <c r="B240" s="10" t="s">
        <v>132</v>
      </c>
      <c r="C240" s="9" t="s">
        <v>18</v>
      </c>
      <c r="D240" s="9" t="s">
        <v>788</v>
      </c>
      <c r="E240" s="11" t="s">
        <v>923</v>
      </c>
      <c r="F240" s="11">
        <v>3.5388407E7</v>
      </c>
      <c r="G240" s="9">
        <v>3.834727292E9</v>
      </c>
      <c r="H240" s="9" t="s">
        <v>18</v>
      </c>
      <c r="I240" s="9" t="s">
        <v>1221</v>
      </c>
      <c r="J240" s="9" t="s">
        <v>1222</v>
      </c>
      <c r="K240" s="9" t="s">
        <v>1223</v>
      </c>
      <c r="L240" s="9" t="s">
        <v>1224</v>
      </c>
      <c r="M240" s="9" t="s">
        <v>792</v>
      </c>
      <c r="N240" s="9">
        <v>3.8627607E7</v>
      </c>
      <c r="O240" s="9"/>
      <c r="P240" s="9"/>
      <c r="Q240" s="6" t="str">
        <f t="shared" si="1"/>
        <v/>
      </c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</row>
    <row r="241">
      <c r="A241" s="8">
        <v>46044.907964467595</v>
      </c>
      <c r="B241" s="10" t="s">
        <v>126</v>
      </c>
      <c r="C241" s="9" t="s">
        <v>61</v>
      </c>
      <c r="D241" s="9" t="s">
        <v>1225</v>
      </c>
      <c r="E241" s="11" t="s">
        <v>1226</v>
      </c>
      <c r="F241" s="11">
        <v>2.8980153E7</v>
      </c>
      <c r="G241" s="9"/>
      <c r="H241" s="9" t="s">
        <v>61</v>
      </c>
      <c r="I241" s="9" t="s">
        <v>46</v>
      </c>
      <c r="J241" s="9" t="s">
        <v>927</v>
      </c>
      <c r="K241" s="9" t="s">
        <v>73</v>
      </c>
      <c r="L241" s="9" t="s">
        <v>807</v>
      </c>
      <c r="M241" s="9" t="s">
        <v>1227</v>
      </c>
      <c r="N241" s="9">
        <v>4.3204336E7</v>
      </c>
      <c r="O241" s="9"/>
      <c r="P241" s="9" t="s">
        <v>1228</v>
      </c>
      <c r="Q241" s="6" t="str">
        <f t="shared" si="1"/>
        <v/>
      </c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</row>
    <row r="242">
      <c r="A242" s="8">
        <v>46045.48272240741</v>
      </c>
      <c r="B242" s="10" t="s">
        <v>132</v>
      </c>
      <c r="C242" s="9" t="s">
        <v>18</v>
      </c>
      <c r="D242" s="9" t="s">
        <v>1229</v>
      </c>
      <c r="E242" s="11" t="s">
        <v>923</v>
      </c>
      <c r="F242" s="11">
        <v>2.9637288E7</v>
      </c>
      <c r="G242" s="9">
        <v>3.834559184E9</v>
      </c>
      <c r="H242" s="9" t="s">
        <v>18</v>
      </c>
      <c r="I242" s="9" t="s">
        <v>1230</v>
      </c>
      <c r="J242" s="9" t="s">
        <v>1231</v>
      </c>
      <c r="K242" s="9" t="s">
        <v>957</v>
      </c>
      <c r="L242" s="9" t="s">
        <v>1232</v>
      </c>
      <c r="M242" s="9" t="s">
        <v>1233</v>
      </c>
      <c r="N242" s="9">
        <v>3.4063762E7</v>
      </c>
      <c r="O242" s="9"/>
      <c r="P242" s="9"/>
      <c r="Q242" s="6" t="str">
        <f t="shared" si="1"/>
        <v>⚠️ ERROR: YA ES TITULAR</v>
      </c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</row>
    <row r="243">
      <c r="A243" s="8">
        <v>46045.49528855324</v>
      </c>
      <c r="B243" s="10" t="s">
        <v>290</v>
      </c>
      <c r="C243" s="9" t="s">
        <v>291</v>
      </c>
      <c r="D243" s="9" t="s">
        <v>1234</v>
      </c>
      <c r="E243" s="11" t="s">
        <v>923</v>
      </c>
      <c r="F243" s="11">
        <v>2.5768974E7</v>
      </c>
      <c r="G243" s="9">
        <v>3.837510538E9</v>
      </c>
      <c r="H243" s="9" t="s">
        <v>291</v>
      </c>
      <c r="I243" s="9" t="s">
        <v>228</v>
      </c>
      <c r="J243" s="9" t="s">
        <v>229</v>
      </c>
      <c r="K243" s="9" t="s">
        <v>500</v>
      </c>
      <c r="L243" s="9" t="s">
        <v>231</v>
      </c>
      <c r="M243" s="9" t="s">
        <v>1235</v>
      </c>
      <c r="N243" s="9">
        <v>4.3923597E7</v>
      </c>
      <c r="O243" s="9"/>
      <c r="P243" s="9"/>
      <c r="Q243" s="6" t="str">
        <f t="shared" si="1"/>
        <v/>
      </c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</row>
    <row r="244">
      <c r="A244" s="8">
        <v>46045.50551966435</v>
      </c>
      <c r="B244" s="10" t="s">
        <v>94</v>
      </c>
      <c r="C244" s="9" t="s">
        <v>95</v>
      </c>
      <c r="D244" s="9" t="s">
        <v>1236</v>
      </c>
      <c r="E244" s="11" t="s">
        <v>923</v>
      </c>
      <c r="F244" s="11">
        <v>3.8062475E7</v>
      </c>
      <c r="G244" s="9">
        <v>3.813400296E9</v>
      </c>
      <c r="H244" s="9" t="s">
        <v>1012</v>
      </c>
      <c r="I244" s="9" t="s">
        <v>205</v>
      </c>
      <c r="J244" s="9" t="s">
        <v>1237</v>
      </c>
      <c r="K244" s="9" t="s">
        <v>1238</v>
      </c>
      <c r="L244" s="9" t="s">
        <v>1239</v>
      </c>
      <c r="M244" s="9" t="s">
        <v>1240</v>
      </c>
      <c r="N244" s="9">
        <v>2.0161013E7</v>
      </c>
      <c r="O244" s="9">
        <v>3.813288764E9</v>
      </c>
      <c r="P244" s="9" t="s">
        <v>1241</v>
      </c>
      <c r="Q244" s="6" t="str">
        <f t="shared" si="1"/>
        <v/>
      </c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</row>
    <row r="245">
      <c r="A245" s="8">
        <v>46045.52444026621</v>
      </c>
      <c r="B245" s="10" t="s">
        <v>103</v>
      </c>
      <c r="C245" s="9" t="s">
        <v>509</v>
      </c>
      <c r="D245" s="9" t="s">
        <v>1242</v>
      </c>
      <c r="E245" s="11" t="s">
        <v>923</v>
      </c>
      <c r="F245" s="11">
        <v>4.3995834E7</v>
      </c>
      <c r="G245" s="9">
        <v>3.834985915E9</v>
      </c>
      <c r="H245" s="9" t="s">
        <v>18</v>
      </c>
      <c r="I245" s="9" t="s">
        <v>912</v>
      </c>
      <c r="J245" s="9" t="s">
        <v>1243</v>
      </c>
      <c r="K245" s="9" t="s">
        <v>604</v>
      </c>
      <c r="L245" s="9" t="s">
        <v>1025</v>
      </c>
      <c r="M245" s="9" t="s">
        <v>1244</v>
      </c>
      <c r="N245" s="9">
        <v>2.2220936E7</v>
      </c>
      <c r="O245" s="9">
        <v>3.834047582E9</v>
      </c>
      <c r="P245" s="9" t="s">
        <v>1245</v>
      </c>
      <c r="Q245" s="6" t="str">
        <f t="shared" si="1"/>
        <v/>
      </c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</row>
    <row r="246">
      <c r="A246" s="8">
        <v>46045.54136362269</v>
      </c>
      <c r="B246" s="10" t="s">
        <v>581</v>
      </c>
      <c r="C246" s="9" t="s">
        <v>149</v>
      </c>
      <c r="D246" s="9" t="s">
        <v>1246</v>
      </c>
      <c r="E246" s="11" t="s">
        <v>915</v>
      </c>
      <c r="F246" s="11">
        <v>4.2665683E7</v>
      </c>
      <c r="G246" s="9">
        <v>3.865208667E9</v>
      </c>
      <c r="H246" s="9" t="s">
        <v>149</v>
      </c>
      <c r="I246" s="9" t="s">
        <v>511</v>
      </c>
      <c r="J246" s="9" t="s">
        <v>1211</v>
      </c>
      <c r="K246" s="9" t="s">
        <v>487</v>
      </c>
      <c r="L246" s="9" t="s">
        <v>1212</v>
      </c>
      <c r="M246" s="9" t="s">
        <v>1247</v>
      </c>
      <c r="N246" s="9">
        <v>4.1376915E7</v>
      </c>
      <c r="O246" s="9"/>
      <c r="P246" s="9"/>
      <c r="Q246" s="6" t="str">
        <f t="shared" si="1"/>
        <v/>
      </c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</row>
    <row r="247">
      <c r="A247" s="8">
        <v>46045.60317452546</v>
      </c>
      <c r="B247" s="10" t="s">
        <v>581</v>
      </c>
      <c r="C247" s="9" t="s">
        <v>417</v>
      </c>
      <c r="D247" s="9" t="s">
        <v>1248</v>
      </c>
      <c r="E247" s="11" t="s">
        <v>923</v>
      </c>
      <c r="F247" s="11">
        <v>1.8507326E7</v>
      </c>
      <c r="G247" s="9">
        <v>3.865750275E9</v>
      </c>
      <c r="H247" s="9" t="s">
        <v>417</v>
      </c>
      <c r="I247" s="9" t="s">
        <v>1249</v>
      </c>
      <c r="J247" s="9" t="s">
        <v>1250</v>
      </c>
      <c r="K247" s="9" t="s">
        <v>1251</v>
      </c>
      <c r="L247" s="9" t="s">
        <v>1252</v>
      </c>
      <c r="M247" s="9" t="s">
        <v>1253</v>
      </c>
      <c r="N247" s="9">
        <v>8510488.0</v>
      </c>
      <c r="O247" s="9"/>
      <c r="P247" s="9"/>
      <c r="Q247" s="6" t="str">
        <f t="shared" si="1"/>
        <v/>
      </c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</row>
    <row r="248">
      <c r="A248" s="8">
        <v>46045.82075775463</v>
      </c>
      <c r="B248" s="10" t="s">
        <v>94</v>
      </c>
      <c r="C248" s="9" t="s">
        <v>1254</v>
      </c>
      <c r="D248" s="9" t="s">
        <v>1255</v>
      </c>
      <c r="E248" s="11" t="s">
        <v>923</v>
      </c>
      <c r="F248" s="11">
        <v>3.4262575E7</v>
      </c>
      <c r="G248" s="9">
        <v>1.168373001E9</v>
      </c>
      <c r="H248" s="9" t="s">
        <v>1256</v>
      </c>
      <c r="I248" s="9" t="s">
        <v>164</v>
      </c>
      <c r="J248" s="9" t="s">
        <v>1257</v>
      </c>
      <c r="K248" s="9" t="s">
        <v>1258</v>
      </c>
      <c r="L248" s="9" t="s">
        <v>1259</v>
      </c>
      <c r="M248" s="9" t="s">
        <v>1260</v>
      </c>
      <c r="N248" s="9">
        <v>3.3112621E7</v>
      </c>
      <c r="O248" s="9">
        <v>3.815305189E9</v>
      </c>
      <c r="P248" s="9" t="s">
        <v>1261</v>
      </c>
      <c r="Q248" s="6" t="str">
        <f t="shared" si="1"/>
        <v/>
      </c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</row>
    <row r="249">
      <c r="A249" s="8">
        <v>46045.82208201389</v>
      </c>
      <c r="B249" s="10" t="s">
        <v>581</v>
      </c>
      <c r="C249" s="9" t="s">
        <v>417</v>
      </c>
      <c r="D249" s="9" t="s">
        <v>1262</v>
      </c>
      <c r="E249" s="11" t="s">
        <v>923</v>
      </c>
      <c r="F249" s="11">
        <v>3.1544311E7</v>
      </c>
      <c r="G249" s="9">
        <v>3.815209668E9</v>
      </c>
      <c r="H249" s="9" t="s">
        <v>417</v>
      </c>
      <c r="I249" s="9" t="s">
        <v>205</v>
      </c>
      <c r="J249" s="9" t="s">
        <v>1237</v>
      </c>
      <c r="K249" s="9" t="s">
        <v>1238</v>
      </c>
      <c r="L249" s="9" t="s">
        <v>1239</v>
      </c>
      <c r="M249" s="9" t="s">
        <v>1263</v>
      </c>
      <c r="N249" s="9">
        <v>2.7197968E7</v>
      </c>
      <c r="O249" s="9"/>
      <c r="P249" s="9"/>
      <c r="Q249" s="6" t="str">
        <f t="shared" si="1"/>
        <v/>
      </c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</row>
    <row r="250">
      <c r="A250" s="8">
        <v>46046.38867332176</v>
      </c>
      <c r="B250" s="10" t="s">
        <v>60</v>
      </c>
      <c r="C250" s="9" t="s">
        <v>61</v>
      </c>
      <c r="D250" s="9" t="s">
        <v>1264</v>
      </c>
      <c r="E250" s="11" t="s">
        <v>923</v>
      </c>
      <c r="F250" s="11">
        <v>3.4672226E7</v>
      </c>
      <c r="G250" s="9">
        <v>3.865233569E9</v>
      </c>
      <c r="H250" s="9" t="s">
        <v>156</v>
      </c>
      <c r="I250" s="9" t="s">
        <v>511</v>
      </c>
      <c r="J250" s="9" t="s">
        <v>1211</v>
      </c>
      <c r="K250" s="9" t="s">
        <v>487</v>
      </c>
      <c r="L250" s="9" t="s">
        <v>1212</v>
      </c>
      <c r="M250" s="9" t="s">
        <v>1265</v>
      </c>
      <c r="N250" s="9">
        <v>3.5519942E7</v>
      </c>
      <c r="O250" s="9"/>
      <c r="P250" s="9"/>
      <c r="Q250" s="6" t="str">
        <f t="shared" si="1"/>
        <v/>
      </c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</row>
    <row r="251">
      <c r="A251" s="8">
        <v>46046.670957650465</v>
      </c>
      <c r="B251" s="10" t="s">
        <v>126</v>
      </c>
      <c r="C251" s="9" t="s">
        <v>61</v>
      </c>
      <c r="D251" s="9" t="s">
        <v>1266</v>
      </c>
      <c r="E251" s="11" t="s">
        <v>915</v>
      </c>
      <c r="F251" s="11">
        <v>2.3916513E7</v>
      </c>
      <c r="G251" s="9">
        <v>3.865323931E9</v>
      </c>
      <c r="H251" s="9" t="s">
        <v>61</v>
      </c>
      <c r="I251" s="9" t="s">
        <v>279</v>
      </c>
      <c r="J251" s="9" t="s">
        <v>789</v>
      </c>
      <c r="K251" s="9" t="s">
        <v>790</v>
      </c>
      <c r="L251" s="9" t="s">
        <v>791</v>
      </c>
      <c r="M251" s="9" t="s">
        <v>1267</v>
      </c>
      <c r="N251" s="9">
        <v>3.5547663E7</v>
      </c>
      <c r="O251" s="9"/>
      <c r="P251" s="9"/>
      <c r="Q251" s="6" t="str">
        <f t="shared" si="1"/>
        <v/>
      </c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</row>
    <row r="252">
      <c r="A252" s="8">
        <v>46046.77628731482</v>
      </c>
      <c r="B252" s="10" t="s">
        <v>60</v>
      </c>
      <c r="C252" s="9" t="s">
        <v>169</v>
      </c>
      <c r="D252" s="9" t="s">
        <v>1268</v>
      </c>
      <c r="E252" s="11" t="s">
        <v>923</v>
      </c>
      <c r="F252" s="11">
        <v>2.9325941E7</v>
      </c>
      <c r="G252" s="9">
        <v>3.865686986E9</v>
      </c>
      <c r="H252" s="9" t="s">
        <v>1269</v>
      </c>
      <c r="I252" s="9" t="s">
        <v>897</v>
      </c>
      <c r="J252" s="9" t="s">
        <v>1270</v>
      </c>
      <c r="K252" s="9" t="s">
        <v>1271</v>
      </c>
      <c r="L252" s="9" t="s">
        <v>1272</v>
      </c>
      <c r="M252" s="9" t="s">
        <v>1273</v>
      </c>
      <c r="N252" s="9">
        <v>2.932594E7</v>
      </c>
      <c r="O252" s="9"/>
      <c r="P252" s="9"/>
      <c r="Q252" s="6" t="str">
        <f t="shared" si="1"/>
        <v/>
      </c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</row>
    <row r="253">
      <c r="A253" s="8">
        <v>46047.63030539352</v>
      </c>
      <c r="B253" s="10" t="s">
        <v>581</v>
      </c>
      <c r="C253" s="9" t="s">
        <v>262</v>
      </c>
      <c r="D253" s="9" t="s">
        <v>1274</v>
      </c>
      <c r="E253" s="11" t="s">
        <v>923</v>
      </c>
      <c r="F253" s="11">
        <v>1.7783177E7</v>
      </c>
      <c r="G253" s="9">
        <v>3.865621621E9</v>
      </c>
      <c r="H253" s="9" t="s">
        <v>262</v>
      </c>
      <c r="I253" s="9" t="s">
        <v>615</v>
      </c>
      <c r="J253" s="9" t="s">
        <v>1275</v>
      </c>
      <c r="K253" s="9" t="s">
        <v>1276</v>
      </c>
      <c r="L253" s="9" t="s">
        <v>1277</v>
      </c>
      <c r="M253" s="9" t="s">
        <v>1278</v>
      </c>
      <c r="N253" s="9">
        <v>4.0216562E7</v>
      </c>
      <c r="O253" s="9"/>
      <c r="P253" s="9"/>
      <c r="Q253" s="6" t="str">
        <f t="shared" si="1"/>
        <v/>
      </c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</row>
    <row r="254">
      <c r="A254" s="8">
        <v>46047.98409028935</v>
      </c>
      <c r="B254" s="10" t="s">
        <v>1279</v>
      </c>
      <c r="C254" s="9" t="s">
        <v>61</v>
      </c>
      <c r="D254" s="9" t="s">
        <v>1280</v>
      </c>
      <c r="E254" s="11" t="s">
        <v>923</v>
      </c>
      <c r="F254" s="11">
        <v>3.8743319E7</v>
      </c>
      <c r="G254" s="9">
        <v>3.865206291E9</v>
      </c>
      <c r="H254" s="9" t="s">
        <v>156</v>
      </c>
      <c r="I254" s="9" t="s">
        <v>1047</v>
      </c>
      <c r="J254" s="9" t="s">
        <v>1281</v>
      </c>
      <c r="K254" s="9" t="s">
        <v>1282</v>
      </c>
      <c r="L254" s="9" t="s">
        <v>1283</v>
      </c>
      <c r="M254" s="9" t="s">
        <v>1284</v>
      </c>
      <c r="N254" s="9">
        <v>3.771591E7</v>
      </c>
      <c r="O254" s="9"/>
      <c r="P254" s="9"/>
      <c r="Q254" s="6" t="str">
        <f t="shared" si="1"/>
        <v/>
      </c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</row>
    <row r="255">
      <c r="A255" s="8">
        <v>46048.75000068287</v>
      </c>
      <c r="B255" s="10" t="s">
        <v>60</v>
      </c>
      <c r="C255" s="9" t="s">
        <v>169</v>
      </c>
      <c r="D255" s="9" t="s">
        <v>1285</v>
      </c>
      <c r="E255" s="11" t="s">
        <v>923</v>
      </c>
      <c r="F255" s="11">
        <v>3.0443494E7</v>
      </c>
      <c r="G255" s="9">
        <v>3.856157721E9</v>
      </c>
      <c r="H255" s="9" t="s">
        <v>1286</v>
      </c>
      <c r="I255" s="9" t="s">
        <v>839</v>
      </c>
      <c r="J255" s="9" t="s">
        <v>840</v>
      </c>
      <c r="K255" s="9" t="s">
        <v>841</v>
      </c>
      <c r="L255" s="9" t="s">
        <v>842</v>
      </c>
      <c r="M255" s="9" t="s">
        <v>1287</v>
      </c>
      <c r="N255" s="9">
        <v>3.4060548E7</v>
      </c>
      <c r="O255" s="9"/>
      <c r="P255" s="9"/>
      <c r="Q255" s="6" t="str">
        <f t="shared" si="1"/>
        <v/>
      </c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</row>
    <row r="256">
      <c r="A256" s="8">
        <v>46048.84646107639</v>
      </c>
      <c r="B256" s="10" t="s">
        <v>68</v>
      </c>
      <c r="C256" s="9" t="s">
        <v>217</v>
      </c>
      <c r="D256" s="9" t="s">
        <v>1288</v>
      </c>
      <c r="E256" s="11" t="s">
        <v>923</v>
      </c>
      <c r="F256" s="11">
        <v>3.8250481E7</v>
      </c>
      <c r="G256" s="9">
        <v>3.863452847E9</v>
      </c>
      <c r="H256" s="9" t="s">
        <v>646</v>
      </c>
      <c r="I256" s="9" t="s">
        <v>283</v>
      </c>
      <c r="J256" s="9" t="s">
        <v>1289</v>
      </c>
      <c r="K256" s="9" t="s">
        <v>1290</v>
      </c>
      <c r="L256" s="9" t="s">
        <v>1291</v>
      </c>
      <c r="M256" s="9" t="s">
        <v>1292</v>
      </c>
      <c r="N256" s="9">
        <v>2.4380381E7</v>
      </c>
      <c r="O256" s="9"/>
      <c r="P256" s="9" t="s">
        <v>1293</v>
      </c>
      <c r="Q256" s="6" t="str">
        <f t="shared" si="1"/>
        <v/>
      </c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</row>
    <row r="257">
      <c r="A257" s="8">
        <v>46048.8718204051</v>
      </c>
      <c r="B257" s="10" t="s">
        <v>94</v>
      </c>
      <c r="C257" s="9" t="s">
        <v>1012</v>
      </c>
      <c r="D257" s="9" t="s">
        <v>1294</v>
      </c>
      <c r="E257" s="11" t="s">
        <v>923</v>
      </c>
      <c r="F257" s="11">
        <v>1.862936E7</v>
      </c>
      <c r="G257" s="9">
        <v>3.814145449E9</v>
      </c>
      <c r="H257" s="9" t="s">
        <v>1012</v>
      </c>
      <c r="I257" s="9" t="s">
        <v>235</v>
      </c>
      <c r="J257" s="9" t="s">
        <v>1295</v>
      </c>
      <c r="K257" s="9" t="s">
        <v>31</v>
      </c>
      <c r="L257" s="9" t="s">
        <v>1296</v>
      </c>
      <c r="M257" s="9" t="s">
        <v>1297</v>
      </c>
      <c r="N257" s="9">
        <v>3.8249867E7</v>
      </c>
      <c r="O257" s="9">
        <v>3.813572318E9</v>
      </c>
      <c r="P257" s="9" t="s">
        <v>1298</v>
      </c>
      <c r="Q257" s="6" t="str">
        <f t="shared" si="1"/>
        <v/>
      </c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</row>
    <row r="258">
      <c r="A258" s="8">
        <v>46049.49875254629</v>
      </c>
      <c r="B258" s="10" t="s">
        <v>17</v>
      </c>
      <c r="C258" s="9" t="s">
        <v>95</v>
      </c>
      <c r="D258" s="9" t="s">
        <v>1299</v>
      </c>
      <c r="E258" s="11" t="s">
        <v>923</v>
      </c>
      <c r="F258" s="11">
        <v>4.5667699E7</v>
      </c>
      <c r="G258" s="9">
        <v>3.813423108E9</v>
      </c>
      <c r="H258" s="9" t="s">
        <v>1012</v>
      </c>
      <c r="I258" s="9" t="s">
        <v>1127</v>
      </c>
      <c r="J258" s="9" t="s">
        <v>1300</v>
      </c>
      <c r="K258" s="9" t="s">
        <v>1301</v>
      </c>
      <c r="L258" s="9" t="s">
        <v>1302</v>
      </c>
      <c r="M258" s="9" t="s">
        <v>1303</v>
      </c>
      <c r="N258" s="9">
        <v>3.6419973E7</v>
      </c>
      <c r="O258" s="9"/>
      <c r="P258" s="9"/>
      <c r="Q258" s="6" t="str">
        <f t="shared" si="1"/>
        <v/>
      </c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</row>
    <row r="259">
      <c r="A259" s="8">
        <v>46049.5155209838</v>
      </c>
      <c r="B259" s="10" t="s">
        <v>35</v>
      </c>
      <c r="C259" s="9" t="s">
        <v>262</v>
      </c>
      <c r="D259" s="9" t="s">
        <v>1304</v>
      </c>
      <c r="E259" s="11" t="s">
        <v>923</v>
      </c>
      <c r="F259" s="11">
        <v>3.4280054E7</v>
      </c>
      <c r="G259" s="9">
        <v>3.865546954E9</v>
      </c>
      <c r="H259" s="9" t="s">
        <v>262</v>
      </c>
      <c r="I259" s="9" t="s">
        <v>46</v>
      </c>
      <c r="J259" s="9" t="s">
        <v>927</v>
      </c>
      <c r="K259" s="9" t="s">
        <v>73</v>
      </c>
      <c r="L259" s="9" t="s">
        <v>807</v>
      </c>
      <c r="M259" s="9" t="s">
        <v>1305</v>
      </c>
      <c r="N259" s="9">
        <v>3.4280074E7</v>
      </c>
      <c r="O259" s="9">
        <v>3.865627727E9</v>
      </c>
      <c r="P259" s="9"/>
      <c r="Q259" s="6" t="str">
        <f t="shared" si="1"/>
        <v/>
      </c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</row>
    <row r="260">
      <c r="A260" s="8">
        <v>46049.62244693287</v>
      </c>
      <c r="B260" s="10" t="s">
        <v>126</v>
      </c>
      <c r="C260" s="9" t="s">
        <v>61</v>
      </c>
      <c r="D260" s="9" t="s">
        <v>1306</v>
      </c>
      <c r="E260" s="11" t="s">
        <v>923</v>
      </c>
      <c r="F260" s="11">
        <v>2.7975406E7</v>
      </c>
      <c r="G260" s="9">
        <v>3.865679993E9</v>
      </c>
      <c r="H260" s="9" t="s">
        <v>61</v>
      </c>
      <c r="I260" s="9" t="s">
        <v>219</v>
      </c>
      <c r="J260" s="9" t="s">
        <v>1307</v>
      </c>
      <c r="K260" s="9" t="s">
        <v>1308</v>
      </c>
      <c r="L260" s="9" t="s">
        <v>1309</v>
      </c>
      <c r="M260" s="9" t="s">
        <v>1310</v>
      </c>
      <c r="N260" s="9">
        <v>2.6300511E7</v>
      </c>
      <c r="O260" s="9"/>
      <c r="P260" s="9"/>
      <c r="Q260" s="6" t="str">
        <f t="shared" si="1"/>
        <v/>
      </c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</row>
    <row r="261">
      <c r="A261" s="8">
        <v>46049.71307648148</v>
      </c>
      <c r="B261" s="10" t="s">
        <v>78</v>
      </c>
      <c r="C261" s="9" t="s">
        <v>77</v>
      </c>
      <c r="D261" s="9" t="s">
        <v>1311</v>
      </c>
      <c r="E261" s="11" t="s">
        <v>923</v>
      </c>
      <c r="F261" s="11">
        <v>3.9144097E7</v>
      </c>
      <c r="G261" s="9">
        <v>3.813371782E9</v>
      </c>
      <c r="H261" s="9" t="s">
        <v>77</v>
      </c>
      <c r="I261" s="9" t="s">
        <v>46</v>
      </c>
      <c r="J261" s="9" t="s">
        <v>1312</v>
      </c>
      <c r="K261" s="9" t="s">
        <v>1313</v>
      </c>
      <c r="L261" s="9" t="s">
        <v>1314</v>
      </c>
      <c r="M261" s="9" t="s">
        <v>1315</v>
      </c>
      <c r="N261" s="9">
        <v>2.6405169E7</v>
      </c>
      <c r="O261" s="9"/>
      <c r="P261" s="9"/>
      <c r="Q261" s="6" t="str">
        <f t="shared" si="1"/>
        <v/>
      </c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</row>
    <row r="262">
      <c r="A262" s="8">
        <v>46049.747516284726</v>
      </c>
      <c r="B262" s="10" t="s">
        <v>103</v>
      </c>
      <c r="C262" s="9" t="s">
        <v>509</v>
      </c>
      <c r="D262" s="9" t="s">
        <v>1316</v>
      </c>
      <c r="E262" s="11" t="s">
        <v>923</v>
      </c>
      <c r="F262" s="11">
        <v>3.5502225E7</v>
      </c>
      <c r="G262" s="9">
        <v>3.834330891E9</v>
      </c>
      <c r="H262" s="9" t="s">
        <v>18</v>
      </c>
      <c r="I262" s="9" t="s">
        <v>1317</v>
      </c>
      <c r="J262" s="9" t="s">
        <v>1318</v>
      </c>
      <c r="K262" s="9" t="s">
        <v>1319</v>
      </c>
      <c r="L262" s="9" t="s">
        <v>1320</v>
      </c>
      <c r="M262" s="9" t="s">
        <v>1321</v>
      </c>
      <c r="N262" s="9">
        <v>3.4777676E7</v>
      </c>
      <c r="O262" s="9">
        <v>3.834024902E9</v>
      </c>
      <c r="P262" s="9"/>
      <c r="Q262" s="6" t="str">
        <f t="shared" si="1"/>
        <v/>
      </c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</row>
    <row r="263">
      <c r="A263" s="8">
        <v>46049.750933993055</v>
      </c>
      <c r="B263" s="10" t="s">
        <v>103</v>
      </c>
      <c r="C263" s="9" t="s">
        <v>509</v>
      </c>
      <c r="D263" s="9" t="s">
        <v>1316</v>
      </c>
      <c r="E263" s="11" t="s">
        <v>923</v>
      </c>
      <c r="F263" s="11">
        <v>3.5502225E7</v>
      </c>
      <c r="G263" s="9">
        <v>3.834330891E9</v>
      </c>
      <c r="H263" s="9" t="s">
        <v>18</v>
      </c>
      <c r="I263" s="9" t="s">
        <v>1322</v>
      </c>
      <c r="J263" s="9" t="s">
        <v>1323</v>
      </c>
      <c r="K263" s="9" t="s">
        <v>1324</v>
      </c>
      <c r="L263" s="9" t="s">
        <v>1325</v>
      </c>
      <c r="M263" s="9" t="s">
        <v>1321</v>
      </c>
      <c r="N263" s="9">
        <v>3.4777676E7</v>
      </c>
      <c r="O263" s="9">
        <v>3.834024902E9</v>
      </c>
      <c r="P263" s="9"/>
      <c r="Q263" s="6" t="str">
        <f t="shared" si="1"/>
        <v/>
      </c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</row>
    <row r="264">
      <c r="A264" s="8">
        <v>46049.77210770833</v>
      </c>
      <c r="B264" s="10" t="s">
        <v>132</v>
      </c>
      <c r="C264" s="9" t="s">
        <v>18</v>
      </c>
      <c r="D264" s="9" t="s">
        <v>1326</v>
      </c>
      <c r="E264" s="11" t="s">
        <v>923</v>
      </c>
      <c r="F264" s="11">
        <v>3.1397362E7</v>
      </c>
      <c r="G264" s="9">
        <v>3.834202122E9</v>
      </c>
      <c r="H264" s="9" t="s">
        <v>18</v>
      </c>
      <c r="I264" s="9" t="s">
        <v>235</v>
      </c>
      <c r="J264" s="9" t="s">
        <v>347</v>
      </c>
      <c r="K264" s="9" t="s">
        <v>1327</v>
      </c>
      <c r="L264" s="9" t="s">
        <v>349</v>
      </c>
      <c r="M264" s="9" t="s">
        <v>1328</v>
      </c>
      <c r="N264" s="9">
        <v>3.52086484E8</v>
      </c>
      <c r="O264" s="9"/>
      <c r="P264" s="9"/>
      <c r="Q264" s="6" t="str">
        <f t="shared" si="1"/>
        <v/>
      </c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</row>
    <row r="265">
      <c r="A265" s="8">
        <v>46049.773804375</v>
      </c>
      <c r="B265" s="10" t="s">
        <v>132</v>
      </c>
      <c r="C265" s="9" t="s">
        <v>18</v>
      </c>
      <c r="D265" s="9" t="s">
        <v>1326</v>
      </c>
      <c r="E265" s="11" t="s">
        <v>923</v>
      </c>
      <c r="F265" s="11">
        <v>3.1397362E7</v>
      </c>
      <c r="G265" s="9">
        <v>3.834202122E9</v>
      </c>
      <c r="H265" s="9" t="s">
        <v>18</v>
      </c>
      <c r="I265" s="9" t="s">
        <v>235</v>
      </c>
      <c r="J265" s="9" t="s">
        <v>347</v>
      </c>
      <c r="K265" s="9" t="s">
        <v>1327</v>
      </c>
      <c r="L265" s="9" t="s">
        <v>349</v>
      </c>
      <c r="M265" s="9" t="s">
        <v>1328</v>
      </c>
      <c r="N265" s="9">
        <v>3.52086484E8</v>
      </c>
      <c r="O265" s="9"/>
      <c r="P265" s="9"/>
      <c r="Q265" s="6" t="str">
        <f t="shared" si="1"/>
        <v/>
      </c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</row>
    <row r="266">
      <c r="A266" s="8">
        <v>46049.79119320602</v>
      </c>
      <c r="B266" s="10" t="s">
        <v>126</v>
      </c>
      <c r="C266" s="9" t="s">
        <v>61</v>
      </c>
      <c r="D266" s="9" t="s">
        <v>1329</v>
      </c>
      <c r="E266" s="11" t="s">
        <v>923</v>
      </c>
      <c r="F266" s="11">
        <v>3.2820107E7</v>
      </c>
      <c r="G266" s="9">
        <v>3.865758124E9</v>
      </c>
      <c r="H266" s="9" t="s">
        <v>156</v>
      </c>
      <c r="I266" s="9" t="s">
        <v>490</v>
      </c>
      <c r="J266" s="9" t="s">
        <v>1330</v>
      </c>
      <c r="K266" s="9" t="s">
        <v>1331</v>
      </c>
      <c r="L266" s="9" t="s">
        <v>1332</v>
      </c>
      <c r="M266" s="9" t="s">
        <v>1333</v>
      </c>
      <c r="N266" s="9">
        <v>3.268803E7</v>
      </c>
      <c r="O266" s="9"/>
      <c r="P266" s="9" t="s">
        <v>1334</v>
      </c>
      <c r="Q266" s="6" t="str">
        <f t="shared" si="1"/>
        <v/>
      </c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</row>
    <row r="267">
      <c r="A267" s="8">
        <v>46049.81985537037</v>
      </c>
      <c r="B267" s="10" t="s">
        <v>60</v>
      </c>
      <c r="C267" s="9" t="s">
        <v>77</v>
      </c>
      <c r="D267" s="9" t="s">
        <v>1335</v>
      </c>
      <c r="E267" s="11" t="s">
        <v>923</v>
      </c>
      <c r="F267" s="11">
        <v>3.5808742E7</v>
      </c>
      <c r="G267" s="9">
        <v>3.813378911E9</v>
      </c>
      <c r="H267" s="9" t="s">
        <v>1336</v>
      </c>
      <c r="I267" s="9" t="s">
        <v>714</v>
      </c>
      <c r="J267" s="9" t="s">
        <v>710</v>
      </c>
      <c r="K267" s="9" t="s">
        <v>711</v>
      </c>
      <c r="L267" s="9" t="s">
        <v>712</v>
      </c>
      <c r="M267" s="9" t="s">
        <v>1337</v>
      </c>
      <c r="N267" s="9">
        <v>3.9725189E7</v>
      </c>
      <c r="O267" s="9"/>
      <c r="P267" s="9"/>
      <c r="Q267" s="6" t="str">
        <f t="shared" si="1"/>
        <v/>
      </c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</row>
    <row r="268">
      <c r="A268" s="8">
        <v>46050.37698378472</v>
      </c>
      <c r="B268" s="10" t="s">
        <v>216</v>
      </c>
      <c r="C268" s="9" t="s">
        <v>217</v>
      </c>
      <c r="D268" s="9" t="s">
        <v>1338</v>
      </c>
      <c r="E268" s="11" t="s">
        <v>923</v>
      </c>
      <c r="F268" s="11">
        <v>3.4242653E7</v>
      </c>
      <c r="G268" s="9">
        <v>3.865719885E9</v>
      </c>
      <c r="H268" s="9" t="s">
        <v>36</v>
      </c>
      <c r="I268" s="9" t="s">
        <v>1339</v>
      </c>
      <c r="J268" s="9" t="s">
        <v>1340</v>
      </c>
      <c r="K268" s="9" t="s">
        <v>1341</v>
      </c>
      <c r="L268" s="9" t="s">
        <v>1342</v>
      </c>
      <c r="M268" s="9" t="s">
        <v>1343</v>
      </c>
      <c r="N268" s="9">
        <v>3.0070646E7</v>
      </c>
      <c r="O268" s="9"/>
      <c r="P268" s="9"/>
      <c r="Q268" s="6" t="str">
        <f t="shared" si="1"/>
        <v/>
      </c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</row>
    <row r="269">
      <c r="A269" s="8">
        <v>46050.48194966435</v>
      </c>
      <c r="B269" s="10" t="s">
        <v>126</v>
      </c>
      <c r="C269" s="9" t="s">
        <v>26</v>
      </c>
      <c r="D269" s="9" t="s">
        <v>1344</v>
      </c>
      <c r="E269" s="11" t="s">
        <v>923</v>
      </c>
      <c r="F269" s="11">
        <v>3.1595623E7</v>
      </c>
      <c r="G269" s="9">
        <v>3.834042651E9</v>
      </c>
      <c r="H269" s="9" t="s">
        <v>1345</v>
      </c>
      <c r="I269" s="9" t="s">
        <v>164</v>
      </c>
      <c r="J269" s="9" t="s">
        <v>1018</v>
      </c>
      <c r="K269" s="9" t="s">
        <v>1019</v>
      </c>
      <c r="L269" s="9" t="s">
        <v>1020</v>
      </c>
      <c r="M269" s="9" t="s">
        <v>1346</v>
      </c>
      <c r="N269" s="9">
        <v>3.499348E7</v>
      </c>
      <c r="O269" s="9"/>
      <c r="P269" s="9" t="s">
        <v>1347</v>
      </c>
      <c r="Q269" s="6" t="str">
        <f t="shared" si="1"/>
        <v/>
      </c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</row>
    <row r="270">
      <c r="A270" s="8">
        <v>46050.492323530096</v>
      </c>
      <c r="B270" s="10"/>
      <c r="C270" s="9"/>
      <c r="D270" s="9" t="s">
        <v>1348</v>
      </c>
      <c r="E270" s="11" t="s">
        <v>1349</v>
      </c>
      <c r="F270" s="11">
        <v>1.3135027E7</v>
      </c>
      <c r="G270" s="9">
        <v>3.858457452E9</v>
      </c>
      <c r="H270" s="9" t="s">
        <v>313</v>
      </c>
      <c r="I270" s="9" t="s">
        <v>577</v>
      </c>
      <c r="J270" s="9" t="s">
        <v>1350</v>
      </c>
      <c r="K270" s="9" t="s">
        <v>1351</v>
      </c>
      <c r="L270" s="9" t="s">
        <v>1352</v>
      </c>
      <c r="M270" s="9" t="s">
        <v>1353</v>
      </c>
      <c r="N270" s="9">
        <v>2.1344294E7</v>
      </c>
      <c r="O270" s="9"/>
      <c r="P270" s="9"/>
      <c r="Q270" s="6" t="str">
        <f t="shared" si="1"/>
        <v/>
      </c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</row>
    <row r="271">
      <c r="A271" s="8">
        <v>46050.50509314815</v>
      </c>
      <c r="B271" s="10" t="s">
        <v>17</v>
      </c>
      <c r="C271" s="9" t="s">
        <v>217</v>
      </c>
      <c r="D271" s="9" t="s">
        <v>1354</v>
      </c>
      <c r="E271" s="11" t="s">
        <v>923</v>
      </c>
      <c r="F271" s="11">
        <v>3.580771E7</v>
      </c>
      <c r="G271" s="9">
        <v>3.865692961E9</v>
      </c>
      <c r="H271" s="9" t="s">
        <v>1355</v>
      </c>
      <c r="I271" s="9" t="s">
        <v>1356</v>
      </c>
      <c r="J271" s="9" t="s">
        <v>1357</v>
      </c>
      <c r="K271" s="9" t="s">
        <v>1358</v>
      </c>
      <c r="L271" s="9" t="s">
        <v>1359</v>
      </c>
      <c r="M271" s="9" t="s">
        <v>1360</v>
      </c>
      <c r="N271" s="9">
        <v>3.3436638E7</v>
      </c>
      <c r="O271" s="9">
        <v>3.865394593E9</v>
      </c>
      <c r="P271" s="9"/>
      <c r="Q271" s="6" t="str">
        <f t="shared" si="1"/>
        <v/>
      </c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</row>
    <row r="272">
      <c r="A272" s="8">
        <v>46050.636470011574</v>
      </c>
      <c r="B272" s="10" t="s">
        <v>94</v>
      </c>
      <c r="C272" s="9" t="s">
        <v>77</v>
      </c>
      <c r="D272" s="9" t="s">
        <v>1361</v>
      </c>
      <c r="E272" s="11" t="s">
        <v>923</v>
      </c>
      <c r="F272" s="11">
        <v>3.2892972E7</v>
      </c>
      <c r="G272" s="9">
        <v>3.81207931E9</v>
      </c>
      <c r="H272" s="9" t="s">
        <v>97</v>
      </c>
      <c r="I272" s="9" t="s">
        <v>235</v>
      </c>
      <c r="J272" s="9" t="s">
        <v>1362</v>
      </c>
      <c r="K272" s="9" t="s">
        <v>22</v>
      </c>
      <c r="L272" s="9" t="s">
        <v>231</v>
      </c>
      <c r="M272" s="9" t="s">
        <v>1363</v>
      </c>
      <c r="N272" s="9">
        <v>3.3161796E7</v>
      </c>
      <c r="O272" s="9">
        <v>3.814156144E9</v>
      </c>
      <c r="P272" s="9"/>
      <c r="Q272" s="6" t="str">
        <f t="shared" si="1"/>
        <v/>
      </c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</row>
    <row r="273">
      <c r="A273" s="8">
        <v>46050.68386331019</v>
      </c>
      <c r="B273" s="10" t="s">
        <v>462</v>
      </c>
      <c r="C273" s="9" t="s">
        <v>77</v>
      </c>
      <c r="D273" s="9" t="s">
        <v>1364</v>
      </c>
      <c r="E273" s="11" t="s">
        <v>1365</v>
      </c>
      <c r="F273" s="11">
        <v>3.7188264E7</v>
      </c>
      <c r="G273" s="9">
        <v>3.815058411E9</v>
      </c>
      <c r="H273" s="9" t="s">
        <v>97</v>
      </c>
      <c r="I273" s="9" t="s">
        <v>1317</v>
      </c>
      <c r="J273" s="9" t="s">
        <v>1366</v>
      </c>
      <c r="K273" s="9" t="s">
        <v>1367</v>
      </c>
      <c r="L273" s="9" t="s">
        <v>1368</v>
      </c>
      <c r="M273" s="9" t="s">
        <v>1369</v>
      </c>
      <c r="N273" s="9">
        <v>3.6776403E7</v>
      </c>
      <c r="O273" s="9"/>
      <c r="P273" s="9"/>
      <c r="Q273" s="6" t="str">
        <f t="shared" si="1"/>
        <v/>
      </c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</row>
    <row r="274">
      <c r="A274" s="8">
        <v>46050.73305601852</v>
      </c>
      <c r="B274" s="10" t="s">
        <v>17</v>
      </c>
      <c r="C274" s="9" t="s">
        <v>149</v>
      </c>
      <c r="D274" s="9" t="s">
        <v>1370</v>
      </c>
      <c r="E274" s="11" t="s">
        <v>923</v>
      </c>
      <c r="F274" s="11">
        <v>3.9141685E7</v>
      </c>
      <c r="G274" s="9">
        <v>3.865454837E9</v>
      </c>
      <c r="H274" s="9" t="s">
        <v>70</v>
      </c>
      <c r="I274" s="9" t="s">
        <v>1371</v>
      </c>
      <c r="J274" s="9" t="s">
        <v>1372</v>
      </c>
      <c r="K274" s="9" t="s">
        <v>1373</v>
      </c>
      <c r="L274" s="9" t="s">
        <v>1374</v>
      </c>
      <c r="M274" s="9" t="s">
        <v>1375</v>
      </c>
      <c r="N274" s="9">
        <v>1.7526042E7</v>
      </c>
      <c r="O274" s="9"/>
      <c r="P274" s="9"/>
      <c r="Q274" s="6" t="str">
        <f t="shared" si="1"/>
        <v/>
      </c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</row>
    <row r="275">
      <c r="A275" s="8">
        <v>46050.94535896991</v>
      </c>
      <c r="B275" s="10" t="s">
        <v>85</v>
      </c>
      <c r="C275" s="9" t="s">
        <v>61</v>
      </c>
      <c r="D275" s="9" t="s">
        <v>1376</v>
      </c>
      <c r="E275" s="11" t="s">
        <v>923</v>
      </c>
      <c r="F275" s="11">
        <v>4.3710939E7</v>
      </c>
      <c r="G275" s="9">
        <v>3.815518893E9</v>
      </c>
      <c r="H275" s="9" t="s">
        <v>1377</v>
      </c>
      <c r="I275" s="9" t="s">
        <v>1378</v>
      </c>
      <c r="J275" s="9" t="s">
        <v>1379</v>
      </c>
      <c r="K275" s="9" t="s">
        <v>1380</v>
      </c>
      <c r="L275" s="9" t="s">
        <v>1381</v>
      </c>
      <c r="M275" s="9" t="s">
        <v>1382</v>
      </c>
      <c r="N275" s="9">
        <v>4.5329494E7</v>
      </c>
      <c r="O275" s="9"/>
      <c r="P275" s="9"/>
      <c r="Q275" s="6" t="str">
        <f t="shared" si="1"/>
        <v/>
      </c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</row>
    <row r="276">
      <c r="A276" s="8">
        <v>46051.22655490741</v>
      </c>
      <c r="B276" s="10" t="s">
        <v>395</v>
      </c>
      <c r="C276" s="9" t="s">
        <v>396</v>
      </c>
      <c r="D276" s="9" t="s">
        <v>1383</v>
      </c>
      <c r="E276" s="11" t="s">
        <v>1384</v>
      </c>
      <c r="F276" s="11">
        <v>2.7684535E7</v>
      </c>
      <c r="G276" s="9"/>
      <c r="H276" s="9" t="s">
        <v>727</v>
      </c>
      <c r="I276" s="9" t="s">
        <v>46</v>
      </c>
      <c r="J276" s="9" t="s">
        <v>927</v>
      </c>
      <c r="K276" s="9" t="s">
        <v>73</v>
      </c>
      <c r="L276" s="9" t="s">
        <v>807</v>
      </c>
      <c r="M276" s="9" t="s">
        <v>731</v>
      </c>
      <c r="N276" s="9">
        <v>2.7256837E7</v>
      </c>
      <c r="O276" s="9"/>
      <c r="P276" s="9"/>
      <c r="Q276" s="6" t="str">
        <f t="shared" si="1"/>
        <v/>
      </c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</row>
    <row r="277">
      <c r="A277" s="8">
        <v>46051.39769302083</v>
      </c>
      <c r="B277" s="10" t="s">
        <v>60</v>
      </c>
      <c r="C277" s="9" t="s">
        <v>169</v>
      </c>
      <c r="D277" s="9" t="s">
        <v>1268</v>
      </c>
      <c r="E277" s="11" t="s">
        <v>923</v>
      </c>
      <c r="F277" s="11">
        <v>2.9325941E7</v>
      </c>
      <c r="G277" s="9">
        <v>3.865686986E9</v>
      </c>
      <c r="H277" s="9" t="s">
        <v>1269</v>
      </c>
      <c r="I277" s="9" t="s">
        <v>1378</v>
      </c>
      <c r="J277" s="9" t="s">
        <v>1379</v>
      </c>
      <c r="K277" s="9" t="s">
        <v>1380</v>
      </c>
      <c r="L277" s="9" t="s">
        <v>1381</v>
      </c>
      <c r="M277" s="9" t="s">
        <v>1273</v>
      </c>
      <c r="N277" s="9">
        <v>2.932594E7</v>
      </c>
      <c r="O277" s="9"/>
      <c r="P277" s="9" t="s">
        <v>1385</v>
      </c>
      <c r="Q277" s="6" t="str">
        <f t="shared" si="1"/>
        <v/>
      </c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</row>
    <row r="278">
      <c r="A278" s="8">
        <v>46051.424494907405</v>
      </c>
      <c r="B278" s="10" t="s">
        <v>183</v>
      </c>
      <c r="C278" s="9" t="s">
        <v>682</v>
      </c>
      <c r="D278" s="9" t="s">
        <v>1386</v>
      </c>
      <c r="E278" s="11" t="s">
        <v>915</v>
      </c>
      <c r="F278" s="11">
        <v>3.2688287E7</v>
      </c>
      <c r="G278" s="9">
        <v>3.814735064E9</v>
      </c>
      <c r="H278" s="9" t="s">
        <v>1387</v>
      </c>
      <c r="I278" s="9" t="s">
        <v>228</v>
      </c>
      <c r="J278" s="9" t="s">
        <v>229</v>
      </c>
      <c r="K278" s="9" t="s">
        <v>500</v>
      </c>
      <c r="L278" s="9" t="s">
        <v>231</v>
      </c>
      <c r="M278" s="9" t="s">
        <v>1388</v>
      </c>
      <c r="N278" s="9">
        <v>3.2888406E7</v>
      </c>
      <c r="O278" s="9">
        <v>3.872127304E9</v>
      </c>
      <c r="P278" s="9" t="s">
        <v>1389</v>
      </c>
      <c r="Q278" s="6" t="str">
        <f t="shared" si="1"/>
        <v/>
      </c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</row>
    <row r="279">
      <c r="A279" s="8">
        <v>46051.47225815972</v>
      </c>
      <c r="B279" s="10" t="s">
        <v>17</v>
      </c>
      <c r="C279" s="9" t="s">
        <v>217</v>
      </c>
      <c r="D279" s="9" t="s">
        <v>1390</v>
      </c>
      <c r="E279" s="11" t="s">
        <v>923</v>
      </c>
      <c r="F279" s="11">
        <v>2.7721687E7</v>
      </c>
      <c r="G279" s="9">
        <v>3.865538335E9</v>
      </c>
      <c r="H279" s="9" t="s">
        <v>149</v>
      </c>
      <c r="I279" s="9" t="s">
        <v>577</v>
      </c>
      <c r="J279" s="9" t="s">
        <v>744</v>
      </c>
      <c r="K279" s="9" t="s">
        <v>73</v>
      </c>
      <c r="L279" s="9" t="s">
        <v>745</v>
      </c>
      <c r="M279" s="9" t="s">
        <v>1391</v>
      </c>
      <c r="N279" s="9">
        <v>3.154328E7</v>
      </c>
      <c r="O279" s="9"/>
      <c r="P279" s="9"/>
      <c r="Q279" s="6" t="str">
        <f t="shared" si="1"/>
        <v/>
      </c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</row>
    <row r="280">
      <c r="A280" s="8">
        <v>46051.50609582176</v>
      </c>
      <c r="B280" s="10" t="s">
        <v>126</v>
      </c>
      <c r="C280" s="9" t="s">
        <v>26</v>
      </c>
      <c r="D280" s="9" t="s">
        <v>1392</v>
      </c>
      <c r="E280" s="11" t="s">
        <v>923</v>
      </c>
      <c r="F280" s="11">
        <v>3.7632114E7</v>
      </c>
      <c r="G280" s="9">
        <v>3.834772029E9</v>
      </c>
      <c r="H280" s="9" t="s">
        <v>26</v>
      </c>
      <c r="I280" s="9" t="s">
        <v>228</v>
      </c>
      <c r="J280" s="9" t="s">
        <v>1393</v>
      </c>
      <c r="K280" s="9" t="s">
        <v>1394</v>
      </c>
      <c r="L280" s="9" t="s">
        <v>1395</v>
      </c>
      <c r="M280" s="9" t="s">
        <v>1396</v>
      </c>
      <c r="N280" s="9">
        <v>3.77171832E8</v>
      </c>
      <c r="O280" s="9"/>
      <c r="P280" s="9"/>
      <c r="Q280" s="6" t="str">
        <f t="shared" si="1"/>
        <v/>
      </c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</row>
    <row r="281">
      <c r="A281" s="8">
        <v>46051.522621296295</v>
      </c>
      <c r="B281" s="10" t="s">
        <v>78</v>
      </c>
      <c r="C281" s="9" t="s">
        <v>142</v>
      </c>
      <c r="D281" s="9" t="s">
        <v>1397</v>
      </c>
      <c r="E281" s="11" t="s">
        <v>923</v>
      </c>
      <c r="F281" s="11">
        <v>2.5214821E7</v>
      </c>
      <c r="G281" s="9">
        <v>3.81573005E9</v>
      </c>
      <c r="H281" s="9" t="s">
        <v>142</v>
      </c>
      <c r="I281" s="9" t="s">
        <v>577</v>
      </c>
      <c r="J281" s="9" t="s">
        <v>1398</v>
      </c>
      <c r="K281" s="9" t="s">
        <v>1399</v>
      </c>
      <c r="L281" s="9" t="s">
        <v>1400</v>
      </c>
      <c r="M281" s="9" t="s">
        <v>1401</v>
      </c>
      <c r="N281" s="9">
        <v>4.2006112E7</v>
      </c>
      <c r="O281" s="9"/>
      <c r="P281" s="9"/>
      <c r="Q281" s="6" t="str">
        <f t="shared" si="1"/>
        <v/>
      </c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</row>
    <row r="282">
      <c r="A282" s="8">
        <v>46051.54084681713</v>
      </c>
      <c r="B282" s="10" t="s">
        <v>216</v>
      </c>
      <c r="C282" s="9" t="s">
        <v>217</v>
      </c>
      <c r="D282" s="9" t="s">
        <v>1402</v>
      </c>
      <c r="E282" s="11" t="s">
        <v>1403</v>
      </c>
      <c r="F282" s="11">
        <v>3.9729188E7</v>
      </c>
      <c r="G282" s="9">
        <v>3.865405525E9</v>
      </c>
      <c r="H282" s="9" t="s">
        <v>217</v>
      </c>
      <c r="I282" s="9" t="s">
        <v>346</v>
      </c>
      <c r="J282" s="9" t="s">
        <v>1404</v>
      </c>
      <c r="K282" s="9" t="s">
        <v>1405</v>
      </c>
      <c r="L282" s="9" t="s">
        <v>1406</v>
      </c>
      <c r="M282" s="9" t="s">
        <v>1407</v>
      </c>
      <c r="N282" s="9">
        <v>2.6795522E7</v>
      </c>
      <c r="O282" s="9">
        <v>3.865361507E9</v>
      </c>
      <c r="P282" s="9"/>
      <c r="Q282" s="6" t="str">
        <f t="shared" si="1"/>
        <v/>
      </c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</row>
    <row r="283">
      <c r="A283" s="8">
        <v>46051.54256775463</v>
      </c>
      <c r="B283" s="10" t="s">
        <v>126</v>
      </c>
      <c r="C283" s="9" t="s">
        <v>61</v>
      </c>
      <c r="D283" s="9" t="s">
        <v>1408</v>
      </c>
      <c r="E283" s="11" t="s">
        <v>923</v>
      </c>
      <c r="F283" s="11">
        <v>4.1184463E7</v>
      </c>
      <c r="G283" s="9">
        <v>3.865226626E9</v>
      </c>
      <c r="H283" s="9" t="s">
        <v>1409</v>
      </c>
      <c r="I283" s="9" t="s">
        <v>46</v>
      </c>
      <c r="J283" s="9" t="s">
        <v>927</v>
      </c>
      <c r="K283" s="9" t="s">
        <v>73</v>
      </c>
      <c r="L283" s="9" t="s">
        <v>807</v>
      </c>
      <c r="M283" s="9" t="s">
        <v>1410</v>
      </c>
      <c r="N283" s="9">
        <v>3.914522E7</v>
      </c>
      <c r="O283" s="9"/>
      <c r="P283" s="9"/>
      <c r="Q283" s="6" t="str">
        <f t="shared" si="1"/>
        <v/>
      </c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</row>
    <row r="284">
      <c r="A284" s="8">
        <v>46051.546540069445</v>
      </c>
      <c r="B284" s="10" t="s">
        <v>126</v>
      </c>
      <c r="C284" s="9" t="s">
        <v>61</v>
      </c>
      <c r="D284" s="9" t="s">
        <v>737</v>
      </c>
      <c r="E284" s="11" t="s">
        <v>923</v>
      </c>
      <c r="F284" s="11">
        <v>2.6426932E7</v>
      </c>
      <c r="G284" s="9">
        <v>3.8654402E9</v>
      </c>
      <c r="H284" s="9" t="s">
        <v>156</v>
      </c>
      <c r="I284" s="9" t="s">
        <v>1411</v>
      </c>
      <c r="J284" s="9" t="s">
        <v>1412</v>
      </c>
      <c r="K284" s="9" t="s">
        <v>1413</v>
      </c>
      <c r="L284" s="9" t="s">
        <v>1414</v>
      </c>
      <c r="M284" s="9" t="s">
        <v>1415</v>
      </c>
      <c r="N284" s="9">
        <v>3.316479E7</v>
      </c>
      <c r="O284" s="9"/>
      <c r="P284" s="9"/>
      <c r="Q284" s="6" t="str">
        <f t="shared" si="1"/>
        <v/>
      </c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</row>
    <row r="285">
      <c r="A285" s="8">
        <v>46051.553559305554</v>
      </c>
      <c r="B285" s="10" t="s">
        <v>126</v>
      </c>
      <c r="C285" s="9" t="s">
        <v>61</v>
      </c>
      <c r="D285" s="9" t="s">
        <v>1416</v>
      </c>
      <c r="E285" s="11" t="s">
        <v>915</v>
      </c>
      <c r="F285" s="11">
        <v>3.2187166E7</v>
      </c>
      <c r="G285" s="9">
        <v>3.81348084E9</v>
      </c>
      <c r="H285" s="9" t="s">
        <v>156</v>
      </c>
      <c r="I285" s="9" t="s">
        <v>1077</v>
      </c>
      <c r="J285" s="9" t="s">
        <v>1417</v>
      </c>
      <c r="K285" s="9" t="s">
        <v>230</v>
      </c>
      <c r="L285" s="9" t="s">
        <v>1418</v>
      </c>
      <c r="M285" s="9" t="s">
        <v>1419</v>
      </c>
      <c r="N285" s="9">
        <v>3.4708792E7</v>
      </c>
      <c r="O285" s="9"/>
      <c r="P285" s="9" t="s">
        <v>1420</v>
      </c>
      <c r="Q285" s="6" t="str">
        <f t="shared" si="1"/>
        <v/>
      </c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</row>
    <row r="286">
      <c r="A286" s="8">
        <v>46051.654103622684</v>
      </c>
      <c r="B286" s="10" t="s">
        <v>94</v>
      </c>
      <c r="C286" s="9" t="s">
        <v>18</v>
      </c>
      <c r="D286" s="9" t="s">
        <v>1421</v>
      </c>
      <c r="E286" s="11" t="s">
        <v>923</v>
      </c>
      <c r="F286" s="11">
        <v>3.1128411E7</v>
      </c>
      <c r="G286" s="9">
        <v>3.834083413E9</v>
      </c>
      <c r="H286" s="9" t="s">
        <v>1422</v>
      </c>
      <c r="I286" s="9" t="s">
        <v>389</v>
      </c>
      <c r="J286" s="9" t="s">
        <v>716</v>
      </c>
      <c r="K286" s="9" t="s">
        <v>391</v>
      </c>
      <c r="L286" s="9" t="s">
        <v>717</v>
      </c>
      <c r="M286" s="9" t="s">
        <v>1423</v>
      </c>
      <c r="N286" s="9">
        <v>3.3048571E7</v>
      </c>
      <c r="O286" s="9"/>
      <c r="P286" s="9"/>
      <c r="Q286" s="6" t="str">
        <f t="shared" si="1"/>
        <v/>
      </c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</row>
    <row r="287">
      <c r="A287" s="8">
        <v>46051.66810519676</v>
      </c>
      <c r="B287" s="10" t="s">
        <v>60</v>
      </c>
      <c r="C287" s="9" t="s">
        <v>169</v>
      </c>
      <c r="D287" s="9" t="s">
        <v>1424</v>
      </c>
      <c r="E287" s="11" t="s">
        <v>923</v>
      </c>
      <c r="F287" s="11">
        <v>4.1533073E7</v>
      </c>
      <c r="G287" s="9">
        <v>3.854874762E9</v>
      </c>
      <c r="H287" s="9" t="s">
        <v>1286</v>
      </c>
      <c r="I287" s="9" t="s">
        <v>511</v>
      </c>
      <c r="J287" s="9" t="s">
        <v>1023</v>
      </c>
      <c r="K287" s="9" t="s">
        <v>1024</v>
      </c>
      <c r="L287" s="9" t="s">
        <v>1025</v>
      </c>
      <c r="M287" s="9" t="s">
        <v>1425</v>
      </c>
      <c r="N287" s="9">
        <v>2.9037944E7</v>
      </c>
      <c r="O287" s="9"/>
      <c r="P287" s="9"/>
      <c r="Q287" s="6" t="str">
        <f t="shared" si="1"/>
        <v/>
      </c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</row>
    <row r="288">
      <c r="A288" s="8">
        <v>46051.72586162037</v>
      </c>
      <c r="B288" s="10" t="s">
        <v>60</v>
      </c>
      <c r="C288" s="9" t="s">
        <v>169</v>
      </c>
      <c r="D288" s="9" t="s">
        <v>1426</v>
      </c>
      <c r="E288" s="11" t="s">
        <v>923</v>
      </c>
      <c r="F288" s="11">
        <v>3.2859823E7</v>
      </c>
      <c r="G288" s="9">
        <v>3.855779197E9</v>
      </c>
      <c r="H288" s="9" t="s">
        <v>1286</v>
      </c>
      <c r="I288" s="9" t="s">
        <v>389</v>
      </c>
      <c r="J288" s="9" t="s">
        <v>716</v>
      </c>
      <c r="K288" s="9" t="s">
        <v>391</v>
      </c>
      <c r="L288" s="9" t="s">
        <v>717</v>
      </c>
      <c r="M288" s="9" t="s">
        <v>1427</v>
      </c>
      <c r="N288" s="9">
        <v>3.1311762E7</v>
      </c>
      <c r="O288" s="9"/>
      <c r="P288" s="9"/>
      <c r="Q288" s="6" t="str">
        <f t="shared" si="1"/>
        <v/>
      </c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</row>
    <row r="289">
      <c r="A289" s="8">
        <v>46051.730833379625</v>
      </c>
      <c r="B289" s="10" t="s">
        <v>85</v>
      </c>
      <c r="C289" s="9" t="s">
        <v>1428</v>
      </c>
      <c r="D289" s="9" t="s">
        <v>1429</v>
      </c>
      <c r="E289" s="11" t="s">
        <v>923</v>
      </c>
      <c r="F289" s="11">
        <v>2.4792915E7</v>
      </c>
      <c r="G289" s="9">
        <v>3.814660338E9</v>
      </c>
      <c r="H289" s="9" t="s">
        <v>88</v>
      </c>
      <c r="I289" s="9" t="s">
        <v>257</v>
      </c>
      <c r="J289" s="9" t="s">
        <v>1430</v>
      </c>
      <c r="K289" s="9" t="s">
        <v>1431</v>
      </c>
      <c r="L289" s="9" t="s">
        <v>1432</v>
      </c>
      <c r="M289" s="9" t="s">
        <v>1433</v>
      </c>
      <c r="N289" s="9">
        <v>4.3709762E7</v>
      </c>
      <c r="O289" s="9">
        <v>3.814020142E9</v>
      </c>
      <c r="P289" s="9"/>
      <c r="Q289" s="6" t="str">
        <f t="shared" si="1"/>
        <v/>
      </c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</row>
    <row r="290">
      <c r="A290" s="8">
        <v>46051.770141712965</v>
      </c>
      <c r="B290" s="10" t="s">
        <v>395</v>
      </c>
      <c r="C290" s="9" t="s">
        <v>396</v>
      </c>
      <c r="D290" s="9" t="s">
        <v>1434</v>
      </c>
      <c r="E290" s="11" t="s">
        <v>923</v>
      </c>
      <c r="F290" s="11">
        <v>3.9998411E7</v>
      </c>
      <c r="G290" s="9">
        <v>3.838485727E9</v>
      </c>
      <c r="H290" s="9" t="s">
        <v>398</v>
      </c>
      <c r="I290" s="9" t="s">
        <v>1120</v>
      </c>
      <c r="J290" s="9" t="s">
        <v>1435</v>
      </c>
      <c r="K290" s="9" t="s">
        <v>1436</v>
      </c>
      <c r="L290" s="9" t="s">
        <v>1437</v>
      </c>
      <c r="M290" s="9" t="s">
        <v>1438</v>
      </c>
      <c r="N290" s="9">
        <v>4.4943075E7</v>
      </c>
      <c r="O290" s="9">
        <v>3.813908738E9</v>
      </c>
      <c r="P290" s="9"/>
      <c r="Q290" s="6" t="str">
        <f t="shared" si="1"/>
        <v/>
      </c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</row>
    <row r="291">
      <c r="A291" s="8">
        <v>46051.841794594904</v>
      </c>
      <c r="B291" s="10" t="s">
        <v>508</v>
      </c>
      <c r="C291" s="9" t="s">
        <v>509</v>
      </c>
      <c r="D291" s="9" t="s">
        <v>1439</v>
      </c>
      <c r="E291" s="11" t="s">
        <v>923</v>
      </c>
      <c r="F291" s="11">
        <v>4.1223975E7</v>
      </c>
      <c r="G291" s="9">
        <v>3.834509342E9</v>
      </c>
      <c r="H291" s="9" t="s">
        <v>249</v>
      </c>
      <c r="I291" s="9" t="s">
        <v>389</v>
      </c>
      <c r="J291" s="9" t="s">
        <v>716</v>
      </c>
      <c r="K291" s="9" t="s">
        <v>391</v>
      </c>
      <c r="L291" s="9" t="s">
        <v>717</v>
      </c>
      <c r="M291" s="9" t="s">
        <v>1440</v>
      </c>
      <c r="N291" s="9">
        <v>2.0365618E7</v>
      </c>
      <c r="O291" s="9">
        <v>3.83405157E9</v>
      </c>
      <c r="P291" s="9"/>
      <c r="Q291" s="6" t="str">
        <f t="shared" si="1"/>
        <v/>
      </c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</row>
    <row r="292">
      <c r="A292" s="8">
        <v>46051.86324648148</v>
      </c>
      <c r="B292" s="10" t="s">
        <v>508</v>
      </c>
      <c r="C292" s="9" t="s">
        <v>509</v>
      </c>
      <c r="D292" s="9" t="s">
        <v>510</v>
      </c>
      <c r="E292" s="11" t="s">
        <v>1441</v>
      </c>
      <c r="F292" s="11">
        <v>4.3191395E7</v>
      </c>
      <c r="G292" s="9">
        <v>3.834743253E9</v>
      </c>
      <c r="H292" s="9" t="s">
        <v>18</v>
      </c>
      <c r="I292" s="9" t="s">
        <v>389</v>
      </c>
      <c r="J292" s="9" t="s">
        <v>716</v>
      </c>
      <c r="K292" s="9" t="s">
        <v>391</v>
      </c>
      <c r="L292" s="9" t="s">
        <v>717</v>
      </c>
      <c r="M292" s="9" t="s">
        <v>1442</v>
      </c>
      <c r="N292" s="9">
        <v>2.685632E7</v>
      </c>
      <c r="O292" s="9"/>
      <c r="P292" s="9"/>
      <c r="Q292" s="6" t="str">
        <f t="shared" si="1"/>
        <v/>
      </c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</row>
    <row r="293">
      <c r="A293" s="8">
        <v>46051.868672916666</v>
      </c>
      <c r="B293" s="10" t="s">
        <v>1443</v>
      </c>
      <c r="C293" s="9" t="s">
        <v>262</v>
      </c>
      <c r="D293" s="9" t="s">
        <v>1444</v>
      </c>
      <c r="E293" s="11" t="s">
        <v>923</v>
      </c>
      <c r="F293" s="11">
        <v>3.2740343E7</v>
      </c>
      <c r="G293" s="9">
        <v>3.865218143E9</v>
      </c>
      <c r="H293" s="9" t="s">
        <v>417</v>
      </c>
      <c r="I293" s="9" t="s">
        <v>615</v>
      </c>
      <c r="J293" s="9" t="s">
        <v>235</v>
      </c>
      <c r="K293" s="9" t="s">
        <v>1276</v>
      </c>
      <c r="L293" s="9" t="s">
        <v>1445</v>
      </c>
      <c r="M293" s="9" t="s">
        <v>1446</v>
      </c>
      <c r="N293" s="9">
        <v>3.2082881E7</v>
      </c>
      <c r="O293" s="9"/>
      <c r="P293" s="9" t="s">
        <v>1447</v>
      </c>
      <c r="Q293" s="6" t="str">
        <f t="shared" si="1"/>
        <v/>
      </c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</row>
    <row r="294">
      <c r="A294" s="8">
        <v>46051.90121115741</v>
      </c>
      <c r="B294" s="10" t="s">
        <v>126</v>
      </c>
      <c r="C294" s="9" t="s">
        <v>26</v>
      </c>
      <c r="D294" s="9" t="s">
        <v>1448</v>
      </c>
      <c r="E294" s="11" t="s">
        <v>923</v>
      </c>
      <c r="F294" s="11">
        <v>1.3384256E7</v>
      </c>
      <c r="G294" s="9">
        <v>3.814495342E9</v>
      </c>
      <c r="H294" s="9" t="s">
        <v>1449</v>
      </c>
      <c r="I294" s="9" t="s">
        <v>1450</v>
      </c>
      <c r="J294" s="9" t="s">
        <v>1451</v>
      </c>
      <c r="K294" s="9" t="s">
        <v>1452</v>
      </c>
      <c r="L294" s="9" t="s">
        <v>1453</v>
      </c>
      <c r="M294" s="9" t="s">
        <v>161</v>
      </c>
      <c r="N294" s="9">
        <v>3.3490809E7</v>
      </c>
      <c r="O294" s="9"/>
      <c r="P294" s="9" t="s">
        <v>1454</v>
      </c>
      <c r="Q294" s="6" t="str">
        <f t="shared" si="1"/>
        <v/>
      </c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</row>
    <row r="295">
      <c r="A295" s="8">
        <v>46051.91702278935</v>
      </c>
      <c r="B295" s="10" t="s">
        <v>508</v>
      </c>
      <c r="C295" s="9" t="s">
        <v>1455</v>
      </c>
      <c r="D295" s="9" t="s">
        <v>1456</v>
      </c>
      <c r="E295" s="11" t="s">
        <v>923</v>
      </c>
      <c r="F295" s="11">
        <v>3.35435811E8</v>
      </c>
      <c r="G295" s="9">
        <v>3.834345263E9</v>
      </c>
      <c r="H295" s="9" t="s">
        <v>1457</v>
      </c>
      <c r="I295" s="9" t="s">
        <v>1458</v>
      </c>
      <c r="J295" s="9" t="s">
        <v>1459</v>
      </c>
      <c r="K295" s="9" t="s">
        <v>1460</v>
      </c>
      <c r="L295" s="9" t="s">
        <v>1461</v>
      </c>
      <c r="M295" s="9" t="s">
        <v>1462</v>
      </c>
      <c r="N295" s="9">
        <v>3.3543593E7</v>
      </c>
      <c r="O295" s="9">
        <v>3.8346882267E10</v>
      </c>
      <c r="P295" s="9" t="s">
        <v>1463</v>
      </c>
      <c r="Q295" s="6" t="str">
        <f t="shared" si="1"/>
        <v/>
      </c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</row>
    <row r="296">
      <c r="A296" s="8">
        <v>46051.960263229164</v>
      </c>
      <c r="B296" s="10" t="s">
        <v>909</v>
      </c>
      <c r="C296" s="9" t="s">
        <v>910</v>
      </c>
      <c r="D296" s="9" t="s">
        <v>1464</v>
      </c>
      <c r="E296" s="11" t="s">
        <v>1465</v>
      </c>
      <c r="F296" s="11">
        <v>2.9651001E7</v>
      </c>
      <c r="G296" s="9">
        <v>3.83408359E9</v>
      </c>
      <c r="H296" s="9" t="s">
        <v>249</v>
      </c>
      <c r="I296" s="9" t="s">
        <v>1466</v>
      </c>
      <c r="J296" s="9" t="s">
        <v>1467</v>
      </c>
      <c r="K296" s="9" t="s">
        <v>1468</v>
      </c>
      <c r="L296" s="9" t="s">
        <v>1469</v>
      </c>
      <c r="M296" s="9" t="s">
        <v>1470</v>
      </c>
      <c r="N296" s="9">
        <v>1.3223955E7</v>
      </c>
      <c r="O296" s="9">
        <v>3.834942423E9</v>
      </c>
      <c r="P296" s="9"/>
      <c r="Q296" s="6" t="str">
        <f t="shared" si="1"/>
        <v/>
      </c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</row>
    <row r="297">
      <c r="A297" s="8">
        <v>46052.010859953705</v>
      </c>
      <c r="B297" s="10" t="s">
        <v>35</v>
      </c>
      <c r="C297" s="9" t="s">
        <v>217</v>
      </c>
      <c r="D297" s="9" t="s">
        <v>1471</v>
      </c>
      <c r="E297" s="11" t="s">
        <v>923</v>
      </c>
      <c r="F297" s="11">
        <v>4.3566449E7</v>
      </c>
      <c r="G297" s="9">
        <v>3.865447813E9</v>
      </c>
      <c r="H297" s="9" t="s">
        <v>36</v>
      </c>
      <c r="I297" s="9" t="s">
        <v>54</v>
      </c>
      <c r="J297" s="9" t="s">
        <v>1472</v>
      </c>
      <c r="K297" s="9" t="s">
        <v>259</v>
      </c>
      <c r="L297" s="9" t="s">
        <v>1473</v>
      </c>
      <c r="M297" s="9" t="s">
        <v>1474</v>
      </c>
      <c r="N297" s="9">
        <v>2.2429537E7</v>
      </c>
      <c r="O297" s="9">
        <v>3.865519326E9</v>
      </c>
      <c r="P297" s="9"/>
      <c r="Q297" s="6" t="str">
        <f t="shared" si="1"/>
        <v/>
      </c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</row>
    <row r="298">
      <c r="A298" s="8">
        <v>46052.31881689814</v>
      </c>
      <c r="B298" s="10" t="s">
        <v>183</v>
      </c>
      <c r="C298" s="9" t="s">
        <v>225</v>
      </c>
      <c r="D298" s="9" t="s">
        <v>1475</v>
      </c>
      <c r="E298" s="11" t="s">
        <v>923</v>
      </c>
      <c r="F298" s="12">
        <v>3.7462648E7</v>
      </c>
      <c r="G298" s="9">
        <v>3.835416686E9</v>
      </c>
      <c r="H298" s="9" t="s">
        <v>794</v>
      </c>
      <c r="I298" s="9" t="s">
        <v>1028</v>
      </c>
      <c r="J298" s="9" t="s">
        <v>412</v>
      </c>
      <c r="K298" s="9" t="s">
        <v>413</v>
      </c>
      <c r="L298" s="9" t="s">
        <v>414</v>
      </c>
      <c r="M298" s="9" t="s">
        <v>1476</v>
      </c>
      <c r="N298" s="13">
        <v>3.0109913E7</v>
      </c>
      <c r="O298" s="9">
        <v>3.834190596E9</v>
      </c>
      <c r="P298" s="9" t="s">
        <v>1477</v>
      </c>
      <c r="Q298" s="6" t="str">
        <f t="shared" si="1"/>
        <v/>
      </c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</row>
    <row r="299">
      <c r="A299" s="8">
        <v>46052.31965982639</v>
      </c>
      <c r="B299" s="10" t="s">
        <v>1443</v>
      </c>
      <c r="C299" s="9" t="s">
        <v>262</v>
      </c>
      <c r="D299" s="9" t="s">
        <v>1444</v>
      </c>
      <c r="E299" s="11" t="s">
        <v>923</v>
      </c>
      <c r="F299" s="11">
        <v>3.2740343E7</v>
      </c>
      <c r="G299" s="9">
        <v>3.865218143E9</v>
      </c>
      <c r="H299" s="9" t="s">
        <v>417</v>
      </c>
      <c r="I299" s="9" t="s">
        <v>1478</v>
      </c>
      <c r="J299" s="9" t="s">
        <v>235</v>
      </c>
      <c r="K299" s="9" t="s">
        <v>1479</v>
      </c>
      <c r="L299" s="9" t="s">
        <v>1445</v>
      </c>
      <c r="M299" s="9" t="s">
        <v>1446</v>
      </c>
      <c r="N299" s="9">
        <v>3.2082881E7</v>
      </c>
      <c r="O299" s="9"/>
      <c r="P299" s="9" t="s">
        <v>1447</v>
      </c>
      <c r="Q299" s="6" t="str">
        <f t="shared" si="1"/>
        <v/>
      </c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</row>
    <row r="300">
      <c r="A300" s="8">
        <v>46052.41424128472</v>
      </c>
      <c r="B300" s="10" t="s">
        <v>60</v>
      </c>
      <c r="C300" s="9" t="s">
        <v>169</v>
      </c>
      <c r="D300" s="9" t="s">
        <v>1480</v>
      </c>
      <c r="E300" s="11" t="s">
        <v>1481</v>
      </c>
      <c r="F300" s="11">
        <v>3.2570691E7</v>
      </c>
      <c r="G300" s="9">
        <v>3.85453403E9</v>
      </c>
      <c r="H300" s="9" t="s">
        <v>171</v>
      </c>
      <c r="I300" s="9" t="s">
        <v>389</v>
      </c>
      <c r="J300" s="9" t="s">
        <v>716</v>
      </c>
      <c r="K300" s="9" t="s">
        <v>391</v>
      </c>
      <c r="L300" s="9" t="s">
        <v>717</v>
      </c>
      <c r="M300" s="9" t="s">
        <v>1482</v>
      </c>
      <c r="N300" s="9">
        <v>2.7524923E7</v>
      </c>
      <c r="O300" s="9"/>
      <c r="P300" s="9"/>
      <c r="Q300" s="6" t="str">
        <f t="shared" si="1"/>
        <v/>
      </c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</row>
    <row r="301">
      <c r="A301" s="8">
        <v>46052.41448511574</v>
      </c>
      <c r="B301" s="10" t="s">
        <v>60</v>
      </c>
      <c r="C301" s="9" t="s">
        <v>169</v>
      </c>
      <c r="D301" s="9" t="s">
        <v>1480</v>
      </c>
      <c r="E301" s="11" t="s">
        <v>1481</v>
      </c>
      <c r="F301" s="11">
        <v>3.2570691E7</v>
      </c>
      <c r="G301" s="9">
        <v>3.85453403E9</v>
      </c>
      <c r="H301" s="9" t="s">
        <v>171</v>
      </c>
      <c r="I301" s="9" t="s">
        <v>389</v>
      </c>
      <c r="J301" s="9" t="s">
        <v>716</v>
      </c>
      <c r="K301" s="9" t="s">
        <v>391</v>
      </c>
      <c r="L301" s="9" t="s">
        <v>717</v>
      </c>
      <c r="M301" s="9" t="s">
        <v>1482</v>
      </c>
      <c r="N301" s="9">
        <v>2.7524923E7</v>
      </c>
      <c r="O301" s="9"/>
      <c r="P301" s="9"/>
      <c r="Q301" s="6" t="str">
        <f t="shared" si="1"/>
        <v/>
      </c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</row>
    <row r="302">
      <c r="A302" s="8">
        <v>46052.42713648148</v>
      </c>
      <c r="B302" s="10" t="s">
        <v>183</v>
      </c>
      <c r="C302" s="9" t="s">
        <v>184</v>
      </c>
      <c r="D302" s="9" t="s">
        <v>1483</v>
      </c>
      <c r="E302" s="11" t="s">
        <v>923</v>
      </c>
      <c r="F302" s="11">
        <v>2.9073939E7</v>
      </c>
      <c r="G302" s="9">
        <v>3.835526633E9</v>
      </c>
      <c r="H302" s="9" t="s">
        <v>184</v>
      </c>
      <c r="I302" s="9" t="s">
        <v>1484</v>
      </c>
      <c r="J302" s="9" t="s">
        <v>1485</v>
      </c>
      <c r="K302" s="9" t="s">
        <v>1486</v>
      </c>
      <c r="L302" s="9" t="s">
        <v>1487</v>
      </c>
      <c r="M302" s="9" t="s">
        <v>1488</v>
      </c>
      <c r="N302" s="9">
        <v>3.1669268E7</v>
      </c>
      <c r="O302" s="9">
        <v>3.834984275E9</v>
      </c>
      <c r="P302" s="9" t="s">
        <v>804</v>
      </c>
      <c r="Q302" s="6" t="str">
        <f t="shared" si="1"/>
        <v/>
      </c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</row>
    <row r="303">
      <c r="A303" s="8">
        <v>46052.430074814816</v>
      </c>
      <c r="B303" s="10" t="s">
        <v>1443</v>
      </c>
      <c r="C303" s="9" t="s">
        <v>262</v>
      </c>
      <c r="D303" s="9" t="s">
        <v>1444</v>
      </c>
      <c r="E303" s="11" t="s">
        <v>923</v>
      </c>
      <c r="F303" s="11">
        <v>3.2740343E7</v>
      </c>
      <c r="G303" s="9">
        <v>3.865218143E9</v>
      </c>
      <c r="H303" s="9" t="s">
        <v>417</v>
      </c>
      <c r="I303" s="9" t="s">
        <v>1478</v>
      </c>
      <c r="J303" s="9" t="s">
        <v>1489</v>
      </c>
      <c r="K303" s="9" t="s">
        <v>1479</v>
      </c>
      <c r="L303" s="9" t="s">
        <v>1490</v>
      </c>
      <c r="M303" s="9" t="s">
        <v>1446</v>
      </c>
      <c r="N303" s="9">
        <v>3.2082881E7</v>
      </c>
      <c r="O303" s="9"/>
      <c r="P303" s="9" t="s">
        <v>1447</v>
      </c>
      <c r="Q303" s="6" t="str">
        <f t="shared" si="1"/>
        <v/>
      </c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</row>
    <row r="304">
      <c r="A304" s="8">
        <v>46052.44383243055</v>
      </c>
      <c r="B304" s="10" t="s">
        <v>103</v>
      </c>
      <c r="C304" s="9" t="s">
        <v>509</v>
      </c>
      <c r="D304" s="9" t="s">
        <v>1491</v>
      </c>
      <c r="E304" s="11" t="s">
        <v>923</v>
      </c>
      <c r="F304" s="11">
        <v>2.5507136E7</v>
      </c>
      <c r="G304" s="9">
        <v>3.825567972E9</v>
      </c>
      <c r="H304" s="9" t="s">
        <v>18</v>
      </c>
      <c r="I304" s="9" t="s">
        <v>228</v>
      </c>
      <c r="J304" s="9" t="s">
        <v>229</v>
      </c>
      <c r="K304" s="9" t="s">
        <v>500</v>
      </c>
      <c r="L304" s="9" t="s">
        <v>231</v>
      </c>
      <c r="M304" s="9" t="s">
        <v>1492</v>
      </c>
      <c r="N304" s="9">
        <v>2.2103897E7</v>
      </c>
      <c r="O304" s="9">
        <v>3.825574987E9</v>
      </c>
      <c r="P304" s="9"/>
      <c r="Q304" s="6" t="str">
        <f t="shared" si="1"/>
        <v/>
      </c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</row>
    <row r="305">
      <c r="A305" s="8">
        <v>46052.45194302083</v>
      </c>
      <c r="B305" s="10"/>
      <c r="C305" s="9"/>
      <c r="D305" s="9" t="s">
        <v>1493</v>
      </c>
      <c r="E305" s="11" t="s">
        <v>923</v>
      </c>
      <c r="F305" s="11">
        <v>3.6390404E7</v>
      </c>
      <c r="G305" s="9">
        <v>3.837495047E9</v>
      </c>
      <c r="H305" s="9" t="s">
        <v>291</v>
      </c>
      <c r="I305" s="9" t="s">
        <v>714</v>
      </c>
      <c r="J305" s="9"/>
      <c r="K305" s="9" t="s">
        <v>711</v>
      </c>
      <c r="L305" s="9" t="s">
        <v>1445</v>
      </c>
      <c r="M305" s="9" t="s">
        <v>1494</v>
      </c>
      <c r="N305" s="9">
        <v>3.5391758E7</v>
      </c>
      <c r="O305" s="9"/>
      <c r="P305" s="9"/>
      <c r="Q305" s="6" t="str">
        <f t="shared" si="1"/>
        <v/>
      </c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</row>
    <row r="306">
      <c r="A306" s="8">
        <v>46052.45443416666</v>
      </c>
      <c r="B306" s="10" t="s">
        <v>290</v>
      </c>
      <c r="C306" s="9" t="s">
        <v>291</v>
      </c>
      <c r="D306" s="9" t="s">
        <v>1493</v>
      </c>
      <c r="E306" s="11" t="s">
        <v>923</v>
      </c>
      <c r="F306" s="11">
        <v>3.6390404E7</v>
      </c>
      <c r="G306" s="9">
        <v>3.837495047E9</v>
      </c>
      <c r="H306" s="9" t="s">
        <v>291</v>
      </c>
      <c r="I306" s="9" t="s">
        <v>714</v>
      </c>
      <c r="J306" s="9" t="s">
        <v>710</v>
      </c>
      <c r="K306" s="9" t="s">
        <v>711</v>
      </c>
      <c r="L306" s="9" t="s">
        <v>712</v>
      </c>
      <c r="M306" s="9" t="s">
        <v>1494</v>
      </c>
      <c r="N306" s="9">
        <v>3.5391758E7</v>
      </c>
      <c r="O306" s="9"/>
      <c r="P306" s="9"/>
      <c r="Q306" s="6" t="str">
        <f t="shared" si="1"/>
        <v/>
      </c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</row>
    <row r="307">
      <c r="A307" s="8">
        <v>46052.489443506944</v>
      </c>
      <c r="B307" s="10" t="s">
        <v>126</v>
      </c>
      <c r="C307" s="9" t="s">
        <v>61</v>
      </c>
      <c r="D307" s="9" t="s">
        <v>1495</v>
      </c>
      <c r="E307" s="11" t="s">
        <v>923</v>
      </c>
      <c r="F307" s="11">
        <v>3.2562544E7</v>
      </c>
      <c r="G307" s="9">
        <v>3.865256251E9</v>
      </c>
      <c r="H307" s="9" t="s">
        <v>61</v>
      </c>
      <c r="I307" s="9" t="s">
        <v>1496</v>
      </c>
      <c r="J307" s="9" t="s">
        <v>1497</v>
      </c>
      <c r="K307" s="9" t="s">
        <v>1498</v>
      </c>
      <c r="L307" s="9" t="s">
        <v>1499</v>
      </c>
      <c r="M307" s="9" t="s">
        <v>1500</v>
      </c>
      <c r="N307" s="9">
        <v>4.2215531E7</v>
      </c>
      <c r="O307" s="9"/>
      <c r="P307" s="9"/>
      <c r="Q307" s="6" t="str">
        <f t="shared" si="1"/>
        <v/>
      </c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</row>
    <row r="308">
      <c r="A308" s="8">
        <v>46052.54683706019</v>
      </c>
      <c r="B308" s="10" t="s">
        <v>1501</v>
      </c>
      <c r="C308" s="9" t="s">
        <v>169</v>
      </c>
      <c r="D308" s="9" t="s">
        <v>1502</v>
      </c>
      <c r="E308" s="11" t="s">
        <v>923</v>
      </c>
      <c r="F308" s="11">
        <v>3.2138489E7</v>
      </c>
      <c r="G308" s="9">
        <v>3.85852588E9</v>
      </c>
      <c r="H308" s="9" t="s">
        <v>1503</v>
      </c>
      <c r="I308" s="9" t="s">
        <v>135</v>
      </c>
      <c r="J308" s="9" t="s">
        <v>1504</v>
      </c>
      <c r="K308" s="9" t="s">
        <v>1505</v>
      </c>
      <c r="L308" s="9" t="s">
        <v>1506</v>
      </c>
      <c r="M308" s="9" t="s">
        <v>1507</v>
      </c>
      <c r="N308" s="9">
        <v>3.3099704E7</v>
      </c>
      <c r="O308" s="9">
        <v>3.858408491E9</v>
      </c>
      <c r="P308" s="9" t="s">
        <v>1508</v>
      </c>
      <c r="Q308" s="6" t="str">
        <f t="shared" si="1"/>
        <v/>
      </c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</row>
    <row r="309">
      <c r="A309" s="8">
        <v>46052.54684084491</v>
      </c>
      <c r="B309" s="10" t="s">
        <v>1509</v>
      </c>
      <c r="C309" s="9" t="s">
        <v>169</v>
      </c>
      <c r="D309" s="9" t="s">
        <v>1510</v>
      </c>
      <c r="E309" s="11" t="s">
        <v>923</v>
      </c>
      <c r="F309" s="11">
        <v>4.2988613E7</v>
      </c>
      <c r="G309" s="9">
        <v>3.844501613E9</v>
      </c>
      <c r="H309" s="9" t="s">
        <v>1503</v>
      </c>
      <c r="I309" s="9" t="s">
        <v>1511</v>
      </c>
      <c r="J309" s="9" t="s">
        <v>1512</v>
      </c>
      <c r="K309" s="9" t="s">
        <v>1513</v>
      </c>
      <c r="L309" s="9" t="s">
        <v>1514</v>
      </c>
      <c r="M309" s="9" t="s">
        <v>1515</v>
      </c>
      <c r="N309" s="9">
        <v>4.3999111E7</v>
      </c>
      <c r="O309" s="9"/>
      <c r="P309" s="9" t="s">
        <v>1516</v>
      </c>
      <c r="Q309" s="6" t="str">
        <f t="shared" si="1"/>
        <v/>
      </c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</row>
    <row r="310">
      <c r="A310" s="8">
        <v>46052.76170973379</v>
      </c>
      <c r="B310" s="10" t="s">
        <v>17</v>
      </c>
      <c r="C310" s="9" t="s">
        <v>149</v>
      </c>
      <c r="D310" s="9" t="s">
        <v>1517</v>
      </c>
      <c r="E310" s="11" t="s">
        <v>1518</v>
      </c>
      <c r="F310" s="11">
        <v>2.6242543E7</v>
      </c>
      <c r="G310" s="9">
        <v>3.865207313E9</v>
      </c>
      <c r="H310" s="9" t="s">
        <v>149</v>
      </c>
      <c r="I310" s="9" t="s">
        <v>54</v>
      </c>
      <c r="J310" s="9" t="s">
        <v>1519</v>
      </c>
      <c r="K310" s="9" t="s">
        <v>1520</v>
      </c>
      <c r="L310" s="9" t="s">
        <v>1521</v>
      </c>
      <c r="M310" s="9" t="s">
        <v>1522</v>
      </c>
      <c r="N310" s="9">
        <v>2.5953649E7</v>
      </c>
      <c r="O310" s="9"/>
      <c r="P310" s="9"/>
      <c r="Q310" s="6" t="str">
        <f t="shared" si="1"/>
        <v/>
      </c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</row>
    <row r="311">
      <c r="A311" s="8">
        <v>46052.76599649306</v>
      </c>
      <c r="B311" s="10" t="s">
        <v>17</v>
      </c>
      <c r="C311" s="9" t="s">
        <v>77</v>
      </c>
      <c r="D311" s="9" t="s">
        <v>1523</v>
      </c>
      <c r="E311" s="11" t="s">
        <v>923</v>
      </c>
      <c r="F311" s="11">
        <v>3.0775957E7</v>
      </c>
      <c r="G311" s="9">
        <v>3.814629744E9</v>
      </c>
      <c r="H311" s="9" t="s">
        <v>77</v>
      </c>
      <c r="I311" s="9" t="s">
        <v>1524</v>
      </c>
      <c r="J311" s="9" t="s">
        <v>1525</v>
      </c>
      <c r="K311" s="9" t="s">
        <v>1526</v>
      </c>
      <c r="L311" s="9" t="s">
        <v>1527</v>
      </c>
      <c r="M311" s="9" t="s">
        <v>1528</v>
      </c>
      <c r="N311" s="9">
        <v>4.5671451E7</v>
      </c>
      <c r="O311" s="9"/>
      <c r="P311" s="9"/>
      <c r="Q311" s="6" t="str">
        <f t="shared" si="1"/>
        <v/>
      </c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</row>
    <row r="312">
      <c r="A312" s="8">
        <v>46052.956592013885</v>
      </c>
      <c r="B312" s="10" t="s">
        <v>94</v>
      </c>
      <c r="C312" s="9" t="s">
        <v>95</v>
      </c>
      <c r="D312" s="9" t="s">
        <v>1529</v>
      </c>
      <c r="E312" s="11" t="s">
        <v>923</v>
      </c>
      <c r="F312" s="11">
        <v>3.4279534E7</v>
      </c>
      <c r="G312" s="9">
        <v>3.816463907E9</v>
      </c>
      <c r="H312" s="9" t="s">
        <v>570</v>
      </c>
      <c r="I312" s="9" t="s">
        <v>228</v>
      </c>
      <c r="J312" s="9" t="s">
        <v>229</v>
      </c>
      <c r="K312" s="9" t="s">
        <v>500</v>
      </c>
      <c r="L312" s="9" t="s">
        <v>231</v>
      </c>
      <c r="M312" s="9" t="s">
        <v>1530</v>
      </c>
      <c r="N312" s="9">
        <v>3.9728602E7</v>
      </c>
      <c r="O312" s="9">
        <v>3.863568529E9</v>
      </c>
      <c r="P312" s="9"/>
      <c r="Q312" s="6" t="str">
        <f t="shared" si="1"/>
        <v/>
      </c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</row>
    <row r="313">
      <c r="A313" s="8">
        <v>46052.98676201389</v>
      </c>
      <c r="B313" s="10" t="s">
        <v>183</v>
      </c>
      <c r="C313" s="9" t="s">
        <v>225</v>
      </c>
      <c r="D313" s="9" t="s">
        <v>1531</v>
      </c>
      <c r="E313" s="11" t="s">
        <v>923</v>
      </c>
      <c r="F313" s="11">
        <v>1.0028581E7</v>
      </c>
      <c r="G313" s="9">
        <v>3.835531488E9</v>
      </c>
      <c r="H313" s="9" t="s">
        <v>426</v>
      </c>
      <c r="I313" s="9" t="s">
        <v>1532</v>
      </c>
      <c r="J313" s="9" t="s">
        <v>1533</v>
      </c>
      <c r="K313" s="9" t="s">
        <v>1534</v>
      </c>
      <c r="L313" s="9" t="s">
        <v>1535</v>
      </c>
      <c r="M313" s="9" t="s">
        <v>1536</v>
      </c>
      <c r="N313" s="9">
        <v>2.2494244E7</v>
      </c>
      <c r="O313" s="9">
        <v>3.835531488E9</v>
      </c>
      <c r="P313" s="9" t="s">
        <v>1537</v>
      </c>
      <c r="Q313" s="6" t="str">
        <f t="shared" si="1"/>
        <v/>
      </c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</row>
    <row r="314">
      <c r="A314" s="8">
        <v>46053.39031170139</v>
      </c>
      <c r="B314" s="10" t="s">
        <v>247</v>
      </c>
      <c r="C314" s="9" t="s">
        <v>1538</v>
      </c>
      <c r="D314" s="9" t="s">
        <v>1539</v>
      </c>
      <c r="E314" s="11" t="s">
        <v>1540</v>
      </c>
      <c r="F314" s="11">
        <v>3.8203385E7</v>
      </c>
      <c r="G314" s="9">
        <v>3.834193395E9</v>
      </c>
      <c r="H314" s="9" t="s">
        <v>249</v>
      </c>
      <c r="I314" s="9" t="s">
        <v>1458</v>
      </c>
      <c r="J314" s="9" t="s">
        <v>1541</v>
      </c>
      <c r="K314" s="9" t="s">
        <v>1542</v>
      </c>
      <c r="L314" s="9" t="s">
        <v>1543</v>
      </c>
      <c r="M314" s="9" t="s">
        <v>1544</v>
      </c>
      <c r="N314" s="9">
        <v>4.1187474E7</v>
      </c>
      <c r="O314" s="9">
        <v>3.835560856E9</v>
      </c>
      <c r="P314" s="9"/>
      <c r="Q314" s="6" t="str">
        <f t="shared" si="1"/>
        <v/>
      </c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</row>
    <row r="315">
      <c r="A315" s="8">
        <v>46055.373694560185</v>
      </c>
      <c r="B315" s="10" t="s">
        <v>192</v>
      </c>
      <c r="C315" s="9" t="s">
        <v>193</v>
      </c>
      <c r="D315" s="9" t="s">
        <v>1545</v>
      </c>
      <c r="E315" s="11" t="s">
        <v>1546</v>
      </c>
      <c r="F315" s="11">
        <v>3.8628389E7</v>
      </c>
      <c r="G315" s="9">
        <v>3.834038117E9</v>
      </c>
      <c r="H315" s="9" t="s">
        <v>18</v>
      </c>
      <c r="I315" s="9" t="s">
        <v>1547</v>
      </c>
      <c r="J315" s="9" t="s">
        <v>1548</v>
      </c>
      <c r="K315" s="9" t="s">
        <v>1549</v>
      </c>
      <c r="L315" s="9" t="s">
        <v>1550</v>
      </c>
      <c r="M315" s="9" t="s">
        <v>1551</v>
      </c>
      <c r="N315" s="9">
        <v>3.8203415E7</v>
      </c>
      <c r="O315" s="9"/>
      <c r="P315" s="9" t="s">
        <v>1552</v>
      </c>
      <c r="Q315" s="6" t="str">
        <f t="shared" si="1"/>
        <v/>
      </c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</row>
    <row r="316">
      <c r="A316" s="8">
        <v>46055.38277019676</v>
      </c>
      <c r="B316" s="10" t="s">
        <v>60</v>
      </c>
      <c r="C316" s="9" t="s">
        <v>169</v>
      </c>
      <c r="D316" s="9" t="s">
        <v>1553</v>
      </c>
      <c r="E316" s="11" t="s">
        <v>923</v>
      </c>
      <c r="F316" s="11">
        <v>2.5665884E7</v>
      </c>
      <c r="G316" s="9">
        <v>3.854836451E9</v>
      </c>
      <c r="H316" s="9" t="s">
        <v>1286</v>
      </c>
      <c r="I316" s="9" t="s">
        <v>511</v>
      </c>
      <c r="J316" s="9" t="s">
        <v>1211</v>
      </c>
      <c r="K316" s="9" t="s">
        <v>487</v>
      </c>
      <c r="L316" s="9" t="s">
        <v>1212</v>
      </c>
      <c r="M316" s="9" t="s">
        <v>1554</v>
      </c>
      <c r="N316" s="9">
        <v>2.3410998E7</v>
      </c>
      <c r="O316" s="9"/>
      <c r="P316" s="9"/>
      <c r="Q316" s="6" t="str">
        <f t="shared" si="1"/>
        <v/>
      </c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</row>
    <row r="317">
      <c r="A317" s="8">
        <v>46055.39229560185</v>
      </c>
      <c r="B317" s="10" t="s">
        <v>192</v>
      </c>
      <c r="C317" s="9" t="s">
        <v>193</v>
      </c>
      <c r="D317" s="9" t="s">
        <v>1545</v>
      </c>
      <c r="E317" s="11" t="s">
        <v>1546</v>
      </c>
      <c r="F317" s="11">
        <v>3.8628389E7</v>
      </c>
      <c r="G317" s="9">
        <v>3.834038117E9</v>
      </c>
      <c r="H317" s="9" t="s">
        <v>18</v>
      </c>
      <c r="I317" s="9" t="s">
        <v>1547</v>
      </c>
      <c r="J317" s="9" t="s">
        <v>1555</v>
      </c>
      <c r="K317" s="9" t="s">
        <v>1556</v>
      </c>
      <c r="L317" s="9" t="s">
        <v>1557</v>
      </c>
      <c r="M317" s="9" t="s">
        <v>1551</v>
      </c>
      <c r="N317" s="9">
        <v>3.8203415E7</v>
      </c>
      <c r="O317" s="9"/>
      <c r="P317" s="9" t="s">
        <v>1558</v>
      </c>
      <c r="Q317" s="6" t="str">
        <f t="shared" si="1"/>
        <v/>
      </c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</row>
    <row r="318">
      <c r="A318" s="8">
        <v>46055.446265300925</v>
      </c>
      <c r="B318" s="10" t="s">
        <v>17</v>
      </c>
      <c r="C318" s="9" t="s">
        <v>217</v>
      </c>
      <c r="D318" s="9" t="s">
        <v>1559</v>
      </c>
      <c r="E318" s="11" t="s">
        <v>1560</v>
      </c>
      <c r="F318" s="11">
        <v>4.4581517E7</v>
      </c>
      <c r="G318" s="9">
        <v>3.865392945E9</v>
      </c>
      <c r="H318" s="9" t="s">
        <v>1118</v>
      </c>
      <c r="I318" s="9" t="s">
        <v>714</v>
      </c>
      <c r="J318" s="9" t="s">
        <v>710</v>
      </c>
      <c r="K318" s="9" t="s">
        <v>711</v>
      </c>
      <c r="L318" s="9" t="s">
        <v>712</v>
      </c>
      <c r="M318" s="9" t="s">
        <v>1561</v>
      </c>
      <c r="N318" s="9">
        <v>3.9478041E7</v>
      </c>
      <c r="O318" s="9"/>
      <c r="P318" s="9"/>
      <c r="Q318" s="6" t="str">
        <f t="shared" si="1"/>
        <v/>
      </c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</row>
    <row r="319">
      <c r="A319" s="8">
        <v>46055.44912300926</v>
      </c>
      <c r="B319" s="10" t="s">
        <v>17</v>
      </c>
      <c r="C319" s="9" t="s">
        <v>149</v>
      </c>
      <c r="D319" s="9" t="s">
        <v>1562</v>
      </c>
      <c r="E319" s="11" t="s">
        <v>923</v>
      </c>
      <c r="F319" s="11">
        <v>3.9077821E7</v>
      </c>
      <c r="G319" s="9">
        <v>3.865397561E9</v>
      </c>
      <c r="H319" s="9" t="s">
        <v>149</v>
      </c>
      <c r="I319" s="9" t="s">
        <v>1563</v>
      </c>
      <c r="J319" s="9" t="s">
        <v>1564</v>
      </c>
      <c r="K319" s="9" t="s">
        <v>1565</v>
      </c>
      <c r="L319" s="9" t="s">
        <v>1566</v>
      </c>
      <c r="M319" s="9" t="s">
        <v>1567</v>
      </c>
      <c r="N319" s="9">
        <v>2.0557435E7</v>
      </c>
      <c r="O319" s="9"/>
      <c r="P319" s="9"/>
      <c r="Q319" s="6" t="str">
        <f t="shared" si="1"/>
        <v/>
      </c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</row>
    <row r="320">
      <c r="A320" s="8">
        <v>46055.683742696754</v>
      </c>
      <c r="B320" s="10" t="s">
        <v>78</v>
      </c>
      <c r="C320" s="9" t="s">
        <v>1568</v>
      </c>
      <c r="D320" s="9" t="s">
        <v>1569</v>
      </c>
      <c r="E320" s="11" t="s">
        <v>923</v>
      </c>
      <c r="F320" s="11">
        <v>3.8150736E7</v>
      </c>
      <c r="G320" s="9">
        <v>3.813316358E9</v>
      </c>
      <c r="H320" s="9" t="s">
        <v>1568</v>
      </c>
      <c r="I320" s="9" t="s">
        <v>228</v>
      </c>
      <c r="J320" s="9" t="s">
        <v>1570</v>
      </c>
      <c r="K320" s="9" t="s">
        <v>1571</v>
      </c>
      <c r="L320" s="9" t="s">
        <v>1572</v>
      </c>
      <c r="M320" s="9" t="s">
        <v>1573</v>
      </c>
      <c r="N320" s="9">
        <v>3.7501723E7</v>
      </c>
      <c r="O320" s="9"/>
      <c r="P320" s="9"/>
      <c r="Q320" s="6" t="str">
        <f t="shared" si="1"/>
        <v/>
      </c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</row>
    <row r="321">
      <c r="A321" s="8">
        <v>46055.844661828705</v>
      </c>
      <c r="B321" s="10" t="s">
        <v>216</v>
      </c>
      <c r="C321" s="9" t="s">
        <v>149</v>
      </c>
      <c r="D321" s="9" t="s">
        <v>1574</v>
      </c>
      <c r="E321" s="11" t="s">
        <v>923</v>
      </c>
      <c r="F321" s="11">
        <v>3.313784E7</v>
      </c>
      <c r="G321" s="9">
        <v>3.865698934E9</v>
      </c>
      <c r="H321" s="9" t="s">
        <v>36</v>
      </c>
      <c r="I321" s="9" t="s">
        <v>1575</v>
      </c>
      <c r="J321" s="9" t="s">
        <v>1576</v>
      </c>
      <c r="K321" s="9" t="s">
        <v>1577</v>
      </c>
      <c r="L321" s="9" t="s">
        <v>1578</v>
      </c>
      <c r="M321" s="9" t="s">
        <v>1579</v>
      </c>
      <c r="N321" s="9">
        <v>3.6157511E7</v>
      </c>
      <c r="O321" s="9"/>
      <c r="P321" s="9" t="s">
        <v>1580</v>
      </c>
      <c r="Q321" s="6" t="str">
        <f t="shared" si="1"/>
        <v/>
      </c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</row>
    <row r="322">
      <c r="A322" s="8">
        <v>46055.84649173611</v>
      </c>
      <c r="B322" s="10" t="s">
        <v>126</v>
      </c>
      <c r="C322" s="9" t="s">
        <v>61</v>
      </c>
      <c r="D322" s="9" t="s">
        <v>1581</v>
      </c>
      <c r="E322" s="11" t="s">
        <v>915</v>
      </c>
      <c r="F322" s="11">
        <v>2.6300937E7</v>
      </c>
      <c r="G322" s="9">
        <v>3.865616188E9</v>
      </c>
      <c r="H322" s="9" t="s">
        <v>61</v>
      </c>
      <c r="I322" s="9" t="s">
        <v>1582</v>
      </c>
      <c r="J322" s="9" t="s">
        <v>1583</v>
      </c>
      <c r="K322" s="9" t="s">
        <v>362</v>
      </c>
      <c r="L322" s="9" t="s">
        <v>1584</v>
      </c>
      <c r="M322" s="9" t="s">
        <v>1585</v>
      </c>
      <c r="N322" s="9">
        <v>2.4593799E7</v>
      </c>
      <c r="O322" s="9"/>
      <c r="P322" s="9"/>
      <c r="Q322" s="6" t="str">
        <f t="shared" si="1"/>
        <v/>
      </c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</row>
    <row r="323">
      <c r="A323" s="8">
        <v>46055.84869230324</v>
      </c>
      <c r="B323" s="10" t="s">
        <v>126</v>
      </c>
      <c r="C323" s="9" t="s">
        <v>61</v>
      </c>
      <c r="D323" s="9" t="s">
        <v>1581</v>
      </c>
      <c r="E323" s="11" t="s">
        <v>923</v>
      </c>
      <c r="F323" s="11">
        <v>2.6300937E7</v>
      </c>
      <c r="G323" s="9">
        <v>3.865616188E9</v>
      </c>
      <c r="H323" s="9" t="s">
        <v>61</v>
      </c>
      <c r="I323" s="9" t="s">
        <v>1586</v>
      </c>
      <c r="J323" s="9" t="s">
        <v>1583</v>
      </c>
      <c r="K323" s="9" t="s">
        <v>362</v>
      </c>
      <c r="L323" s="9" t="s">
        <v>1584</v>
      </c>
      <c r="M323" s="9" t="s">
        <v>1587</v>
      </c>
      <c r="N323" s="9">
        <v>2.4593799E7</v>
      </c>
      <c r="O323" s="9"/>
      <c r="P323" s="9"/>
      <c r="Q323" s="6" t="str">
        <f t="shared" si="1"/>
        <v/>
      </c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</row>
    <row r="324">
      <c r="A324" s="8">
        <v>46055.892091574075</v>
      </c>
      <c r="B324" s="10" t="s">
        <v>247</v>
      </c>
      <c r="C324" s="9" t="s">
        <v>979</v>
      </c>
      <c r="D324" s="9" t="s">
        <v>1588</v>
      </c>
      <c r="E324" s="11" t="s">
        <v>923</v>
      </c>
      <c r="F324" s="11">
        <v>4.1015037E7</v>
      </c>
      <c r="G324" s="9">
        <v>3.834331697E9</v>
      </c>
      <c r="H324" s="9" t="s">
        <v>249</v>
      </c>
      <c r="I324" s="9" t="s">
        <v>839</v>
      </c>
      <c r="J324" s="9" t="s">
        <v>840</v>
      </c>
      <c r="K324" s="9" t="s">
        <v>841</v>
      </c>
      <c r="L324" s="9" t="s">
        <v>842</v>
      </c>
      <c r="M324" s="9" t="s">
        <v>1589</v>
      </c>
      <c r="N324" s="9">
        <v>2.0308423E7</v>
      </c>
      <c r="O324" s="9">
        <v>3.834909861E9</v>
      </c>
      <c r="P324" s="9"/>
      <c r="Q324" s="6" t="str">
        <f t="shared" si="1"/>
        <v/>
      </c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</row>
    <row r="325">
      <c r="A325" s="8">
        <v>46055.91589762732</v>
      </c>
      <c r="B325" s="10" t="s">
        <v>103</v>
      </c>
      <c r="C325" s="9" t="s">
        <v>18</v>
      </c>
      <c r="D325" s="9" t="s">
        <v>1590</v>
      </c>
      <c r="E325" s="11" t="s">
        <v>923</v>
      </c>
      <c r="F325" s="11">
        <v>4.0926932E7</v>
      </c>
      <c r="G325" s="9">
        <v>3.834997272E9</v>
      </c>
      <c r="H325" s="9" t="s">
        <v>18</v>
      </c>
      <c r="I325" s="9" t="s">
        <v>325</v>
      </c>
      <c r="J325" s="9" t="s">
        <v>1591</v>
      </c>
      <c r="K325" s="9" t="s">
        <v>1592</v>
      </c>
      <c r="L325" s="9" t="s">
        <v>1593</v>
      </c>
      <c r="M325" s="9" t="s">
        <v>1594</v>
      </c>
      <c r="N325" s="9">
        <v>2.3024156E7</v>
      </c>
      <c r="O325" s="9">
        <v>3.834680837E9</v>
      </c>
      <c r="P325" s="9" t="s">
        <v>1595</v>
      </c>
      <c r="Q325" s="6" t="str">
        <f t="shared" si="1"/>
        <v/>
      </c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</row>
    <row r="326">
      <c r="A326" s="8">
        <v>46056.33896724537</v>
      </c>
      <c r="B326" s="10" t="s">
        <v>508</v>
      </c>
      <c r="C326" s="9" t="s">
        <v>18</v>
      </c>
      <c r="D326" s="9" t="s">
        <v>1596</v>
      </c>
      <c r="E326" s="11" t="s">
        <v>923</v>
      </c>
      <c r="F326" s="11">
        <v>2.3535763E7</v>
      </c>
      <c r="G326" s="9">
        <v>3.834045951E9</v>
      </c>
      <c r="H326" s="9" t="s">
        <v>1597</v>
      </c>
      <c r="I326" s="9" t="s">
        <v>205</v>
      </c>
      <c r="J326" s="9" t="s">
        <v>176</v>
      </c>
      <c r="K326" s="9" t="s">
        <v>177</v>
      </c>
      <c r="L326" s="9" t="s">
        <v>178</v>
      </c>
      <c r="M326" s="9" t="s">
        <v>1598</v>
      </c>
      <c r="N326" s="9">
        <v>2.6373187E7</v>
      </c>
      <c r="O326" s="9">
        <v>3.834615553E9</v>
      </c>
      <c r="P326" s="9" t="s">
        <v>1599</v>
      </c>
      <c r="Q326" s="6" t="str">
        <f t="shared" si="1"/>
        <v/>
      </c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</row>
    <row r="327">
      <c r="A327" s="8">
        <v>46056.384247951384</v>
      </c>
      <c r="B327" s="10" t="s">
        <v>183</v>
      </c>
      <c r="C327" s="9" t="s">
        <v>184</v>
      </c>
      <c r="D327" s="9" t="s">
        <v>1600</v>
      </c>
      <c r="E327" s="11" t="s">
        <v>923</v>
      </c>
      <c r="F327" s="11">
        <v>1.2681065E7</v>
      </c>
      <c r="G327" s="9">
        <v>3.835413522E9</v>
      </c>
      <c r="H327" s="9" t="s">
        <v>184</v>
      </c>
      <c r="I327" s="9" t="s">
        <v>46</v>
      </c>
      <c r="J327" s="9" t="s">
        <v>927</v>
      </c>
      <c r="K327" s="9" t="s">
        <v>73</v>
      </c>
      <c r="L327" s="9" t="s">
        <v>807</v>
      </c>
      <c r="M327" s="9" t="s">
        <v>1601</v>
      </c>
      <c r="N327" s="9">
        <v>2.65454E7</v>
      </c>
      <c r="O327" s="9">
        <v>3.835433251E9</v>
      </c>
      <c r="P327" s="9"/>
      <c r="Q327" s="6" t="str">
        <f t="shared" si="1"/>
        <v/>
      </c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</row>
    <row r="328">
      <c r="A328" s="8">
        <v>46056.53564908565</v>
      </c>
      <c r="B328" s="10" t="s">
        <v>94</v>
      </c>
      <c r="C328" s="9" t="s">
        <v>77</v>
      </c>
      <c r="D328" s="9" t="s">
        <v>1602</v>
      </c>
      <c r="E328" s="11" t="s">
        <v>915</v>
      </c>
      <c r="F328" s="11">
        <v>2.3700066E7</v>
      </c>
      <c r="G328" s="9">
        <v>3.813308077E9</v>
      </c>
      <c r="H328" s="9" t="s">
        <v>97</v>
      </c>
      <c r="I328" s="9" t="s">
        <v>46</v>
      </c>
      <c r="J328" s="9" t="s">
        <v>927</v>
      </c>
      <c r="K328" s="9" t="s">
        <v>230</v>
      </c>
      <c r="L328" s="9" t="s">
        <v>807</v>
      </c>
      <c r="M328" s="9" t="s">
        <v>1603</v>
      </c>
      <c r="N328" s="9">
        <v>4.0355974E7</v>
      </c>
      <c r="O328" s="9"/>
      <c r="P328" s="9" t="s">
        <v>1604</v>
      </c>
      <c r="Q328" s="6" t="str">
        <f t="shared" si="1"/>
        <v/>
      </c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</row>
    <row r="329">
      <c r="A329" s="8">
        <v>46056.53766298611</v>
      </c>
      <c r="B329" s="10" t="s">
        <v>60</v>
      </c>
      <c r="C329" s="9" t="s">
        <v>61</v>
      </c>
      <c r="D329" s="9" t="s">
        <v>62</v>
      </c>
      <c r="E329" s="11" t="s">
        <v>923</v>
      </c>
      <c r="F329" s="11">
        <v>4.5669557E7</v>
      </c>
      <c r="G329" s="9">
        <v>3.814189518E9</v>
      </c>
      <c r="H329" s="9" t="s">
        <v>61</v>
      </c>
      <c r="I329" s="9" t="s">
        <v>186</v>
      </c>
      <c r="J329" s="9" t="s">
        <v>1605</v>
      </c>
      <c r="K329" s="9" t="s">
        <v>1606</v>
      </c>
      <c r="L329" s="9" t="s">
        <v>1607</v>
      </c>
      <c r="M329" s="9" t="s">
        <v>1608</v>
      </c>
      <c r="N329" s="9">
        <v>4.512519E7</v>
      </c>
      <c r="O329" s="9"/>
      <c r="P329" s="9" t="s">
        <v>1609</v>
      </c>
      <c r="Q329" s="6" t="str">
        <f t="shared" si="1"/>
        <v/>
      </c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</row>
    <row r="330">
      <c r="A330" s="8">
        <v>46056.60618444445</v>
      </c>
      <c r="B330" s="10" t="s">
        <v>192</v>
      </c>
      <c r="C330" s="9" t="s">
        <v>193</v>
      </c>
      <c r="D330" s="9" t="s">
        <v>1545</v>
      </c>
      <c r="E330" s="11" t="s">
        <v>1546</v>
      </c>
      <c r="F330" s="11">
        <v>3.8628389E7</v>
      </c>
      <c r="G330" s="9">
        <v>3.834038117E9</v>
      </c>
      <c r="H330" s="9" t="s">
        <v>18</v>
      </c>
      <c r="I330" s="9" t="s">
        <v>544</v>
      </c>
      <c r="J330" s="9" t="s">
        <v>961</v>
      </c>
      <c r="K330" s="9" t="s">
        <v>385</v>
      </c>
      <c r="L330" s="9" t="s">
        <v>962</v>
      </c>
      <c r="M330" s="9" t="s">
        <v>1551</v>
      </c>
      <c r="N330" s="9">
        <v>3.8203415E7</v>
      </c>
      <c r="O330" s="9"/>
      <c r="P330" s="9"/>
      <c r="Q330" s="6" t="str">
        <f t="shared" si="1"/>
        <v/>
      </c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</row>
    <row r="331">
      <c r="A331" s="8">
        <v>46056.621491377315</v>
      </c>
      <c r="B331" s="10" t="s">
        <v>126</v>
      </c>
      <c r="C331" s="9" t="s">
        <v>61</v>
      </c>
      <c r="D331" s="9" t="s">
        <v>1610</v>
      </c>
      <c r="E331" s="11" t="s">
        <v>915</v>
      </c>
      <c r="F331" s="11">
        <v>3.81182E7</v>
      </c>
      <c r="G331" s="9">
        <v>3.813567772E9</v>
      </c>
      <c r="H331" s="9" t="s">
        <v>1611</v>
      </c>
      <c r="I331" s="9" t="s">
        <v>1612</v>
      </c>
      <c r="J331" s="9" t="s">
        <v>1613</v>
      </c>
      <c r="K331" s="9" t="s">
        <v>1614</v>
      </c>
      <c r="L331" s="9" t="s">
        <v>1615</v>
      </c>
      <c r="M331" s="9" t="s">
        <v>1616</v>
      </c>
      <c r="N331" s="9">
        <v>5869436.0</v>
      </c>
      <c r="O331" s="9"/>
      <c r="P331" s="9"/>
      <c r="Q331" s="6" t="str">
        <f t="shared" si="1"/>
        <v/>
      </c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</row>
    <row r="332">
      <c r="A332" s="8">
        <v>46056.720193263885</v>
      </c>
      <c r="B332" s="10" t="s">
        <v>462</v>
      </c>
      <c r="C332" s="9" t="s">
        <v>77</v>
      </c>
      <c r="D332" s="9" t="s">
        <v>1617</v>
      </c>
      <c r="E332" s="11" t="s">
        <v>923</v>
      </c>
      <c r="F332" s="11">
        <v>4.0088526E7</v>
      </c>
      <c r="G332" s="9">
        <v>3.813555065E9</v>
      </c>
      <c r="H332" s="9" t="s">
        <v>97</v>
      </c>
      <c r="I332" s="9" t="s">
        <v>670</v>
      </c>
      <c r="J332" s="9" t="s">
        <v>235</v>
      </c>
      <c r="K332" s="9" t="s">
        <v>1618</v>
      </c>
      <c r="L332" s="9" t="s">
        <v>1445</v>
      </c>
      <c r="M332" s="9" t="s">
        <v>1619</v>
      </c>
      <c r="N332" s="9">
        <v>4.043725E7</v>
      </c>
      <c r="O332" s="9"/>
      <c r="P332" s="9"/>
      <c r="Q332" s="6" t="str">
        <f t="shared" si="1"/>
        <v/>
      </c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</row>
    <row r="333">
      <c r="A333" s="8">
        <v>46056.72819638889</v>
      </c>
      <c r="B333" s="10" t="s">
        <v>462</v>
      </c>
      <c r="C333" s="9" t="s">
        <v>77</v>
      </c>
      <c r="D333" s="9" t="s">
        <v>1617</v>
      </c>
      <c r="E333" s="11" t="s">
        <v>923</v>
      </c>
      <c r="F333" s="11">
        <v>4.0088526E7</v>
      </c>
      <c r="G333" s="9">
        <v>3.8135550065E10</v>
      </c>
      <c r="H333" s="9" t="s">
        <v>97</v>
      </c>
      <c r="I333" s="9" t="s">
        <v>670</v>
      </c>
      <c r="J333" s="9" t="s">
        <v>1620</v>
      </c>
      <c r="K333" s="9" t="s">
        <v>1621</v>
      </c>
      <c r="L333" s="9" t="s">
        <v>1622</v>
      </c>
      <c r="M333" s="9" t="s">
        <v>1619</v>
      </c>
      <c r="N333" s="9">
        <v>4.043725E7</v>
      </c>
      <c r="O333" s="9"/>
      <c r="P333" s="9"/>
      <c r="Q333" s="6" t="str">
        <f t="shared" si="1"/>
        <v/>
      </c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</row>
    <row r="334">
      <c r="A334" s="8">
        <v>46056.798118680555</v>
      </c>
      <c r="B334" s="10" t="s">
        <v>17</v>
      </c>
      <c r="C334" s="9" t="s">
        <v>142</v>
      </c>
      <c r="D334" s="9" t="s">
        <v>451</v>
      </c>
      <c r="E334" s="11" t="s">
        <v>1623</v>
      </c>
      <c r="F334" s="11">
        <v>3.0841044E7</v>
      </c>
      <c r="G334" s="9">
        <v>3.812122421E9</v>
      </c>
      <c r="H334" s="9" t="s">
        <v>142</v>
      </c>
      <c r="I334" s="9" t="s">
        <v>1624</v>
      </c>
      <c r="J334" s="9" t="s">
        <v>1625</v>
      </c>
      <c r="K334" s="9" t="s">
        <v>1626</v>
      </c>
      <c r="L334" s="9" t="s">
        <v>1627</v>
      </c>
      <c r="M334" s="9" t="s">
        <v>455</v>
      </c>
      <c r="N334" s="9">
        <v>3.3372939E7</v>
      </c>
      <c r="O334" s="9"/>
      <c r="P334" s="9"/>
      <c r="Q334" s="6" t="str">
        <f t="shared" si="1"/>
        <v/>
      </c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</row>
    <row r="335">
      <c r="A335" s="8">
        <v>46056.79893363426</v>
      </c>
      <c r="B335" s="10" t="s">
        <v>94</v>
      </c>
      <c r="C335" s="9" t="s">
        <v>95</v>
      </c>
      <c r="D335" s="9" t="s">
        <v>1628</v>
      </c>
      <c r="E335" s="11" t="s">
        <v>915</v>
      </c>
      <c r="F335" s="11">
        <v>3.4281257E7</v>
      </c>
      <c r="G335" s="9">
        <v>3.813479226E9</v>
      </c>
      <c r="H335" s="9" t="s">
        <v>95</v>
      </c>
      <c r="I335" s="9" t="s">
        <v>46</v>
      </c>
      <c r="J335" s="9" t="s">
        <v>927</v>
      </c>
      <c r="K335" s="9" t="s">
        <v>230</v>
      </c>
      <c r="L335" s="9" t="s">
        <v>807</v>
      </c>
      <c r="M335" s="9" t="s">
        <v>1629</v>
      </c>
      <c r="N335" s="9">
        <v>1.6753839E7</v>
      </c>
      <c r="O335" s="9"/>
      <c r="P335" s="9" t="s">
        <v>450</v>
      </c>
      <c r="Q335" s="6" t="str">
        <f t="shared" si="1"/>
        <v/>
      </c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</row>
    <row r="336">
      <c r="A336" s="8">
        <v>46056.89730225694</v>
      </c>
      <c r="B336" s="10" t="s">
        <v>247</v>
      </c>
      <c r="C336" s="9" t="s">
        <v>1538</v>
      </c>
      <c r="D336" s="9" t="s">
        <v>1588</v>
      </c>
      <c r="E336" s="11" t="s">
        <v>923</v>
      </c>
      <c r="F336" s="11">
        <v>4.1015037E7</v>
      </c>
      <c r="G336" s="9">
        <v>3.834331697E9</v>
      </c>
      <c r="H336" s="9" t="s">
        <v>249</v>
      </c>
      <c r="I336" s="9" t="s">
        <v>1028</v>
      </c>
      <c r="J336" s="9" t="s">
        <v>1630</v>
      </c>
      <c r="K336" s="9" t="s">
        <v>1631</v>
      </c>
      <c r="L336" s="9" t="s">
        <v>1632</v>
      </c>
      <c r="M336" s="9" t="s">
        <v>1589</v>
      </c>
      <c r="N336" s="9">
        <v>2.0308423E7</v>
      </c>
      <c r="O336" s="9">
        <v>3.834909861E9</v>
      </c>
      <c r="P336" s="9"/>
      <c r="Q336" s="6" t="str">
        <f t="shared" si="1"/>
        <v/>
      </c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</row>
    <row r="337">
      <c r="A337" s="8">
        <v>46056.93457728009</v>
      </c>
      <c r="B337" s="10" t="s">
        <v>17</v>
      </c>
      <c r="C337" s="9" t="s">
        <v>149</v>
      </c>
      <c r="D337" s="9" t="s">
        <v>1633</v>
      </c>
      <c r="E337" s="11" t="s">
        <v>1634</v>
      </c>
      <c r="F337" s="11">
        <v>3.8117118E7</v>
      </c>
      <c r="G337" s="9">
        <v>3.865207172E9</v>
      </c>
      <c r="H337" s="9" t="s">
        <v>149</v>
      </c>
      <c r="I337" s="9" t="s">
        <v>389</v>
      </c>
      <c r="J337" s="9" t="s">
        <v>716</v>
      </c>
      <c r="K337" s="9" t="s">
        <v>391</v>
      </c>
      <c r="L337" s="9" t="s">
        <v>717</v>
      </c>
      <c r="M337" s="9" t="s">
        <v>1635</v>
      </c>
      <c r="N337" s="9">
        <v>3.5806165E7</v>
      </c>
      <c r="O337" s="9"/>
      <c r="P337" s="9"/>
      <c r="Q337" s="6" t="str">
        <f t="shared" si="1"/>
        <v/>
      </c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</row>
    <row r="338">
      <c r="A338" s="8">
        <v>46057.02008189815</v>
      </c>
      <c r="B338" s="10" t="s">
        <v>1636</v>
      </c>
      <c r="C338" s="9" t="s">
        <v>262</v>
      </c>
      <c r="D338" s="9" t="s">
        <v>1637</v>
      </c>
      <c r="E338" s="11" t="s">
        <v>1638</v>
      </c>
      <c r="F338" s="11">
        <v>2.6246102E7</v>
      </c>
      <c r="G338" s="9">
        <v>3.865268203E9</v>
      </c>
      <c r="H338" s="9" t="s">
        <v>262</v>
      </c>
      <c r="I338" s="9" t="s">
        <v>1639</v>
      </c>
      <c r="J338" s="9" t="s">
        <v>1640</v>
      </c>
      <c r="K338" s="9" t="s">
        <v>407</v>
      </c>
      <c r="L338" s="9" t="s">
        <v>1641</v>
      </c>
      <c r="M338" s="9" t="s">
        <v>1642</v>
      </c>
      <c r="N338" s="9"/>
      <c r="O338" s="9">
        <v>3.865601397E9</v>
      </c>
      <c r="P338" s="9"/>
      <c r="Q338" s="6" t="str">
        <f t="shared" si="1"/>
        <v/>
      </c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</row>
    <row r="339">
      <c r="A339" s="8">
        <v>46057.43340334491</v>
      </c>
      <c r="B339" s="10"/>
      <c r="C339" s="9"/>
      <c r="D339" s="9" t="s">
        <v>1643</v>
      </c>
      <c r="E339" s="11" t="s">
        <v>923</v>
      </c>
      <c r="F339" s="11">
        <v>2.2972042E7</v>
      </c>
      <c r="G339" s="9">
        <v>3.855151053E9</v>
      </c>
      <c r="H339" s="9" t="s">
        <v>1286</v>
      </c>
      <c r="I339" s="9" t="s">
        <v>389</v>
      </c>
      <c r="J339" s="9" t="s">
        <v>235</v>
      </c>
      <c r="K339" s="9" t="s">
        <v>1618</v>
      </c>
      <c r="L339" s="9" t="s">
        <v>1445</v>
      </c>
      <c r="M339" s="9" t="s">
        <v>1644</v>
      </c>
      <c r="N339" s="9">
        <v>4.4758241E7</v>
      </c>
      <c r="O339" s="9"/>
      <c r="P339" s="9" t="s">
        <v>1645</v>
      </c>
      <c r="Q339" s="6" t="str">
        <f t="shared" si="1"/>
        <v/>
      </c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</row>
    <row r="340">
      <c r="A340" s="8">
        <v>46057.4361125463</v>
      </c>
      <c r="B340" s="10"/>
      <c r="C340" s="9"/>
      <c r="D340" s="9" t="s">
        <v>1643</v>
      </c>
      <c r="E340" s="11" t="s">
        <v>923</v>
      </c>
      <c r="F340" s="11">
        <v>2.2972042E7</v>
      </c>
      <c r="G340" s="9">
        <v>3.855151053E9</v>
      </c>
      <c r="H340" s="9" t="s">
        <v>1646</v>
      </c>
      <c r="I340" s="9" t="s">
        <v>389</v>
      </c>
      <c r="J340" s="9" t="s">
        <v>716</v>
      </c>
      <c r="K340" s="9" t="s">
        <v>391</v>
      </c>
      <c r="L340" s="9" t="s">
        <v>717</v>
      </c>
      <c r="M340" s="9" t="s">
        <v>1644</v>
      </c>
      <c r="N340" s="9">
        <v>4.4758241E7</v>
      </c>
      <c r="O340" s="9"/>
      <c r="P340" s="9" t="s">
        <v>1645</v>
      </c>
      <c r="Q340" s="6" t="str">
        <f t="shared" si="1"/>
        <v/>
      </c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</row>
    <row r="341">
      <c r="A341" s="8">
        <v>46057.506912743054</v>
      </c>
      <c r="B341" s="10" t="s">
        <v>35</v>
      </c>
      <c r="C341" s="9" t="s">
        <v>262</v>
      </c>
      <c r="D341" s="9" t="s">
        <v>1647</v>
      </c>
      <c r="E341" s="11" t="s">
        <v>923</v>
      </c>
      <c r="F341" s="11">
        <v>2.6795194E7</v>
      </c>
      <c r="G341" s="9">
        <v>3.865242728E9</v>
      </c>
      <c r="H341" s="9" t="s">
        <v>262</v>
      </c>
      <c r="I341" s="9" t="s">
        <v>1028</v>
      </c>
      <c r="J341" s="9" t="s">
        <v>1648</v>
      </c>
      <c r="K341" s="9" t="s">
        <v>1649</v>
      </c>
      <c r="L341" s="9" t="s">
        <v>1650</v>
      </c>
      <c r="M341" s="9" t="s">
        <v>1651</v>
      </c>
      <c r="N341" s="9">
        <v>3.1922766E7</v>
      </c>
      <c r="O341" s="9">
        <v>3.865669666E9</v>
      </c>
      <c r="P341" s="9"/>
      <c r="Q341" s="6" t="str">
        <f t="shared" si="1"/>
        <v/>
      </c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</row>
    <row r="342">
      <c r="A342" s="8">
        <v>46057.574666875</v>
      </c>
      <c r="B342" s="10" t="s">
        <v>126</v>
      </c>
      <c r="C342" s="9" t="s">
        <v>61</v>
      </c>
      <c r="D342" s="9" t="s">
        <v>1053</v>
      </c>
      <c r="E342" s="11" t="s">
        <v>1054</v>
      </c>
      <c r="F342" s="11">
        <v>3.645636E7</v>
      </c>
      <c r="G342" s="9">
        <v>3.865448764E9</v>
      </c>
      <c r="H342" s="9" t="s">
        <v>156</v>
      </c>
      <c r="I342" s="9" t="s">
        <v>46</v>
      </c>
      <c r="J342" s="9" t="s">
        <v>927</v>
      </c>
      <c r="K342" s="9" t="s">
        <v>73</v>
      </c>
      <c r="L342" s="9" t="s">
        <v>807</v>
      </c>
      <c r="M342" s="9" t="s">
        <v>1058</v>
      </c>
      <c r="N342" s="9">
        <v>4.1652827E7</v>
      </c>
      <c r="O342" s="9"/>
      <c r="P342" s="9" t="s">
        <v>1652</v>
      </c>
      <c r="Q342" s="6" t="str">
        <f t="shared" si="1"/>
        <v/>
      </c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</row>
    <row r="343">
      <c r="A343" s="8">
        <v>46057.57747982639</v>
      </c>
      <c r="B343" s="10" t="s">
        <v>126</v>
      </c>
      <c r="C343" s="9" t="s">
        <v>61</v>
      </c>
      <c r="D343" s="9" t="s">
        <v>1653</v>
      </c>
      <c r="E343" s="11" t="s">
        <v>923</v>
      </c>
      <c r="F343" s="11">
        <v>4.2549031E7</v>
      </c>
      <c r="G343" s="9">
        <v>3.81389403E9</v>
      </c>
      <c r="H343" s="9" t="s">
        <v>1654</v>
      </c>
      <c r="I343" s="9" t="s">
        <v>637</v>
      </c>
      <c r="J343" s="9" t="s">
        <v>1655</v>
      </c>
      <c r="K343" s="9" t="s">
        <v>579</v>
      </c>
      <c r="L343" s="9" t="s">
        <v>1656</v>
      </c>
      <c r="M343" s="9" t="s">
        <v>1657</v>
      </c>
      <c r="N343" s="9">
        <v>2.7433209E7</v>
      </c>
      <c r="O343" s="9"/>
      <c r="P343" s="9"/>
      <c r="Q343" s="6" t="str">
        <f t="shared" si="1"/>
        <v/>
      </c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</row>
    <row r="344">
      <c r="A344" s="8">
        <v>46057.5808303125</v>
      </c>
      <c r="B344" s="10" t="s">
        <v>126</v>
      </c>
      <c r="C344" s="9" t="s">
        <v>61</v>
      </c>
      <c r="D344" s="9" t="s">
        <v>1658</v>
      </c>
      <c r="E344" s="11" t="s">
        <v>923</v>
      </c>
      <c r="F344" s="11">
        <v>1.7926511E7</v>
      </c>
      <c r="G344" s="9">
        <v>3.865374509E9</v>
      </c>
      <c r="H344" s="9" t="s">
        <v>61</v>
      </c>
      <c r="I344" s="9" t="s">
        <v>1659</v>
      </c>
      <c r="J344" s="9" t="s">
        <v>1660</v>
      </c>
      <c r="K344" s="9" t="s">
        <v>1661</v>
      </c>
      <c r="L344" s="9" t="s">
        <v>1662</v>
      </c>
      <c r="M344" s="9" t="s">
        <v>1663</v>
      </c>
      <c r="N344" s="9">
        <v>3.7957351E7</v>
      </c>
      <c r="O344" s="9"/>
      <c r="P344" s="9"/>
      <c r="Q344" s="6" t="str">
        <f t="shared" si="1"/>
        <v/>
      </c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</row>
    <row r="345">
      <c r="A345" s="8">
        <v>46057.58460486111</v>
      </c>
      <c r="B345" s="10" t="s">
        <v>126</v>
      </c>
      <c r="C345" s="9" t="s">
        <v>61</v>
      </c>
      <c r="D345" s="9" t="s">
        <v>1664</v>
      </c>
      <c r="E345" s="11" t="s">
        <v>923</v>
      </c>
      <c r="F345" s="11">
        <v>1.4645573E7</v>
      </c>
      <c r="G345" s="9">
        <v>3.865356251E9</v>
      </c>
      <c r="H345" s="9" t="s">
        <v>61</v>
      </c>
      <c r="I345" s="9" t="s">
        <v>1665</v>
      </c>
      <c r="J345" s="9" t="s">
        <v>1666</v>
      </c>
      <c r="K345" s="9" t="s">
        <v>1667</v>
      </c>
      <c r="L345" s="9" t="s">
        <v>1668</v>
      </c>
      <c r="M345" s="9" t="s">
        <v>1669</v>
      </c>
      <c r="N345" s="9">
        <v>3.2381236E7</v>
      </c>
      <c r="O345" s="9"/>
      <c r="P345" s="9"/>
      <c r="Q345" s="6" t="str">
        <f t="shared" si="1"/>
        <v/>
      </c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</row>
    <row r="346">
      <c r="A346" s="8">
        <v>46057.90551493056</v>
      </c>
      <c r="B346" s="10" t="s">
        <v>103</v>
      </c>
      <c r="C346" s="9" t="s">
        <v>18</v>
      </c>
      <c r="D346" s="9" t="s">
        <v>1670</v>
      </c>
      <c r="E346" s="11" t="s">
        <v>923</v>
      </c>
      <c r="F346" s="11">
        <v>2.6433447E7</v>
      </c>
      <c r="G346" s="9">
        <v>3.834088532E9</v>
      </c>
      <c r="H346" s="9" t="s">
        <v>18</v>
      </c>
      <c r="I346" s="9" t="s">
        <v>714</v>
      </c>
      <c r="J346" s="9" t="s">
        <v>710</v>
      </c>
      <c r="K346" s="9" t="s">
        <v>711</v>
      </c>
      <c r="L346" s="9" t="s">
        <v>712</v>
      </c>
      <c r="M346" s="9" t="s">
        <v>1671</v>
      </c>
      <c r="N346" s="9">
        <v>4.4571381E7</v>
      </c>
      <c r="O346" s="9">
        <v>3.834065641E9</v>
      </c>
      <c r="P346" s="9"/>
      <c r="Q346" s="6" t="str">
        <f t="shared" si="1"/>
        <v/>
      </c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</row>
    <row r="347">
      <c r="A347" s="8">
        <v>46057.930249490746</v>
      </c>
      <c r="B347" s="10" t="s">
        <v>132</v>
      </c>
      <c r="C347" s="9" t="s">
        <v>18</v>
      </c>
      <c r="D347" s="9" t="s">
        <v>1022</v>
      </c>
      <c r="E347" s="11" t="s">
        <v>923</v>
      </c>
      <c r="F347" s="9">
        <v>3.4323625E7</v>
      </c>
      <c r="G347" s="9">
        <v>3.83401703E9</v>
      </c>
      <c r="H347" s="9" t="s">
        <v>18</v>
      </c>
      <c r="I347" s="9" t="s">
        <v>1466</v>
      </c>
      <c r="J347" s="9" t="s">
        <v>39</v>
      </c>
      <c r="K347" s="9" t="s">
        <v>40</v>
      </c>
      <c r="L347" s="9" t="s">
        <v>41</v>
      </c>
      <c r="M347" s="9" t="s">
        <v>1026</v>
      </c>
      <c r="N347" s="9">
        <v>3.0504999E7</v>
      </c>
      <c r="O347" s="9"/>
      <c r="P347" s="9"/>
      <c r="Q347" s="6" t="str">
        <f t="shared" si="1"/>
        <v/>
      </c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</row>
    <row r="348">
      <c r="A348" s="8">
        <v>46058.53041355324</v>
      </c>
      <c r="B348" s="10" t="s">
        <v>216</v>
      </c>
      <c r="C348" s="9" t="s">
        <v>36</v>
      </c>
      <c r="D348" s="9" t="s">
        <v>1672</v>
      </c>
      <c r="E348" s="11" t="s">
        <v>923</v>
      </c>
      <c r="F348" s="9">
        <v>3.5086069E7</v>
      </c>
      <c r="G348" s="9">
        <v>3.865351706E9</v>
      </c>
      <c r="H348" s="9" t="s">
        <v>36</v>
      </c>
      <c r="I348" s="9" t="s">
        <v>1673</v>
      </c>
      <c r="J348" s="9" t="s">
        <v>1674</v>
      </c>
      <c r="K348" s="9" t="s">
        <v>1675</v>
      </c>
      <c r="L348" s="9" t="s">
        <v>1676</v>
      </c>
      <c r="M348" s="9" t="s">
        <v>1677</v>
      </c>
      <c r="N348" s="9">
        <v>2.0159977E7</v>
      </c>
      <c r="O348" s="9">
        <v>3.865636777E9</v>
      </c>
      <c r="P348" s="9" t="s">
        <v>1678</v>
      </c>
      <c r="Q348" s="6" t="str">
        <f t="shared" si="1"/>
        <v/>
      </c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</row>
    <row r="349">
      <c r="A349" s="8">
        <v>46058.72479357639</v>
      </c>
      <c r="B349" s="10" t="s">
        <v>216</v>
      </c>
      <c r="C349" s="9" t="s">
        <v>149</v>
      </c>
      <c r="D349" s="9" t="s">
        <v>1679</v>
      </c>
      <c r="E349" s="11" t="s">
        <v>923</v>
      </c>
      <c r="F349" s="9">
        <v>2.2858218E7</v>
      </c>
      <c r="G349" s="9">
        <v>3.865263659E9</v>
      </c>
      <c r="H349" s="9" t="s">
        <v>36</v>
      </c>
      <c r="I349" s="9" t="s">
        <v>1680</v>
      </c>
      <c r="J349" s="9" t="s">
        <v>1681</v>
      </c>
      <c r="K349" s="9" t="s">
        <v>1682</v>
      </c>
      <c r="L349" s="9" t="s">
        <v>1683</v>
      </c>
      <c r="M349" s="9" t="s">
        <v>1684</v>
      </c>
      <c r="N349" s="9">
        <v>3.6587401E7</v>
      </c>
      <c r="O349" s="9"/>
      <c r="P349" s="9" t="s">
        <v>1685</v>
      </c>
      <c r="Q349" s="6" t="str">
        <f t="shared" si="1"/>
        <v/>
      </c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</row>
    <row r="350">
      <c r="A350" s="8">
        <v>46058.85341098379</v>
      </c>
      <c r="B350" s="10" t="s">
        <v>60</v>
      </c>
      <c r="C350" s="9" t="s">
        <v>169</v>
      </c>
      <c r="D350" s="9" t="s">
        <v>1686</v>
      </c>
      <c r="E350" s="11" t="s">
        <v>923</v>
      </c>
      <c r="F350" s="9">
        <v>4.460263E7</v>
      </c>
      <c r="G350" s="9">
        <v>3.855897467E9</v>
      </c>
      <c r="H350" s="9" t="s">
        <v>1286</v>
      </c>
      <c r="I350" s="9" t="s">
        <v>1687</v>
      </c>
      <c r="J350" s="9" t="s">
        <v>1688</v>
      </c>
      <c r="K350" s="9" t="s">
        <v>1689</v>
      </c>
      <c r="L350" s="9" t="s">
        <v>1690</v>
      </c>
      <c r="M350" s="9" t="s">
        <v>1691</v>
      </c>
      <c r="N350" s="9">
        <v>3.0627006E7</v>
      </c>
      <c r="O350" s="9"/>
      <c r="P350" s="9"/>
      <c r="Q350" s="6" t="str">
        <f t="shared" si="1"/>
        <v/>
      </c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</row>
    <row r="351">
      <c r="A351" s="8">
        <v>46058.96473694444</v>
      </c>
      <c r="B351" s="10" t="s">
        <v>183</v>
      </c>
      <c r="C351" s="9" t="s">
        <v>424</v>
      </c>
      <c r="D351" s="9" t="s">
        <v>1692</v>
      </c>
      <c r="E351" s="11" t="s">
        <v>1693</v>
      </c>
      <c r="F351" s="9">
        <v>3.7642168E7</v>
      </c>
      <c r="G351" s="9">
        <v>3.835530867E9</v>
      </c>
      <c r="H351" s="9" t="s">
        <v>225</v>
      </c>
      <c r="I351" s="9" t="s">
        <v>228</v>
      </c>
      <c r="J351" s="9" t="s">
        <v>1694</v>
      </c>
      <c r="K351" s="9" t="s">
        <v>413</v>
      </c>
      <c r="L351" s="9" t="s">
        <v>1695</v>
      </c>
      <c r="M351" s="9" t="s">
        <v>1696</v>
      </c>
      <c r="N351" s="9">
        <v>3.9999198E7</v>
      </c>
      <c r="O351" s="9">
        <v>3.8353113E7</v>
      </c>
      <c r="P351" s="9" t="s">
        <v>1697</v>
      </c>
      <c r="Q351" s="6" t="str">
        <f t="shared" si="1"/>
        <v/>
      </c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</row>
    <row r="352">
      <c r="A352" s="8">
        <v>46059.43562184028</v>
      </c>
      <c r="B352" s="10" t="s">
        <v>94</v>
      </c>
      <c r="C352" s="9" t="s">
        <v>77</v>
      </c>
      <c r="D352" s="9" t="s">
        <v>844</v>
      </c>
      <c r="E352" s="11" t="s">
        <v>915</v>
      </c>
      <c r="F352" s="9">
        <v>4.1239031E7</v>
      </c>
      <c r="G352" s="9">
        <v>3.855289311E9</v>
      </c>
      <c r="H352" s="9" t="s">
        <v>77</v>
      </c>
      <c r="I352" s="9" t="s">
        <v>720</v>
      </c>
      <c r="J352" s="9" t="s">
        <v>1698</v>
      </c>
      <c r="K352" s="9" t="s">
        <v>734</v>
      </c>
      <c r="L352" s="9" t="s">
        <v>1699</v>
      </c>
      <c r="M352" s="9" t="s">
        <v>1700</v>
      </c>
      <c r="N352" s="9">
        <v>1.6638078E7</v>
      </c>
      <c r="O352" s="9"/>
      <c r="P352" s="9"/>
      <c r="Q352" s="6" t="str">
        <f t="shared" si="1"/>
        <v/>
      </c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</row>
    <row r="353">
      <c r="A353" s="8">
        <v>46059.47298380787</v>
      </c>
      <c r="B353" s="10" t="s">
        <v>35</v>
      </c>
      <c r="C353" s="9" t="s">
        <v>77</v>
      </c>
      <c r="D353" s="9" t="s">
        <v>1701</v>
      </c>
      <c r="E353" s="11" t="s">
        <v>923</v>
      </c>
      <c r="F353" s="9">
        <v>4.1960682E7</v>
      </c>
      <c r="G353" s="9">
        <v>3.865412378E9</v>
      </c>
      <c r="H353" s="9" t="s">
        <v>77</v>
      </c>
      <c r="I353" s="9" t="s">
        <v>1458</v>
      </c>
      <c r="J353" s="9" t="s">
        <v>1702</v>
      </c>
      <c r="K353" s="9" t="s">
        <v>1703</v>
      </c>
      <c r="L353" s="9" t="s">
        <v>850</v>
      </c>
      <c r="M353" s="9" t="s">
        <v>1704</v>
      </c>
      <c r="N353" s="9">
        <v>3.8579161E7</v>
      </c>
      <c r="O353" s="9"/>
      <c r="P353" s="9"/>
      <c r="Q353" s="6" t="str">
        <f t="shared" si="1"/>
        <v/>
      </c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</row>
    <row r="354">
      <c r="A354" s="8">
        <v>46059.5246236574</v>
      </c>
      <c r="B354" s="10" t="s">
        <v>132</v>
      </c>
      <c r="C354" s="9" t="s">
        <v>18</v>
      </c>
      <c r="D354" s="9" t="s">
        <v>1705</v>
      </c>
      <c r="E354" s="11" t="s">
        <v>923</v>
      </c>
      <c r="F354" s="9">
        <v>2.5244105E7</v>
      </c>
      <c r="G354" s="9">
        <v>3.834044562E9</v>
      </c>
      <c r="H354" s="9" t="s">
        <v>18</v>
      </c>
      <c r="I354" s="9" t="s">
        <v>1466</v>
      </c>
      <c r="J354" s="9" t="s">
        <v>1706</v>
      </c>
      <c r="K354" s="9" t="s">
        <v>1707</v>
      </c>
      <c r="L354" s="9" t="s">
        <v>1708</v>
      </c>
      <c r="M354" s="9"/>
      <c r="N354" s="9"/>
      <c r="O354" s="9"/>
      <c r="P354" s="9"/>
      <c r="Q354" s="6" t="str">
        <f t="shared" si="1"/>
        <v/>
      </c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</row>
    <row r="355">
      <c r="A355" s="8">
        <v>46059.7983374537</v>
      </c>
      <c r="B355" s="10" t="s">
        <v>1443</v>
      </c>
      <c r="C355" s="9" t="s">
        <v>149</v>
      </c>
      <c r="D355" s="9" t="s">
        <v>1709</v>
      </c>
      <c r="E355" s="11" t="s">
        <v>923</v>
      </c>
      <c r="F355" s="9">
        <v>3.1267375E7</v>
      </c>
      <c r="G355" s="9">
        <v>3.865798272E9</v>
      </c>
      <c r="H355" s="9" t="s">
        <v>149</v>
      </c>
      <c r="I355" s="9" t="s">
        <v>1575</v>
      </c>
      <c r="J355" s="9" t="s">
        <v>1710</v>
      </c>
      <c r="K355" s="9" t="s">
        <v>1711</v>
      </c>
      <c r="L355" s="9" t="s">
        <v>1712</v>
      </c>
      <c r="M355" s="9" t="s">
        <v>1713</v>
      </c>
      <c r="N355" s="9"/>
      <c r="O355" s="9"/>
      <c r="P355" s="9">
        <v>4.3291236E7</v>
      </c>
      <c r="Q355" s="6" t="str">
        <f t="shared" si="1"/>
        <v/>
      </c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</row>
    <row r="356">
      <c r="A356" s="8">
        <v>46059.81086246528</v>
      </c>
      <c r="B356" s="10" t="s">
        <v>17</v>
      </c>
      <c r="C356" s="9" t="s">
        <v>18</v>
      </c>
      <c r="D356" s="9" t="s">
        <v>1714</v>
      </c>
      <c r="E356" s="11" t="s">
        <v>923</v>
      </c>
      <c r="F356" s="9">
        <v>3.1126025E7</v>
      </c>
      <c r="G356" s="9">
        <v>3.834793795E9</v>
      </c>
      <c r="H356" s="9" t="s">
        <v>18</v>
      </c>
      <c r="I356" s="9" t="s">
        <v>1715</v>
      </c>
      <c r="J356" s="9" t="s">
        <v>1716</v>
      </c>
      <c r="K356" s="9" t="s">
        <v>1717</v>
      </c>
      <c r="L356" s="9" t="s">
        <v>1718</v>
      </c>
      <c r="M356" s="9" t="s">
        <v>1719</v>
      </c>
      <c r="N356" s="9">
        <v>4.5663615E7</v>
      </c>
      <c r="O356" s="9"/>
      <c r="P356" s="9"/>
      <c r="Q356" s="6" t="str">
        <f t="shared" si="1"/>
        <v/>
      </c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</row>
    <row r="357">
      <c r="A357" s="8">
        <v>46060.52100331019</v>
      </c>
      <c r="B357" s="10" t="s">
        <v>94</v>
      </c>
      <c r="C357" s="9" t="s">
        <v>95</v>
      </c>
      <c r="D357" s="9" t="s">
        <v>1720</v>
      </c>
      <c r="E357" s="11" t="s">
        <v>915</v>
      </c>
      <c r="F357" s="9">
        <v>3.2459509E7</v>
      </c>
      <c r="G357" s="9">
        <v>3.815269296E9</v>
      </c>
      <c r="H357" s="9" t="s">
        <v>1012</v>
      </c>
      <c r="I357" s="9" t="s">
        <v>511</v>
      </c>
      <c r="J357" s="9" t="s">
        <v>1211</v>
      </c>
      <c r="K357" s="9" t="s">
        <v>487</v>
      </c>
      <c r="L357" s="9" t="s">
        <v>1212</v>
      </c>
      <c r="M357" s="9" t="s">
        <v>1721</v>
      </c>
      <c r="N357" s="9">
        <v>2.7631805E7</v>
      </c>
      <c r="O357" s="9"/>
      <c r="P357" s="9"/>
      <c r="Q357" s="6" t="str">
        <f t="shared" si="1"/>
        <v/>
      </c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</row>
    <row r="358">
      <c r="A358" s="8">
        <v>46060.672705219906</v>
      </c>
      <c r="B358" s="10" t="s">
        <v>395</v>
      </c>
      <c r="C358" s="9" t="s">
        <v>396</v>
      </c>
      <c r="D358" s="9" t="s">
        <v>1722</v>
      </c>
      <c r="E358" s="11" t="s">
        <v>1723</v>
      </c>
      <c r="F358" s="9">
        <v>1.6832845E7</v>
      </c>
      <c r="G358" s="9">
        <v>3.868435511E9</v>
      </c>
      <c r="H358" s="9" t="s">
        <v>984</v>
      </c>
      <c r="I358" s="9" t="s">
        <v>389</v>
      </c>
      <c r="J358" s="9" t="s">
        <v>716</v>
      </c>
      <c r="K358" s="9" t="s">
        <v>391</v>
      </c>
      <c r="L358" s="9" t="s">
        <v>717</v>
      </c>
      <c r="M358" s="9" t="s">
        <v>1724</v>
      </c>
      <c r="N358" s="9">
        <v>2.8529612E7</v>
      </c>
      <c r="O358" s="9"/>
      <c r="P358" s="9"/>
      <c r="Q358" s="6" t="str">
        <f t="shared" si="1"/>
        <v>⚠️ ERROR: YA ES TITULAR</v>
      </c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</row>
    <row r="359">
      <c r="A359" s="8">
        <v>46060.678341516206</v>
      </c>
      <c r="B359" s="10" t="s">
        <v>395</v>
      </c>
      <c r="C359" s="9" t="s">
        <v>396</v>
      </c>
      <c r="D359" s="9" t="s">
        <v>1725</v>
      </c>
      <c r="E359" s="11" t="s">
        <v>1726</v>
      </c>
      <c r="F359" s="9">
        <v>2.8796477E7</v>
      </c>
      <c r="G359" s="9">
        <v>3.816066089E9</v>
      </c>
      <c r="H359" s="9" t="s">
        <v>727</v>
      </c>
      <c r="I359" s="9" t="s">
        <v>720</v>
      </c>
      <c r="J359" s="9" t="s">
        <v>1727</v>
      </c>
      <c r="K359" s="9" t="s">
        <v>1728</v>
      </c>
      <c r="L359" s="9" t="s">
        <v>1729</v>
      </c>
      <c r="M359" s="9"/>
      <c r="N359" s="9"/>
      <c r="O359" s="9"/>
      <c r="P359" s="9"/>
      <c r="Q359" s="6" t="str">
        <f t="shared" si="1"/>
        <v/>
      </c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</row>
    <row r="360">
      <c r="A360" s="8">
        <v>46060.83602179398</v>
      </c>
      <c r="B360" s="10" t="s">
        <v>60</v>
      </c>
      <c r="C360" s="9" t="s">
        <v>169</v>
      </c>
      <c r="D360" s="9" t="s">
        <v>1730</v>
      </c>
      <c r="E360" s="11" t="s">
        <v>1731</v>
      </c>
      <c r="F360" s="9">
        <v>2.5577723E7</v>
      </c>
      <c r="G360" s="9">
        <v>3.854403643E9</v>
      </c>
      <c r="H360" s="9" t="s">
        <v>1732</v>
      </c>
      <c r="I360" s="9" t="s">
        <v>1127</v>
      </c>
      <c r="J360" s="9" t="s">
        <v>1128</v>
      </c>
      <c r="K360" s="9" t="s">
        <v>1129</v>
      </c>
      <c r="L360" s="9" t="s">
        <v>1130</v>
      </c>
      <c r="M360" s="9" t="s">
        <v>1733</v>
      </c>
      <c r="N360" s="9">
        <v>3.0110828E7</v>
      </c>
      <c r="O360" s="9"/>
      <c r="P360" s="9"/>
      <c r="Q360" s="6" t="str">
        <f t="shared" si="1"/>
        <v/>
      </c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</row>
    <row r="361">
      <c r="A361" s="8">
        <v>46061.557055625</v>
      </c>
      <c r="B361" s="10" t="s">
        <v>395</v>
      </c>
      <c r="C361" s="9" t="s">
        <v>396</v>
      </c>
      <c r="D361" s="9" t="s">
        <v>1725</v>
      </c>
      <c r="E361" s="11" t="s">
        <v>1726</v>
      </c>
      <c r="F361" s="9">
        <v>2.8796477E7</v>
      </c>
      <c r="G361" s="9">
        <v>3.816066089E9</v>
      </c>
      <c r="H361" s="9" t="s">
        <v>727</v>
      </c>
      <c r="I361" s="9" t="s">
        <v>1734</v>
      </c>
      <c r="J361" s="9" t="s">
        <v>1735</v>
      </c>
      <c r="K361" s="9" t="s">
        <v>1736</v>
      </c>
      <c r="L361" s="9" t="s">
        <v>1737</v>
      </c>
      <c r="M361" s="9" t="s">
        <v>1738</v>
      </c>
      <c r="N361" s="9">
        <v>3.5391042E7</v>
      </c>
      <c r="O361" s="9">
        <v>3.815523564E9</v>
      </c>
      <c r="P361" s="9"/>
      <c r="Q361" s="6" t="str">
        <f t="shared" si="1"/>
        <v/>
      </c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</row>
    <row r="362">
      <c r="A362" s="8">
        <v>46062.35495565972</v>
      </c>
      <c r="B362" s="10" t="s">
        <v>183</v>
      </c>
      <c r="C362" s="9" t="s">
        <v>184</v>
      </c>
      <c r="D362" s="9" t="s">
        <v>1739</v>
      </c>
      <c r="E362" s="11" t="s">
        <v>923</v>
      </c>
      <c r="F362" s="9">
        <v>1.6207021E7</v>
      </c>
      <c r="G362" s="9">
        <v>3.835527705E9</v>
      </c>
      <c r="H362" s="9" t="s">
        <v>184</v>
      </c>
      <c r="I362" s="9" t="s">
        <v>1740</v>
      </c>
      <c r="J362" s="9" t="s">
        <v>1741</v>
      </c>
      <c r="K362" s="9" t="s">
        <v>1742</v>
      </c>
      <c r="L362" s="9" t="s">
        <v>1743</v>
      </c>
      <c r="M362" s="9" t="s">
        <v>1744</v>
      </c>
      <c r="N362" s="9">
        <v>3.6427008E7</v>
      </c>
      <c r="O362" s="9">
        <v>3.835629633E9</v>
      </c>
      <c r="P362" s="9" t="s">
        <v>1745</v>
      </c>
      <c r="Q362" s="6" t="str">
        <f t="shared" si="1"/>
        <v/>
      </c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</row>
    <row r="363">
      <c r="A363" s="8">
        <v>46062.47763400463</v>
      </c>
      <c r="B363" s="10" t="s">
        <v>1746</v>
      </c>
      <c r="C363" s="9" t="s">
        <v>18</v>
      </c>
      <c r="D363" s="9" t="s">
        <v>1747</v>
      </c>
      <c r="E363" s="11" t="s">
        <v>923</v>
      </c>
      <c r="F363" s="9">
        <v>1.6846332E7</v>
      </c>
      <c r="G363" s="9">
        <v>3.834252533E9</v>
      </c>
      <c r="H363" s="9" t="s">
        <v>249</v>
      </c>
      <c r="I363" s="9" t="s">
        <v>1371</v>
      </c>
      <c r="J363" s="9" t="s">
        <v>1748</v>
      </c>
      <c r="K363" s="9" t="s">
        <v>1749</v>
      </c>
      <c r="L363" s="9" t="s">
        <v>1750</v>
      </c>
      <c r="M363" s="9" t="s">
        <v>1751</v>
      </c>
      <c r="N363" s="9">
        <v>1.6988756E7</v>
      </c>
      <c r="O363" s="9">
        <v>3.819642378E9</v>
      </c>
      <c r="P363" s="9" t="s">
        <v>1752</v>
      </c>
      <c r="Q363" s="6" t="str">
        <f t="shared" si="1"/>
        <v/>
      </c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</row>
    <row r="364">
      <c r="A364" s="8">
        <v>46062.489014583334</v>
      </c>
      <c r="B364" s="10" t="s">
        <v>1746</v>
      </c>
      <c r="C364" s="9" t="s">
        <v>18</v>
      </c>
      <c r="D364" s="9" t="s">
        <v>1753</v>
      </c>
      <c r="E364" s="11" t="s">
        <v>923</v>
      </c>
      <c r="F364" s="9">
        <v>1.6588642E7</v>
      </c>
      <c r="G364" s="9">
        <v>3.834222256E9</v>
      </c>
      <c r="H364" s="9" t="s">
        <v>53</v>
      </c>
      <c r="I364" s="9" t="s">
        <v>1371</v>
      </c>
      <c r="J364" s="9" t="s">
        <v>1748</v>
      </c>
      <c r="K364" s="9" t="s">
        <v>1749</v>
      </c>
      <c r="L364" s="9" t="s">
        <v>1750</v>
      </c>
      <c r="M364" s="9" t="s">
        <v>1754</v>
      </c>
      <c r="N364" s="9">
        <v>1.6333222E7</v>
      </c>
      <c r="O364" s="9">
        <v>1.8426987E7</v>
      </c>
      <c r="P364" s="9" t="s">
        <v>1755</v>
      </c>
      <c r="Q364" s="6" t="str">
        <f t="shared" si="1"/>
        <v/>
      </c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</row>
    <row r="365">
      <c r="A365" s="8">
        <v>46062.49369326389</v>
      </c>
      <c r="B365" s="10" t="s">
        <v>1746</v>
      </c>
      <c r="C365" s="9" t="s">
        <v>18</v>
      </c>
      <c r="D365" s="9" t="s">
        <v>1756</v>
      </c>
      <c r="E365" s="11" t="s">
        <v>923</v>
      </c>
      <c r="F365" s="9">
        <v>2.5084054E7</v>
      </c>
      <c r="G365" s="9">
        <v>3.834223344E9</v>
      </c>
      <c r="H365" s="9" t="s">
        <v>249</v>
      </c>
      <c r="I365" s="9" t="s">
        <v>714</v>
      </c>
      <c r="J365" s="9" t="s">
        <v>710</v>
      </c>
      <c r="K365" s="9" t="s">
        <v>711</v>
      </c>
      <c r="L365" s="9" t="s">
        <v>712</v>
      </c>
      <c r="M365" s="9" t="s">
        <v>1757</v>
      </c>
      <c r="N365" s="9">
        <v>2.2333444E7</v>
      </c>
      <c r="O365" s="9">
        <v>3.834562344E9</v>
      </c>
      <c r="P365" s="9" t="s">
        <v>1758</v>
      </c>
      <c r="Q365" s="6" t="str">
        <f t="shared" si="1"/>
        <v/>
      </c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</row>
    <row r="366">
      <c r="A366" s="8">
        <v>46062.496586099536</v>
      </c>
      <c r="B366" s="10" t="s">
        <v>1746</v>
      </c>
      <c r="C366" s="9" t="s">
        <v>18</v>
      </c>
      <c r="D366" s="9" t="s">
        <v>1759</v>
      </c>
      <c r="E366" s="11" t="s">
        <v>923</v>
      </c>
      <c r="F366" s="9">
        <v>4.180808E7</v>
      </c>
      <c r="G366" s="9">
        <v>3.834667775E9</v>
      </c>
      <c r="H366" s="9" t="s">
        <v>249</v>
      </c>
      <c r="I366" s="9" t="s">
        <v>714</v>
      </c>
      <c r="J366" s="9" t="s">
        <v>710</v>
      </c>
      <c r="K366" s="9" t="s">
        <v>711</v>
      </c>
      <c r="L366" s="9" t="s">
        <v>712</v>
      </c>
      <c r="M366" s="9" t="s">
        <v>1760</v>
      </c>
      <c r="N366" s="9">
        <v>1.6424242E7</v>
      </c>
      <c r="O366" s="9">
        <v>3.834626262E9</v>
      </c>
      <c r="P366" s="9" t="s">
        <v>1758</v>
      </c>
      <c r="Q366" s="6" t="str">
        <f t="shared" si="1"/>
        <v/>
      </c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</row>
    <row r="367">
      <c r="A367" s="8">
        <v>46062.65666037037</v>
      </c>
      <c r="B367" s="10" t="s">
        <v>60</v>
      </c>
      <c r="C367" s="9" t="s">
        <v>169</v>
      </c>
      <c r="D367" s="9" t="s">
        <v>1761</v>
      </c>
      <c r="E367" s="11" t="s">
        <v>1762</v>
      </c>
      <c r="F367" s="9">
        <v>2.360704E7</v>
      </c>
      <c r="G367" s="9">
        <v>3.854444012E9</v>
      </c>
      <c r="H367" s="9" t="s">
        <v>171</v>
      </c>
      <c r="I367" s="9" t="s">
        <v>1127</v>
      </c>
      <c r="J367" s="9" t="s">
        <v>1128</v>
      </c>
      <c r="K367" s="9" t="s">
        <v>1129</v>
      </c>
      <c r="L367" s="9" t="s">
        <v>1130</v>
      </c>
      <c r="M367" s="9" t="s">
        <v>1763</v>
      </c>
      <c r="N367" s="9">
        <v>4.3858367E7</v>
      </c>
      <c r="O367" s="9"/>
      <c r="P367" s="9" t="s">
        <v>1764</v>
      </c>
      <c r="Q367" s="6" t="str">
        <f t="shared" si="1"/>
        <v/>
      </c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</row>
    <row r="368">
      <c r="A368" s="8">
        <v>46062.731951932874</v>
      </c>
      <c r="B368" s="10" t="s">
        <v>581</v>
      </c>
      <c r="C368" s="9" t="s">
        <v>149</v>
      </c>
      <c r="D368" s="9" t="s">
        <v>1246</v>
      </c>
      <c r="E368" s="11" t="s">
        <v>915</v>
      </c>
      <c r="F368" s="9">
        <v>4.2665683E7</v>
      </c>
      <c r="G368" s="9"/>
      <c r="H368" s="9" t="s">
        <v>149</v>
      </c>
      <c r="I368" s="9" t="s">
        <v>1047</v>
      </c>
      <c r="J368" s="9" t="s">
        <v>1765</v>
      </c>
      <c r="K368" s="9" t="s">
        <v>1766</v>
      </c>
      <c r="L368" s="9" t="s">
        <v>1767</v>
      </c>
      <c r="M368" s="9" t="s">
        <v>1768</v>
      </c>
      <c r="N368" s="9">
        <v>4.1376915E7</v>
      </c>
      <c r="O368" s="9"/>
      <c r="P368" s="9"/>
      <c r="Q368" s="6" t="str">
        <f t="shared" si="1"/>
        <v/>
      </c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</row>
    <row r="369">
      <c r="A369" s="8">
        <v>46062.76263604166</v>
      </c>
      <c r="B369" s="10" t="s">
        <v>1746</v>
      </c>
      <c r="C369" s="9" t="s">
        <v>18</v>
      </c>
      <c r="D369" s="9" t="s">
        <v>1769</v>
      </c>
      <c r="E369" s="11" t="s">
        <v>923</v>
      </c>
      <c r="F369" s="9">
        <v>1.8236457E7</v>
      </c>
      <c r="G369" s="9">
        <v>3.83420202E9</v>
      </c>
      <c r="H369" s="9" t="s">
        <v>249</v>
      </c>
      <c r="I369" s="9" t="s">
        <v>1770</v>
      </c>
      <c r="J369" s="9" t="s">
        <v>1771</v>
      </c>
      <c r="K369" s="9" t="s">
        <v>1772</v>
      </c>
      <c r="L369" s="9" t="s">
        <v>1773</v>
      </c>
      <c r="M369" s="9" t="s">
        <v>1774</v>
      </c>
      <c r="N369" s="9">
        <v>3.3425888E7</v>
      </c>
      <c r="O369" s="9">
        <v>3.834264477E9</v>
      </c>
      <c r="P369" s="9" t="s">
        <v>1775</v>
      </c>
      <c r="Q369" s="6" t="str">
        <f t="shared" si="1"/>
        <v/>
      </c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</row>
    <row r="370">
      <c r="A370" s="8">
        <v>46062.765398993055</v>
      </c>
      <c r="B370" s="10" t="s">
        <v>1746</v>
      </c>
      <c r="C370" s="9" t="s">
        <v>18</v>
      </c>
      <c r="D370" s="9" t="s">
        <v>1776</v>
      </c>
      <c r="E370" s="11" t="s">
        <v>923</v>
      </c>
      <c r="F370" s="9">
        <v>1.6485428E7</v>
      </c>
      <c r="G370" s="9">
        <v>3.834222222E9</v>
      </c>
      <c r="H370" s="9" t="s">
        <v>249</v>
      </c>
      <c r="I370" s="9" t="s">
        <v>1777</v>
      </c>
      <c r="J370" s="9" t="s">
        <v>1778</v>
      </c>
      <c r="K370" s="9" t="s">
        <v>1779</v>
      </c>
      <c r="L370" s="9" t="s">
        <v>1780</v>
      </c>
      <c r="M370" s="9" t="s">
        <v>1781</v>
      </c>
      <c r="N370" s="9">
        <v>3.3454581E7</v>
      </c>
      <c r="O370" s="9">
        <v>3.834777777E9</v>
      </c>
      <c r="P370" s="9" t="s">
        <v>1775</v>
      </c>
      <c r="Q370" s="6" t="str">
        <f t="shared" si="1"/>
        <v/>
      </c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</row>
    <row r="371">
      <c r="A371" s="8">
        <v>46062.7755252662</v>
      </c>
      <c r="B371" s="10" t="s">
        <v>581</v>
      </c>
      <c r="C371" s="9" t="s">
        <v>149</v>
      </c>
      <c r="D371" s="9" t="s">
        <v>1246</v>
      </c>
      <c r="E371" s="11" t="s">
        <v>915</v>
      </c>
      <c r="F371" s="9">
        <v>4.2665683E7</v>
      </c>
      <c r="G371" s="9"/>
      <c r="H371" s="9" t="s">
        <v>149</v>
      </c>
      <c r="I371" s="9" t="s">
        <v>1047</v>
      </c>
      <c r="J371" s="9" t="s">
        <v>1782</v>
      </c>
      <c r="K371" s="9" t="s">
        <v>1783</v>
      </c>
      <c r="L371" s="9" t="s">
        <v>1784</v>
      </c>
      <c r="M371" s="9" t="s">
        <v>1785</v>
      </c>
      <c r="N371" s="9">
        <v>4.1376915E7</v>
      </c>
      <c r="O371" s="9"/>
      <c r="P371" s="9"/>
      <c r="Q371" s="6" t="str">
        <f t="shared" si="1"/>
        <v/>
      </c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</row>
    <row r="372">
      <c r="A372" s="8">
        <v>46062.77862107639</v>
      </c>
      <c r="B372" s="10" t="s">
        <v>462</v>
      </c>
      <c r="C372" s="9" t="s">
        <v>77</v>
      </c>
      <c r="D372" s="9" t="s">
        <v>1786</v>
      </c>
      <c r="E372" s="11" t="s">
        <v>915</v>
      </c>
      <c r="F372" s="9">
        <v>3.9356857E7</v>
      </c>
      <c r="G372" s="9">
        <v>3.813391213E9</v>
      </c>
      <c r="H372" s="9" t="s">
        <v>77</v>
      </c>
      <c r="I372" s="9" t="s">
        <v>299</v>
      </c>
      <c r="J372" s="9" t="s">
        <v>1787</v>
      </c>
      <c r="K372" s="9" t="s">
        <v>1788</v>
      </c>
      <c r="L372" s="9" t="s">
        <v>1789</v>
      </c>
      <c r="M372" s="9" t="s">
        <v>1790</v>
      </c>
      <c r="N372" s="9">
        <v>3.9478131E7</v>
      </c>
      <c r="O372" s="9"/>
      <c r="P372" s="9"/>
      <c r="Q372" s="6" t="str">
        <f t="shared" si="1"/>
        <v/>
      </c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</row>
    <row r="373">
      <c r="A373" s="8">
        <v>46062.78916238426</v>
      </c>
      <c r="B373" s="10" t="s">
        <v>183</v>
      </c>
      <c r="C373" s="9" t="s">
        <v>424</v>
      </c>
      <c r="D373" s="9" t="s">
        <v>1791</v>
      </c>
      <c r="E373" s="11" t="s">
        <v>923</v>
      </c>
      <c r="F373" s="9">
        <v>4.4571479E7</v>
      </c>
      <c r="G373" s="9">
        <v>3.835694838E9</v>
      </c>
      <c r="H373" s="9" t="s">
        <v>426</v>
      </c>
      <c r="I373" s="9" t="s">
        <v>46</v>
      </c>
      <c r="J373" s="9" t="s">
        <v>927</v>
      </c>
      <c r="K373" s="9" t="s">
        <v>73</v>
      </c>
      <c r="L373" s="9" t="s">
        <v>807</v>
      </c>
      <c r="M373" s="9" t="s">
        <v>1792</v>
      </c>
      <c r="N373" s="9">
        <v>2.7478606E7</v>
      </c>
      <c r="O373" s="9"/>
      <c r="P373" s="9"/>
      <c r="Q373" s="6" t="str">
        <f t="shared" si="1"/>
        <v/>
      </c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</row>
    <row r="374">
      <c r="A374" s="8">
        <v>46062.79303255787</v>
      </c>
      <c r="B374" s="10" t="s">
        <v>1793</v>
      </c>
      <c r="C374" s="9" t="s">
        <v>291</v>
      </c>
      <c r="D374" s="9" t="s">
        <v>1794</v>
      </c>
      <c r="E374" s="11" t="s">
        <v>1795</v>
      </c>
      <c r="F374" s="9">
        <v>3.260459E7</v>
      </c>
      <c r="G374" s="9">
        <v>3.837499065E9</v>
      </c>
      <c r="H374" s="9" t="s">
        <v>291</v>
      </c>
      <c r="I374" s="9" t="s">
        <v>1796</v>
      </c>
      <c r="J374" s="9" t="s">
        <v>1797</v>
      </c>
      <c r="K374" s="9" t="s">
        <v>1798</v>
      </c>
      <c r="L374" s="9" t="s">
        <v>1799</v>
      </c>
      <c r="M374" s="9" t="s">
        <v>940</v>
      </c>
      <c r="N374" s="9">
        <v>3.7641955E7</v>
      </c>
      <c r="O374" s="9"/>
      <c r="P374" s="9"/>
      <c r="Q374" s="6" t="str">
        <f t="shared" si="1"/>
        <v/>
      </c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</row>
    <row r="375">
      <c r="A375" s="8">
        <v>46062.802890300925</v>
      </c>
      <c r="B375" s="10" t="s">
        <v>1800</v>
      </c>
      <c r="C375" s="9" t="s">
        <v>509</v>
      </c>
      <c r="D375" s="9" t="s">
        <v>1801</v>
      </c>
      <c r="E375" s="11" t="s">
        <v>923</v>
      </c>
      <c r="F375" s="9">
        <v>1.5464057E7</v>
      </c>
      <c r="G375" s="9">
        <v>3.834343434E9</v>
      </c>
      <c r="H375" s="9" t="s">
        <v>249</v>
      </c>
      <c r="I375" s="9" t="s">
        <v>1802</v>
      </c>
      <c r="J375" s="9" t="s">
        <v>1803</v>
      </c>
      <c r="K375" s="9" t="s">
        <v>1804</v>
      </c>
      <c r="L375" s="9" t="s">
        <v>1805</v>
      </c>
      <c r="M375" s="9" t="s">
        <v>1806</v>
      </c>
      <c r="N375" s="9">
        <v>3.345284E7</v>
      </c>
      <c r="O375" s="9">
        <v>3.834262626E9</v>
      </c>
      <c r="P375" s="9" t="s">
        <v>1775</v>
      </c>
      <c r="Q375" s="6" t="str">
        <f t="shared" si="1"/>
        <v/>
      </c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</row>
    <row r="376">
      <c r="A376" s="8">
        <v>46062.81627083333</v>
      </c>
      <c r="B376" s="10" t="s">
        <v>60</v>
      </c>
      <c r="C376" s="9" t="s">
        <v>77</v>
      </c>
      <c r="D376" s="9" t="s">
        <v>1807</v>
      </c>
      <c r="E376" s="11" t="s">
        <v>923</v>
      </c>
      <c r="F376" s="9">
        <v>2.9244906E7</v>
      </c>
      <c r="G376" s="9">
        <v>3.813917715E9</v>
      </c>
      <c r="H376" s="9" t="s">
        <v>1336</v>
      </c>
      <c r="I376" s="9" t="s">
        <v>389</v>
      </c>
      <c r="J376" s="9" t="s">
        <v>716</v>
      </c>
      <c r="K376" s="9" t="s">
        <v>391</v>
      </c>
      <c r="L376" s="9" t="s">
        <v>717</v>
      </c>
      <c r="M376" s="9" t="s">
        <v>1808</v>
      </c>
      <c r="N376" s="13">
        <v>4.4188617E7</v>
      </c>
      <c r="O376" s="9"/>
      <c r="P376" s="9"/>
      <c r="Q376" s="6" t="str">
        <f t="shared" si="1"/>
        <v/>
      </c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</row>
    <row r="377">
      <c r="A377" s="8">
        <v>46062.85729421296</v>
      </c>
      <c r="B377" s="10" t="s">
        <v>126</v>
      </c>
      <c r="C377" s="9" t="s">
        <v>61</v>
      </c>
      <c r="D377" s="9" t="s">
        <v>1809</v>
      </c>
      <c r="E377" s="11" t="s">
        <v>1810</v>
      </c>
      <c r="F377" s="9">
        <v>2.4965148E7</v>
      </c>
      <c r="G377" s="9">
        <v>3.865326186E9</v>
      </c>
      <c r="H377" s="9" t="s">
        <v>61</v>
      </c>
      <c r="I377" s="9" t="s">
        <v>490</v>
      </c>
      <c r="J377" s="9" t="s">
        <v>1330</v>
      </c>
      <c r="K377" s="9" t="s">
        <v>230</v>
      </c>
      <c r="L377" s="9" t="s">
        <v>1332</v>
      </c>
      <c r="M377" s="9" t="s">
        <v>1811</v>
      </c>
      <c r="N377" s="9">
        <v>3.4281895E7</v>
      </c>
      <c r="O377" s="9">
        <v>3.865389576E9</v>
      </c>
      <c r="P377" s="9"/>
      <c r="Q377" s="6" t="str">
        <f t="shared" si="1"/>
        <v/>
      </c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</row>
    <row r="378">
      <c r="A378" s="8">
        <v>46062.86196768518</v>
      </c>
      <c r="B378" s="10" t="s">
        <v>1443</v>
      </c>
      <c r="C378" s="9" t="s">
        <v>217</v>
      </c>
      <c r="D378" s="9" t="s">
        <v>1812</v>
      </c>
      <c r="E378" s="11" t="s">
        <v>923</v>
      </c>
      <c r="F378" s="9">
        <v>3.9077677E7</v>
      </c>
      <c r="G378" s="9">
        <v>3.865237225E9</v>
      </c>
      <c r="H378" s="9" t="s">
        <v>624</v>
      </c>
      <c r="I378" s="9" t="s">
        <v>235</v>
      </c>
      <c r="J378" s="9" t="s">
        <v>1813</v>
      </c>
      <c r="K378" s="9" t="s">
        <v>1814</v>
      </c>
      <c r="L378" s="9" t="s">
        <v>1815</v>
      </c>
      <c r="M378" s="9" t="s">
        <v>1816</v>
      </c>
      <c r="N378" s="9">
        <v>2.279539E7</v>
      </c>
      <c r="O378" s="9"/>
      <c r="P378" s="9"/>
      <c r="Q378" s="6" t="str">
        <f t="shared" si="1"/>
        <v/>
      </c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</row>
    <row r="379">
      <c r="A379" s="8">
        <v>46062.88188497685</v>
      </c>
      <c r="B379" s="10" t="s">
        <v>1443</v>
      </c>
      <c r="C379" s="9" t="s">
        <v>217</v>
      </c>
      <c r="D379" s="9" t="s">
        <v>1812</v>
      </c>
      <c r="E379" s="11" t="s">
        <v>923</v>
      </c>
      <c r="F379" s="9">
        <v>3.9077677E7</v>
      </c>
      <c r="G379" s="9">
        <v>3.865237275E9</v>
      </c>
      <c r="H379" s="9" t="s">
        <v>624</v>
      </c>
      <c r="I379" s="9" t="s">
        <v>511</v>
      </c>
      <c r="J379" s="9" t="s">
        <v>1817</v>
      </c>
      <c r="K379" s="9" t="s">
        <v>1818</v>
      </c>
      <c r="L379" s="9" t="s">
        <v>1819</v>
      </c>
      <c r="M379" s="9" t="s">
        <v>1816</v>
      </c>
      <c r="N379" s="9">
        <v>2.279539E7</v>
      </c>
      <c r="O379" s="9"/>
      <c r="P379" s="9"/>
      <c r="Q379" s="6" t="str">
        <f t="shared" si="1"/>
        <v/>
      </c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</row>
    <row r="380">
      <c r="A380" s="8">
        <v>46063.408016898145</v>
      </c>
      <c r="B380" s="10" t="s">
        <v>94</v>
      </c>
      <c r="C380" s="9" t="s">
        <v>95</v>
      </c>
      <c r="D380" s="9" t="s">
        <v>1820</v>
      </c>
      <c r="E380" s="11" t="s">
        <v>923</v>
      </c>
      <c r="F380" s="9">
        <v>3.2301903E7</v>
      </c>
      <c r="G380" s="9"/>
      <c r="H380" s="9" t="s">
        <v>1821</v>
      </c>
      <c r="I380" s="9" t="s">
        <v>257</v>
      </c>
      <c r="J380" s="9" t="s">
        <v>352</v>
      </c>
      <c r="K380" s="9" t="s">
        <v>353</v>
      </c>
      <c r="L380" s="9" t="s">
        <v>354</v>
      </c>
      <c r="M380" s="9" t="s">
        <v>1822</v>
      </c>
      <c r="N380" s="9">
        <v>3.9628064E7</v>
      </c>
      <c r="O380" s="9">
        <v>3.815552476E9</v>
      </c>
      <c r="P380" s="9"/>
      <c r="Q380" s="6" t="str">
        <f t="shared" si="1"/>
        <v/>
      </c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</row>
    <row r="381">
      <c r="A381" s="8">
        <v>46063.47300140046</v>
      </c>
      <c r="B381" s="10" t="s">
        <v>192</v>
      </c>
      <c r="C381" s="9" t="s">
        <v>193</v>
      </c>
      <c r="D381" s="9" t="s">
        <v>1823</v>
      </c>
      <c r="E381" s="11" t="s">
        <v>1824</v>
      </c>
      <c r="F381" s="9">
        <v>2.7242509E7</v>
      </c>
      <c r="G381" s="9">
        <v>3.834195405E9</v>
      </c>
      <c r="H381" s="9" t="s">
        <v>18</v>
      </c>
      <c r="I381" s="9" t="s">
        <v>205</v>
      </c>
      <c r="J381" s="9" t="s">
        <v>1825</v>
      </c>
      <c r="K381" s="9" t="s">
        <v>285</v>
      </c>
      <c r="L381" s="9" t="s">
        <v>1826</v>
      </c>
      <c r="M381" s="9" t="s">
        <v>1827</v>
      </c>
      <c r="N381" s="9">
        <v>2.4610178E7</v>
      </c>
      <c r="O381" s="9"/>
      <c r="P381" s="9"/>
      <c r="Q381" s="6" t="str">
        <f t="shared" si="1"/>
        <v/>
      </c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</row>
    <row r="382">
      <c r="A382" s="8">
        <v>46063.51279806713</v>
      </c>
      <c r="B382" s="10" t="s">
        <v>68</v>
      </c>
      <c r="C382" s="9" t="s">
        <v>624</v>
      </c>
      <c r="D382" s="9" t="s">
        <v>1828</v>
      </c>
      <c r="E382" s="11" t="s">
        <v>1829</v>
      </c>
      <c r="F382" s="9">
        <v>2.320033E7</v>
      </c>
      <c r="G382" s="9">
        <v>3.863577861E9</v>
      </c>
      <c r="H382" s="9" t="s">
        <v>624</v>
      </c>
      <c r="I382" s="9" t="s">
        <v>577</v>
      </c>
      <c r="J382" s="9" t="s">
        <v>1350</v>
      </c>
      <c r="K382" s="9" t="s">
        <v>1351</v>
      </c>
      <c r="L382" s="9" t="s">
        <v>1352</v>
      </c>
      <c r="M382" s="9" t="s">
        <v>1830</v>
      </c>
      <c r="N382" s="9">
        <v>2.5751334E7</v>
      </c>
      <c r="O382" s="9"/>
      <c r="P382" s="9" t="s">
        <v>1831</v>
      </c>
      <c r="Q382" s="6" t="str">
        <f t="shared" si="1"/>
        <v/>
      </c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</row>
    <row r="383">
      <c r="A383" s="8">
        <v>46063.54135667824</v>
      </c>
      <c r="B383" s="10" t="s">
        <v>1793</v>
      </c>
      <c r="C383" s="9" t="s">
        <v>291</v>
      </c>
      <c r="D383" s="9" t="s">
        <v>1832</v>
      </c>
      <c r="E383" s="11" t="s">
        <v>1833</v>
      </c>
      <c r="F383" s="9">
        <v>3.2756225E7</v>
      </c>
      <c r="G383" s="9">
        <v>3.837433319E9</v>
      </c>
      <c r="H383" s="9" t="s">
        <v>291</v>
      </c>
      <c r="I383" s="9" t="s">
        <v>714</v>
      </c>
      <c r="J383" s="9" t="s">
        <v>710</v>
      </c>
      <c r="K383" s="9" t="s">
        <v>711</v>
      </c>
      <c r="L383" s="9" t="s">
        <v>712</v>
      </c>
      <c r="M383" s="9" t="s">
        <v>1834</v>
      </c>
      <c r="N383" s="9">
        <v>1.8490873E7</v>
      </c>
      <c r="O383" s="9"/>
      <c r="P383" s="9"/>
      <c r="Q383" s="6" t="str">
        <f t="shared" si="1"/>
        <v/>
      </c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</row>
    <row r="384">
      <c r="A384" s="8">
        <v>46063.577780844906</v>
      </c>
      <c r="B384" s="10" t="s">
        <v>183</v>
      </c>
      <c r="C384" s="9" t="s">
        <v>184</v>
      </c>
      <c r="D384" s="9" t="s">
        <v>1835</v>
      </c>
      <c r="E384" s="11" t="s">
        <v>923</v>
      </c>
      <c r="F384" s="9">
        <v>3.0006085E7</v>
      </c>
      <c r="G384" s="9">
        <v>3.835694746E9</v>
      </c>
      <c r="H384" s="9" t="s">
        <v>184</v>
      </c>
      <c r="I384" s="9" t="s">
        <v>1836</v>
      </c>
      <c r="J384" s="9" t="s">
        <v>1837</v>
      </c>
      <c r="K384" s="9" t="s">
        <v>1838</v>
      </c>
      <c r="L384" s="9" t="s">
        <v>1839</v>
      </c>
      <c r="M384" s="9" t="s">
        <v>1840</v>
      </c>
      <c r="N384" s="9">
        <v>3.7643138E7</v>
      </c>
      <c r="O384" s="9">
        <v>3.8355122E9</v>
      </c>
      <c r="P384" s="9" t="s">
        <v>1841</v>
      </c>
      <c r="Q384" s="6" t="str">
        <f t="shared" si="1"/>
        <v/>
      </c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</row>
    <row r="385">
      <c r="A385" s="8">
        <v>46063.610377743054</v>
      </c>
      <c r="B385" s="10" t="s">
        <v>247</v>
      </c>
      <c r="C385" s="9" t="s">
        <v>910</v>
      </c>
      <c r="D385" s="9" t="s">
        <v>1842</v>
      </c>
      <c r="E385" s="11" t="s">
        <v>923</v>
      </c>
      <c r="F385" s="9">
        <v>4.3878106E7</v>
      </c>
      <c r="G385" s="9">
        <v>3.834569282E9</v>
      </c>
      <c r="H385" s="9" t="s">
        <v>249</v>
      </c>
      <c r="I385" s="9" t="s">
        <v>1466</v>
      </c>
      <c r="J385" s="9" t="s">
        <v>39</v>
      </c>
      <c r="K385" s="9" t="s">
        <v>40</v>
      </c>
      <c r="L385" s="9" t="s">
        <v>41</v>
      </c>
      <c r="M385" s="9" t="s">
        <v>1843</v>
      </c>
      <c r="N385" s="9">
        <v>2.6453113E7</v>
      </c>
      <c r="O385" s="9">
        <v>3.834575288E9</v>
      </c>
      <c r="P385" s="9"/>
      <c r="Q385" s="6" t="str">
        <f t="shared" si="1"/>
        <v/>
      </c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</row>
    <row r="386">
      <c r="A386" s="8">
        <v>46063.729404467595</v>
      </c>
      <c r="B386" s="10" t="s">
        <v>103</v>
      </c>
      <c r="C386" s="9" t="s">
        <v>18</v>
      </c>
      <c r="D386" s="9" t="s">
        <v>1844</v>
      </c>
      <c r="E386" s="11" t="s">
        <v>923</v>
      </c>
      <c r="F386" s="9">
        <v>1.6283194E7</v>
      </c>
      <c r="G386" s="9">
        <v>3.834501509E9</v>
      </c>
      <c r="H386" s="9" t="s">
        <v>18</v>
      </c>
      <c r="I386" s="9" t="s">
        <v>1845</v>
      </c>
      <c r="J386" s="9" t="s">
        <v>1098</v>
      </c>
      <c r="K386" s="9" t="s">
        <v>1099</v>
      </c>
      <c r="L386" s="9" t="s">
        <v>1100</v>
      </c>
      <c r="M386" s="9" t="s">
        <v>1846</v>
      </c>
      <c r="N386" s="9">
        <v>3.5500555E7</v>
      </c>
      <c r="O386" s="9">
        <v>3.8343624E9</v>
      </c>
      <c r="P386" s="9" t="s">
        <v>1847</v>
      </c>
      <c r="Q386" s="6" t="str">
        <f t="shared" si="1"/>
        <v/>
      </c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</row>
    <row r="387">
      <c r="A387" s="8">
        <v>46063.92787265046</v>
      </c>
      <c r="B387" s="10" t="s">
        <v>1848</v>
      </c>
      <c r="C387" s="9" t="s">
        <v>1849</v>
      </c>
      <c r="D387" s="9" t="s">
        <v>1850</v>
      </c>
      <c r="E387" s="11" t="s">
        <v>923</v>
      </c>
      <c r="F387" s="9">
        <v>2.6255757E7</v>
      </c>
      <c r="G387" s="9">
        <v>3.865399958E9</v>
      </c>
      <c r="H387" s="9" t="s">
        <v>1849</v>
      </c>
      <c r="I387" s="9" t="s">
        <v>1851</v>
      </c>
      <c r="J387" s="9" t="s">
        <v>1852</v>
      </c>
      <c r="K387" s="9" t="s">
        <v>1618</v>
      </c>
      <c r="L387" s="9" t="s">
        <v>493</v>
      </c>
      <c r="M387" s="9" t="s">
        <v>1853</v>
      </c>
      <c r="N387" s="9">
        <v>2.6255757E7</v>
      </c>
      <c r="O387" s="9"/>
      <c r="P387" s="9" t="s">
        <v>1854</v>
      </c>
      <c r="Q387" s="6" t="str">
        <f t="shared" si="1"/>
        <v>⚠️ ERROR: YA ES TITULAR</v>
      </c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</row>
    <row r="388">
      <c r="A388" s="8">
        <v>46064.43602462963</v>
      </c>
      <c r="B388" s="10" t="s">
        <v>395</v>
      </c>
      <c r="C388" s="9" t="s">
        <v>396</v>
      </c>
      <c r="D388" s="9" t="s">
        <v>1855</v>
      </c>
      <c r="E388" s="11" t="s">
        <v>1856</v>
      </c>
      <c r="F388" s="9">
        <v>1.099332E7</v>
      </c>
      <c r="G388" s="9">
        <v>3.86846353E9</v>
      </c>
      <c r="H388" s="9" t="s">
        <v>984</v>
      </c>
      <c r="I388" s="9" t="s">
        <v>235</v>
      </c>
      <c r="J388" s="9" t="s">
        <v>1660</v>
      </c>
      <c r="K388" s="9" t="s">
        <v>1661</v>
      </c>
      <c r="L388" s="9" t="s">
        <v>1662</v>
      </c>
      <c r="M388" s="9" t="s">
        <v>1857</v>
      </c>
      <c r="N388" s="9">
        <v>4210531.0</v>
      </c>
      <c r="O388" s="9"/>
      <c r="P388" s="9"/>
      <c r="Q388" s="6" t="str">
        <f t="shared" si="1"/>
        <v/>
      </c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</row>
    <row r="389">
      <c r="A389" s="8">
        <v>46064.46235452546</v>
      </c>
      <c r="B389" s="10" t="s">
        <v>1636</v>
      </c>
      <c r="C389" s="9" t="s">
        <v>417</v>
      </c>
      <c r="D389" s="9" t="s">
        <v>1858</v>
      </c>
      <c r="E389" s="11" t="s">
        <v>1859</v>
      </c>
      <c r="F389" s="9">
        <v>2.8171823E7</v>
      </c>
      <c r="G389" s="9">
        <v>3.865707714E9</v>
      </c>
      <c r="H389" s="9" t="s">
        <v>417</v>
      </c>
      <c r="I389" s="9" t="s">
        <v>1860</v>
      </c>
      <c r="J389" s="9" t="s">
        <v>235</v>
      </c>
      <c r="K389" s="9" t="s">
        <v>230</v>
      </c>
      <c r="L389" s="9" t="s">
        <v>1445</v>
      </c>
      <c r="M389" s="9" t="s">
        <v>1861</v>
      </c>
      <c r="N389" s="9">
        <v>2.4808583E7</v>
      </c>
      <c r="O389" s="9"/>
      <c r="P389" s="9"/>
      <c r="Q389" s="6" t="str">
        <f t="shared" si="1"/>
        <v/>
      </c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</row>
    <row r="390">
      <c r="A390" s="8">
        <v>46064.466668090274</v>
      </c>
      <c r="B390" s="10" t="s">
        <v>1636</v>
      </c>
      <c r="C390" s="9" t="s">
        <v>417</v>
      </c>
      <c r="D390" s="9" t="s">
        <v>1858</v>
      </c>
      <c r="E390" s="11" t="s">
        <v>1859</v>
      </c>
      <c r="F390" s="9">
        <v>2.8171823E7</v>
      </c>
      <c r="G390" s="9">
        <v>3.865707714E9</v>
      </c>
      <c r="H390" s="9" t="s">
        <v>417</v>
      </c>
      <c r="I390" s="9" t="s">
        <v>1860</v>
      </c>
      <c r="J390" s="9" t="s">
        <v>1862</v>
      </c>
      <c r="K390" s="9" t="s">
        <v>230</v>
      </c>
      <c r="L390" s="9" t="s">
        <v>1863</v>
      </c>
      <c r="M390" s="9" t="s">
        <v>1864</v>
      </c>
      <c r="N390" s="9">
        <v>2.4808583E7</v>
      </c>
      <c r="O390" s="9"/>
      <c r="P390" s="9"/>
      <c r="Q390" s="6" t="str">
        <f t="shared" si="1"/>
        <v/>
      </c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</row>
    <row r="391">
      <c r="A391" s="8">
        <v>46064.46870582176</v>
      </c>
      <c r="B391" s="10" t="s">
        <v>1636</v>
      </c>
      <c r="C391" s="9" t="s">
        <v>417</v>
      </c>
      <c r="D391" s="9" t="s">
        <v>1865</v>
      </c>
      <c r="E391" s="11" t="s">
        <v>1859</v>
      </c>
      <c r="F391" s="9">
        <v>2.8171823E7</v>
      </c>
      <c r="G391" s="9">
        <v>3.865707714E9</v>
      </c>
      <c r="H391" s="9" t="s">
        <v>417</v>
      </c>
      <c r="I391" s="9" t="s">
        <v>1575</v>
      </c>
      <c r="J391" s="9" t="s">
        <v>1866</v>
      </c>
      <c r="K391" s="9" t="s">
        <v>1867</v>
      </c>
      <c r="L391" s="9" t="s">
        <v>1868</v>
      </c>
      <c r="M391" s="9" t="s">
        <v>1864</v>
      </c>
      <c r="N391" s="9">
        <v>2.4808583E7</v>
      </c>
      <c r="O391" s="9"/>
      <c r="P391" s="9"/>
      <c r="Q391" s="6" t="str">
        <f t="shared" si="1"/>
        <v/>
      </c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</row>
    <row r="392">
      <c r="A392" s="8">
        <v>46064.54150393519</v>
      </c>
      <c r="B392" s="10" t="s">
        <v>60</v>
      </c>
      <c r="C392" s="9" t="s">
        <v>169</v>
      </c>
      <c r="D392" s="9" t="s">
        <v>1869</v>
      </c>
      <c r="E392" s="11" t="s">
        <v>1870</v>
      </c>
      <c r="F392" s="9">
        <v>4.0795115E7</v>
      </c>
      <c r="G392" s="9">
        <v>2.257540821E9</v>
      </c>
      <c r="H392" s="9" t="s">
        <v>313</v>
      </c>
      <c r="I392" s="9" t="s">
        <v>1871</v>
      </c>
      <c r="J392" s="9" t="s">
        <v>1872</v>
      </c>
      <c r="K392" s="9" t="s">
        <v>1873</v>
      </c>
      <c r="L392" s="9" t="s">
        <v>1874</v>
      </c>
      <c r="M392" s="9" t="s">
        <v>1875</v>
      </c>
      <c r="N392" s="9">
        <v>3.5827891E7</v>
      </c>
      <c r="O392" s="9"/>
      <c r="P392" s="9"/>
      <c r="Q392" s="6" t="str">
        <f t="shared" si="1"/>
        <v/>
      </c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</row>
    <row r="393">
      <c r="A393" s="8">
        <v>46064.60563496528</v>
      </c>
      <c r="B393" s="10" t="s">
        <v>60</v>
      </c>
      <c r="C393" s="9" t="s">
        <v>169</v>
      </c>
      <c r="D393" s="9" t="s">
        <v>1876</v>
      </c>
      <c r="E393" s="11" t="s">
        <v>923</v>
      </c>
      <c r="F393" s="9">
        <v>1.3605375E7</v>
      </c>
      <c r="G393" s="9">
        <v>3.854455894E9</v>
      </c>
      <c r="H393" s="9" t="s">
        <v>171</v>
      </c>
      <c r="I393" s="9" t="s">
        <v>1877</v>
      </c>
      <c r="J393" s="9" t="s">
        <v>1878</v>
      </c>
      <c r="K393" s="9" t="s">
        <v>1879</v>
      </c>
      <c r="L393" s="9" t="s">
        <v>1880</v>
      </c>
      <c r="M393" s="9" t="s">
        <v>1881</v>
      </c>
      <c r="N393" s="9">
        <v>3.5855958E7</v>
      </c>
      <c r="O393" s="9"/>
      <c r="P393" s="9"/>
      <c r="Q393" s="6" t="str">
        <f t="shared" si="1"/>
        <v/>
      </c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</row>
    <row r="394">
      <c r="A394" s="8">
        <v>46064.765158263894</v>
      </c>
      <c r="B394" s="10" t="s">
        <v>378</v>
      </c>
      <c r="C394" s="9" t="s">
        <v>217</v>
      </c>
      <c r="D394" s="9" t="s">
        <v>1882</v>
      </c>
      <c r="E394" s="11" t="s">
        <v>923</v>
      </c>
      <c r="F394" s="9">
        <v>4.3565037E7</v>
      </c>
      <c r="G394" s="9">
        <v>3.81336626E9</v>
      </c>
      <c r="H394" s="9" t="s">
        <v>1883</v>
      </c>
      <c r="I394" s="9" t="s">
        <v>20</v>
      </c>
      <c r="J394" s="9" t="s">
        <v>1884</v>
      </c>
      <c r="K394" s="9" t="s">
        <v>381</v>
      </c>
      <c r="L394" s="9" t="s">
        <v>1885</v>
      </c>
      <c r="M394" s="9" t="s">
        <v>1886</v>
      </c>
      <c r="N394" s="9">
        <v>4.1345357E7</v>
      </c>
      <c r="O394" s="9">
        <v>3.81565465E8</v>
      </c>
      <c r="P394" s="9" t="s">
        <v>1887</v>
      </c>
      <c r="Q394" s="6" t="str">
        <f t="shared" si="1"/>
        <v/>
      </c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</row>
    <row r="395">
      <c r="A395" s="8">
        <v>46064.78155817129</v>
      </c>
      <c r="B395" s="10" t="s">
        <v>1443</v>
      </c>
      <c r="C395" s="9" t="s">
        <v>95</v>
      </c>
      <c r="D395" s="9" t="s">
        <v>1888</v>
      </c>
      <c r="E395" s="11" t="s">
        <v>923</v>
      </c>
      <c r="F395" s="9">
        <v>4.2372696E7</v>
      </c>
      <c r="G395" s="9">
        <v>3.812158866E9</v>
      </c>
      <c r="H395" s="9" t="s">
        <v>1012</v>
      </c>
      <c r="I395" s="9" t="s">
        <v>299</v>
      </c>
      <c r="J395" s="9" t="s">
        <v>1889</v>
      </c>
      <c r="K395" s="9" t="s">
        <v>598</v>
      </c>
      <c r="L395" s="9" t="s">
        <v>1890</v>
      </c>
      <c r="M395" s="9" t="s">
        <v>1891</v>
      </c>
      <c r="N395" s="9">
        <v>3749655.0</v>
      </c>
      <c r="O395" s="9"/>
      <c r="P395" s="9"/>
      <c r="Q395" s="6" t="str">
        <f t="shared" si="1"/>
        <v/>
      </c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</row>
    <row r="396">
      <c r="A396" s="8">
        <v>46064.793623680554</v>
      </c>
      <c r="B396" s="10" t="s">
        <v>35</v>
      </c>
      <c r="C396" s="9" t="s">
        <v>262</v>
      </c>
      <c r="D396" s="9" t="s">
        <v>1892</v>
      </c>
      <c r="E396" s="11" t="s">
        <v>923</v>
      </c>
      <c r="F396" s="9">
        <v>2.8171775E7</v>
      </c>
      <c r="G396" s="9">
        <v>3.812469818E9</v>
      </c>
      <c r="H396" s="9" t="s">
        <v>262</v>
      </c>
      <c r="I396" s="9" t="s">
        <v>272</v>
      </c>
      <c r="J396" s="9" t="s">
        <v>1893</v>
      </c>
      <c r="K396" s="9" t="s">
        <v>666</v>
      </c>
      <c r="L396" s="9" t="s">
        <v>1894</v>
      </c>
      <c r="M396" s="9" t="s">
        <v>1895</v>
      </c>
      <c r="N396" s="9">
        <v>2.817186E7</v>
      </c>
      <c r="O396" s="9"/>
      <c r="P396" s="9"/>
      <c r="Q396" s="6" t="str">
        <f t="shared" si="1"/>
        <v/>
      </c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</row>
    <row r="397">
      <c r="A397" s="8">
        <v>46065.40835091435</v>
      </c>
      <c r="B397" s="10" t="s">
        <v>183</v>
      </c>
      <c r="C397" s="9" t="s">
        <v>225</v>
      </c>
      <c r="D397" s="9" t="s">
        <v>1896</v>
      </c>
      <c r="E397" s="11" t="s">
        <v>1897</v>
      </c>
      <c r="F397" s="9">
        <v>3.2933898E7</v>
      </c>
      <c r="G397" s="9">
        <v>3.835593276E9</v>
      </c>
      <c r="H397" s="9" t="s">
        <v>225</v>
      </c>
      <c r="I397" s="9" t="s">
        <v>71</v>
      </c>
      <c r="J397" s="9" t="s">
        <v>1898</v>
      </c>
      <c r="K397" s="9" t="s">
        <v>1899</v>
      </c>
      <c r="L397" s="9" t="s">
        <v>1900</v>
      </c>
      <c r="M397" s="9" t="s">
        <v>1901</v>
      </c>
      <c r="N397" s="9">
        <v>2.9837982E7</v>
      </c>
      <c r="O397" s="9">
        <v>3.827402929E9</v>
      </c>
      <c r="P397" s="9" t="s">
        <v>1902</v>
      </c>
      <c r="Q397" s="6" t="str">
        <f t="shared" si="1"/>
        <v/>
      </c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</row>
    <row r="398">
      <c r="A398" s="8">
        <v>46065.45369563658</v>
      </c>
      <c r="B398" s="10" t="s">
        <v>1903</v>
      </c>
      <c r="C398" s="9" t="s">
        <v>18</v>
      </c>
      <c r="D398" s="9" t="s">
        <v>1904</v>
      </c>
      <c r="E398" s="11" t="s">
        <v>923</v>
      </c>
      <c r="F398" s="9">
        <v>2.9837719E7</v>
      </c>
      <c r="G398" s="9">
        <v>3.834214359E9</v>
      </c>
      <c r="H398" s="9" t="s">
        <v>1905</v>
      </c>
      <c r="I398" s="9" t="s">
        <v>219</v>
      </c>
      <c r="J398" s="9" t="s">
        <v>1906</v>
      </c>
      <c r="K398" s="9" t="s">
        <v>1907</v>
      </c>
      <c r="L398" s="9" t="s">
        <v>1309</v>
      </c>
      <c r="M398" s="9" t="s">
        <v>1908</v>
      </c>
      <c r="N398" s="9">
        <v>1.7724809E7</v>
      </c>
      <c r="O398" s="9">
        <v>3.834985376E9</v>
      </c>
      <c r="P398" s="9"/>
      <c r="Q398" s="6" t="str">
        <f t="shared" si="1"/>
        <v/>
      </c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</row>
    <row r="399">
      <c r="A399" s="8">
        <v>46065.462768125</v>
      </c>
      <c r="B399" s="10" t="s">
        <v>94</v>
      </c>
      <c r="C399" s="9"/>
      <c r="D399" s="9" t="s">
        <v>1909</v>
      </c>
      <c r="E399" s="11" t="s">
        <v>923</v>
      </c>
      <c r="F399" s="9">
        <v>3.3611642E7</v>
      </c>
      <c r="G399" s="9">
        <v>3.813192446E9</v>
      </c>
      <c r="H399" s="9" t="s">
        <v>97</v>
      </c>
      <c r="I399" s="9" t="s">
        <v>1910</v>
      </c>
      <c r="J399" s="9" t="s">
        <v>1911</v>
      </c>
      <c r="K399" s="9" t="s">
        <v>1912</v>
      </c>
      <c r="L399" s="9" t="s">
        <v>1913</v>
      </c>
      <c r="M399" s="9" t="s">
        <v>1914</v>
      </c>
      <c r="N399" s="9">
        <v>4.0844102E7</v>
      </c>
      <c r="O399" s="9"/>
      <c r="P399" s="9"/>
      <c r="Q399" s="6" t="str">
        <f t="shared" si="1"/>
        <v/>
      </c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</row>
    <row r="400">
      <c r="A400" s="8">
        <v>46065.50957520833</v>
      </c>
      <c r="B400" s="10" t="s">
        <v>1903</v>
      </c>
      <c r="C400" s="9" t="s">
        <v>18</v>
      </c>
      <c r="D400" s="9" t="s">
        <v>1915</v>
      </c>
      <c r="E400" s="11" t="s">
        <v>923</v>
      </c>
      <c r="F400" s="9">
        <v>3.6654316E7</v>
      </c>
      <c r="G400" s="9">
        <v>3.834799544E9</v>
      </c>
      <c r="H400" s="9" t="s">
        <v>1905</v>
      </c>
      <c r="I400" s="9" t="s">
        <v>175</v>
      </c>
      <c r="J400" s="9" t="s">
        <v>1916</v>
      </c>
      <c r="K400" s="9" t="s">
        <v>1251</v>
      </c>
      <c r="L400" s="9" t="s">
        <v>1359</v>
      </c>
      <c r="M400" s="9" t="s">
        <v>1917</v>
      </c>
      <c r="N400" s="9">
        <v>2.3779227E7</v>
      </c>
      <c r="O400" s="9">
        <v>3.834020513E9</v>
      </c>
      <c r="P400" s="9" t="s">
        <v>1918</v>
      </c>
      <c r="Q400" s="6" t="str">
        <f t="shared" si="1"/>
        <v>⚠️ ERROR: YA ES TITULAR</v>
      </c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</row>
    <row r="401">
      <c r="A401" s="8">
        <v>46065.511560486106</v>
      </c>
      <c r="B401" s="10" t="s">
        <v>35</v>
      </c>
      <c r="C401" s="9" t="s">
        <v>262</v>
      </c>
      <c r="D401" s="9" t="s">
        <v>1919</v>
      </c>
      <c r="E401" s="11" t="s">
        <v>923</v>
      </c>
      <c r="F401" s="9">
        <v>2.7496998E7</v>
      </c>
      <c r="G401" s="9">
        <v>3.865641122E9</v>
      </c>
      <c r="H401" s="9" t="s">
        <v>262</v>
      </c>
      <c r="I401" s="9" t="s">
        <v>1378</v>
      </c>
      <c r="J401" s="9" t="s">
        <v>1920</v>
      </c>
      <c r="K401" s="9" t="s">
        <v>1921</v>
      </c>
      <c r="L401" s="9" t="s">
        <v>1922</v>
      </c>
      <c r="M401" s="9" t="s">
        <v>1923</v>
      </c>
      <c r="N401" s="9">
        <v>2.7022742E7</v>
      </c>
      <c r="O401" s="9"/>
      <c r="P401" s="9"/>
      <c r="Q401" s="6" t="str">
        <f t="shared" si="1"/>
        <v/>
      </c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</row>
    <row r="402">
      <c r="A402" s="8">
        <v>46065.51292819444</v>
      </c>
      <c r="B402" s="10" t="s">
        <v>1636</v>
      </c>
      <c r="C402" s="9" t="s">
        <v>417</v>
      </c>
      <c r="D402" s="9" t="s">
        <v>1924</v>
      </c>
      <c r="E402" s="11" t="s">
        <v>1925</v>
      </c>
      <c r="F402" s="9">
        <v>3.5549239E7</v>
      </c>
      <c r="G402" s="9">
        <v>5.493865406838E12</v>
      </c>
      <c r="H402" s="9" t="s">
        <v>417</v>
      </c>
      <c r="I402" s="9" t="s">
        <v>235</v>
      </c>
      <c r="J402" s="9" t="s">
        <v>1926</v>
      </c>
      <c r="K402" s="9" t="s">
        <v>230</v>
      </c>
      <c r="L402" s="9" t="s">
        <v>1927</v>
      </c>
      <c r="M402" s="9" t="s">
        <v>1928</v>
      </c>
      <c r="N402" s="9">
        <v>1.4234736E7</v>
      </c>
      <c r="O402" s="9"/>
      <c r="P402" s="9" t="s">
        <v>1929</v>
      </c>
      <c r="Q402" s="6" t="str">
        <f t="shared" si="1"/>
        <v/>
      </c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</row>
    <row r="403">
      <c r="A403" s="8">
        <v>46065.516046018514</v>
      </c>
      <c r="B403" s="10" t="s">
        <v>1636</v>
      </c>
      <c r="C403" s="9" t="s">
        <v>417</v>
      </c>
      <c r="D403" s="9" t="s">
        <v>1924</v>
      </c>
      <c r="E403" s="11" t="s">
        <v>1925</v>
      </c>
      <c r="F403" s="9">
        <v>3.5549239E7</v>
      </c>
      <c r="G403" s="9">
        <v>5.493865406838E12</v>
      </c>
      <c r="H403" s="9" t="s">
        <v>417</v>
      </c>
      <c r="I403" s="9" t="s">
        <v>235</v>
      </c>
      <c r="J403" s="9" t="s">
        <v>1926</v>
      </c>
      <c r="K403" s="9" t="s">
        <v>230</v>
      </c>
      <c r="L403" s="9" t="s">
        <v>1927</v>
      </c>
      <c r="M403" s="9" t="s">
        <v>1928</v>
      </c>
      <c r="N403" s="9">
        <v>1.4234736E7</v>
      </c>
      <c r="O403" s="9"/>
      <c r="P403" s="9" t="s">
        <v>1929</v>
      </c>
      <c r="Q403" s="6" t="str">
        <f t="shared" si="1"/>
        <v/>
      </c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</row>
    <row r="404">
      <c r="A404" s="8">
        <v>46065.65486923611</v>
      </c>
      <c r="B404" s="10" t="s">
        <v>508</v>
      </c>
      <c r="C404" s="9" t="s">
        <v>1930</v>
      </c>
      <c r="D404" s="9" t="s">
        <v>1931</v>
      </c>
      <c r="E404" s="11" t="s">
        <v>923</v>
      </c>
      <c r="F404" s="9">
        <v>3.526925E7</v>
      </c>
      <c r="G404" s="9">
        <v>3.834967682E9</v>
      </c>
      <c r="H404" s="9" t="s">
        <v>249</v>
      </c>
      <c r="I404" s="9" t="s">
        <v>955</v>
      </c>
      <c r="J404" s="9" t="s">
        <v>1932</v>
      </c>
      <c r="K404" s="9" t="s">
        <v>1933</v>
      </c>
      <c r="L404" s="9" t="s">
        <v>1934</v>
      </c>
      <c r="M404" s="9" t="s">
        <v>1935</v>
      </c>
      <c r="N404" s="9">
        <v>3.2027383E7</v>
      </c>
      <c r="O404" s="9">
        <v>3.8334957068E10</v>
      </c>
      <c r="P404" s="9"/>
      <c r="Q404" s="6" t="str">
        <f t="shared" si="1"/>
        <v/>
      </c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</row>
    <row r="405">
      <c r="A405" s="8">
        <v>46065.65486938658</v>
      </c>
      <c r="B405" s="10" t="s">
        <v>508</v>
      </c>
      <c r="C405" s="9" t="s">
        <v>1930</v>
      </c>
      <c r="D405" s="9" t="s">
        <v>1931</v>
      </c>
      <c r="E405" s="11" t="s">
        <v>923</v>
      </c>
      <c r="F405" s="9">
        <v>3.526925E7</v>
      </c>
      <c r="G405" s="9">
        <v>3.834967682E9</v>
      </c>
      <c r="H405" s="9" t="s">
        <v>249</v>
      </c>
      <c r="I405" s="9" t="s">
        <v>955</v>
      </c>
      <c r="J405" s="9" t="s">
        <v>1932</v>
      </c>
      <c r="K405" s="9" t="s">
        <v>1933</v>
      </c>
      <c r="L405" s="9" t="s">
        <v>1934</v>
      </c>
      <c r="M405" s="9" t="s">
        <v>1935</v>
      </c>
      <c r="N405" s="9">
        <v>3.2027383E7</v>
      </c>
      <c r="O405" s="9">
        <v>3.8334957068E10</v>
      </c>
      <c r="P405" s="9"/>
      <c r="Q405" s="6" t="str">
        <f t="shared" si="1"/>
        <v/>
      </c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</row>
    <row r="406">
      <c r="A406" s="8">
        <v>46065.660481134255</v>
      </c>
      <c r="B406" s="10" t="s">
        <v>508</v>
      </c>
      <c r="C406" s="9" t="s">
        <v>1930</v>
      </c>
      <c r="D406" s="9" t="s">
        <v>1936</v>
      </c>
      <c r="E406" s="11" t="s">
        <v>1937</v>
      </c>
      <c r="F406" s="9">
        <v>2.7341308E7</v>
      </c>
      <c r="G406" s="9">
        <v>3.834779152E9</v>
      </c>
      <c r="H406" s="9" t="s">
        <v>241</v>
      </c>
      <c r="I406" s="9" t="s">
        <v>1938</v>
      </c>
      <c r="J406" s="9" t="s">
        <v>1939</v>
      </c>
      <c r="K406" s="9" t="s">
        <v>1940</v>
      </c>
      <c r="L406" s="9" t="s">
        <v>1941</v>
      </c>
      <c r="M406" s="9" t="s">
        <v>1942</v>
      </c>
      <c r="N406" s="9">
        <v>3.9998984E7</v>
      </c>
      <c r="O406" s="9"/>
      <c r="P406" s="9" t="s">
        <v>1943</v>
      </c>
      <c r="Q406" s="6" t="str">
        <f t="shared" si="1"/>
        <v/>
      </c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</row>
    <row r="407">
      <c r="A407" s="8">
        <v>46065.6640486574</v>
      </c>
      <c r="B407" s="10" t="s">
        <v>508</v>
      </c>
      <c r="C407" s="9" t="s">
        <v>18</v>
      </c>
      <c r="D407" s="9" t="s">
        <v>1944</v>
      </c>
      <c r="E407" s="11" t="s">
        <v>1937</v>
      </c>
      <c r="F407" s="9">
        <v>2.7341308E7</v>
      </c>
      <c r="G407" s="9">
        <v>3.834779152E9</v>
      </c>
      <c r="H407" s="9" t="s">
        <v>241</v>
      </c>
      <c r="I407" s="9" t="s">
        <v>1938</v>
      </c>
      <c r="J407" s="9" t="s">
        <v>1939</v>
      </c>
      <c r="K407" s="9" t="s">
        <v>1940</v>
      </c>
      <c r="L407" s="9" t="s">
        <v>1941</v>
      </c>
      <c r="M407" s="9" t="s">
        <v>1942</v>
      </c>
      <c r="N407" s="9">
        <v>3.9998984E7</v>
      </c>
      <c r="O407" s="9"/>
      <c r="P407" s="9" t="s">
        <v>1945</v>
      </c>
      <c r="Q407" s="6" t="str">
        <f t="shared" si="1"/>
        <v/>
      </c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</row>
    <row r="408">
      <c r="A408" s="8">
        <v>46065.66873815972</v>
      </c>
      <c r="B408" s="10" t="s">
        <v>192</v>
      </c>
      <c r="C408" s="9" t="s">
        <v>1946</v>
      </c>
      <c r="D408" s="9" t="s">
        <v>1947</v>
      </c>
      <c r="E408" s="11" t="s">
        <v>923</v>
      </c>
      <c r="F408" s="9">
        <v>3.228291E7</v>
      </c>
      <c r="G408" s="9">
        <v>3.835115449E9</v>
      </c>
      <c r="H408" s="9" t="s">
        <v>18</v>
      </c>
      <c r="I408" s="9" t="s">
        <v>1948</v>
      </c>
      <c r="J408" s="9" t="s">
        <v>1949</v>
      </c>
      <c r="K408" s="9" t="s">
        <v>1950</v>
      </c>
      <c r="L408" s="9" t="s">
        <v>1951</v>
      </c>
      <c r="M408" s="9" t="s">
        <v>1952</v>
      </c>
      <c r="N408" s="9">
        <v>3.0805927E7</v>
      </c>
      <c r="O408" s="9"/>
      <c r="P408" s="9"/>
      <c r="Q408" s="6" t="str">
        <f t="shared" si="1"/>
        <v/>
      </c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</row>
    <row r="409">
      <c r="A409" s="8">
        <v>46065.675096921295</v>
      </c>
      <c r="B409" s="10" t="s">
        <v>192</v>
      </c>
      <c r="C409" s="9" t="s">
        <v>193</v>
      </c>
      <c r="D409" s="9" t="s">
        <v>1953</v>
      </c>
      <c r="E409" s="11" t="s">
        <v>923</v>
      </c>
      <c r="F409" s="9">
        <v>2.0588828E7</v>
      </c>
      <c r="G409" s="9">
        <v>3.834084669E9</v>
      </c>
      <c r="H409" s="9" t="s">
        <v>18</v>
      </c>
      <c r="I409" s="9" t="s">
        <v>219</v>
      </c>
      <c r="J409" s="9" t="s">
        <v>1906</v>
      </c>
      <c r="K409" s="9" t="s">
        <v>1907</v>
      </c>
      <c r="L409" s="9" t="s">
        <v>1309</v>
      </c>
      <c r="M409" s="9" t="s">
        <v>1954</v>
      </c>
      <c r="N409" s="9">
        <v>3.5500372E7</v>
      </c>
      <c r="O409" s="9">
        <v>3.83462524E9</v>
      </c>
      <c r="P409" s="9"/>
      <c r="Q409" s="6" t="str">
        <f t="shared" si="1"/>
        <v/>
      </c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</row>
    <row r="410">
      <c r="A410" s="8">
        <v>46065.69539862269</v>
      </c>
      <c r="B410" s="10" t="s">
        <v>103</v>
      </c>
      <c r="C410" s="9" t="s">
        <v>104</v>
      </c>
      <c r="D410" s="9" t="s">
        <v>1955</v>
      </c>
      <c r="E410" s="11" t="s">
        <v>923</v>
      </c>
      <c r="F410" s="9">
        <v>3.2816501E7</v>
      </c>
      <c r="G410" s="9">
        <v>3.83498458E9</v>
      </c>
      <c r="H410" s="9" t="s">
        <v>18</v>
      </c>
      <c r="I410" s="9" t="s">
        <v>228</v>
      </c>
      <c r="J410" s="9" t="s">
        <v>229</v>
      </c>
      <c r="K410" s="9" t="s">
        <v>500</v>
      </c>
      <c r="L410" s="9" t="s">
        <v>231</v>
      </c>
      <c r="M410" s="9" t="s">
        <v>1956</v>
      </c>
      <c r="N410" s="9">
        <v>3.2456906E7</v>
      </c>
      <c r="O410" s="9">
        <v>3.834083208E9</v>
      </c>
      <c r="P410" s="9"/>
      <c r="Q410" s="6" t="str">
        <f t="shared" si="1"/>
        <v/>
      </c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</row>
    <row r="411">
      <c r="A411" s="8">
        <v>46065.72965346064</v>
      </c>
      <c r="B411" s="10" t="s">
        <v>378</v>
      </c>
      <c r="C411" s="9" t="s">
        <v>217</v>
      </c>
      <c r="D411" s="9" t="s">
        <v>1957</v>
      </c>
      <c r="E411" s="11" t="s">
        <v>923</v>
      </c>
      <c r="F411" s="9">
        <v>626363.0</v>
      </c>
      <c r="G411" s="9">
        <v>727272.0</v>
      </c>
      <c r="H411" s="9"/>
      <c r="I411" s="9" t="s">
        <v>20</v>
      </c>
      <c r="J411" s="9" t="s">
        <v>1958</v>
      </c>
      <c r="K411" s="9" t="s">
        <v>1959</v>
      </c>
      <c r="L411" s="9" t="s">
        <v>1960</v>
      </c>
      <c r="M411" s="9" t="s">
        <v>1961</v>
      </c>
      <c r="N411" s="9">
        <v>626372.0</v>
      </c>
      <c r="O411" s="9">
        <v>737473.0</v>
      </c>
      <c r="P411" s="9"/>
      <c r="Q411" s="6" t="str">
        <f t="shared" si="1"/>
        <v/>
      </c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</row>
    <row r="412">
      <c r="A412" s="8">
        <v>46065.73296359954</v>
      </c>
      <c r="B412" s="10" t="s">
        <v>378</v>
      </c>
      <c r="C412" s="9" t="s">
        <v>217</v>
      </c>
      <c r="D412" s="9" t="s">
        <v>1962</v>
      </c>
      <c r="E412" s="11" t="s">
        <v>923</v>
      </c>
      <c r="F412" s="9">
        <v>654654.0</v>
      </c>
      <c r="G412" s="9">
        <v>654654.0</v>
      </c>
      <c r="H412" s="9"/>
      <c r="I412" s="9" t="s">
        <v>20</v>
      </c>
      <c r="J412" s="9" t="s">
        <v>1958</v>
      </c>
      <c r="K412" s="9" t="s">
        <v>1959</v>
      </c>
      <c r="L412" s="9" t="s">
        <v>1960</v>
      </c>
      <c r="M412" s="9" t="s">
        <v>1962</v>
      </c>
      <c r="N412" s="9">
        <v>654679.0</v>
      </c>
      <c r="O412" s="9">
        <v>9873214.0</v>
      </c>
      <c r="P412" s="9"/>
      <c r="Q412" s="6" t="str">
        <f t="shared" si="1"/>
        <v/>
      </c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</row>
    <row r="413">
      <c r="A413" s="8">
        <v>46065.920082881945</v>
      </c>
      <c r="B413" s="10" t="s">
        <v>1963</v>
      </c>
      <c r="C413" s="9" t="s">
        <v>51</v>
      </c>
      <c r="D413" s="9" t="s">
        <v>1964</v>
      </c>
      <c r="E413" s="11" t="s">
        <v>923</v>
      </c>
      <c r="F413" s="9">
        <v>2.4102032E7</v>
      </c>
      <c r="G413" s="9">
        <v>3.834938002E9</v>
      </c>
      <c r="H413" s="9" t="s">
        <v>1965</v>
      </c>
      <c r="I413" s="9" t="s">
        <v>1966</v>
      </c>
      <c r="J413" s="9" t="s">
        <v>1967</v>
      </c>
      <c r="K413" s="9" t="s">
        <v>1618</v>
      </c>
      <c r="L413" s="9" t="s">
        <v>1968</v>
      </c>
      <c r="M413" s="9" t="s">
        <v>1969</v>
      </c>
      <c r="N413" s="9">
        <v>2.3779263E7</v>
      </c>
      <c r="O413" s="9">
        <v>3.834351885E9</v>
      </c>
      <c r="P413" s="9" t="s">
        <v>1970</v>
      </c>
      <c r="Q413" s="6" t="str">
        <f t="shared" si="1"/>
        <v/>
      </c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</row>
    <row r="414">
      <c r="A414" s="8">
        <v>46065.96517575231</v>
      </c>
      <c r="B414" s="10" t="s">
        <v>183</v>
      </c>
      <c r="C414" s="9" t="s">
        <v>225</v>
      </c>
      <c r="D414" s="9" t="s">
        <v>1971</v>
      </c>
      <c r="E414" s="11" t="s">
        <v>923</v>
      </c>
      <c r="F414" s="9">
        <v>3.518831E7</v>
      </c>
      <c r="G414" s="9">
        <v>3.835536516E9</v>
      </c>
      <c r="H414" s="9" t="s">
        <v>225</v>
      </c>
      <c r="I414" s="9" t="s">
        <v>1972</v>
      </c>
      <c r="J414" s="9" t="s">
        <v>1973</v>
      </c>
      <c r="K414" s="9" t="s">
        <v>1974</v>
      </c>
      <c r="L414" s="9" t="s">
        <v>1975</v>
      </c>
      <c r="M414" s="9" t="s">
        <v>1976</v>
      </c>
      <c r="N414" s="9">
        <v>3.7962117E7</v>
      </c>
      <c r="O414" s="9">
        <v>3.834349374E9</v>
      </c>
      <c r="P414" s="9" t="s">
        <v>1977</v>
      </c>
      <c r="Q414" s="6" t="str">
        <f t="shared" si="1"/>
        <v/>
      </c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</row>
    <row r="415">
      <c r="A415" s="8">
        <v>46066.37079166667</v>
      </c>
      <c r="B415" s="10" t="s">
        <v>192</v>
      </c>
      <c r="C415" s="9" t="s">
        <v>193</v>
      </c>
      <c r="D415" s="9" t="s">
        <v>1978</v>
      </c>
      <c r="E415" s="11" t="s">
        <v>923</v>
      </c>
      <c r="F415" s="9">
        <v>3.2027173E7</v>
      </c>
      <c r="G415" s="9">
        <v>3.834766938E9</v>
      </c>
      <c r="H415" s="9" t="s">
        <v>18</v>
      </c>
      <c r="I415" s="9" t="s">
        <v>205</v>
      </c>
      <c r="J415" s="9" t="s">
        <v>235</v>
      </c>
      <c r="K415" s="9" t="s">
        <v>1618</v>
      </c>
      <c r="L415" s="9" t="s">
        <v>1445</v>
      </c>
      <c r="M415" s="9" t="s">
        <v>1979</v>
      </c>
      <c r="N415" s="9">
        <v>2.8490746E7</v>
      </c>
      <c r="O415" s="9"/>
      <c r="P415" s="9"/>
      <c r="Q415" s="6" t="str">
        <f t="shared" si="1"/>
        <v/>
      </c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</row>
    <row r="416">
      <c r="A416" s="8">
        <v>46066.37377829861</v>
      </c>
      <c r="B416" s="10" t="s">
        <v>192</v>
      </c>
      <c r="C416" s="9" t="s">
        <v>193</v>
      </c>
      <c r="D416" s="9" t="s">
        <v>1978</v>
      </c>
      <c r="E416" s="11" t="s">
        <v>923</v>
      </c>
      <c r="F416" s="9">
        <v>3.2027173E7</v>
      </c>
      <c r="G416" s="9">
        <v>3.834766938E9</v>
      </c>
      <c r="H416" s="9" t="s">
        <v>18</v>
      </c>
      <c r="I416" s="9" t="s">
        <v>205</v>
      </c>
      <c r="J416" s="9" t="s">
        <v>1980</v>
      </c>
      <c r="K416" s="9" t="s">
        <v>1618</v>
      </c>
      <c r="L416" s="9" t="s">
        <v>1981</v>
      </c>
      <c r="M416" s="9" t="s">
        <v>1979</v>
      </c>
      <c r="N416" s="9">
        <v>2.8490746E7</v>
      </c>
      <c r="O416" s="9"/>
      <c r="P416" s="9"/>
      <c r="Q416" s="6" t="str">
        <f t="shared" si="1"/>
        <v/>
      </c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</row>
    <row r="417">
      <c r="A417" s="8">
        <v>46066.4025572338</v>
      </c>
      <c r="B417" s="10" t="s">
        <v>94</v>
      </c>
      <c r="C417" s="9" t="s">
        <v>95</v>
      </c>
      <c r="D417" s="9" t="s">
        <v>1982</v>
      </c>
      <c r="E417" s="11" t="s">
        <v>915</v>
      </c>
      <c r="F417" s="9">
        <v>3.7485263E7</v>
      </c>
      <c r="G417" s="9">
        <v>3.81325714E9</v>
      </c>
      <c r="H417" s="9" t="s">
        <v>570</v>
      </c>
      <c r="I417" s="9" t="s">
        <v>880</v>
      </c>
      <c r="J417" s="9" t="s">
        <v>1983</v>
      </c>
      <c r="K417" s="9" t="s">
        <v>1618</v>
      </c>
      <c r="L417" s="9" t="s">
        <v>1984</v>
      </c>
      <c r="M417" s="9"/>
      <c r="N417" s="9"/>
      <c r="O417" s="9"/>
      <c r="P417" s="9"/>
      <c r="Q417" s="6" t="str">
        <f t="shared" si="1"/>
        <v/>
      </c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</row>
    <row r="418">
      <c r="A418" s="8">
        <v>46066.45447444444</v>
      </c>
      <c r="B418" s="10" t="s">
        <v>1793</v>
      </c>
      <c r="C418" s="9" t="s">
        <v>291</v>
      </c>
      <c r="D418" s="9" t="s">
        <v>1985</v>
      </c>
      <c r="E418" s="11" t="s">
        <v>923</v>
      </c>
      <c r="F418" s="9">
        <v>3.5390541E7</v>
      </c>
      <c r="G418" s="9">
        <v>3.837435505E9</v>
      </c>
      <c r="H418" s="9" t="s">
        <v>291</v>
      </c>
      <c r="I418" s="9" t="s">
        <v>904</v>
      </c>
      <c r="J418" s="9" t="s">
        <v>235</v>
      </c>
      <c r="K418" s="9" t="s">
        <v>31</v>
      </c>
      <c r="L418" s="9" t="s">
        <v>1445</v>
      </c>
      <c r="M418" s="9" t="s">
        <v>1986</v>
      </c>
      <c r="N418" s="9">
        <v>2.8198364E7</v>
      </c>
      <c r="O418" s="9"/>
      <c r="P418" s="9"/>
      <c r="Q418" s="6" t="str">
        <f t="shared" si="1"/>
        <v/>
      </c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</row>
    <row r="419">
      <c r="A419" s="8">
        <v>46066.46380321759</v>
      </c>
      <c r="B419" s="10" t="s">
        <v>1987</v>
      </c>
      <c r="C419" s="9" t="s">
        <v>291</v>
      </c>
      <c r="D419" s="9" t="s">
        <v>1985</v>
      </c>
      <c r="E419" s="11" t="s">
        <v>923</v>
      </c>
      <c r="F419" s="9">
        <v>3.5390541E7</v>
      </c>
      <c r="G419" s="9">
        <v>3.837435505E9</v>
      </c>
      <c r="H419" s="9" t="s">
        <v>291</v>
      </c>
      <c r="I419" s="9" t="s">
        <v>904</v>
      </c>
      <c r="J419" s="9" t="s">
        <v>905</v>
      </c>
      <c r="K419" s="9" t="s">
        <v>31</v>
      </c>
      <c r="L419" s="9" t="s">
        <v>906</v>
      </c>
      <c r="M419" s="9" t="s">
        <v>1986</v>
      </c>
      <c r="N419" s="9">
        <v>2.8198364E7</v>
      </c>
      <c r="O419" s="9"/>
      <c r="P419" s="9"/>
      <c r="Q419" s="6" t="str">
        <f t="shared" si="1"/>
        <v/>
      </c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</row>
    <row r="420">
      <c r="A420" s="8">
        <v>46066.482078796296</v>
      </c>
      <c r="B420" s="10" t="s">
        <v>1443</v>
      </c>
      <c r="C420" s="9" t="s">
        <v>95</v>
      </c>
      <c r="D420" s="9" t="s">
        <v>1988</v>
      </c>
      <c r="E420" s="11" t="s">
        <v>915</v>
      </c>
      <c r="F420" s="9">
        <v>4.3709907E7</v>
      </c>
      <c r="G420" s="9">
        <v>3.86359624E9</v>
      </c>
      <c r="H420" s="9" t="s">
        <v>1989</v>
      </c>
      <c r="I420" s="9" t="s">
        <v>1127</v>
      </c>
      <c r="J420" s="9" t="s">
        <v>1990</v>
      </c>
      <c r="K420" s="9" t="s">
        <v>1618</v>
      </c>
      <c r="L420" s="9" t="s">
        <v>1302</v>
      </c>
      <c r="M420" s="9" t="s">
        <v>1991</v>
      </c>
      <c r="N420" s="9">
        <v>3.6551144E7</v>
      </c>
      <c r="O420" s="9"/>
      <c r="P420" s="9"/>
      <c r="Q420" s="6" t="str">
        <f t="shared" si="1"/>
        <v/>
      </c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</row>
    <row r="421">
      <c r="A421" s="8">
        <v>46066.4976150463</v>
      </c>
      <c r="B421" s="10" t="s">
        <v>462</v>
      </c>
      <c r="C421" s="9" t="s">
        <v>18</v>
      </c>
      <c r="D421" s="9" t="s">
        <v>1992</v>
      </c>
      <c r="E421" s="11" t="s">
        <v>915</v>
      </c>
      <c r="F421" s="9">
        <v>2.8309778E7</v>
      </c>
      <c r="G421" s="9">
        <v>3.834940886E9</v>
      </c>
      <c r="H421" s="9" t="s">
        <v>18</v>
      </c>
      <c r="I421" s="9" t="s">
        <v>29</v>
      </c>
      <c r="J421" s="9" t="s">
        <v>1993</v>
      </c>
      <c r="K421" s="9" t="s">
        <v>1618</v>
      </c>
      <c r="L421" s="9" t="s">
        <v>1994</v>
      </c>
      <c r="M421" s="9" t="s">
        <v>1064</v>
      </c>
      <c r="N421" s="9">
        <v>1.2796397E7</v>
      </c>
      <c r="O421" s="9"/>
      <c r="P421" s="9"/>
      <c r="Q421" s="6" t="str">
        <f t="shared" si="1"/>
        <v/>
      </c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</row>
    <row r="422">
      <c r="A422" s="8">
        <v>46066.49982774306</v>
      </c>
      <c r="B422" s="10" t="s">
        <v>462</v>
      </c>
      <c r="C422" s="9" t="s">
        <v>18</v>
      </c>
      <c r="D422" s="9" t="s">
        <v>1992</v>
      </c>
      <c r="E422" s="11" t="s">
        <v>915</v>
      </c>
      <c r="F422" s="9">
        <v>2.8309778E7</v>
      </c>
      <c r="G422" s="9">
        <v>3.834940886E9</v>
      </c>
      <c r="H422" s="9" t="s">
        <v>18</v>
      </c>
      <c r="I422" s="9" t="s">
        <v>29</v>
      </c>
      <c r="J422" s="9" t="s">
        <v>1995</v>
      </c>
      <c r="K422" s="9" t="s">
        <v>1996</v>
      </c>
      <c r="L422" s="9" t="s">
        <v>1997</v>
      </c>
      <c r="M422" s="9" t="s">
        <v>1064</v>
      </c>
      <c r="N422" s="9">
        <v>1.2796397E7</v>
      </c>
      <c r="O422" s="9"/>
      <c r="P422" s="9"/>
      <c r="Q422" s="6" t="str">
        <f t="shared" si="1"/>
        <v/>
      </c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</row>
    <row r="423">
      <c r="A423" s="8">
        <v>46066.5336689699</v>
      </c>
      <c r="B423" s="10" t="s">
        <v>395</v>
      </c>
      <c r="C423" s="9" t="s">
        <v>396</v>
      </c>
      <c r="D423" s="9" t="s">
        <v>1998</v>
      </c>
      <c r="E423" s="11" t="s">
        <v>923</v>
      </c>
      <c r="F423" s="9">
        <v>3.3249596E7</v>
      </c>
      <c r="G423" s="9">
        <v>3.838483573E9</v>
      </c>
      <c r="H423" s="9" t="s">
        <v>398</v>
      </c>
      <c r="I423" s="9" t="s">
        <v>29</v>
      </c>
      <c r="J423" s="9" t="s">
        <v>1999</v>
      </c>
      <c r="K423" s="9" t="s">
        <v>519</v>
      </c>
      <c r="L423" s="9" t="s">
        <v>2000</v>
      </c>
      <c r="M423" s="9" t="s">
        <v>2001</v>
      </c>
      <c r="N423" s="9">
        <v>2.5140908E7</v>
      </c>
      <c r="O423" s="9">
        <v>3.838485748E9</v>
      </c>
      <c r="P423" s="9" t="s">
        <v>2002</v>
      </c>
      <c r="Q423" s="6" t="str">
        <f t="shared" si="1"/>
        <v/>
      </c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</row>
    <row r="424">
      <c r="A424" s="8">
        <v>46066.539308437495</v>
      </c>
      <c r="B424" s="10" t="s">
        <v>395</v>
      </c>
      <c r="C424" s="9" t="s">
        <v>396</v>
      </c>
      <c r="D424" s="9" t="s">
        <v>1998</v>
      </c>
      <c r="E424" s="11" t="s">
        <v>923</v>
      </c>
      <c r="F424" s="9">
        <v>3.3249596E7</v>
      </c>
      <c r="G424" s="9">
        <v>3.838483573E9</v>
      </c>
      <c r="H424" s="9" t="s">
        <v>398</v>
      </c>
      <c r="I424" s="9" t="s">
        <v>29</v>
      </c>
      <c r="J424" s="9" t="s">
        <v>1999</v>
      </c>
      <c r="K424" s="9" t="s">
        <v>519</v>
      </c>
      <c r="L424" s="9" t="s">
        <v>2000</v>
      </c>
      <c r="M424" s="9" t="s">
        <v>2001</v>
      </c>
      <c r="N424" s="9">
        <v>2.5140908E7</v>
      </c>
      <c r="O424" s="9">
        <v>3.838485748E9</v>
      </c>
      <c r="P424" s="9" t="s">
        <v>2002</v>
      </c>
      <c r="Q424" s="6" t="str">
        <f t="shared" si="1"/>
        <v/>
      </c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</row>
    <row r="425">
      <c r="A425" s="8">
        <v>46066.542367835646</v>
      </c>
      <c r="B425" s="10" t="s">
        <v>395</v>
      </c>
      <c r="C425" s="9" t="s">
        <v>396</v>
      </c>
      <c r="D425" s="9" t="s">
        <v>1998</v>
      </c>
      <c r="E425" s="11" t="s">
        <v>923</v>
      </c>
      <c r="F425" s="9">
        <v>3.3249596E7</v>
      </c>
      <c r="G425" s="9">
        <v>3.838483573E9</v>
      </c>
      <c r="H425" s="9" t="s">
        <v>398</v>
      </c>
      <c r="I425" s="9" t="s">
        <v>29</v>
      </c>
      <c r="J425" s="9" t="s">
        <v>1999</v>
      </c>
      <c r="K425" s="9" t="s">
        <v>519</v>
      </c>
      <c r="L425" s="9" t="s">
        <v>2000</v>
      </c>
      <c r="M425" s="9" t="s">
        <v>2001</v>
      </c>
      <c r="N425" s="9">
        <v>2.5140908E7</v>
      </c>
      <c r="O425" s="9">
        <v>3.838485748E9</v>
      </c>
      <c r="P425" s="9" t="s">
        <v>2002</v>
      </c>
      <c r="Q425" s="6" t="str">
        <f t="shared" si="1"/>
        <v/>
      </c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</row>
    <row r="426">
      <c r="A426" s="8">
        <v>46066.60993038194</v>
      </c>
      <c r="B426" s="10" t="s">
        <v>94</v>
      </c>
      <c r="C426" s="9" t="s">
        <v>77</v>
      </c>
      <c r="D426" s="9" t="s">
        <v>2003</v>
      </c>
      <c r="E426" s="11" t="s">
        <v>923</v>
      </c>
      <c r="F426" s="9">
        <v>3.0205597E7</v>
      </c>
      <c r="G426" s="9">
        <v>3.813503304E9</v>
      </c>
      <c r="H426" s="9" t="s">
        <v>77</v>
      </c>
      <c r="I426" s="9" t="s">
        <v>235</v>
      </c>
      <c r="J426" s="9" t="s">
        <v>1362</v>
      </c>
      <c r="K426" s="9" t="s">
        <v>22</v>
      </c>
      <c r="L426" s="9" t="s">
        <v>231</v>
      </c>
      <c r="M426" s="9" t="s">
        <v>2004</v>
      </c>
      <c r="N426" s="9">
        <v>2.9835601E7</v>
      </c>
      <c r="O426" s="9">
        <v>3.815519147E9</v>
      </c>
      <c r="P426" s="9" t="s">
        <v>2005</v>
      </c>
      <c r="Q426" s="6" t="str">
        <f t="shared" si="1"/>
        <v/>
      </c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</row>
    <row r="427">
      <c r="A427" s="8">
        <v>46066.816648946755</v>
      </c>
      <c r="B427" s="10" t="s">
        <v>132</v>
      </c>
      <c r="C427" s="9" t="s">
        <v>18</v>
      </c>
      <c r="D427" s="9" t="s">
        <v>788</v>
      </c>
      <c r="E427" s="11" t="s">
        <v>923</v>
      </c>
      <c r="F427" s="9">
        <v>3.5388407E7</v>
      </c>
      <c r="G427" s="9">
        <v>3.834727292E9</v>
      </c>
      <c r="H427" s="9" t="s">
        <v>2006</v>
      </c>
      <c r="I427" s="9" t="s">
        <v>1070</v>
      </c>
      <c r="J427" s="9" t="s">
        <v>2007</v>
      </c>
      <c r="K427" s="9" t="s">
        <v>2008</v>
      </c>
      <c r="L427" s="9" t="s">
        <v>2009</v>
      </c>
      <c r="M427" s="9" t="s">
        <v>2010</v>
      </c>
      <c r="N427" s="9">
        <v>3.8627607E7</v>
      </c>
      <c r="O427" s="9"/>
      <c r="P427" s="9"/>
      <c r="Q427" s="6" t="str">
        <f t="shared" si="1"/>
        <v/>
      </c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</row>
    <row r="428">
      <c r="A428" s="8">
        <v>46066.821812152775</v>
      </c>
      <c r="B428" s="10" t="s">
        <v>132</v>
      </c>
      <c r="C428" s="9" t="s">
        <v>18</v>
      </c>
      <c r="D428" s="9" t="s">
        <v>788</v>
      </c>
      <c r="E428" s="11" t="s">
        <v>923</v>
      </c>
      <c r="F428" s="9">
        <v>3.5388407E7</v>
      </c>
      <c r="G428" s="9">
        <v>3.834727292E9</v>
      </c>
      <c r="H428" s="9" t="s">
        <v>2006</v>
      </c>
      <c r="I428" s="9" t="s">
        <v>1070</v>
      </c>
      <c r="J428" s="9" t="s">
        <v>2007</v>
      </c>
      <c r="K428" s="9" t="s">
        <v>2008</v>
      </c>
      <c r="L428" s="9" t="s">
        <v>2009</v>
      </c>
      <c r="M428" s="9" t="s">
        <v>2010</v>
      </c>
      <c r="N428" s="9">
        <v>3.8627607E7</v>
      </c>
      <c r="O428" s="9"/>
      <c r="P428" s="9"/>
      <c r="Q428" s="6" t="str">
        <f t="shared" si="1"/>
        <v/>
      </c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</row>
    <row r="429">
      <c r="A429" s="8">
        <v>46066.88015045139</v>
      </c>
      <c r="B429" s="10" t="s">
        <v>35</v>
      </c>
      <c r="C429" s="9" t="s">
        <v>262</v>
      </c>
      <c r="D429" s="9" t="s">
        <v>2011</v>
      </c>
      <c r="E429" s="11" t="s">
        <v>923</v>
      </c>
      <c r="F429" s="9">
        <v>4.3502125E7</v>
      </c>
      <c r="G429" s="9">
        <v>3.865579318E9</v>
      </c>
      <c r="H429" s="9" t="s">
        <v>262</v>
      </c>
      <c r="I429" s="9" t="s">
        <v>46</v>
      </c>
      <c r="J429" s="9" t="s">
        <v>927</v>
      </c>
      <c r="K429" s="9" t="s">
        <v>73</v>
      </c>
      <c r="L429" s="9" t="s">
        <v>807</v>
      </c>
      <c r="M429" s="9" t="s">
        <v>2012</v>
      </c>
      <c r="N429" s="9">
        <v>4.2547666E7</v>
      </c>
      <c r="O429" s="9"/>
      <c r="P429" s="9"/>
      <c r="Q429" s="6" t="str">
        <f t="shared" si="1"/>
        <v/>
      </c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</row>
    <row r="430">
      <c r="A430" s="8">
        <v>46067.43657605324</v>
      </c>
      <c r="B430" s="10" t="s">
        <v>183</v>
      </c>
      <c r="C430" s="9" t="s">
        <v>184</v>
      </c>
      <c r="D430" s="9" t="s">
        <v>2013</v>
      </c>
      <c r="E430" s="11" t="s">
        <v>2014</v>
      </c>
      <c r="F430" s="9">
        <v>2.2868168E7</v>
      </c>
      <c r="G430" s="9">
        <v>3.835535589E9</v>
      </c>
      <c r="H430" s="9" t="s">
        <v>184</v>
      </c>
      <c r="I430" s="9" t="s">
        <v>2015</v>
      </c>
      <c r="J430" s="9" t="s">
        <v>2016</v>
      </c>
      <c r="K430" s="9" t="s">
        <v>2017</v>
      </c>
      <c r="L430" s="9" t="s">
        <v>2018</v>
      </c>
      <c r="M430" s="9" t="s">
        <v>2019</v>
      </c>
      <c r="N430" s="9">
        <v>3.5501249E7</v>
      </c>
      <c r="O430" s="9">
        <v>3.83569461E9</v>
      </c>
      <c r="P430" s="9" t="s">
        <v>2020</v>
      </c>
      <c r="Q430" s="6" t="str">
        <f t="shared" si="1"/>
        <v/>
      </c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</row>
    <row r="431">
      <c r="A431" s="8">
        <v>46067.46017038195</v>
      </c>
      <c r="B431" s="10" t="s">
        <v>35</v>
      </c>
      <c r="C431" s="9" t="s">
        <v>36</v>
      </c>
      <c r="D431" s="9" t="s">
        <v>2021</v>
      </c>
      <c r="E431" s="11" t="s">
        <v>923</v>
      </c>
      <c r="F431" s="9">
        <v>3.38179E7</v>
      </c>
      <c r="G431" s="9">
        <v>3.813000379E9</v>
      </c>
      <c r="H431" s="9" t="s">
        <v>36</v>
      </c>
      <c r="I431" s="9" t="s">
        <v>46</v>
      </c>
      <c r="J431" s="9" t="s">
        <v>927</v>
      </c>
      <c r="K431" s="9" t="s">
        <v>73</v>
      </c>
      <c r="L431" s="9" t="s">
        <v>807</v>
      </c>
      <c r="M431" s="9" t="s">
        <v>2022</v>
      </c>
      <c r="N431" s="9">
        <v>3.8508832E7</v>
      </c>
      <c r="O431" s="9"/>
      <c r="P431" s="9"/>
      <c r="Q431" s="6" t="str">
        <f t="shared" si="1"/>
        <v/>
      </c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</row>
    <row r="432">
      <c r="A432" s="8">
        <v>46067.5358147338</v>
      </c>
      <c r="B432" s="10" t="s">
        <v>1800</v>
      </c>
      <c r="C432" s="9" t="s">
        <v>18</v>
      </c>
      <c r="D432" s="9" t="s">
        <v>2023</v>
      </c>
      <c r="E432" s="11" t="s">
        <v>923</v>
      </c>
      <c r="F432" s="9">
        <v>3.1814677E7</v>
      </c>
      <c r="G432" s="9">
        <v>3.834998545E9</v>
      </c>
      <c r="H432" s="9" t="s">
        <v>2024</v>
      </c>
      <c r="I432" s="9" t="s">
        <v>332</v>
      </c>
      <c r="J432" s="9" t="s">
        <v>2025</v>
      </c>
      <c r="K432" s="9" t="s">
        <v>1618</v>
      </c>
      <c r="L432" s="9" t="s">
        <v>2026</v>
      </c>
      <c r="M432" s="9" t="s">
        <v>2027</v>
      </c>
      <c r="N432" s="9">
        <v>1.4324381E7</v>
      </c>
      <c r="O432" s="9">
        <v>3.8344924349E10</v>
      </c>
      <c r="P432" s="9" t="s">
        <v>2028</v>
      </c>
      <c r="Q432" s="6" t="str">
        <f t="shared" si="1"/>
        <v/>
      </c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</row>
    <row r="433">
      <c r="A433" s="8">
        <v>46067.56015936343</v>
      </c>
      <c r="B433" s="10" t="s">
        <v>126</v>
      </c>
      <c r="C433" s="9" t="s">
        <v>61</v>
      </c>
      <c r="D433" s="9" t="s">
        <v>2029</v>
      </c>
      <c r="E433" s="11" t="s">
        <v>915</v>
      </c>
      <c r="F433" s="9">
        <v>2.3751376E7</v>
      </c>
      <c r="G433" s="9">
        <v>3.865669793E9</v>
      </c>
      <c r="H433" s="9" t="s">
        <v>61</v>
      </c>
      <c r="I433" s="9" t="s">
        <v>2030</v>
      </c>
      <c r="J433" s="9" t="s">
        <v>1660</v>
      </c>
      <c r="K433" s="9" t="s">
        <v>1661</v>
      </c>
      <c r="L433" s="9" t="s">
        <v>1662</v>
      </c>
      <c r="M433" s="9" t="s">
        <v>2031</v>
      </c>
      <c r="N433" s="9">
        <v>2.0161235E7</v>
      </c>
      <c r="O433" s="9"/>
      <c r="P433" s="9"/>
      <c r="Q433" s="6" t="str">
        <f t="shared" si="1"/>
        <v/>
      </c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</row>
    <row r="434">
      <c r="A434" s="8">
        <v>46067.63122896991</v>
      </c>
      <c r="B434" s="10" t="s">
        <v>183</v>
      </c>
      <c r="C434" s="9" t="s">
        <v>225</v>
      </c>
      <c r="D434" s="9" t="s">
        <v>2032</v>
      </c>
      <c r="E434" s="11" t="s">
        <v>923</v>
      </c>
      <c r="F434" s="9">
        <v>3.8188291E7</v>
      </c>
      <c r="G434" s="9">
        <v>3.835550229E9</v>
      </c>
      <c r="H434" s="9" t="s">
        <v>1185</v>
      </c>
      <c r="I434" s="9" t="s">
        <v>164</v>
      </c>
      <c r="J434" s="9" t="s">
        <v>2033</v>
      </c>
      <c r="K434" s="9" t="s">
        <v>2034</v>
      </c>
      <c r="L434" s="9" t="s">
        <v>2035</v>
      </c>
      <c r="M434" s="9" t="s">
        <v>2036</v>
      </c>
      <c r="N434" s="9">
        <v>3.7962193E7</v>
      </c>
      <c r="O434" s="9">
        <v>3.835696764E9</v>
      </c>
      <c r="P434" s="9"/>
      <c r="Q434" s="6" t="str">
        <f t="shared" si="1"/>
        <v/>
      </c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</row>
    <row r="435">
      <c r="A435" s="8">
        <v>46067.815903263894</v>
      </c>
      <c r="B435" s="10" t="s">
        <v>290</v>
      </c>
      <c r="C435" s="9" t="s">
        <v>2037</v>
      </c>
      <c r="D435" s="9" t="s">
        <v>2038</v>
      </c>
      <c r="E435" s="11" t="s">
        <v>923</v>
      </c>
      <c r="F435" s="9">
        <v>3.0562978E7</v>
      </c>
      <c r="G435" s="9">
        <v>3.83749537E9</v>
      </c>
      <c r="H435" s="9" t="s">
        <v>305</v>
      </c>
      <c r="I435" s="9" t="s">
        <v>120</v>
      </c>
      <c r="J435" s="9" t="s">
        <v>2039</v>
      </c>
      <c r="K435" s="9" t="s">
        <v>999</v>
      </c>
      <c r="L435" s="9" t="s">
        <v>414</v>
      </c>
      <c r="M435" s="9" t="s">
        <v>2040</v>
      </c>
      <c r="N435" s="9">
        <v>2.1326934E7</v>
      </c>
      <c r="O435" s="9"/>
      <c r="P435" s="9"/>
      <c r="Q435" s="6" t="str">
        <f t="shared" si="1"/>
        <v>⚠️ ERROR: YA ES TITULAR</v>
      </c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</row>
    <row r="436">
      <c r="A436" s="8">
        <v>46067.828864282405</v>
      </c>
      <c r="B436" s="10" t="s">
        <v>1987</v>
      </c>
      <c r="C436" s="9" t="s">
        <v>291</v>
      </c>
      <c r="D436" s="9" t="s">
        <v>2041</v>
      </c>
      <c r="E436" s="11" t="s">
        <v>923</v>
      </c>
      <c r="F436" s="9">
        <v>3.0562978E7</v>
      </c>
      <c r="G436" s="9">
        <v>3.83749537E9</v>
      </c>
      <c r="H436" s="9" t="s">
        <v>305</v>
      </c>
      <c r="I436" s="9" t="s">
        <v>2042</v>
      </c>
      <c r="J436" s="9" t="s">
        <v>2043</v>
      </c>
      <c r="K436" s="9" t="s">
        <v>1618</v>
      </c>
      <c r="L436" s="9" t="s">
        <v>2044</v>
      </c>
      <c r="M436" s="9" t="s">
        <v>2040</v>
      </c>
      <c r="N436" s="9">
        <v>2.1326934E7</v>
      </c>
      <c r="O436" s="9"/>
      <c r="P436" s="9"/>
      <c r="Q436" s="6" t="str">
        <f t="shared" si="1"/>
        <v>⚠️ ERROR: YA ES TITULAR</v>
      </c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</row>
    <row r="437">
      <c r="A437" s="8">
        <v>46069.48546635416</v>
      </c>
      <c r="B437" s="10" t="s">
        <v>94</v>
      </c>
      <c r="C437" s="9" t="s">
        <v>77</v>
      </c>
      <c r="D437" s="9" t="s">
        <v>2045</v>
      </c>
      <c r="E437" s="11" t="s">
        <v>923</v>
      </c>
      <c r="F437" s="9">
        <v>2.057169E7</v>
      </c>
      <c r="G437" s="9">
        <v>3.815066782E9</v>
      </c>
      <c r="H437" s="9" t="s">
        <v>77</v>
      </c>
      <c r="I437" s="9" t="s">
        <v>714</v>
      </c>
      <c r="J437" s="9" t="s">
        <v>710</v>
      </c>
      <c r="K437" s="9" t="s">
        <v>711</v>
      </c>
      <c r="L437" s="9" t="s">
        <v>712</v>
      </c>
      <c r="M437" s="9" t="s">
        <v>2046</v>
      </c>
      <c r="N437" s="9">
        <v>1.0538E7</v>
      </c>
      <c r="O437" s="9"/>
      <c r="P437" s="9"/>
      <c r="Q437" s="6" t="str">
        <f t="shared" si="1"/>
        <v/>
      </c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</row>
    <row r="438">
      <c r="A438" s="8">
        <v>46069.571721493056</v>
      </c>
      <c r="B438" s="10" t="s">
        <v>94</v>
      </c>
      <c r="C438" s="9" t="s">
        <v>77</v>
      </c>
      <c r="D438" s="9" t="s">
        <v>2047</v>
      </c>
      <c r="E438" s="11" t="s">
        <v>923</v>
      </c>
      <c r="F438" s="9">
        <v>2.8038658E7</v>
      </c>
      <c r="G438" s="9">
        <v>3.813357626E9</v>
      </c>
      <c r="H438" s="9" t="s">
        <v>77</v>
      </c>
      <c r="I438" s="9" t="s">
        <v>235</v>
      </c>
      <c r="J438" s="9" t="s">
        <v>1362</v>
      </c>
      <c r="K438" s="9" t="s">
        <v>22</v>
      </c>
      <c r="L438" s="9" t="s">
        <v>231</v>
      </c>
      <c r="M438" s="9" t="s">
        <v>2048</v>
      </c>
      <c r="N438" s="9">
        <v>2.7016877E7</v>
      </c>
      <c r="O438" s="9">
        <v>3.815493402E9</v>
      </c>
      <c r="P438" s="9" t="s">
        <v>2049</v>
      </c>
      <c r="Q438" s="6" t="str">
        <f t="shared" si="1"/>
        <v/>
      </c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</row>
    <row r="439">
      <c r="A439" s="8">
        <v>46069.827432094906</v>
      </c>
      <c r="B439" s="10" t="s">
        <v>1509</v>
      </c>
      <c r="C439" s="9" t="s">
        <v>1503</v>
      </c>
      <c r="D439" s="9" t="s">
        <v>2050</v>
      </c>
      <c r="E439" s="11" t="s">
        <v>923</v>
      </c>
      <c r="F439" s="9">
        <v>3.4313475E7</v>
      </c>
      <c r="G439" s="9">
        <v>3.858570073E9</v>
      </c>
      <c r="H439" s="9" t="s">
        <v>2051</v>
      </c>
      <c r="I439" s="9" t="s">
        <v>219</v>
      </c>
      <c r="J439" s="9" t="s">
        <v>2052</v>
      </c>
      <c r="K439" s="9" t="s">
        <v>973</v>
      </c>
      <c r="L439" s="9" t="s">
        <v>1259</v>
      </c>
      <c r="M439" s="9" t="s">
        <v>2053</v>
      </c>
      <c r="N439" s="9">
        <v>1.6805341E7</v>
      </c>
      <c r="O439" s="9"/>
      <c r="P439" s="9"/>
      <c r="Q439" s="6" t="str">
        <f t="shared" si="1"/>
        <v/>
      </c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</row>
    <row r="440">
      <c r="A440" s="8">
        <v>46069.857538738426</v>
      </c>
      <c r="B440" s="10" t="s">
        <v>85</v>
      </c>
      <c r="C440" s="9" t="s">
        <v>86</v>
      </c>
      <c r="D440" s="9" t="s">
        <v>2054</v>
      </c>
      <c r="E440" s="11" t="s">
        <v>923</v>
      </c>
      <c r="F440" s="9">
        <v>3.8741052E7</v>
      </c>
      <c r="G440" s="9">
        <v>3.813396421E9</v>
      </c>
      <c r="H440" s="9" t="s">
        <v>88</v>
      </c>
      <c r="I440" s="9" t="s">
        <v>205</v>
      </c>
      <c r="J440" s="9" t="s">
        <v>2055</v>
      </c>
      <c r="K440" s="9" t="s">
        <v>73</v>
      </c>
      <c r="L440" s="9" t="s">
        <v>2056</v>
      </c>
      <c r="M440" s="9" t="s">
        <v>2057</v>
      </c>
      <c r="N440" s="9">
        <v>4.1536407E7</v>
      </c>
      <c r="O440" s="9">
        <v>3.81468264E9</v>
      </c>
      <c r="P440" s="9"/>
      <c r="Q440" s="6" t="str">
        <f t="shared" si="1"/>
        <v/>
      </c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</row>
    <row r="441">
      <c r="A441" s="8">
        <v>46069.86148332176</v>
      </c>
      <c r="B441" s="10" t="s">
        <v>85</v>
      </c>
      <c r="C441" s="9" t="s">
        <v>2058</v>
      </c>
      <c r="D441" s="9" t="s">
        <v>2059</v>
      </c>
      <c r="E441" s="11" t="s">
        <v>923</v>
      </c>
      <c r="F441" s="9">
        <v>3.8741052E7</v>
      </c>
      <c r="G441" s="9">
        <v>3.813396421E9</v>
      </c>
      <c r="H441" s="9" t="s">
        <v>88</v>
      </c>
      <c r="I441" s="9" t="s">
        <v>205</v>
      </c>
      <c r="J441" s="9" t="s">
        <v>2055</v>
      </c>
      <c r="K441" s="9" t="s">
        <v>1618</v>
      </c>
      <c r="L441" s="9" t="s">
        <v>2056</v>
      </c>
      <c r="M441" s="9" t="s">
        <v>2060</v>
      </c>
      <c r="N441" s="9">
        <v>41536.0</v>
      </c>
      <c r="O441" s="9"/>
      <c r="P441" s="9"/>
      <c r="Q441" s="6" t="str">
        <f t="shared" si="1"/>
        <v/>
      </c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</row>
    <row r="442">
      <c r="A442" s="8">
        <v>46069.86520140046</v>
      </c>
      <c r="B442" s="10" t="s">
        <v>85</v>
      </c>
      <c r="C442" s="9" t="s">
        <v>2058</v>
      </c>
      <c r="D442" s="9" t="s">
        <v>2054</v>
      </c>
      <c r="E442" s="11" t="s">
        <v>923</v>
      </c>
      <c r="F442" s="9">
        <v>3.8741052E7</v>
      </c>
      <c r="G442" s="9">
        <v>3.813396421E9</v>
      </c>
      <c r="H442" s="9" t="s">
        <v>88</v>
      </c>
      <c r="I442" s="9" t="s">
        <v>205</v>
      </c>
      <c r="J442" s="9" t="s">
        <v>2055</v>
      </c>
      <c r="K442" s="9" t="s">
        <v>1618</v>
      </c>
      <c r="L442" s="9" t="s">
        <v>2056</v>
      </c>
      <c r="M442" s="9" t="s">
        <v>2057</v>
      </c>
      <c r="N442" s="9">
        <v>4.1536407E7</v>
      </c>
      <c r="O442" s="9">
        <v>3.81468264E9</v>
      </c>
      <c r="P442" s="9"/>
      <c r="Q442" s="6" t="str">
        <f t="shared" si="1"/>
        <v/>
      </c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</row>
    <row r="443">
      <c r="A443" s="8">
        <v>46070.47298505787</v>
      </c>
      <c r="B443" s="10" t="s">
        <v>395</v>
      </c>
      <c r="C443" s="9" t="s">
        <v>396</v>
      </c>
      <c r="D443" s="9" t="s">
        <v>2061</v>
      </c>
      <c r="E443" s="11" t="s">
        <v>923</v>
      </c>
      <c r="F443" s="9">
        <v>3.6838768E7</v>
      </c>
      <c r="G443" s="9">
        <v>3.86843529E9</v>
      </c>
      <c r="H443" s="9" t="s">
        <v>984</v>
      </c>
      <c r="I443" s="9" t="s">
        <v>2062</v>
      </c>
      <c r="J443" s="9" t="s">
        <v>2063</v>
      </c>
      <c r="K443" s="9" t="s">
        <v>2064</v>
      </c>
      <c r="L443" s="9" t="s">
        <v>2065</v>
      </c>
      <c r="M443" s="9" t="s">
        <v>2066</v>
      </c>
      <c r="N443" s="9">
        <v>4.0468591E7</v>
      </c>
      <c r="O443" s="9">
        <v>3.874082802E9</v>
      </c>
      <c r="P443" s="9"/>
      <c r="Q443" s="6" t="str">
        <f t="shared" si="1"/>
        <v/>
      </c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</row>
    <row r="444">
      <c r="A444" s="8">
        <v>46070.755426759264</v>
      </c>
      <c r="B444" s="10" t="s">
        <v>581</v>
      </c>
      <c r="C444" s="9" t="s">
        <v>262</v>
      </c>
      <c r="D444" s="9" t="s">
        <v>2067</v>
      </c>
      <c r="E444" s="11" t="s">
        <v>915</v>
      </c>
      <c r="F444" s="9">
        <v>4.1983823E7</v>
      </c>
      <c r="G444" s="9">
        <v>3.865748002E9</v>
      </c>
      <c r="H444" s="9" t="s">
        <v>262</v>
      </c>
      <c r="I444" s="9" t="s">
        <v>1466</v>
      </c>
      <c r="J444" s="9" t="s">
        <v>2068</v>
      </c>
      <c r="K444" s="9" t="s">
        <v>918</v>
      </c>
      <c r="L444" s="9" t="s">
        <v>2069</v>
      </c>
      <c r="M444" s="9" t="s">
        <v>586</v>
      </c>
      <c r="N444" s="9">
        <v>3.5150885E7</v>
      </c>
      <c r="O444" s="9"/>
      <c r="P444" s="9"/>
      <c r="Q444" s="6" t="str">
        <f t="shared" si="1"/>
        <v>⚠️ ERROR: YA ES TITULAR</v>
      </c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</row>
    <row r="445">
      <c r="A445" s="8">
        <v>46070.82248293981</v>
      </c>
      <c r="B445" s="10" t="s">
        <v>126</v>
      </c>
      <c r="C445" s="9" t="s">
        <v>36</v>
      </c>
      <c r="D445" s="9" t="s">
        <v>127</v>
      </c>
      <c r="E445" s="11" t="s">
        <v>923</v>
      </c>
      <c r="F445" s="9">
        <v>4.0700471E7</v>
      </c>
      <c r="G445" s="9">
        <v>3.865229087E9</v>
      </c>
      <c r="H445" s="9" t="s">
        <v>36</v>
      </c>
      <c r="I445" s="9" t="s">
        <v>1715</v>
      </c>
      <c r="J445" s="9" t="s">
        <v>1716</v>
      </c>
      <c r="K445" s="9" t="s">
        <v>1618</v>
      </c>
      <c r="L445" s="9" t="s">
        <v>1718</v>
      </c>
      <c r="M445" s="9" t="s">
        <v>131</v>
      </c>
      <c r="N445" s="9">
        <v>1.1007704E7</v>
      </c>
      <c r="O445" s="9"/>
      <c r="P445" s="9"/>
      <c r="Q445" s="6" t="str">
        <f t="shared" si="1"/>
        <v/>
      </c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</row>
    <row r="446">
      <c r="A446" s="8">
        <v>46071.03791828704</v>
      </c>
      <c r="B446" s="10" t="s">
        <v>508</v>
      </c>
      <c r="C446" s="9" t="s">
        <v>104</v>
      </c>
      <c r="D446" s="9" t="s">
        <v>2070</v>
      </c>
      <c r="E446" s="11" t="s">
        <v>2071</v>
      </c>
      <c r="F446" s="9">
        <v>2.092513E7</v>
      </c>
      <c r="G446" s="9">
        <v>3.834687191E9</v>
      </c>
      <c r="H446" s="9" t="s">
        <v>249</v>
      </c>
      <c r="I446" s="9" t="s">
        <v>2072</v>
      </c>
      <c r="J446" s="9" t="s">
        <v>2073</v>
      </c>
      <c r="K446" s="9" t="s">
        <v>1308</v>
      </c>
      <c r="L446" s="9" t="s">
        <v>2074</v>
      </c>
      <c r="M446" s="9" t="s">
        <v>2075</v>
      </c>
      <c r="N446" s="9">
        <v>3.36954332E8</v>
      </c>
      <c r="O446" s="9"/>
      <c r="P446" s="9"/>
      <c r="Q446" s="6" t="str">
        <f t="shared" si="1"/>
        <v/>
      </c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</row>
    <row r="447">
      <c r="A447" s="8">
        <v>46071.04108038194</v>
      </c>
      <c r="B447" s="10" t="s">
        <v>508</v>
      </c>
      <c r="C447" s="9" t="s">
        <v>509</v>
      </c>
      <c r="D447" s="9" t="s">
        <v>2070</v>
      </c>
      <c r="E447" s="11" t="s">
        <v>2071</v>
      </c>
      <c r="F447" s="9">
        <v>2.092513E7</v>
      </c>
      <c r="G447" s="9">
        <v>3.834687191E9</v>
      </c>
      <c r="H447" s="9" t="s">
        <v>249</v>
      </c>
      <c r="I447" s="9" t="s">
        <v>2072</v>
      </c>
      <c r="J447" s="9"/>
      <c r="K447" s="9" t="s">
        <v>1618</v>
      </c>
      <c r="L447" s="9" t="s">
        <v>1445</v>
      </c>
      <c r="M447" s="9" t="s">
        <v>2075</v>
      </c>
      <c r="N447" s="9">
        <v>3.3695432E7</v>
      </c>
      <c r="O447" s="9"/>
      <c r="P447" s="9"/>
      <c r="Q447" s="6" t="str">
        <f t="shared" si="1"/>
        <v/>
      </c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</row>
    <row r="448">
      <c r="A448" s="8">
        <v>46071.04660775463</v>
      </c>
      <c r="B448" s="10" t="s">
        <v>508</v>
      </c>
      <c r="C448" s="9" t="s">
        <v>509</v>
      </c>
      <c r="D448" s="9" t="s">
        <v>2070</v>
      </c>
      <c r="E448" s="11" t="s">
        <v>2071</v>
      </c>
      <c r="F448" s="9">
        <v>2.092513E7</v>
      </c>
      <c r="G448" s="9">
        <v>3.834687191E9</v>
      </c>
      <c r="H448" s="9" t="s">
        <v>249</v>
      </c>
      <c r="I448" s="9" t="s">
        <v>2072</v>
      </c>
      <c r="J448" s="9" t="s">
        <v>2073</v>
      </c>
      <c r="K448" s="9" t="s">
        <v>1618</v>
      </c>
      <c r="L448" s="9" t="s">
        <v>2074</v>
      </c>
      <c r="M448" s="9" t="s">
        <v>2075</v>
      </c>
      <c r="N448" s="9">
        <v>3.3695432E7</v>
      </c>
      <c r="O448" s="9"/>
      <c r="P448" s="9" t="s">
        <v>2076</v>
      </c>
      <c r="Q448" s="6" t="str">
        <f t="shared" si="1"/>
        <v/>
      </c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</row>
    <row r="449">
      <c r="A449" s="8">
        <v>46071.05850366898</v>
      </c>
      <c r="B449" s="10" t="s">
        <v>192</v>
      </c>
      <c r="C449" s="9" t="s">
        <v>193</v>
      </c>
      <c r="D449" s="9" t="s">
        <v>2077</v>
      </c>
      <c r="E449" s="11" t="s">
        <v>2078</v>
      </c>
      <c r="F449" s="9">
        <v>4.2616364E7</v>
      </c>
      <c r="G449" s="9">
        <v>3.834006626E9</v>
      </c>
      <c r="H449" s="9" t="s">
        <v>18</v>
      </c>
      <c r="I449" s="9" t="s">
        <v>228</v>
      </c>
      <c r="J449" s="9" t="s">
        <v>2079</v>
      </c>
      <c r="K449" s="9" t="s">
        <v>1618</v>
      </c>
      <c r="L449" s="9" t="s">
        <v>2080</v>
      </c>
      <c r="M449" s="9" t="s">
        <v>2081</v>
      </c>
      <c r="N449" s="9">
        <v>3.9015796E7</v>
      </c>
      <c r="O449" s="9"/>
      <c r="P449" s="9"/>
      <c r="Q449" s="6" t="str">
        <f t="shared" si="1"/>
        <v/>
      </c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</row>
    <row r="450">
      <c r="A450" s="8">
        <v>46071.37624478009</v>
      </c>
      <c r="B450" s="10" t="s">
        <v>508</v>
      </c>
      <c r="C450" s="9" t="s">
        <v>104</v>
      </c>
      <c r="D450" s="9" t="s">
        <v>2082</v>
      </c>
      <c r="E450" s="11" t="s">
        <v>923</v>
      </c>
      <c r="F450" s="9">
        <v>3.9013755E7</v>
      </c>
      <c r="G450" s="9">
        <v>3.834008751E9</v>
      </c>
      <c r="H450" s="9" t="s">
        <v>249</v>
      </c>
      <c r="I450" s="9" t="s">
        <v>389</v>
      </c>
      <c r="J450" s="9" t="s">
        <v>716</v>
      </c>
      <c r="K450" s="9" t="s">
        <v>391</v>
      </c>
      <c r="L450" s="9" t="s">
        <v>717</v>
      </c>
      <c r="M450" s="9" t="s">
        <v>2083</v>
      </c>
      <c r="N450" s="9">
        <v>3.862717E7</v>
      </c>
      <c r="O450" s="9"/>
      <c r="P450" s="9"/>
      <c r="Q450" s="6" t="str">
        <f t="shared" si="1"/>
        <v/>
      </c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</row>
    <row r="451">
      <c r="A451" s="8">
        <v>46071.3780462037</v>
      </c>
      <c r="B451" s="10" t="s">
        <v>462</v>
      </c>
      <c r="C451" s="9" t="s">
        <v>77</v>
      </c>
      <c r="D451" s="9" t="s">
        <v>2084</v>
      </c>
      <c r="E451" s="11" t="s">
        <v>923</v>
      </c>
      <c r="F451" s="9">
        <v>1.7464416E7</v>
      </c>
      <c r="G451" s="9">
        <v>3.815799292E9</v>
      </c>
      <c r="H451" s="9" t="s">
        <v>77</v>
      </c>
      <c r="I451" s="9" t="s">
        <v>2085</v>
      </c>
      <c r="J451" s="9" t="s">
        <v>235</v>
      </c>
      <c r="K451" s="9" t="s">
        <v>2086</v>
      </c>
      <c r="L451" s="9" t="s">
        <v>1445</v>
      </c>
      <c r="M451" s="9" t="s">
        <v>2087</v>
      </c>
      <c r="N451" s="9">
        <v>3.2134812E7</v>
      </c>
      <c r="O451" s="9"/>
      <c r="P451" s="9"/>
      <c r="Q451" s="6" t="str">
        <f t="shared" si="1"/>
        <v/>
      </c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</row>
    <row r="452">
      <c r="A452" s="8">
        <v>46071.41986390046</v>
      </c>
      <c r="B452" s="10" t="s">
        <v>1800</v>
      </c>
      <c r="C452" s="9" t="s">
        <v>51</v>
      </c>
      <c r="D452" s="9" t="s">
        <v>2088</v>
      </c>
      <c r="E452" s="11" t="s">
        <v>923</v>
      </c>
      <c r="F452" s="9">
        <v>3.4915401E7</v>
      </c>
      <c r="G452" s="9">
        <v>3.834381446E9</v>
      </c>
      <c r="H452" s="9" t="s">
        <v>2089</v>
      </c>
      <c r="I452" s="9" t="s">
        <v>1575</v>
      </c>
      <c r="J452" s="9" t="s">
        <v>2090</v>
      </c>
      <c r="K452" s="9" t="s">
        <v>1618</v>
      </c>
      <c r="L452" s="9" t="s">
        <v>2091</v>
      </c>
      <c r="M452" s="9" t="s">
        <v>2092</v>
      </c>
      <c r="N452" s="9">
        <v>3.7637203E7</v>
      </c>
      <c r="O452" s="9">
        <v>3.834693372E9</v>
      </c>
      <c r="P452" s="9" t="s">
        <v>2093</v>
      </c>
      <c r="Q452" s="6" t="str">
        <f t="shared" si="1"/>
        <v>⚠️ ERROR: YA ES TITULAR</v>
      </c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</row>
    <row r="453">
      <c r="A453" s="8">
        <v>46071.42360659722</v>
      </c>
      <c r="B453" s="10" t="s">
        <v>35</v>
      </c>
      <c r="C453" s="9" t="s">
        <v>217</v>
      </c>
      <c r="D453" s="9" t="s">
        <v>2094</v>
      </c>
      <c r="E453" s="11" t="s">
        <v>923</v>
      </c>
      <c r="F453" s="9">
        <v>2.4737635E7</v>
      </c>
      <c r="G453" s="9">
        <v>3.865322811E9</v>
      </c>
      <c r="H453" s="9" t="s">
        <v>624</v>
      </c>
      <c r="I453" s="9" t="s">
        <v>720</v>
      </c>
      <c r="J453" s="9" t="s">
        <v>2095</v>
      </c>
      <c r="K453" s="9" t="s">
        <v>2096</v>
      </c>
      <c r="L453" s="9" t="s">
        <v>2097</v>
      </c>
      <c r="M453" s="9" t="s">
        <v>2098</v>
      </c>
      <c r="N453" s="9">
        <v>2.8291737E7</v>
      </c>
      <c r="O453" s="9">
        <v>3.865325354E9</v>
      </c>
      <c r="P453" s="9" t="s">
        <v>2099</v>
      </c>
      <c r="Q453" s="6" t="str">
        <f t="shared" si="1"/>
        <v/>
      </c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</row>
    <row r="454">
      <c r="A454" s="8">
        <v>46071.43490900463</v>
      </c>
      <c r="B454" s="10" t="s">
        <v>94</v>
      </c>
      <c r="C454" s="9" t="s">
        <v>77</v>
      </c>
      <c r="D454" s="9" t="s">
        <v>2100</v>
      </c>
      <c r="E454" s="11" t="s">
        <v>923</v>
      </c>
      <c r="F454" s="9">
        <v>1.6469444E7</v>
      </c>
      <c r="G454" s="9">
        <v>3.812516016E9</v>
      </c>
      <c r="H454" s="9" t="s">
        <v>77</v>
      </c>
      <c r="I454" s="9" t="s">
        <v>904</v>
      </c>
      <c r="J454" s="9" t="s">
        <v>2101</v>
      </c>
      <c r="K454" s="9" t="s">
        <v>1618</v>
      </c>
      <c r="L454" s="9" t="s">
        <v>2102</v>
      </c>
      <c r="M454" s="9" t="s">
        <v>2103</v>
      </c>
      <c r="N454" s="9">
        <v>3.7527121E7</v>
      </c>
      <c r="O454" s="9"/>
      <c r="P454" s="9"/>
      <c r="Q454" s="6" t="str">
        <f t="shared" si="1"/>
        <v/>
      </c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</row>
    <row r="455">
      <c r="A455" s="8">
        <v>46071.440377997686</v>
      </c>
      <c r="B455" s="10" t="s">
        <v>94</v>
      </c>
      <c r="C455" s="9" t="s">
        <v>77</v>
      </c>
      <c r="D455" s="9" t="s">
        <v>2104</v>
      </c>
      <c r="E455" s="11" t="s">
        <v>923</v>
      </c>
      <c r="F455" s="9">
        <v>1.6469444E7</v>
      </c>
      <c r="G455" s="9">
        <v>3.812516016E9</v>
      </c>
      <c r="H455" s="9" t="s">
        <v>77</v>
      </c>
      <c r="I455" s="9" t="s">
        <v>904</v>
      </c>
      <c r="J455" s="9" t="s">
        <v>905</v>
      </c>
      <c r="K455" s="9" t="s">
        <v>31</v>
      </c>
      <c r="L455" s="9" t="s">
        <v>906</v>
      </c>
      <c r="M455" s="9" t="s">
        <v>2105</v>
      </c>
      <c r="N455" s="9">
        <v>3.7527121E7</v>
      </c>
      <c r="O455" s="9"/>
      <c r="P455" s="9"/>
      <c r="Q455" s="6" t="str">
        <f t="shared" si="1"/>
        <v/>
      </c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</row>
    <row r="456">
      <c r="A456" s="8">
        <v>46071.45543652777</v>
      </c>
      <c r="B456" s="10" t="s">
        <v>68</v>
      </c>
      <c r="C456" s="9" t="s">
        <v>217</v>
      </c>
      <c r="D456" s="9" t="s">
        <v>2106</v>
      </c>
      <c r="E456" s="11" t="s">
        <v>923</v>
      </c>
      <c r="F456" s="9">
        <v>2.0656537E7</v>
      </c>
      <c r="G456" s="9">
        <v>3.865332827E9</v>
      </c>
      <c r="H456" s="9" t="s">
        <v>217</v>
      </c>
      <c r="I456" s="9" t="s">
        <v>235</v>
      </c>
      <c r="J456" s="9" t="s">
        <v>831</v>
      </c>
      <c r="K456" s="9" t="s">
        <v>2107</v>
      </c>
      <c r="L456" s="9" t="s">
        <v>349</v>
      </c>
      <c r="M456" s="9" t="s">
        <v>2108</v>
      </c>
      <c r="N456" s="9">
        <v>4.1495721E7</v>
      </c>
      <c r="O456" s="9"/>
      <c r="P456" s="9" t="s">
        <v>2109</v>
      </c>
      <c r="Q456" s="6" t="str">
        <f t="shared" si="1"/>
        <v/>
      </c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</row>
    <row r="457">
      <c r="A457" s="8">
        <v>46071.45605666666</v>
      </c>
      <c r="B457" s="10" t="s">
        <v>2110</v>
      </c>
      <c r="C457" s="9" t="s">
        <v>2111</v>
      </c>
      <c r="D457" s="9" t="s">
        <v>2112</v>
      </c>
      <c r="E457" s="11" t="s">
        <v>923</v>
      </c>
      <c r="F457" s="9">
        <v>5.8808555E7</v>
      </c>
      <c r="G457" s="9">
        <v>658885.0</v>
      </c>
      <c r="H457" s="9" t="s">
        <v>2113</v>
      </c>
      <c r="I457" s="9" t="s">
        <v>1938</v>
      </c>
      <c r="J457" s="9" t="s">
        <v>1939</v>
      </c>
      <c r="K457" s="9" t="s">
        <v>1618</v>
      </c>
      <c r="L457" s="9" t="s">
        <v>1941</v>
      </c>
      <c r="M457" s="9" t="s">
        <v>2114</v>
      </c>
      <c r="N457" s="9">
        <v>7.6484851554E10</v>
      </c>
      <c r="O457" s="9">
        <v>4.85454646E8</v>
      </c>
      <c r="P457" s="9"/>
      <c r="Q457" s="6" t="str">
        <f t="shared" si="1"/>
        <v/>
      </c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</row>
    <row r="458">
      <c r="A458" s="8">
        <v>46071.49748572917</v>
      </c>
      <c r="B458" s="10" t="s">
        <v>1800</v>
      </c>
      <c r="C458" s="9" t="s">
        <v>18</v>
      </c>
      <c r="D458" s="9" t="s">
        <v>1917</v>
      </c>
      <c r="E458" s="11" t="s">
        <v>923</v>
      </c>
      <c r="F458" s="9">
        <v>2.3779227E7</v>
      </c>
      <c r="G458" s="9">
        <v>3.834020513E9</v>
      </c>
      <c r="H458" s="9" t="s">
        <v>1905</v>
      </c>
      <c r="I458" s="9" t="s">
        <v>1715</v>
      </c>
      <c r="J458" s="9" t="s">
        <v>2115</v>
      </c>
      <c r="K458" s="9" t="s">
        <v>1749</v>
      </c>
      <c r="L458" s="9" t="s">
        <v>2116</v>
      </c>
      <c r="M458" s="9" t="s">
        <v>1915</v>
      </c>
      <c r="N458" s="9">
        <v>3.6654316E7</v>
      </c>
      <c r="O458" s="9">
        <v>3.834799544E9</v>
      </c>
      <c r="P458" s="9" t="s">
        <v>1918</v>
      </c>
      <c r="Q458" s="6" t="str">
        <f t="shared" si="1"/>
        <v>⚠️ ERROR: YA ES TITULAR</v>
      </c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</row>
    <row r="459">
      <c r="A459" s="8">
        <v>46071.73170936343</v>
      </c>
      <c r="B459" s="10" t="s">
        <v>378</v>
      </c>
      <c r="C459" s="9" t="s">
        <v>18</v>
      </c>
      <c r="D459" s="9" t="s">
        <v>378</v>
      </c>
      <c r="E459" s="11" t="s">
        <v>923</v>
      </c>
      <c r="F459" s="9">
        <v>627273.0</v>
      </c>
      <c r="G459" s="9">
        <v>2727272.0</v>
      </c>
      <c r="H459" s="9"/>
      <c r="I459" s="9" t="s">
        <v>20</v>
      </c>
      <c r="J459" s="9" t="s">
        <v>2117</v>
      </c>
      <c r="K459" s="9" t="s">
        <v>1618</v>
      </c>
      <c r="L459" s="9" t="s">
        <v>2118</v>
      </c>
      <c r="M459" s="9" t="s">
        <v>2119</v>
      </c>
      <c r="N459" s="9">
        <v>626362.0</v>
      </c>
      <c r="O459" s="9"/>
      <c r="P459" s="9"/>
      <c r="Q459" s="6" t="str">
        <f t="shared" si="1"/>
        <v/>
      </c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</row>
    <row r="460">
      <c r="A460" s="8">
        <v>46071.773547731485</v>
      </c>
      <c r="B460" s="10" t="s">
        <v>1800</v>
      </c>
      <c r="C460" s="9" t="s">
        <v>51</v>
      </c>
      <c r="D460" s="9" t="s">
        <v>2092</v>
      </c>
      <c r="E460" s="11" t="s">
        <v>923</v>
      </c>
      <c r="F460" s="9">
        <v>3.7637203E7</v>
      </c>
      <c r="G460" s="9">
        <v>3.834693372E9</v>
      </c>
      <c r="H460" s="9" t="s">
        <v>2089</v>
      </c>
      <c r="I460" s="9" t="s">
        <v>1575</v>
      </c>
      <c r="J460" s="9" t="s">
        <v>2090</v>
      </c>
      <c r="K460" s="9" t="s">
        <v>2120</v>
      </c>
      <c r="L460" s="9" t="s">
        <v>2091</v>
      </c>
      <c r="M460" s="9" t="s">
        <v>2088</v>
      </c>
      <c r="N460" s="9">
        <v>3.4915401E7</v>
      </c>
      <c r="O460" s="9">
        <v>3.834381446E9</v>
      </c>
      <c r="P460" s="9" t="s">
        <v>2121</v>
      </c>
      <c r="Q460" s="6" t="str">
        <f t="shared" si="1"/>
        <v>⚠️ ERROR: YA ES TITULAR</v>
      </c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</row>
    <row r="461">
      <c r="A461" s="8">
        <v>46071.774579861114</v>
      </c>
      <c r="B461" s="10" t="s">
        <v>462</v>
      </c>
      <c r="C461" s="9" t="s">
        <v>18</v>
      </c>
      <c r="D461" s="9" t="s">
        <v>2122</v>
      </c>
      <c r="E461" s="11" t="s">
        <v>923</v>
      </c>
      <c r="F461" s="9">
        <v>1.7021078E7</v>
      </c>
      <c r="G461" s="9">
        <v>3.834541088E9</v>
      </c>
      <c r="H461" s="9" t="s">
        <v>18</v>
      </c>
      <c r="I461" s="9" t="s">
        <v>490</v>
      </c>
      <c r="J461" s="9" t="s">
        <v>2123</v>
      </c>
      <c r="K461" s="9" t="s">
        <v>2124</v>
      </c>
      <c r="L461" s="9" t="s">
        <v>2125</v>
      </c>
      <c r="M461" s="9" t="s">
        <v>2126</v>
      </c>
      <c r="N461" s="9">
        <v>2.3620583E7</v>
      </c>
      <c r="O461" s="9"/>
      <c r="P461" s="9" t="s">
        <v>2127</v>
      </c>
      <c r="Q461" s="6" t="str">
        <f t="shared" si="1"/>
        <v/>
      </c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</row>
    <row r="462">
      <c r="A462" s="8">
        <v>46071.843579699074</v>
      </c>
      <c r="B462" s="10" t="s">
        <v>183</v>
      </c>
      <c r="C462" s="9" t="s">
        <v>184</v>
      </c>
      <c r="D462" s="9" t="s">
        <v>1835</v>
      </c>
      <c r="E462" s="11" t="s">
        <v>923</v>
      </c>
      <c r="F462" s="9">
        <v>3.0006085E7</v>
      </c>
      <c r="G462" s="9">
        <v>3.835694746E9</v>
      </c>
      <c r="H462" s="9" t="s">
        <v>184</v>
      </c>
      <c r="I462" s="9" t="s">
        <v>228</v>
      </c>
      <c r="J462" s="9" t="s">
        <v>2128</v>
      </c>
      <c r="K462" s="9" t="s">
        <v>2129</v>
      </c>
      <c r="L462" s="9" t="s">
        <v>2130</v>
      </c>
      <c r="M462" s="9" t="s">
        <v>1840</v>
      </c>
      <c r="N462" s="9">
        <v>3.7643138E7</v>
      </c>
      <c r="O462" s="9">
        <v>3.8355152E9</v>
      </c>
      <c r="P462" s="9" t="s">
        <v>2131</v>
      </c>
      <c r="Q462" s="6" t="str">
        <f t="shared" si="1"/>
        <v/>
      </c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</row>
    <row r="463">
      <c r="A463" s="8">
        <v>46071.848067326384</v>
      </c>
      <c r="B463" s="10" t="s">
        <v>183</v>
      </c>
      <c r="C463" s="9" t="s">
        <v>682</v>
      </c>
      <c r="D463" s="9" t="s">
        <v>2132</v>
      </c>
      <c r="E463" s="11" t="s">
        <v>923</v>
      </c>
      <c r="F463" s="9">
        <v>3.0897572E7</v>
      </c>
      <c r="G463" s="9">
        <v>3.838601134E9</v>
      </c>
      <c r="H463" s="9" t="s">
        <v>2133</v>
      </c>
      <c r="I463" s="9" t="s">
        <v>714</v>
      </c>
      <c r="J463" s="9" t="s">
        <v>710</v>
      </c>
      <c r="K463" s="9" t="s">
        <v>711</v>
      </c>
      <c r="L463" s="9" t="s">
        <v>712</v>
      </c>
      <c r="M463" s="9" t="s">
        <v>2134</v>
      </c>
      <c r="N463" s="9">
        <v>3.1864915E7</v>
      </c>
      <c r="O463" s="9"/>
      <c r="P463" s="9"/>
      <c r="Q463" s="6" t="str">
        <f t="shared" si="1"/>
        <v/>
      </c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</row>
    <row r="464">
      <c r="A464" s="8">
        <v>46071.8691390162</v>
      </c>
      <c r="B464" s="10" t="s">
        <v>1636</v>
      </c>
      <c r="C464" s="9" t="s">
        <v>262</v>
      </c>
      <c r="D464" s="9" t="s">
        <v>2135</v>
      </c>
      <c r="E464" s="11" t="s">
        <v>2136</v>
      </c>
      <c r="F464" s="9">
        <v>3.2082869E7</v>
      </c>
      <c r="G464" s="9">
        <v>5.493865751561E12</v>
      </c>
      <c r="H464" s="9" t="s">
        <v>262</v>
      </c>
      <c r="I464" s="9" t="s">
        <v>2137</v>
      </c>
      <c r="J464" s="9" t="s">
        <v>2138</v>
      </c>
      <c r="K464" s="9" t="s">
        <v>230</v>
      </c>
      <c r="L464" s="9" t="s">
        <v>2139</v>
      </c>
      <c r="M464" s="9" t="s">
        <v>2140</v>
      </c>
      <c r="N464" s="9">
        <v>3.4867225E7</v>
      </c>
      <c r="O464" s="9"/>
      <c r="P464" s="9"/>
      <c r="Q464" s="6" t="str">
        <f t="shared" si="1"/>
        <v/>
      </c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</row>
    <row r="465">
      <c r="A465" s="8">
        <v>46071.90928827546</v>
      </c>
      <c r="B465" s="10" t="s">
        <v>183</v>
      </c>
      <c r="C465" s="9" t="s">
        <v>184</v>
      </c>
      <c r="D465" s="9" t="s">
        <v>2141</v>
      </c>
      <c r="E465" s="11" t="s">
        <v>923</v>
      </c>
      <c r="F465" s="13">
        <v>3.9541518E7</v>
      </c>
      <c r="G465" s="9"/>
      <c r="H465" s="9" t="s">
        <v>184</v>
      </c>
      <c r="I465" s="9" t="s">
        <v>1458</v>
      </c>
      <c r="J465" s="9" t="s">
        <v>2142</v>
      </c>
      <c r="K465" s="9" t="s">
        <v>2143</v>
      </c>
      <c r="L465" s="9" t="s">
        <v>2144</v>
      </c>
      <c r="M465" s="9" t="s">
        <v>2145</v>
      </c>
      <c r="N465" s="9">
        <v>4.1520102E7</v>
      </c>
      <c r="O465" s="9">
        <v>3.835507799E9</v>
      </c>
      <c r="P465" s="9" t="s">
        <v>2146</v>
      </c>
      <c r="Q465" s="6" t="str">
        <f t="shared" si="1"/>
        <v/>
      </c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</row>
    <row r="466">
      <c r="A466" s="8">
        <v>46072.36226471065</v>
      </c>
      <c r="B466" s="10" t="s">
        <v>183</v>
      </c>
      <c r="C466" s="9" t="s">
        <v>184</v>
      </c>
      <c r="D466" s="9" t="s">
        <v>2147</v>
      </c>
      <c r="E466" s="11" t="s">
        <v>2148</v>
      </c>
      <c r="F466" s="9">
        <v>2.1326376E7</v>
      </c>
      <c r="G466" s="9">
        <v>3.834287458E9</v>
      </c>
      <c r="H466" s="9" t="s">
        <v>184</v>
      </c>
      <c r="I466" s="9" t="s">
        <v>2149</v>
      </c>
      <c r="J466" s="9" t="s">
        <v>2150</v>
      </c>
      <c r="K466" s="9" t="s">
        <v>2151</v>
      </c>
      <c r="L466" s="9" t="s">
        <v>2152</v>
      </c>
      <c r="M466" s="9" t="s">
        <v>2153</v>
      </c>
      <c r="N466" s="9">
        <v>3.5502061E7</v>
      </c>
      <c r="O466" s="9">
        <v>3.835694185E9</v>
      </c>
      <c r="P466" s="9"/>
      <c r="Q466" s="6" t="str">
        <f t="shared" si="1"/>
        <v/>
      </c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</row>
    <row r="467">
      <c r="A467" s="8">
        <v>46072.375368657405</v>
      </c>
      <c r="B467" s="10" t="s">
        <v>1636</v>
      </c>
      <c r="C467" s="9" t="s">
        <v>262</v>
      </c>
      <c r="D467" s="9" t="s">
        <v>2135</v>
      </c>
      <c r="E467" s="11" t="s">
        <v>2136</v>
      </c>
      <c r="F467" s="9">
        <v>3.2082869E7</v>
      </c>
      <c r="G467" s="9">
        <v>5.493865751561E12</v>
      </c>
      <c r="H467" s="9" t="s">
        <v>262</v>
      </c>
      <c r="I467" s="9" t="s">
        <v>2154</v>
      </c>
      <c r="J467" s="9" t="s">
        <v>2155</v>
      </c>
      <c r="K467" s="9" t="s">
        <v>230</v>
      </c>
      <c r="L467" s="9" t="s">
        <v>2156</v>
      </c>
      <c r="M467" s="9" t="s">
        <v>2157</v>
      </c>
      <c r="N467" s="9">
        <v>3.4867225E7</v>
      </c>
      <c r="O467" s="9"/>
      <c r="P467" s="9"/>
      <c r="Q467" s="6" t="str">
        <f t="shared" si="1"/>
        <v/>
      </c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</row>
    <row r="468">
      <c r="A468" s="8">
        <v>46072.42333222222</v>
      </c>
      <c r="B468" s="10" t="s">
        <v>126</v>
      </c>
      <c r="C468" s="9" t="s">
        <v>26</v>
      </c>
      <c r="D468" s="9" t="s">
        <v>2158</v>
      </c>
      <c r="E468" s="11" t="s">
        <v>923</v>
      </c>
      <c r="F468" s="9">
        <v>2.7001679E7</v>
      </c>
      <c r="G468" s="9">
        <v>3.834517602E9</v>
      </c>
      <c r="H468" s="9" t="s">
        <v>26</v>
      </c>
      <c r="I468" s="9" t="s">
        <v>339</v>
      </c>
      <c r="J468" s="9" t="s">
        <v>2159</v>
      </c>
      <c r="K468" s="9" t="s">
        <v>1154</v>
      </c>
      <c r="L468" s="9" t="s">
        <v>2160</v>
      </c>
      <c r="M468" s="9" t="s">
        <v>2161</v>
      </c>
      <c r="N468" s="9">
        <v>2.3011824E7</v>
      </c>
      <c r="O468" s="9"/>
      <c r="P468" s="9"/>
      <c r="Q468" s="6" t="str">
        <f t="shared" si="1"/>
        <v/>
      </c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</row>
    <row r="469">
      <c r="A469" s="8">
        <v>46072.46877600694</v>
      </c>
      <c r="B469" s="10" t="s">
        <v>183</v>
      </c>
      <c r="C469" s="9" t="s">
        <v>225</v>
      </c>
      <c r="D469" s="9" t="s">
        <v>1531</v>
      </c>
      <c r="E469" s="11" t="s">
        <v>2162</v>
      </c>
      <c r="F469" s="9">
        <v>1.0028581E7</v>
      </c>
      <c r="G469" s="9">
        <v>3.835449989E9</v>
      </c>
      <c r="H469" s="9" t="s">
        <v>426</v>
      </c>
      <c r="I469" s="9" t="s">
        <v>2163</v>
      </c>
      <c r="J469" s="9" t="s">
        <v>2164</v>
      </c>
      <c r="K469" s="9" t="s">
        <v>2165</v>
      </c>
      <c r="L469" s="9" t="s">
        <v>2166</v>
      </c>
      <c r="M469" s="9" t="s">
        <v>1536</v>
      </c>
      <c r="N469" s="9">
        <v>2.2494244E7</v>
      </c>
      <c r="O469" s="9">
        <v>3.835531488E9</v>
      </c>
      <c r="P469" s="9"/>
      <c r="Q469" s="6" t="str">
        <f t="shared" si="1"/>
        <v/>
      </c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</row>
    <row r="470">
      <c r="A470" s="8">
        <v>46072.73806270833</v>
      </c>
      <c r="B470" s="10" t="s">
        <v>1987</v>
      </c>
      <c r="C470" s="9" t="s">
        <v>291</v>
      </c>
      <c r="D470" s="9" t="s">
        <v>1794</v>
      </c>
      <c r="E470" s="11" t="s">
        <v>1795</v>
      </c>
      <c r="F470" s="9">
        <v>3.260459E7</v>
      </c>
      <c r="G470" s="9">
        <v>3.837499065E9</v>
      </c>
      <c r="H470" s="9" t="s">
        <v>291</v>
      </c>
      <c r="I470" s="9" t="s">
        <v>2167</v>
      </c>
      <c r="J470" s="9" t="s">
        <v>2168</v>
      </c>
      <c r="K470" s="9" t="s">
        <v>2169</v>
      </c>
      <c r="L470" s="9" t="s">
        <v>2170</v>
      </c>
      <c r="M470" s="9" t="s">
        <v>2171</v>
      </c>
      <c r="N470" s="9">
        <v>3.7641955E7</v>
      </c>
      <c r="O470" s="9"/>
      <c r="P470" s="9" t="s">
        <v>2172</v>
      </c>
      <c r="Q470" s="6" t="str">
        <f t="shared" si="1"/>
        <v/>
      </c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</row>
    <row r="471">
      <c r="A471" s="8">
        <v>46072.85724174768</v>
      </c>
      <c r="B471" s="10" t="s">
        <v>183</v>
      </c>
      <c r="C471" s="9" t="s">
        <v>225</v>
      </c>
      <c r="D471" s="9" t="s">
        <v>2173</v>
      </c>
      <c r="E471" s="11" t="s">
        <v>2174</v>
      </c>
      <c r="F471" s="9">
        <v>3.4783589E7</v>
      </c>
      <c r="G471" s="9">
        <v>3.835569719E10</v>
      </c>
      <c r="H471" s="9" t="s">
        <v>225</v>
      </c>
      <c r="I471" s="9" t="s">
        <v>20</v>
      </c>
      <c r="J471" s="9" t="s">
        <v>2175</v>
      </c>
      <c r="K471" s="9" t="s">
        <v>2176</v>
      </c>
      <c r="L471" s="9" t="s">
        <v>2177</v>
      </c>
      <c r="M471" s="9" t="s">
        <v>2178</v>
      </c>
      <c r="N471" s="9">
        <v>4.7359215E7</v>
      </c>
      <c r="O471" s="9">
        <v>3.835527654E9</v>
      </c>
      <c r="P471" s="9" t="s">
        <v>2179</v>
      </c>
      <c r="Q471" s="6" t="str">
        <f t="shared" si="1"/>
        <v/>
      </c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</row>
    <row r="472">
      <c r="A472" s="8">
        <v>46072.8792912037</v>
      </c>
      <c r="B472" s="10" t="s">
        <v>35</v>
      </c>
      <c r="C472" s="9" t="s">
        <v>262</v>
      </c>
      <c r="D472" s="9" t="s">
        <v>1892</v>
      </c>
      <c r="E472" s="11" t="s">
        <v>923</v>
      </c>
      <c r="F472" s="9">
        <v>2.8171775E7</v>
      </c>
      <c r="G472" s="9">
        <v>3.812469818E9</v>
      </c>
      <c r="H472" s="9" t="s">
        <v>262</v>
      </c>
      <c r="I472" s="9" t="s">
        <v>2180</v>
      </c>
      <c r="J472" s="9" t="s">
        <v>2181</v>
      </c>
      <c r="K472" s="9" t="s">
        <v>2182</v>
      </c>
      <c r="L472" s="9" t="s">
        <v>2183</v>
      </c>
      <c r="M472" s="9" t="s">
        <v>1895</v>
      </c>
      <c r="N472" s="9">
        <v>2.817186E7</v>
      </c>
      <c r="O472" s="9"/>
      <c r="P472" s="9"/>
      <c r="Q472" s="6" t="str">
        <f t="shared" si="1"/>
        <v/>
      </c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</row>
    <row r="473">
      <c r="A473" s="8">
        <v>46072.888166875</v>
      </c>
      <c r="B473" s="10" t="s">
        <v>103</v>
      </c>
      <c r="C473" s="9" t="s">
        <v>509</v>
      </c>
      <c r="D473" s="9" t="s">
        <v>2184</v>
      </c>
      <c r="E473" s="11" t="s">
        <v>923</v>
      </c>
      <c r="F473" s="9">
        <v>1.8060901E7</v>
      </c>
      <c r="G473" s="9">
        <v>3.834380773E9</v>
      </c>
      <c r="H473" s="9" t="s">
        <v>18</v>
      </c>
      <c r="I473" s="9" t="s">
        <v>528</v>
      </c>
      <c r="J473" s="9" t="s">
        <v>2185</v>
      </c>
      <c r="K473" s="9" t="s">
        <v>1024</v>
      </c>
      <c r="L473" s="9" t="s">
        <v>2186</v>
      </c>
      <c r="M473" s="9" t="s">
        <v>2187</v>
      </c>
      <c r="N473" s="9">
        <v>3.6844813E7</v>
      </c>
      <c r="O473" s="9">
        <v>3.834403716E9</v>
      </c>
      <c r="P473" s="9"/>
      <c r="Q473" s="6" t="str">
        <f t="shared" si="1"/>
        <v/>
      </c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</row>
    <row r="474">
      <c r="A474" s="8">
        <v>46072.92884670139</v>
      </c>
      <c r="B474" s="10" t="s">
        <v>60</v>
      </c>
      <c r="C474" s="9" t="s">
        <v>169</v>
      </c>
      <c r="D474" s="9" t="s">
        <v>2188</v>
      </c>
      <c r="E474" s="11" t="s">
        <v>923</v>
      </c>
      <c r="F474" s="9">
        <v>4.5229553E7</v>
      </c>
      <c r="G474" s="9">
        <v>3.858487664E9</v>
      </c>
      <c r="H474" s="9" t="s">
        <v>313</v>
      </c>
      <c r="I474" s="9" t="s">
        <v>1466</v>
      </c>
      <c r="J474" s="9" t="s">
        <v>2068</v>
      </c>
      <c r="K474" s="9" t="s">
        <v>918</v>
      </c>
      <c r="L474" s="9" t="s">
        <v>2069</v>
      </c>
      <c r="M474" s="9" t="s">
        <v>2189</v>
      </c>
      <c r="N474" s="9">
        <v>2.4444176E7</v>
      </c>
      <c r="O474" s="9"/>
      <c r="P474" s="9"/>
      <c r="Q474" s="6" t="str">
        <f t="shared" si="1"/>
        <v/>
      </c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</row>
    <row r="475">
      <c r="A475" s="8">
        <v>46073.35897204861</v>
      </c>
      <c r="B475" s="10" t="s">
        <v>201</v>
      </c>
      <c r="C475" s="9" t="s">
        <v>18</v>
      </c>
      <c r="D475" s="9" t="s">
        <v>2190</v>
      </c>
      <c r="E475" s="11" t="s">
        <v>923</v>
      </c>
      <c r="F475" s="9">
        <v>1.7925369E7</v>
      </c>
      <c r="G475" s="9">
        <v>3.8346177E9</v>
      </c>
      <c r="H475" s="9" t="s">
        <v>18</v>
      </c>
      <c r="I475" s="9" t="s">
        <v>1575</v>
      </c>
      <c r="J475" s="9" t="s">
        <v>2191</v>
      </c>
      <c r="K475" s="9" t="s">
        <v>2192</v>
      </c>
      <c r="L475" s="9" t="s">
        <v>2193</v>
      </c>
      <c r="M475" s="9" t="s">
        <v>2194</v>
      </c>
      <c r="N475" s="9">
        <v>3.7643423E7</v>
      </c>
      <c r="O475" s="9"/>
      <c r="P475" s="9"/>
      <c r="Q475" s="6" t="str">
        <f t="shared" si="1"/>
        <v/>
      </c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</row>
    <row r="476">
      <c r="A476" s="8">
        <v>46073.38948291667</v>
      </c>
      <c r="B476" s="10" t="s">
        <v>201</v>
      </c>
      <c r="C476" s="9" t="s">
        <v>18</v>
      </c>
      <c r="D476" s="9" t="s">
        <v>2195</v>
      </c>
      <c r="E476" s="11" t="s">
        <v>923</v>
      </c>
      <c r="F476" s="9">
        <v>3.4783151E7</v>
      </c>
      <c r="G476" s="9">
        <v>3.834698856E9</v>
      </c>
      <c r="H476" s="9" t="s">
        <v>18</v>
      </c>
      <c r="I476" s="9" t="s">
        <v>1910</v>
      </c>
      <c r="J476" s="9" t="s">
        <v>2196</v>
      </c>
      <c r="K476" s="9" t="s">
        <v>2197</v>
      </c>
      <c r="L476" s="9" t="s">
        <v>2198</v>
      </c>
      <c r="M476" s="9" t="s">
        <v>2199</v>
      </c>
      <c r="N476" s="9">
        <v>3.6347798E7</v>
      </c>
      <c r="O476" s="9"/>
      <c r="P476" s="9"/>
      <c r="Q476" s="6" t="str">
        <f t="shared" si="1"/>
        <v/>
      </c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</row>
    <row r="477">
      <c r="A477" s="8">
        <v>46073.39010020833</v>
      </c>
      <c r="B477" s="10" t="s">
        <v>201</v>
      </c>
      <c r="C477" s="9" t="s">
        <v>18</v>
      </c>
      <c r="D477" s="9" t="s">
        <v>2195</v>
      </c>
      <c r="E477" s="11" t="s">
        <v>923</v>
      </c>
      <c r="F477" s="9">
        <v>3.4783151E7</v>
      </c>
      <c r="G477" s="9">
        <v>3.834698856E9</v>
      </c>
      <c r="H477" s="9" t="s">
        <v>18</v>
      </c>
      <c r="I477" s="9" t="s">
        <v>1910</v>
      </c>
      <c r="J477" s="9" t="s">
        <v>2196</v>
      </c>
      <c r="K477" s="9" t="s">
        <v>2197</v>
      </c>
      <c r="L477" s="9" t="s">
        <v>2198</v>
      </c>
      <c r="M477" s="9" t="s">
        <v>2199</v>
      </c>
      <c r="N477" s="9">
        <v>3.6347798E7</v>
      </c>
      <c r="O477" s="9"/>
      <c r="P477" s="9"/>
      <c r="Q477" s="6" t="str">
        <f t="shared" si="1"/>
        <v/>
      </c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</row>
    <row r="478">
      <c r="A478" s="8">
        <v>46073.39248571759</v>
      </c>
      <c r="B478" s="10" t="s">
        <v>201</v>
      </c>
      <c r="C478" s="9" t="s">
        <v>18</v>
      </c>
      <c r="D478" s="9" t="s">
        <v>2200</v>
      </c>
      <c r="E478" s="11" t="s">
        <v>923</v>
      </c>
      <c r="F478" s="9">
        <v>3.4783151E7</v>
      </c>
      <c r="G478" s="9">
        <v>3.834698856E9</v>
      </c>
      <c r="H478" s="9" t="s">
        <v>18</v>
      </c>
      <c r="I478" s="9" t="s">
        <v>1910</v>
      </c>
      <c r="J478" s="9" t="s">
        <v>2196</v>
      </c>
      <c r="K478" s="9" t="s">
        <v>2197</v>
      </c>
      <c r="L478" s="9" t="s">
        <v>2198</v>
      </c>
      <c r="M478" s="9" t="s">
        <v>2199</v>
      </c>
      <c r="N478" s="9">
        <v>3.6347798E7</v>
      </c>
      <c r="O478" s="9"/>
      <c r="P478" s="9"/>
      <c r="Q478" s="6" t="str">
        <f t="shared" si="1"/>
        <v/>
      </c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</row>
    <row r="479">
      <c r="A479" s="8">
        <v>46073.40099358796</v>
      </c>
      <c r="B479" s="10" t="s">
        <v>909</v>
      </c>
      <c r="C479" s="9" t="s">
        <v>910</v>
      </c>
      <c r="D479" s="9" t="s">
        <v>2201</v>
      </c>
      <c r="E479" s="11" t="s">
        <v>2202</v>
      </c>
      <c r="F479" s="9">
        <v>2.2751169E7</v>
      </c>
      <c r="G479" s="9">
        <v>3.834293376E9</v>
      </c>
      <c r="H479" s="9" t="s">
        <v>2203</v>
      </c>
      <c r="I479" s="9" t="s">
        <v>2204</v>
      </c>
      <c r="J479" s="9" t="s">
        <v>2205</v>
      </c>
      <c r="K479" s="9" t="s">
        <v>91</v>
      </c>
      <c r="L479" s="9" t="s">
        <v>2206</v>
      </c>
      <c r="M479" s="9" t="s">
        <v>2207</v>
      </c>
      <c r="N479" s="9">
        <v>3.9014616E7</v>
      </c>
      <c r="O479" s="9">
        <v>3.834698435E9</v>
      </c>
      <c r="P479" s="9"/>
      <c r="Q479" s="6" t="str">
        <f t="shared" si="1"/>
        <v/>
      </c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</row>
    <row r="480">
      <c r="A480" s="8">
        <v>46073.40357148148</v>
      </c>
      <c r="B480" s="10" t="s">
        <v>103</v>
      </c>
      <c r="C480" s="9" t="s">
        <v>104</v>
      </c>
      <c r="D480" s="9" t="s">
        <v>2208</v>
      </c>
      <c r="E480" s="11" t="s">
        <v>923</v>
      </c>
      <c r="F480" s="9">
        <v>1.0011201E7</v>
      </c>
      <c r="G480" s="9">
        <v>3.834503583E9</v>
      </c>
      <c r="H480" s="9" t="s">
        <v>18</v>
      </c>
      <c r="I480" s="9" t="s">
        <v>511</v>
      </c>
      <c r="J480" s="9" t="s">
        <v>2209</v>
      </c>
      <c r="K480" s="9" t="s">
        <v>2210</v>
      </c>
      <c r="L480" s="9" t="s">
        <v>2211</v>
      </c>
      <c r="M480" s="9" t="s">
        <v>2212</v>
      </c>
      <c r="N480" s="9">
        <v>2.7717725E7</v>
      </c>
      <c r="O480" s="9">
        <v>3.834249365E9</v>
      </c>
      <c r="P480" s="9"/>
      <c r="Q480" s="6" t="str">
        <f t="shared" si="1"/>
        <v/>
      </c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</row>
    <row r="481">
      <c r="A481" s="8">
        <v>46073.41036165509</v>
      </c>
      <c r="B481" s="10" t="s">
        <v>909</v>
      </c>
      <c r="C481" s="9" t="s">
        <v>910</v>
      </c>
      <c r="D481" s="9" t="s">
        <v>2201</v>
      </c>
      <c r="E481" s="11" t="s">
        <v>2202</v>
      </c>
      <c r="F481" s="9">
        <v>2.2751169E7</v>
      </c>
      <c r="G481" s="9">
        <v>3.834293376E9</v>
      </c>
      <c r="H481" s="9" t="s">
        <v>2203</v>
      </c>
      <c r="I481" s="9" t="s">
        <v>2204</v>
      </c>
      <c r="J481" s="9" t="s">
        <v>2205</v>
      </c>
      <c r="K481" s="9" t="s">
        <v>91</v>
      </c>
      <c r="L481" s="9" t="s">
        <v>2206</v>
      </c>
      <c r="M481" s="9" t="s">
        <v>2207</v>
      </c>
      <c r="N481" s="9">
        <v>3.9014616E7</v>
      </c>
      <c r="O481" s="9">
        <v>3.834357979E9</v>
      </c>
      <c r="P481" s="9"/>
      <c r="Q481" s="6" t="str">
        <f t="shared" si="1"/>
        <v/>
      </c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</row>
    <row r="482">
      <c r="A482" s="8">
        <v>46073.43571394676</v>
      </c>
      <c r="B482" s="10" t="s">
        <v>2213</v>
      </c>
      <c r="C482" s="9" t="s">
        <v>18</v>
      </c>
      <c r="D482" s="9" t="s">
        <v>2214</v>
      </c>
      <c r="E482" s="11" t="s">
        <v>923</v>
      </c>
      <c r="F482" s="9">
        <v>2.7141437E7</v>
      </c>
      <c r="G482" s="9">
        <v>3.865439643E9</v>
      </c>
      <c r="H482" s="9" t="s">
        <v>149</v>
      </c>
      <c r="I482" s="9" t="s">
        <v>955</v>
      </c>
      <c r="J482" s="9" t="s">
        <v>2215</v>
      </c>
      <c r="K482" s="9" t="s">
        <v>2216</v>
      </c>
      <c r="L482" s="9" t="s">
        <v>74</v>
      </c>
      <c r="M482" s="9" t="s">
        <v>2217</v>
      </c>
      <c r="N482" s="9">
        <v>3.4280999E7</v>
      </c>
      <c r="O482" s="9">
        <v>3.865563232E9</v>
      </c>
      <c r="P482" s="9"/>
      <c r="Q482" s="6" t="str">
        <f t="shared" si="1"/>
        <v/>
      </c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</row>
    <row r="483">
      <c r="A483" s="8">
        <v>46073.444139722225</v>
      </c>
      <c r="B483" s="10" t="s">
        <v>909</v>
      </c>
      <c r="C483" s="9" t="s">
        <v>910</v>
      </c>
      <c r="D483" s="9" t="s">
        <v>2218</v>
      </c>
      <c r="E483" s="11" t="s">
        <v>2219</v>
      </c>
      <c r="F483" s="9">
        <v>2.7053246E7</v>
      </c>
      <c r="G483" s="9">
        <v>3.83499963E9</v>
      </c>
      <c r="H483" s="9" t="s">
        <v>2203</v>
      </c>
      <c r="I483" s="9" t="s">
        <v>2220</v>
      </c>
      <c r="J483" s="9" t="s">
        <v>2221</v>
      </c>
      <c r="K483" s="9" t="s">
        <v>2222</v>
      </c>
      <c r="L483" s="9" t="s">
        <v>1514</v>
      </c>
      <c r="M483" s="9" t="s">
        <v>2223</v>
      </c>
      <c r="N483" s="9">
        <v>2.5555602E7</v>
      </c>
      <c r="O483" s="9">
        <v>3.83403821E9</v>
      </c>
      <c r="P483" s="9"/>
      <c r="Q483" s="6" t="str">
        <f t="shared" si="1"/>
        <v/>
      </c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</row>
    <row r="484">
      <c r="A484" s="8">
        <v>46073.45516079861</v>
      </c>
      <c r="B484" s="10" t="s">
        <v>35</v>
      </c>
      <c r="C484" s="9" t="s">
        <v>262</v>
      </c>
      <c r="D484" s="9" t="s">
        <v>1892</v>
      </c>
      <c r="E484" s="11" t="s">
        <v>923</v>
      </c>
      <c r="F484" s="9">
        <v>2.8171775E7</v>
      </c>
      <c r="G484" s="9">
        <v>3.812469818E9</v>
      </c>
      <c r="H484" s="9" t="s">
        <v>2224</v>
      </c>
      <c r="I484" s="9" t="s">
        <v>839</v>
      </c>
      <c r="J484" s="9" t="s">
        <v>2225</v>
      </c>
      <c r="K484" s="9" t="s">
        <v>2226</v>
      </c>
      <c r="L484" s="9" t="s">
        <v>2227</v>
      </c>
      <c r="M484" s="9" t="s">
        <v>1895</v>
      </c>
      <c r="N484" s="9">
        <v>2.817186E7</v>
      </c>
      <c r="O484" s="9"/>
      <c r="P484" s="9"/>
      <c r="Q484" s="6" t="str">
        <f t="shared" si="1"/>
        <v/>
      </c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</row>
    <row r="485">
      <c r="A485" s="8">
        <v>46073.47918760417</v>
      </c>
      <c r="B485" s="10" t="s">
        <v>94</v>
      </c>
      <c r="C485" s="9" t="s">
        <v>77</v>
      </c>
      <c r="D485" s="9" t="s">
        <v>2228</v>
      </c>
      <c r="E485" s="11" t="s">
        <v>923</v>
      </c>
      <c r="F485" s="9">
        <v>3.6040692E7</v>
      </c>
      <c r="G485" s="9">
        <v>3.813647931E9</v>
      </c>
      <c r="H485" s="9" t="s">
        <v>77</v>
      </c>
      <c r="I485" s="9" t="s">
        <v>577</v>
      </c>
      <c r="J485" s="9" t="s">
        <v>744</v>
      </c>
      <c r="K485" s="9" t="s">
        <v>73</v>
      </c>
      <c r="L485" s="9" t="s">
        <v>745</v>
      </c>
      <c r="M485" s="9" t="s">
        <v>2229</v>
      </c>
      <c r="N485" s="9">
        <v>3.1903815E7</v>
      </c>
      <c r="O485" s="9">
        <v>3.812095715E9</v>
      </c>
      <c r="P485" s="9"/>
      <c r="Q485" s="6" t="str">
        <f t="shared" si="1"/>
        <v/>
      </c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</row>
    <row r="486">
      <c r="A486" s="8">
        <v>46073.48318415509</v>
      </c>
      <c r="B486" s="10"/>
      <c r="C486" s="9"/>
      <c r="D486" s="9" t="s">
        <v>356</v>
      </c>
      <c r="E486" s="11" t="s">
        <v>923</v>
      </c>
      <c r="F486" s="9">
        <v>312312.0</v>
      </c>
      <c r="G486" s="9"/>
      <c r="H486" s="9"/>
      <c r="I486" s="9" t="s">
        <v>577</v>
      </c>
      <c r="J486" s="9" t="s">
        <v>744</v>
      </c>
      <c r="K486" s="9" t="s">
        <v>73</v>
      </c>
      <c r="L486" s="9" t="s">
        <v>745</v>
      </c>
      <c r="M486" s="9" t="s">
        <v>356</v>
      </c>
      <c r="N486" s="9">
        <v>234234.0</v>
      </c>
      <c r="O486" s="9"/>
      <c r="P486" s="9"/>
      <c r="Q486" s="6" t="str">
        <f t="shared" si="1"/>
        <v/>
      </c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</row>
    <row r="487">
      <c r="A487" s="8">
        <v>46073.485113738425</v>
      </c>
      <c r="B487" s="10" t="s">
        <v>1987</v>
      </c>
      <c r="C487" s="9" t="s">
        <v>291</v>
      </c>
      <c r="D487" s="9" t="s">
        <v>2230</v>
      </c>
      <c r="E487" s="11" t="s">
        <v>923</v>
      </c>
      <c r="F487" s="9">
        <v>2.705761E7</v>
      </c>
      <c r="G487" s="9">
        <v>3.835402574E9</v>
      </c>
      <c r="H487" s="9" t="s">
        <v>291</v>
      </c>
      <c r="I487" s="9" t="s">
        <v>2231</v>
      </c>
      <c r="J487" s="9" t="s">
        <v>2232</v>
      </c>
      <c r="K487" s="9" t="s">
        <v>115</v>
      </c>
      <c r="L487" s="9" t="s">
        <v>2233</v>
      </c>
      <c r="M487" s="9" t="s">
        <v>2234</v>
      </c>
      <c r="N487" s="9">
        <v>9500774.0</v>
      </c>
      <c r="O487" s="9"/>
      <c r="P487" s="9"/>
      <c r="Q487" s="6" t="str">
        <f t="shared" si="1"/>
        <v/>
      </c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</row>
    <row r="488">
      <c r="A488" s="8">
        <v>46073.49028650463</v>
      </c>
      <c r="B488" s="10" t="s">
        <v>1443</v>
      </c>
      <c r="C488" s="9" t="s">
        <v>262</v>
      </c>
      <c r="D488" s="9" t="s">
        <v>2235</v>
      </c>
      <c r="E488" s="11" t="s">
        <v>923</v>
      </c>
      <c r="F488" s="9">
        <v>1.3703852E7</v>
      </c>
      <c r="G488" s="9"/>
      <c r="H488" s="9" t="s">
        <v>2236</v>
      </c>
      <c r="I488" s="9" t="s">
        <v>235</v>
      </c>
      <c r="J488" s="9" t="s">
        <v>831</v>
      </c>
      <c r="K488" s="9" t="s">
        <v>2237</v>
      </c>
      <c r="L488" s="9" t="s">
        <v>349</v>
      </c>
      <c r="M488" s="9" t="s">
        <v>2238</v>
      </c>
      <c r="N488" s="9">
        <v>2.7397925E7</v>
      </c>
      <c r="O488" s="9"/>
      <c r="P488" s="9"/>
      <c r="Q488" s="6" t="str">
        <f t="shared" si="1"/>
        <v/>
      </c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</row>
    <row r="489">
      <c r="A489" s="8">
        <v>46073.49080557871</v>
      </c>
      <c r="B489" s="10" t="s">
        <v>1800</v>
      </c>
      <c r="C489" s="9" t="s">
        <v>18</v>
      </c>
      <c r="D489" s="9" t="s">
        <v>2239</v>
      </c>
      <c r="E489" s="11" t="s">
        <v>923</v>
      </c>
      <c r="F489" s="9">
        <v>1.6014499E7</v>
      </c>
      <c r="G489" s="9">
        <v>3.834069376E9</v>
      </c>
      <c r="H489" s="9" t="s">
        <v>2240</v>
      </c>
      <c r="I489" s="9" t="s">
        <v>299</v>
      </c>
      <c r="J489" s="9" t="s">
        <v>1889</v>
      </c>
      <c r="K489" s="9" t="s">
        <v>598</v>
      </c>
      <c r="L489" s="9" t="s">
        <v>1890</v>
      </c>
      <c r="M489" s="9" t="s">
        <v>2241</v>
      </c>
      <c r="N489" s="9">
        <v>4.3692153E7</v>
      </c>
      <c r="O489" s="9">
        <v>3.834041821E9</v>
      </c>
      <c r="P489" s="9" t="s">
        <v>2242</v>
      </c>
      <c r="Q489" s="6" t="str">
        <f t="shared" si="1"/>
        <v/>
      </c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</row>
    <row r="490">
      <c r="A490" s="8">
        <v>46073.496217824075</v>
      </c>
      <c r="B490" s="10" t="s">
        <v>1443</v>
      </c>
      <c r="C490" s="9" t="s">
        <v>262</v>
      </c>
      <c r="D490" s="9" t="s">
        <v>2235</v>
      </c>
      <c r="E490" s="11" t="s">
        <v>923</v>
      </c>
      <c r="F490" s="9">
        <v>1.3703852E7</v>
      </c>
      <c r="G490" s="9"/>
      <c r="H490" s="9" t="s">
        <v>2243</v>
      </c>
      <c r="I490" s="9" t="s">
        <v>235</v>
      </c>
      <c r="J490" s="9" t="s">
        <v>2244</v>
      </c>
      <c r="K490" s="9" t="s">
        <v>2237</v>
      </c>
      <c r="L490" s="9" t="s">
        <v>2245</v>
      </c>
      <c r="M490" s="9" t="s">
        <v>2238</v>
      </c>
      <c r="N490" s="9">
        <v>2.7397925E7</v>
      </c>
      <c r="O490" s="9"/>
      <c r="P490" s="9" t="s">
        <v>2246</v>
      </c>
      <c r="Q490" s="6" t="str">
        <f t="shared" si="1"/>
        <v/>
      </c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</row>
    <row r="491">
      <c r="A491" s="8">
        <v>46073.49771335648</v>
      </c>
      <c r="B491" s="10" t="s">
        <v>1636</v>
      </c>
      <c r="C491" s="9" t="s">
        <v>262</v>
      </c>
      <c r="D491" s="9" t="s">
        <v>2247</v>
      </c>
      <c r="E491" s="11" t="s">
        <v>915</v>
      </c>
      <c r="F491" s="9">
        <v>3.7957344E7</v>
      </c>
      <c r="G491" s="9">
        <v>3.865821507E9</v>
      </c>
      <c r="H491" s="9" t="s">
        <v>262</v>
      </c>
      <c r="I491" s="9" t="s">
        <v>1070</v>
      </c>
      <c r="J491" s="9" t="s">
        <v>2007</v>
      </c>
      <c r="K491" s="9" t="s">
        <v>230</v>
      </c>
      <c r="L491" s="9" t="s">
        <v>2009</v>
      </c>
      <c r="M491" s="9" t="s">
        <v>2248</v>
      </c>
      <c r="N491" s="9">
        <v>3.8348452E7</v>
      </c>
      <c r="O491" s="9">
        <v>3.865654606E9</v>
      </c>
      <c r="P491" s="9"/>
      <c r="Q491" s="6" t="str">
        <f t="shared" si="1"/>
        <v/>
      </c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</row>
    <row r="492">
      <c r="A492" s="8">
        <v>46073.50512912037</v>
      </c>
      <c r="B492" s="10" t="s">
        <v>2249</v>
      </c>
      <c r="C492" s="9" t="s">
        <v>2250</v>
      </c>
      <c r="D492" s="9" t="s">
        <v>2250</v>
      </c>
      <c r="E492" s="11" t="s">
        <v>923</v>
      </c>
      <c r="F492" s="9">
        <v>123123.0</v>
      </c>
      <c r="G492" s="9">
        <v>1231.0</v>
      </c>
      <c r="H492" s="9"/>
      <c r="I492" s="9" t="s">
        <v>20</v>
      </c>
      <c r="J492" s="9" t="s">
        <v>2117</v>
      </c>
      <c r="K492" s="9" t="s">
        <v>2251</v>
      </c>
      <c r="L492" s="9" t="s">
        <v>2118</v>
      </c>
      <c r="M492" s="9" t="s">
        <v>2252</v>
      </c>
      <c r="N492" s="9">
        <v>3123123.0</v>
      </c>
      <c r="O492" s="9">
        <v>123123.0</v>
      </c>
      <c r="P492" s="9"/>
      <c r="Q492" s="6" t="str">
        <f t="shared" si="1"/>
        <v/>
      </c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</row>
    <row r="493">
      <c r="A493" s="8">
        <v>46073.50547746528</v>
      </c>
      <c r="B493" s="10" t="s">
        <v>2249</v>
      </c>
      <c r="C493" s="9" t="s">
        <v>2250</v>
      </c>
      <c r="D493" s="9" t="s">
        <v>2253</v>
      </c>
      <c r="E493" s="11" t="s">
        <v>923</v>
      </c>
      <c r="F493" s="9">
        <v>1231.0</v>
      </c>
      <c r="G493" s="9">
        <v>123.0</v>
      </c>
      <c r="H493" s="9"/>
      <c r="I493" s="9" t="s">
        <v>20</v>
      </c>
      <c r="J493" s="9" t="s">
        <v>744</v>
      </c>
      <c r="K493" s="9" t="s">
        <v>73</v>
      </c>
      <c r="L493" s="9" t="s">
        <v>745</v>
      </c>
      <c r="M493" s="9" t="s">
        <v>2254</v>
      </c>
      <c r="N493" s="9">
        <v>123.0</v>
      </c>
      <c r="O493" s="9">
        <v>13.0</v>
      </c>
      <c r="P493" s="9"/>
      <c r="Q493" s="6" t="str">
        <f t="shared" si="1"/>
        <v/>
      </c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</row>
    <row r="494">
      <c r="A494" s="8">
        <v>46073.509881527774</v>
      </c>
      <c r="B494" s="10" t="s">
        <v>1636</v>
      </c>
      <c r="C494" s="9" t="s">
        <v>262</v>
      </c>
      <c r="D494" s="9" t="s">
        <v>2255</v>
      </c>
      <c r="E494" s="11" t="s">
        <v>915</v>
      </c>
      <c r="F494" s="9">
        <v>1.7655144E7</v>
      </c>
      <c r="G494" s="11">
        <v>3.865230428E9</v>
      </c>
      <c r="H494" s="9" t="s">
        <v>262</v>
      </c>
      <c r="I494" s="9" t="s">
        <v>1371</v>
      </c>
      <c r="J494" s="9" t="s">
        <v>2256</v>
      </c>
      <c r="K494" s="9" t="s">
        <v>230</v>
      </c>
      <c r="L494" s="9" t="s">
        <v>1374</v>
      </c>
      <c r="M494" s="9" t="s">
        <v>474</v>
      </c>
      <c r="N494" s="9">
        <v>2.5004666E7</v>
      </c>
      <c r="O494" s="9"/>
      <c r="P494" s="9"/>
      <c r="Q494" s="6" t="str">
        <f t="shared" si="1"/>
        <v/>
      </c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</row>
    <row r="495">
      <c r="A495" s="8">
        <v>46073.61319282408</v>
      </c>
      <c r="B495" s="10" t="s">
        <v>216</v>
      </c>
      <c r="C495" s="9" t="s">
        <v>149</v>
      </c>
      <c r="D495" s="9" t="s">
        <v>2257</v>
      </c>
      <c r="E495" s="11" t="s">
        <v>915</v>
      </c>
      <c r="F495" s="9">
        <v>3.4120508E7</v>
      </c>
      <c r="G495" s="11">
        <v>3.865448308E9</v>
      </c>
      <c r="H495" s="9" t="s">
        <v>149</v>
      </c>
      <c r="I495" s="9" t="s">
        <v>1127</v>
      </c>
      <c r="J495" s="9" t="s">
        <v>1990</v>
      </c>
      <c r="K495" s="9" t="s">
        <v>2258</v>
      </c>
      <c r="L495" s="9" t="s">
        <v>1302</v>
      </c>
      <c r="M495" s="9" t="s">
        <v>2259</v>
      </c>
      <c r="N495" s="9">
        <v>2.2127831E7</v>
      </c>
      <c r="O495" s="9"/>
      <c r="P495" s="9"/>
      <c r="Q495" s="6" t="str">
        <f t="shared" si="1"/>
        <v/>
      </c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</row>
    <row r="496">
      <c r="A496" s="8">
        <v>46073.82956806713</v>
      </c>
      <c r="B496" s="10" t="s">
        <v>103</v>
      </c>
      <c r="C496" s="9" t="s">
        <v>18</v>
      </c>
      <c r="D496" s="9" t="s">
        <v>2260</v>
      </c>
      <c r="E496" s="11" t="s">
        <v>923</v>
      </c>
      <c r="F496" s="9">
        <v>3.0807297E7</v>
      </c>
      <c r="G496" s="11">
        <v>3.834508735E9</v>
      </c>
      <c r="H496" s="9" t="s">
        <v>241</v>
      </c>
      <c r="I496" s="9" t="s">
        <v>810</v>
      </c>
      <c r="J496" s="9" t="s">
        <v>2261</v>
      </c>
      <c r="K496" s="9" t="s">
        <v>1618</v>
      </c>
      <c r="L496" s="9" t="s">
        <v>2262</v>
      </c>
      <c r="M496" s="9" t="s">
        <v>2263</v>
      </c>
      <c r="N496" s="9">
        <v>1.4836966E7</v>
      </c>
      <c r="O496" s="9">
        <v>3.834783433E9</v>
      </c>
      <c r="P496" s="9"/>
      <c r="Q496" s="6" t="str">
        <f t="shared" si="1"/>
        <v/>
      </c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</row>
    <row r="497">
      <c r="A497" s="8">
        <v>46073.85944861111</v>
      </c>
      <c r="B497" s="10" t="s">
        <v>60</v>
      </c>
      <c r="C497" s="9" t="s">
        <v>61</v>
      </c>
      <c r="D497" s="9" t="s">
        <v>62</v>
      </c>
      <c r="E497" s="11" t="s">
        <v>923</v>
      </c>
      <c r="F497" s="9">
        <v>4.5669557E7</v>
      </c>
      <c r="G497" s="11">
        <v>3.814189518E9</v>
      </c>
      <c r="H497" s="9" t="s">
        <v>61</v>
      </c>
      <c r="I497" s="9" t="s">
        <v>2264</v>
      </c>
      <c r="J497" s="9" t="s">
        <v>2265</v>
      </c>
      <c r="K497" s="9" t="s">
        <v>2266</v>
      </c>
      <c r="L497" s="9" t="s">
        <v>2267</v>
      </c>
      <c r="M497" s="9" t="s">
        <v>67</v>
      </c>
      <c r="N497" s="9">
        <v>4.512519E7</v>
      </c>
      <c r="O497" s="9"/>
      <c r="P497" s="9" t="s">
        <v>2268</v>
      </c>
      <c r="Q497" s="6" t="str">
        <f t="shared" si="1"/>
        <v/>
      </c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</row>
    <row r="498">
      <c r="A498" s="8">
        <v>46074.44242885416</v>
      </c>
      <c r="B498" s="10" t="s">
        <v>1509</v>
      </c>
      <c r="C498" s="9" t="s">
        <v>1503</v>
      </c>
      <c r="D498" s="9" t="s">
        <v>2269</v>
      </c>
      <c r="E498" s="11" t="s">
        <v>923</v>
      </c>
      <c r="F498" s="9">
        <v>3.8484895E7</v>
      </c>
      <c r="G498" s="11">
        <v>3.858404171E9</v>
      </c>
      <c r="H498" s="9" t="s">
        <v>1503</v>
      </c>
      <c r="I498" s="9" t="s">
        <v>2270</v>
      </c>
      <c r="J498" s="9" t="s">
        <v>2271</v>
      </c>
      <c r="K498" s="9" t="s">
        <v>2272</v>
      </c>
      <c r="L498" s="9" t="s">
        <v>2273</v>
      </c>
      <c r="M498" s="9" t="s">
        <v>2274</v>
      </c>
      <c r="N498" s="9">
        <v>3.5504367E7</v>
      </c>
      <c r="O498" s="9"/>
      <c r="P498" s="9"/>
      <c r="Q498" s="6" t="str">
        <f t="shared" si="1"/>
        <v/>
      </c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</row>
    <row r="499">
      <c r="A499" s="8">
        <v>46074.46949430555</v>
      </c>
      <c r="B499" s="10"/>
      <c r="C499" s="9"/>
      <c r="D499" s="9" t="s">
        <v>356</v>
      </c>
      <c r="E499" s="11" t="s">
        <v>923</v>
      </c>
      <c r="F499" s="9">
        <v>3123.0</v>
      </c>
      <c r="G499" s="11">
        <v>123.0</v>
      </c>
      <c r="H499" s="9"/>
      <c r="I499" s="9" t="s">
        <v>2270</v>
      </c>
      <c r="J499" s="9" t="s">
        <v>2271</v>
      </c>
      <c r="K499" s="9" t="s">
        <v>2272</v>
      </c>
      <c r="L499" s="9" t="s">
        <v>2273</v>
      </c>
      <c r="M499" s="9" t="s">
        <v>2250</v>
      </c>
      <c r="N499" s="9">
        <v>12312.0</v>
      </c>
      <c r="O499" s="9">
        <v>123123.0</v>
      </c>
      <c r="P499" s="9"/>
      <c r="Q499" s="6" t="str">
        <f t="shared" si="1"/>
        <v/>
      </c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</row>
    <row r="500">
      <c r="A500" s="8">
        <v>46074.475679675925</v>
      </c>
      <c r="B500" s="10"/>
      <c r="C500" s="9"/>
      <c r="D500" s="9" t="s">
        <v>2275</v>
      </c>
      <c r="E500" s="11" t="s">
        <v>923</v>
      </c>
      <c r="F500" s="9">
        <v>626262.0</v>
      </c>
      <c r="G500" s="11">
        <v>727272.0</v>
      </c>
      <c r="H500" s="9"/>
      <c r="I500" s="9" t="s">
        <v>20</v>
      </c>
      <c r="J500" s="9" t="s">
        <v>2276</v>
      </c>
      <c r="K500" s="9" t="s">
        <v>2277</v>
      </c>
      <c r="L500" s="9" t="s">
        <v>2278</v>
      </c>
      <c r="M500" s="9"/>
      <c r="N500" s="9"/>
      <c r="O500" s="9"/>
      <c r="P500" s="9"/>
      <c r="Q500" s="6" t="str">
        <f t="shared" si="1"/>
        <v/>
      </c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</row>
    <row r="501">
      <c r="A501" s="8">
        <v>46074.47669296296</v>
      </c>
      <c r="B501" s="10"/>
      <c r="C501" s="9"/>
      <c r="D501" s="9" t="s">
        <v>2279</v>
      </c>
      <c r="E501" s="11" t="s">
        <v>923</v>
      </c>
      <c r="F501" s="9">
        <v>626262.0</v>
      </c>
      <c r="G501" s="11"/>
      <c r="H501" s="9"/>
      <c r="I501" s="9" t="s">
        <v>2280</v>
      </c>
      <c r="J501" s="9" t="s">
        <v>2281</v>
      </c>
      <c r="K501" s="9" t="s">
        <v>2277</v>
      </c>
      <c r="L501" s="9" t="s">
        <v>2282</v>
      </c>
      <c r="M501" s="9"/>
      <c r="N501" s="9"/>
      <c r="O501" s="9"/>
      <c r="P501" s="9"/>
      <c r="Q501" s="6" t="str">
        <f t="shared" si="1"/>
        <v/>
      </c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</row>
    <row r="502">
      <c r="A502" s="8">
        <v>46074.4834378125</v>
      </c>
      <c r="B502" s="10"/>
      <c r="C502" s="9"/>
      <c r="D502" s="9" t="s">
        <v>2283</v>
      </c>
      <c r="E502" s="11" t="s">
        <v>923</v>
      </c>
      <c r="F502" s="9">
        <v>5655.0</v>
      </c>
      <c r="G502" s="11"/>
      <c r="H502" s="9"/>
      <c r="I502" s="9" t="s">
        <v>2284</v>
      </c>
      <c r="J502" s="9" t="s">
        <v>2285</v>
      </c>
      <c r="K502" s="9" t="s">
        <v>2277</v>
      </c>
      <c r="L502" s="9" t="s">
        <v>2286</v>
      </c>
      <c r="M502" s="9"/>
      <c r="N502" s="9"/>
      <c r="O502" s="9"/>
      <c r="P502" s="9"/>
      <c r="Q502" s="6" t="str">
        <f t="shared" si="1"/>
        <v/>
      </c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</row>
    <row r="503">
      <c r="A503" s="8">
        <v>46074.497696921295</v>
      </c>
      <c r="B503" s="10" t="s">
        <v>94</v>
      </c>
      <c r="C503" s="9" t="s">
        <v>77</v>
      </c>
      <c r="D503" s="9" t="s">
        <v>2287</v>
      </c>
      <c r="E503" s="11" t="s">
        <v>923</v>
      </c>
      <c r="F503" s="9">
        <v>4.1771914E7</v>
      </c>
      <c r="G503" s="11">
        <v>3.813620815E9</v>
      </c>
      <c r="H503" s="9" t="s">
        <v>77</v>
      </c>
      <c r="I503" s="9" t="s">
        <v>1152</v>
      </c>
      <c r="J503" s="9" t="s">
        <v>2288</v>
      </c>
      <c r="K503" s="9" t="s">
        <v>2289</v>
      </c>
      <c r="L503" s="9" t="s">
        <v>2290</v>
      </c>
      <c r="M503" s="9" t="s">
        <v>2291</v>
      </c>
      <c r="N503" s="9">
        <v>3.3121744E7</v>
      </c>
      <c r="O503" s="9">
        <v>3.813925615E9</v>
      </c>
      <c r="P503" s="9"/>
      <c r="Q503" s="6" t="str">
        <f t="shared" si="1"/>
        <v/>
      </c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</row>
    <row r="504">
      <c r="A504" s="8">
        <v>46074.500429733795</v>
      </c>
      <c r="B504" s="10"/>
      <c r="C504" s="9"/>
      <c r="D504" s="9" t="s">
        <v>2292</v>
      </c>
      <c r="E504" s="11" t="s">
        <v>923</v>
      </c>
      <c r="F504" s="9">
        <v>123123.0</v>
      </c>
      <c r="G504" s="11"/>
      <c r="H504" s="9"/>
      <c r="I504" s="9" t="s">
        <v>1152</v>
      </c>
      <c r="J504" s="9" t="s">
        <v>2288</v>
      </c>
      <c r="K504" s="9" t="s">
        <v>2289</v>
      </c>
      <c r="L504" s="9" t="s">
        <v>2290</v>
      </c>
      <c r="M504" s="9"/>
      <c r="N504" s="9"/>
      <c r="O504" s="9"/>
      <c r="P504" s="9"/>
      <c r="Q504" s="6" t="str">
        <f t="shared" si="1"/>
        <v/>
      </c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</row>
    <row r="505">
      <c r="A505" s="8">
        <v>46074.51525041666</v>
      </c>
      <c r="B505" s="10"/>
      <c r="C505" s="9"/>
      <c r="D505" s="9" t="s">
        <v>356</v>
      </c>
      <c r="E505" s="11" t="s">
        <v>923</v>
      </c>
      <c r="F505" s="9">
        <v>123123.0</v>
      </c>
      <c r="G505" s="11"/>
      <c r="H505" s="9"/>
      <c r="I505" s="9" t="s">
        <v>1152</v>
      </c>
      <c r="J505" s="9" t="s">
        <v>2293</v>
      </c>
      <c r="K505" s="9" t="s">
        <v>2289</v>
      </c>
      <c r="L505" s="9" t="s">
        <v>2294</v>
      </c>
      <c r="M505" s="9"/>
      <c r="N505" s="9"/>
      <c r="O505" s="9"/>
      <c r="P505" s="9"/>
      <c r="Q505" s="6" t="str">
        <f t="shared" si="1"/>
        <v/>
      </c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</row>
    <row r="506">
      <c r="A506" s="8">
        <v>46074.51602516204</v>
      </c>
      <c r="B506" s="10"/>
      <c r="C506" s="9"/>
      <c r="D506" s="9" t="s">
        <v>2295</v>
      </c>
      <c r="E506" s="11" t="s">
        <v>923</v>
      </c>
      <c r="F506" s="9">
        <v>62662.0</v>
      </c>
      <c r="G506" s="11"/>
      <c r="H506" s="9"/>
      <c r="I506" s="9" t="s">
        <v>2284</v>
      </c>
      <c r="J506" s="9" t="s">
        <v>2296</v>
      </c>
      <c r="K506" s="9" t="s">
        <v>73</v>
      </c>
      <c r="L506" s="9" t="s">
        <v>2297</v>
      </c>
      <c r="M506" s="9"/>
      <c r="N506" s="9"/>
      <c r="O506" s="9"/>
      <c r="P506" s="9"/>
      <c r="Q506" s="6" t="str">
        <f t="shared" si="1"/>
        <v/>
      </c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</row>
    <row r="507">
      <c r="A507" s="8">
        <v>46074.51665302084</v>
      </c>
      <c r="B507" s="10" t="s">
        <v>94</v>
      </c>
      <c r="C507" s="9" t="s">
        <v>2298</v>
      </c>
      <c r="D507" s="9" t="s">
        <v>94</v>
      </c>
      <c r="E507" s="11" t="s">
        <v>923</v>
      </c>
      <c r="F507" s="9">
        <v>2.1703755E7</v>
      </c>
      <c r="G507" s="11">
        <v>3.863502386E9</v>
      </c>
      <c r="H507" s="9" t="s">
        <v>2299</v>
      </c>
      <c r="I507" s="9" t="s">
        <v>1152</v>
      </c>
      <c r="J507" s="9" t="s">
        <v>2288</v>
      </c>
      <c r="K507" s="9" t="s">
        <v>2289</v>
      </c>
      <c r="L507" s="9" t="s">
        <v>2290</v>
      </c>
      <c r="M507" s="9" t="s">
        <v>2300</v>
      </c>
      <c r="N507" s="9">
        <v>5.4086054E7</v>
      </c>
      <c r="O507" s="9"/>
      <c r="P507" s="9"/>
      <c r="Q507" s="6" t="str">
        <f t="shared" si="1"/>
        <v/>
      </c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</row>
    <row r="508">
      <c r="A508" s="8">
        <v>46074.518494247684</v>
      </c>
      <c r="B508" s="10" t="s">
        <v>2301</v>
      </c>
      <c r="C508" s="9" t="s">
        <v>2299</v>
      </c>
      <c r="D508" s="9" t="s">
        <v>94</v>
      </c>
      <c r="E508" s="11" t="s">
        <v>923</v>
      </c>
      <c r="F508" s="9">
        <v>2.1703755E7</v>
      </c>
      <c r="G508" s="11">
        <v>3.863502386E9</v>
      </c>
      <c r="H508" s="9" t="s">
        <v>2299</v>
      </c>
      <c r="I508" s="9" t="s">
        <v>1152</v>
      </c>
      <c r="J508" s="9" t="s">
        <v>2302</v>
      </c>
      <c r="K508" s="9" t="s">
        <v>2303</v>
      </c>
      <c r="L508" s="9" t="s">
        <v>2304</v>
      </c>
      <c r="M508" s="9" t="s">
        <v>2305</v>
      </c>
      <c r="N508" s="9">
        <v>1.8158638E7</v>
      </c>
      <c r="O508" s="9"/>
      <c r="P508" s="9"/>
      <c r="Q508" s="6" t="str">
        <f t="shared" si="1"/>
        <v/>
      </c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</row>
    <row r="509">
      <c r="A509" s="8">
        <v>46074.520012175926</v>
      </c>
      <c r="B509" s="10"/>
      <c r="C509" s="9"/>
      <c r="D509" s="9" t="s">
        <v>2306</v>
      </c>
      <c r="E509" s="11" t="s">
        <v>923</v>
      </c>
      <c r="F509" s="9">
        <v>62626.0</v>
      </c>
      <c r="G509" s="11"/>
      <c r="H509" s="9"/>
      <c r="I509" s="9" t="s">
        <v>2307</v>
      </c>
      <c r="J509" s="9" t="s">
        <v>2308</v>
      </c>
      <c r="K509" s="9" t="s">
        <v>2309</v>
      </c>
      <c r="L509" s="9" t="s">
        <v>2310</v>
      </c>
      <c r="M509" s="9"/>
      <c r="N509" s="9"/>
      <c r="O509" s="9"/>
      <c r="P509" s="9"/>
      <c r="Q509" s="6" t="str">
        <f t="shared" si="1"/>
        <v/>
      </c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</row>
    <row r="510">
      <c r="A510" s="8">
        <v>46074.52006564815</v>
      </c>
      <c r="B510" s="10"/>
      <c r="C510" s="9"/>
      <c r="D510" s="9" t="s">
        <v>94</v>
      </c>
      <c r="E510" s="11" t="s">
        <v>923</v>
      </c>
      <c r="F510" s="9">
        <v>2.1703755E7</v>
      </c>
      <c r="G510" s="11">
        <v>3.863502386E9</v>
      </c>
      <c r="H510" s="9" t="s">
        <v>2299</v>
      </c>
      <c r="I510" s="9" t="s">
        <v>1152</v>
      </c>
      <c r="J510" s="9" t="s">
        <v>2293</v>
      </c>
      <c r="K510" s="9" t="s">
        <v>2289</v>
      </c>
      <c r="L510" s="9" t="s">
        <v>2294</v>
      </c>
      <c r="M510" s="9" t="s">
        <v>2300</v>
      </c>
      <c r="N510" s="9">
        <v>5.806589E7</v>
      </c>
      <c r="O510" s="9"/>
      <c r="P510" s="9"/>
      <c r="Q510" s="6" t="str">
        <f t="shared" si="1"/>
        <v/>
      </c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</row>
    <row r="511">
      <c r="A511" s="8">
        <v>46074.52110375</v>
      </c>
      <c r="B511" s="10"/>
      <c r="C511" s="9"/>
      <c r="D511" s="9" t="s">
        <v>2311</v>
      </c>
      <c r="E511" s="11" t="s">
        <v>923</v>
      </c>
      <c r="F511" s="9">
        <v>727272.0</v>
      </c>
      <c r="G511" s="11"/>
      <c r="H511" s="9"/>
      <c r="I511" s="9" t="s">
        <v>20</v>
      </c>
      <c r="J511" s="9" t="s">
        <v>2312</v>
      </c>
      <c r="K511" s="9" t="s">
        <v>2313</v>
      </c>
      <c r="L511" s="9" t="s">
        <v>2314</v>
      </c>
      <c r="M511" s="9"/>
      <c r="N511" s="9"/>
      <c r="O511" s="9"/>
      <c r="P511" s="9"/>
      <c r="Q511" s="6" t="str">
        <f t="shared" si="1"/>
        <v/>
      </c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</row>
    <row r="512">
      <c r="A512" s="8">
        <v>46074.521733981484</v>
      </c>
      <c r="B512" s="10"/>
      <c r="C512" s="9"/>
      <c r="D512" s="9" t="s">
        <v>2315</v>
      </c>
      <c r="E512" s="11" t="s">
        <v>923</v>
      </c>
      <c r="F512" s="9">
        <v>626.0</v>
      </c>
      <c r="G512" s="11"/>
      <c r="H512" s="9"/>
      <c r="I512" s="9" t="s">
        <v>2284</v>
      </c>
      <c r="J512" s="9" t="s">
        <v>2316</v>
      </c>
      <c r="K512" s="9" t="s">
        <v>2317</v>
      </c>
      <c r="L512" s="9" t="s">
        <v>2318</v>
      </c>
      <c r="M512" s="9"/>
      <c r="N512" s="9"/>
      <c r="O512" s="9"/>
      <c r="P512" s="9"/>
      <c r="Q512" s="6" t="str">
        <f t="shared" si="1"/>
        <v/>
      </c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</row>
    <row r="513">
      <c r="A513" s="8">
        <v>46074.52254563657</v>
      </c>
      <c r="B513" s="10"/>
      <c r="C513" s="9"/>
      <c r="D513" s="9" t="s">
        <v>2319</v>
      </c>
      <c r="E513" s="11" t="s">
        <v>923</v>
      </c>
      <c r="F513" s="9">
        <v>7272.0</v>
      </c>
      <c r="G513" s="11"/>
      <c r="H513" s="9"/>
      <c r="I513" s="9" t="s">
        <v>2320</v>
      </c>
      <c r="J513" s="9" t="s">
        <v>2321</v>
      </c>
      <c r="K513" s="9" t="s">
        <v>2322</v>
      </c>
      <c r="L513" s="9" t="s">
        <v>2323</v>
      </c>
      <c r="M513" s="9"/>
      <c r="N513" s="9"/>
      <c r="O513" s="9"/>
      <c r="P513" s="9"/>
      <c r="Q513" s="6" t="str">
        <f t="shared" si="1"/>
        <v/>
      </c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</row>
    <row r="514">
      <c r="A514" s="8">
        <v>46075.91784879629</v>
      </c>
      <c r="B514" s="10" t="s">
        <v>60</v>
      </c>
      <c r="C514" s="9" t="s">
        <v>169</v>
      </c>
      <c r="D514" s="9" t="s">
        <v>2324</v>
      </c>
      <c r="E514" s="11" t="s">
        <v>923</v>
      </c>
      <c r="F514" s="9">
        <v>2.6924998E7</v>
      </c>
      <c r="G514" s="11">
        <v>3.854489449E9</v>
      </c>
      <c r="H514" s="9" t="s">
        <v>171</v>
      </c>
      <c r="I514" s="9" t="s">
        <v>235</v>
      </c>
      <c r="J514" s="9" t="s">
        <v>2325</v>
      </c>
      <c r="K514" s="9" t="s">
        <v>2326</v>
      </c>
      <c r="L514" s="9" t="s">
        <v>2327</v>
      </c>
      <c r="M514" s="9" t="s">
        <v>2328</v>
      </c>
      <c r="N514" s="9">
        <v>2.709881E7</v>
      </c>
      <c r="O514" s="9"/>
      <c r="P514" s="9"/>
      <c r="Q514" s="6" t="str">
        <f t="shared" si="1"/>
        <v/>
      </c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</row>
    <row r="515">
      <c r="A515" s="8">
        <v>46076.44625626157</v>
      </c>
      <c r="B515" s="10" t="s">
        <v>290</v>
      </c>
      <c r="C515" s="9" t="s">
        <v>291</v>
      </c>
      <c r="D515" s="9" t="s">
        <v>2329</v>
      </c>
      <c r="E515" s="11" t="s">
        <v>923</v>
      </c>
      <c r="F515" s="9">
        <v>4.3532274E7</v>
      </c>
      <c r="G515" s="11">
        <v>3.834763131E9</v>
      </c>
      <c r="H515" s="9" t="s">
        <v>291</v>
      </c>
      <c r="I515" s="9" t="s">
        <v>2330</v>
      </c>
      <c r="J515" s="9" t="s">
        <v>2331</v>
      </c>
      <c r="K515" s="9" t="s">
        <v>2332</v>
      </c>
      <c r="L515" s="9" t="s">
        <v>2333</v>
      </c>
      <c r="M515" s="9" t="s">
        <v>2334</v>
      </c>
      <c r="N515" s="9">
        <v>3.6242077E7</v>
      </c>
      <c r="O515" s="9"/>
      <c r="P515" s="9"/>
      <c r="Q515" s="6" t="str">
        <f t="shared" si="1"/>
        <v/>
      </c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</row>
    <row r="516">
      <c r="A516" s="8">
        <v>46076.47495004629</v>
      </c>
      <c r="B516" s="10" t="s">
        <v>1636</v>
      </c>
      <c r="C516" s="9" t="s">
        <v>262</v>
      </c>
      <c r="D516" s="9" t="s">
        <v>2335</v>
      </c>
      <c r="E516" s="11" t="s">
        <v>2336</v>
      </c>
      <c r="F516" s="9">
        <v>3.4867167E7</v>
      </c>
      <c r="G516" s="11">
        <v>3.865657216E9</v>
      </c>
      <c r="H516" s="9" t="s">
        <v>262</v>
      </c>
      <c r="I516" s="9" t="s">
        <v>637</v>
      </c>
      <c r="J516" s="9" t="s">
        <v>2337</v>
      </c>
      <c r="K516" s="9" t="s">
        <v>230</v>
      </c>
      <c r="L516" s="9" t="s">
        <v>2338</v>
      </c>
      <c r="M516" s="9" t="s">
        <v>553</v>
      </c>
      <c r="N516" s="9">
        <v>2.2556378E7</v>
      </c>
      <c r="O516" s="9"/>
      <c r="P516" s="9"/>
      <c r="Q516" s="6" t="str">
        <f t="shared" si="1"/>
        <v/>
      </c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</row>
    <row r="517">
      <c r="A517" s="8">
        <v>46076.47846168981</v>
      </c>
      <c r="B517" s="10" t="s">
        <v>290</v>
      </c>
      <c r="C517" s="9" t="s">
        <v>291</v>
      </c>
      <c r="D517" s="9" t="s">
        <v>2339</v>
      </c>
      <c r="E517" s="11" t="s">
        <v>923</v>
      </c>
      <c r="F517" s="9">
        <v>2.1326934E7</v>
      </c>
      <c r="G517" s="11">
        <v>3.837432588E9</v>
      </c>
      <c r="H517" s="9" t="s">
        <v>305</v>
      </c>
      <c r="I517" s="9" t="s">
        <v>2340</v>
      </c>
      <c r="J517" s="9" t="s">
        <v>2341</v>
      </c>
      <c r="K517" s="9" t="s">
        <v>2342</v>
      </c>
      <c r="L517" s="9" t="s">
        <v>2343</v>
      </c>
      <c r="M517" s="9" t="s">
        <v>2344</v>
      </c>
      <c r="N517" s="9">
        <v>8040438.0</v>
      </c>
      <c r="O517" s="9"/>
      <c r="P517" s="9"/>
      <c r="Q517" s="6" t="str">
        <f t="shared" si="1"/>
        <v/>
      </c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</row>
    <row r="518">
      <c r="A518" s="8">
        <v>46076.5346365625</v>
      </c>
      <c r="B518" s="10" t="s">
        <v>94</v>
      </c>
      <c r="C518" s="9" t="s">
        <v>77</v>
      </c>
      <c r="D518" s="9" t="s">
        <v>2345</v>
      </c>
      <c r="E518" s="11" t="s">
        <v>923</v>
      </c>
      <c r="F518" s="9">
        <v>2.1828883E7</v>
      </c>
      <c r="G518" s="11">
        <v>3.813968462E9</v>
      </c>
      <c r="H518" s="9" t="s">
        <v>77</v>
      </c>
      <c r="I518" s="9" t="s">
        <v>839</v>
      </c>
      <c r="J518" s="9" t="s">
        <v>2346</v>
      </c>
      <c r="K518" s="9" t="s">
        <v>2347</v>
      </c>
      <c r="L518" s="9" t="s">
        <v>2348</v>
      </c>
      <c r="M518" s="9" t="s">
        <v>2349</v>
      </c>
      <c r="N518" s="9">
        <v>3.5806824E7</v>
      </c>
      <c r="O518" s="9">
        <v>3.816785303E9</v>
      </c>
      <c r="P518" s="9"/>
      <c r="Q518" s="6" t="str">
        <f t="shared" si="1"/>
        <v/>
      </c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</row>
    <row r="519">
      <c r="A519" s="8">
        <v>46076.53748072917</v>
      </c>
      <c r="B519" s="10" t="s">
        <v>183</v>
      </c>
      <c r="C519" s="9" t="s">
        <v>225</v>
      </c>
      <c r="D519" s="9" t="s">
        <v>2350</v>
      </c>
      <c r="E519" s="11" t="s">
        <v>2351</v>
      </c>
      <c r="F519" s="9">
        <v>3.7310479E7</v>
      </c>
      <c r="G519" s="11">
        <v>3.816445313E9</v>
      </c>
      <c r="H519" s="9" t="s">
        <v>225</v>
      </c>
      <c r="I519" s="9" t="s">
        <v>490</v>
      </c>
      <c r="J519" s="9" t="s">
        <v>2352</v>
      </c>
      <c r="K519" s="9" t="s">
        <v>230</v>
      </c>
      <c r="L519" s="9" t="s">
        <v>2353</v>
      </c>
      <c r="M519" s="9" t="s">
        <v>2354</v>
      </c>
      <c r="N519" s="9">
        <v>3.6518064E7</v>
      </c>
      <c r="O519" s="9"/>
      <c r="P519" s="9"/>
      <c r="Q519" s="6" t="str">
        <f t="shared" si="1"/>
        <v/>
      </c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</row>
    <row r="520">
      <c r="A520" s="8">
        <v>46076.70217289352</v>
      </c>
      <c r="B520" s="10" t="s">
        <v>78</v>
      </c>
      <c r="C520" s="9" t="s">
        <v>2355</v>
      </c>
      <c r="D520" s="9" t="s">
        <v>2356</v>
      </c>
      <c r="E520" s="11" t="s">
        <v>923</v>
      </c>
      <c r="F520" s="9">
        <v>2.208515E7</v>
      </c>
      <c r="G520" s="11">
        <v>3.815577072E9</v>
      </c>
      <c r="H520" s="9" t="s">
        <v>2355</v>
      </c>
      <c r="I520" s="9" t="s">
        <v>1047</v>
      </c>
      <c r="J520" s="9" t="s">
        <v>2357</v>
      </c>
      <c r="K520" s="9" t="s">
        <v>285</v>
      </c>
      <c r="L520" s="9" t="s">
        <v>2358</v>
      </c>
      <c r="M520" s="9" t="s">
        <v>2359</v>
      </c>
      <c r="N520" s="9">
        <v>2.5785569E7</v>
      </c>
      <c r="O520" s="9"/>
      <c r="P520" s="9"/>
      <c r="Q520" s="6" t="str">
        <f t="shared" si="1"/>
        <v/>
      </c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</row>
    <row r="521">
      <c r="A521" s="8">
        <v>46076.82885457176</v>
      </c>
      <c r="B521" s="10" t="s">
        <v>192</v>
      </c>
      <c r="C521" s="9" t="s">
        <v>193</v>
      </c>
      <c r="D521" s="9" t="s">
        <v>2360</v>
      </c>
      <c r="E521" s="11" t="s">
        <v>923</v>
      </c>
      <c r="F521" s="9">
        <v>1.2067702E7</v>
      </c>
      <c r="G521" s="11">
        <v>3.835118696E9</v>
      </c>
      <c r="H521" s="9" t="s">
        <v>18</v>
      </c>
      <c r="I521" s="9" t="s">
        <v>810</v>
      </c>
      <c r="J521" s="9" t="s">
        <v>2361</v>
      </c>
      <c r="K521" s="9" t="s">
        <v>2362</v>
      </c>
      <c r="L521" s="9" t="s">
        <v>2363</v>
      </c>
      <c r="M521" s="9" t="s">
        <v>2364</v>
      </c>
      <c r="N521" s="9">
        <v>2.6804917E7</v>
      </c>
      <c r="O521" s="9"/>
      <c r="P521" s="9"/>
      <c r="Q521" s="6" t="str">
        <f t="shared" si="1"/>
        <v/>
      </c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</row>
    <row r="522">
      <c r="A522" s="8">
        <v>46076.84900674768</v>
      </c>
      <c r="B522" s="10"/>
      <c r="C522" s="9"/>
      <c r="D522" s="9" t="s">
        <v>2365</v>
      </c>
      <c r="E522" s="11" t="s">
        <v>915</v>
      </c>
      <c r="F522" s="9">
        <v>3.6453287E7</v>
      </c>
      <c r="G522" s="11">
        <v>3.865576008E9</v>
      </c>
      <c r="H522" s="9" t="s">
        <v>2366</v>
      </c>
      <c r="I522" s="9" t="s">
        <v>2367</v>
      </c>
      <c r="J522" s="9"/>
      <c r="K522" s="9" t="s">
        <v>2368</v>
      </c>
      <c r="L522" s="9" t="s">
        <v>2369</v>
      </c>
      <c r="M522" s="9" t="s">
        <v>2370</v>
      </c>
      <c r="N522" s="9">
        <v>3.6568529E7</v>
      </c>
      <c r="O522" s="9"/>
      <c r="P522" s="9"/>
      <c r="Q522" s="6" t="str">
        <f t="shared" si="1"/>
        <v/>
      </c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</row>
    <row r="523">
      <c r="A523" s="8">
        <v>46076.85953758102</v>
      </c>
      <c r="B523" s="10" t="s">
        <v>1800</v>
      </c>
      <c r="C523" s="9" t="s">
        <v>18</v>
      </c>
      <c r="D523" s="9" t="s">
        <v>2371</v>
      </c>
      <c r="E523" s="11" t="s">
        <v>923</v>
      </c>
      <c r="F523" s="9">
        <v>3.6348449E7</v>
      </c>
      <c r="G523" s="11">
        <v>3.834295911E9</v>
      </c>
      <c r="H523" s="9" t="s">
        <v>249</v>
      </c>
      <c r="I523" s="9" t="s">
        <v>1466</v>
      </c>
      <c r="J523" s="9" t="s">
        <v>2372</v>
      </c>
      <c r="K523" s="9" t="s">
        <v>353</v>
      </c>
      <c r="L523" s="9" t="s">
        <v>2373</v>
      </c>
      <c r="M523" s="9" t="s">
        <v>2374</v>
      </c>
      <c r="N523" s="9">
        <v>3.7167318E7</v>
      </c>
      <c r="O523" s="9">
        <v>3.834975088E9</v>
      </c>
      <c r="P523" s="9"/>
      <c r="Q523" s="6" t="str">
        <f t="shared" si="1"/>
        <v/>
      </c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</row>
    <row r="524">
      <c r="A524" s="8">
        <v>46076.888642025464</v>
      </c>
      <c r="B524" s="10" t="s">
        <v>2375</v>
      </c>
      <c r="C524" s="9" t="s">
        <v>624</v>
      </c>
      <c r="D524" s="9" t="s">
        <v>2376</v>
      </c>
      <c r="E524" s="11" t="s">
        <v>2377</v>
      </c>
      <c r="F524" s="9">
        <v>4.44444444E8</v>
      </c>
      <c r="G524" s="11">
        <v>7777777.0</v>
      </c>
      <c r="H524" s="9" t="s">
        <v>36</v>
      </c>
      <c r="I524" s="9" t="s">
        <v>2378</v>
      </c>
      <c r="J524" s="9" t="s">
        <v>2379</v>
      </c>
      <c r="K524" s="9" t="s">
        <v>2380</v>
      </c>
      <c r="L524" s="9" t="s">
        <v>2381</v>
      </c>
      <c r="M524" s="9"/>
      <c r="N524" s="9"/>
      <c r="O524" s="9"/>
      <c r="P524" s="9"/>
      <c r="Q524" s="6" t="str">
        <f t="shared" si="1"/>
        <v/>
      </c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</row>
    <row r="525">
      <c r="A525" s="8">
        <v>46077.39804746528</v>
      </c>
      <c r="B525" s="10" t="s">
        <v>192</v>
      </c>
      <c r="C525" s="9" t="s">
        <v>193</v>
      </c>
      <c r="D525" s="9" t="s">
        <v>543</v>
      </c>
      <c r="E525" s="11" t="s">
        <v>2382</v>
      </c>
      <c r="F525" s="9">
        <v>4.1844356E7</v>
      </c>
      <c r="G525" s="11">
        <v>3.834940094E9</v>
      </c>
      <c r="H525" s="9" t="s">
        <v>18</v>
      </c>
      <c r="I525" s="9" t="s">
        <v>2383</v>
      </c>
      <c r="J525" s="9" t="s">
        <v>2384</v>
      </c>
      <c r="K525" s="9" t="s">
        <v>2216</v>
      </c>
      <c r="L525" s="9" t="s">
        <v>2385</v>
      </c>
      <c r="M525" s="9" t="s">
        <v>2386</v>
      </c>
      <c r="N525" s="9">
        <v>3.9540154E7</v>
      </c>
      <c r="O525" s="9"/>
      <c r="P525" s="9"/>
      <c r="Q525" s="6" t="str">
        <f t="shared" si="1"/>
        <v/>
      </c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</row>
    <row r="526">
      <c r="A526" s="8">
        <v>46077.40429047454</v>
      </c>
      <c r="B526" s="10" t="s">
        <v>192</v>
      </c>
      <c r="C526" s="9" t="s">
        <v>193</v>
      </c>
      <c r="D526" s="9" t="s">
        <v>2387</v>
      </c>
      <c r="E526" s="11" t="s">
        <v>2388</v>
      </c>
      <c r="F526" s="9">
        <v>3.418754E7</v>
      </c>
      <c r="G526" s="11">
        <v>3.834285922E9</v>
      </c>
      <c r="H526" s="9" t="s">
        <v>18</v>
      </c>
      <c r="I526" s="9" t="s">
        <v>2389</v>
      </c>
      <c r="J526" s="9" t="s">
        <v>2390</v>
      </c>
      <c r="K526" s="9" t="s">
        <v>2391</v>
      </c>
      <c r="L526" s="9" t="s">
        <v>2392</v>
      </c>
      <c r="M526" s="9" t="s">
        <v>2393</v>
      </c>
      <c r="N526" s="9">
        <v>3.8627351E7</v>
      </c>
      <c r="O526" s="9"/>
      <c r="P526" s="9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</row>
    <row r="527">
      <c r="A527" s="8">
        <v>46077.423267569444</v>
      </c>
      <c r="B527" s="10" t="s">
        <v>192</v>
      </c>
      <c r="C527" s="9" t="s">
        <v>193</v>
      </c>
      <c r="D527" s="9" t="s">
        <v>2360</v>
      </c>
      <c r="E527" s="11" t="s">
        <v>923</v>
      </c>
      <c r="F527" s="9">
        <v>1.2067702E7</v>
      </c>
      <c r="G527" s="11">
        <v>3.835118696E9</v>
      </c>
      <c r="H527" s="9" t="s">
        <v>18</v>
      </c>
      <c r="I527" s="9" t="s">
        <v>714</v>
      </c>
      <c r="J527" s="9" t="s">
        <v>710</v>
      </c>
      <c r="K527" s="9" t="s">
        <v>711</v>
      </c>
      <c r="L527" s="9" t="s">
        <v>712</v>
      </c>
      <c r="M527" s="9" t="s">
        <v>2394</v>
      </c>
      <c r="N527" s="9">
        <v>2.6804917E7</v>
      </c>
      <c r="O527" s="9"/>
      <c r="P527" s="9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</row>
    <row r="528">
      <c r="A528" s="8">
        <v>46077.428074814816</v>
      </c>
      <c r="B528" s="10"/>
      <c r="C528" s="9"/>
      <c r="D528" s="9" t="s">
        <v>2395</v>
      </c>
      <c r="E528" s="11" t="s">
        <v>923</v>
      </c>
      <c r="F528" s="9">
        <v>72727.0</v>
      </c>
      <c r="G528" s="11"/>
      <c r="H528" s="9"/>
      <c r="I528" s="9" t="s">
        <v>2396</v>
      </c>
      <c r="J528" s="9" t="s">
        <v>2397</v>
      </c>
      <c r="K528" s="9" t="s">
        <v>2398</v>
      </c>
      <c r="L528" s="9" t="s">
        <v>2399</v>
      </c>
      <c r="M528" s="9"/>
      <c r="N528" s="9"/>
      <c r="O528" s="9"/>
      <c r="P528" s="9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</row>
    <row r="529">
      <c r="A529" s="8">
        <v>46077.458907928245</v>
      </c>
      <c r="B529" s="10" t="s">
        <v>1443</v>
      </c>
      <c r="C529" s="9" t="s">
        <v>36</v>
      </c>
      <c r="D529" s="9" t="s">
        <v>2400</v>
      </c>
      <c r="E529" s="11" t="s">
        <v>915</v>
      </c>
      <c r="F529" s="9">
        <v>4.3291166E7</v>
      </c>
      <c r="G529" s="11"/>
      <c r="H529" s="9" t="s">
        <v>149</v>
      </c>
      <c r="I529" s="9" t="s">
        <v>659</v>
      </c>
      <c r="J529" s="9" t="s">
        <v>2401</v>
      </c>
      <c r="K529" s="9" t="s">
        <v>1145</v>
      </c>
      <c r="L529" s="9" t="s">
        <v>2402</v>
      </c>
      <c r="M529" s="9" t="s">
        <v>2403</v>
      </c>
      <c r="N529" s="9">
        <v>4.4617241E7</v>
      </c>
      <c r="O529" s="9"/>
      <c r="P529" s="9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</row>
    <row r="530">
      <c r="A530" s="8">
        <v>46077.744951064815</v>
      </c>
      <c r="B530" s="10" t="s">
        <v>78</v>
      </c>
      <c r="C530" s="9" t="s">
        <v>95</v>
      </c>
      <c r="D530" s="9" t="s">
        <v>2404</v>
      </c>
      <c r="E530" s="11" t="s">
        <v>923</v>
      </c>
      <c r="F530" s="9">
        <v>2.5018138E7</v>
      </c>
      <c r="G530" s="11">
        <v>3.863411339E9</v>
      </c>
      <c r="H530" s="9" t="s">
        <v>2405</v>
      </c>
      <c r="I530" s="9" t="s">
        <v>2406</v>
      </c>
      <c r="J530" s="9" t="s">
        <v>2407</v>
      </c>
      <c r="K530" s="9" t="s">
        <v>2408</v>
      </c>
      <c r="L530" s="9" t="s">
        <v>2409</v>
      </c>
      <c r="M530" s="9" t="s">
        <v>2410</v>
      </c>
      <c r="N530" s="9">
        <v>1.1620615E7</v>
      </c>
      <c r="O530" s="9"/>
      <c r="P530" s="9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</row>
    <row r="531">
      <c r="A531" s="8">
        <v>46077.74499542824</v>
      </c>
      <c r="B531" s="10"/>
      <c r="C531" s="9"/>
      <c r="D531" s="9" t="s">
        <v>356</v>
      </c>
      <c r="E531" s="11" t="s">
        <v>923</v>
      </c>
      <c r="F531" s="9">
        <v>123123.0</v>
      </c>
      <c r="G531" s="11"/>
      <c r="H531" s="9"/>
      <c r="I531" s="9" t="s">
        <v>2396</v>
      </c>
      <c r="J531" s="9" t="s">
        <v>2397</v>
      </c>
      <c r="K531" s="9" t="s">
        <v>2398</v>
      </c>
      <c r="L531" s="9" t="s">
        <v>2399</v>
      </c>
      <c r="M531" s="9"/>
      <c r="N531" s="9"/>
      <c r="O531" s="9"/>
      <c r="P531" s="9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</row>
    <row r="532">
      <c r="A532" s="8">
        <v>46077.74554413195</v>
      </c>
      <c r="B532" s="10"/>
      <c r="C532" s="9"/>
      <c r="D532" s="9" t="s">
        <v>356</v>
      </c>
      <c r="E532" s="11" t="s">
        <v>923</v>
      </c>
      <c r="F532" s="9">
        <v>123123.0</v>
      </c>
      <c r="G532" s="11"/>
      <c r="H532" s="9"/>
      <c r="I532" s="9" t="s">
        <v>2411</v>
      </c>
      <c r="J532" s="9" t="s">
        <v>2412</v>
      </c>
      <c r="K532" s="9" t="s">
        <v>2413</v>
      </c>
      <c r="L532" s="9" t="s">
        <v>2414</v>
      </c>
      <c r="M532" s="9"/>
      <c r="N532" s="9"/>
      <c r="O532" s="9"/>
      <c r="P532" s="9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</row>
    <row r="533">
      <c r="A533" s="8">
        <v>46077.75839581019</v>
      </c>
      <c r="B533" s="10" t="s">
        <v>2415</v>
      </c>
      <c r="C533" s="9" t="s">
        <v>217</v>
      </c>
      <c r="D533" s="9" t="s">
        <v>2365</v>
      </c>
      <c r="E533" s="11" t="s">
        <v>915</v>
      </c>
      <c r="F533" s="9">
        <v>3.6453287E7</v>
      </c>
      <c r="G533" s="11">
        <v>3.865576008E9</v>
      </c>
      <c r="H533" s="9" t="s">
        <v>2366</v>
      </c>
      <c r="I533" s="9" t="s">
        <v>2416</v>
      </c>
      <c r="J533" s="9" t="s">
        <v>2417</v>
      </c>
      <c r="K533" s="9" t="s">
        <v>2034</v>
      </c>
      <c r="L533" s="9" t="s">
        <v>723</v>
      </c>
      <c r="M533" s="9" t="s">
        <v>2370</v>
      </c>
      <c r="N533" s="9">
        <v>3.6568529E7</v>
      </c>
      <c r="O533" s="9"/>
      <c r="P533" s="9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</row>
    <row r="534">
      <c r="A534" s="8">
        <v>46077.76244247685</v>
      </c>
      <c r="B534" s="10" t="s">
        <v>17</v>
      </c>
      <c r="C534" s="9" t="s">
        <v>149</v>
      </c>
      <c r="D534" s="9" t="s">
        <v>2418</v>
      </c>
      <c r="E534" s="11" t="s">
        <v>923</v>
      </c>
      <c r="F534" s="9">
        <v>4.0533974E7</v>
      </c>
      <c r="G534" s="11">
        <v>3.86523987E9</v>
      </c>
      <c r="H534" s="9" t="s">
        <v>149</v>
      </c>
      <c r="I534" s="9" t="s">
        <v>2419</v>
      </c>
      <c r="J534" s="9" t="s">
        <v>2420</v>
      </c>
      <c r="K534" s="9" t="s">
        <v>2421</v>
      </c>
      <c r="L534" s="9" t="s">
        <v>2422</v>
      </c>
      <c r="M534" s="9" t="s">
        <v>2423</v>
      </c>
      <c r="N534" s="9">
        <v>4.200772E7</v>
      </c>
      <c r="O534" s="9"/>
      <c r="P534" s="9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</row>
    <row r="535">
      <c r="A535" s="8">
        <v>46077.77350472222</v>
      </c>
      <c r="B535" s="10" t="s">
        <v>183</v>
      </c>
      <c r="C535" s="9" t="s">
        <v>184</v>
      </c>
      <c r="D535" s="9" t="s">
        <v>2424</v>
      </c>
      <c r="E535" s="11" t="s">
        <v>2425</v>
      </c>
      <c r="F535" s="9">
        <v>4.2159573E7</v>
      </c>
      <c r="G535" s="11">
        <v>3.518574362E9</v>
      </c>
      <c r="H535" s="9" t="s">
        <v>2426</v>
      </c>
      <c r="I535" s="9" t="s">
        <v>2427</v>
      </c>
      <c r="J535" s="9" t="s">
        <v>2428</v>
      </c>
      <c r="K535" s="9" t="s">
        <v>2429</v>
      </c>
      <c r="L535" s="9" t="s">
        <v>2430</v>
      </c>
      <c r="M535" s="9" t="s">
        <v>2431</v>
      </c>
      <c r="N535" s="9">
        <v>2.955128E7</v>
      </c>
      <c r="O535" s="9">
        <v>3.835525867E9</v>
      </c>
      <c r="P535" s="9" t="s">
        <v>2432</v>
      </c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</row>
  </sheetData>
  <conditionalFormatting sqref="E1:F535">
    <cfRule type="expression" dxfId="0" priority="1">
      <formula>COUNTIF(E:E, E1) &gt; 1</formula>
    </cfRule>
  </conditionalFormatting>
  <conditionalFormatting sqref="G1:G20">
    <cfRule type="expression" dxfId="1" priority="2">
      <formula>COUNTIF(G:G, G1) &gt; 1</formula>
    </cfRule>
  </conditionalFormatting>
  <conditionalFormatting sqref="G1:G20">
    <cfRule type="expression" dxfId="0" priority="3">
      <formula>COUNTIF(G:G, G1) &gt; 1</formula>
    </cfRule>
  </conditionalFormatting>
  <conditionalFormatting sqref="N1:N20">
    <cfRule type="expression" dxfId="2" priority="4">
      <formula>COUNTIF(N:N, N1) &gt; 1</formula>
    </cfRule>
  </conditionalFormatting>
  <conditionalFormatting sqref="E1:E535">
    <cfRule type="expression" dxfId="0" priority="5">
      <formula>COUNTIF(E:E, E1) &gt; 1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20.25"/>
    <col customWidth="1" min="3" max="3" width="15.25"/>
    <col customWidth="1" min="4" max="4" width="27.13"/>
    <col customWidth="1" min="5" max="5" width="8.38"/>
    <col customWidth="1" min="6" max="6" width="10.25"/>
    <col customWidth="1" min="7" max="7" width="18.5"/>
    <col customWidth="1" min="8" max="8" width="66.38"/>
    <col customWidth="1" min="9" max="9" width="40.5"/>
    <col customWidth="1" min="10" max="10" width="8.88"/>
    <col customWidth="1" min="11" max="11" width="9.38"/>
    <col customWidth="1" min="12" max="12" width="25.13"/>
    <col customWidth="1" min="13" max="13" width="14.0"/>
    <col customWidth="1" min="14" max="14" width="31.0"/>
  </cols>
  <sheetData>
    <row r="1">
      <c r="A1" s="6" t="str">
        <f>Registro!A1</f>
        <v>FECHA</v>
      </c>
      <c r="B1" s="6" t="str">
        <f>Registro!B1</f>
        <v>VENDEDOR</v>
      </c>
      <c r="C1" s="6" t="str">
        <f>Registro!C1</f>
        <v>ZONA</v>
      </c>
      <c r="D1" s="6" t="str">
        <f>Registro!D1</f>
        <v>CLIENTE</v>
      </c>
      <c r="E1" s="6" t="str">
        <f>Registro!F1</f>
        <v>DNI</v>
      </c>
      <c r="F1" s="6" t="str">
        <f>Registro!G1</f>
        <v>TELEFONO</v>
      </c>
      <c r="G1" s="6" t="str">
        <f>Registro!H1</f>
        <v>LOCALIDAD</v>
      </c>
      <c r="H1" s="6" t="str">
        <f>Registro!I1</f>
        <v>PRODUCTOS</v>
      </c>
      <c r="I1" s="6" t="str">
        <f>Registro!J1</f>
        <v>PLANES</v>
      </c>
      <c r="J1" s="6" t="str">
        <f>Registro!K1</f>
        <v>ANTICIPO</v>
      </c>
      <c r="K1" s="6" t="str">
        <f>Registro!L1</f>
        <v>TOTAL</v>
      </c>
      <c r="L1" s="6" t="str">
        <f>Registro!M1</f>
        <v>CONYUGUE</v>
      </c>
      <c r="M1" s="6" t="str">
        <f>Registro!N1</f>
        <v>DNI CONYUGUE</v>
      </c>
      <c r="N1" s="6" t="str">
        <f>Registro!P1</f>
        <v>OBSERVACIONES</v>
      </c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14">
        <f>Registro!A2</f>
        <v>46010.85216</v>
      </c>
      <c r="B2" s="6" t="str">
        <f>Registro!B2</f>
        <v>SEBASTIAN</v>
      </c>
      <c r="C2" s="6" t="str">
        <f>Registro!C2</f>
        <v>CATAMARCA</v>
      </c>
      <c r="D2" s="6" t="str">
        <f>Registro!D2</f>
        <v>LUJAN MARIA LAURA</v>
      </c>
      <c r="E2" s="6">
        <f>Registro!F2</f>
        <v>34783489</v>
      </c>
      <c r="F2" s="6">
        <f>Registro!G2</f>
        <v>3834190133</v>
      </c>
      <c r="G2" s="6" t="str">
        <f>Registro!H2</f>
        <v>CATAMARCA</v>
      </c>
      <c r="H2" s="6" t="str">
        <f>Registro!I2</f>
        <v>[31335] VITRINA EXPOSITORA FAM 520LTS 198CM X 71.5CM</v>
      </c>
      <c r="I2" s="6" t="str">
        <f>Registro!J2</f>
        <v>46 SEMANAS (46 de $60.000) (ESPECIAL/OFERTA)</v>
      </c>
      <c r="J2" s="6" t="str">
        <f>Registro!K2</f>
        <v>$ 60.000</v>
      </c>
      <c r="K2" s="6" t="str">
        <f>Registro!L2</f>
        <v>$2.760.000</v>
      </c>
      <c r="L2" s="6" t="str">
        <f>Registro!M2</f>
        <v>PACHECO MIGUEL</v>
      </c>
      <c r="M2" s="6">
        <f>Registro!N2</f>
        <v>32698148</v>
      </c>
      <c r="N2" s="6" t="str">
        <f>Registro!P2</f>
        <v/>
      </c>
      <c r="O2" s="6" t="str">
        <f t="shared" ref="O2:O549" si="1">IF(M2="", "", IF(COUNTIF(E:E, M2)&gt;0, "⚠️ ERROR: YA ES TITULAR", ""))</f>
        <v/>
      </c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14">
        <f>Registro!A3</f>
        <v>46011.41925</v>
      </c>
      <c r="B3" s="6" t="str">
        <f>Registro!B3</f>
        <v>RACHID TURBAY</v>
      </c>
      <c r="C3" s="6" t="str">
        <f>Registro!C3</f>
        <v>LOS ALTOS</v>
      </c>
      <c r="D3" s="6" t="str">
        <f>Registro!D3</f>
        <v>GUARAZ JUAN CARLOS</v>
      </c>
      <c r="E3" s="6">
        <f>Registro!F3</f>
        <v>20714826</v>
      </c>
      <c r="F3" s="6">
        <f>Registro!G3</f>
        <v>3834517687</v>
      </c>
      <c r="G3" s="6" t="str">
        <f>Registro!H3</f>
        <v>BAÑADO DE OVANTA</v>
      </c>
      <c r="H3" s="6" t="str">
        <f>Registro!I3</f>
        <v>[31835] CONSERVADORA PARA HELADOS FAM 220LTS TAPA DE CRISTAL CURVO</v>
      </c>
      <c r="I3" s="6" t="str">
        <f>Registro!J3</f>
        <v>33 SEMANAS (33 de $44.000) (ESPECIAL/OFERTA)</v>
      </c>
      <c r="J3" s="6" t="str">
        <f>Registro!K3</f>
        <v>$ 44.000</v>
      </c>
      <c r="K3" s="6" t="str">
        <f>Registro!L3</f>
        <v>$1.452.000</v>
      </c>
      <c r="L3" s="6" t="str">
        <f>Registro!M3</f>
        <v>COLLANTE LUCIANA</v>
      </c>
      <c r="M3" s="6">
        <f>Registro!N3</f>
        <v>29104369</v>
      </c>
      <c r="N3" s="6" t="str">
        <f>Registro!P3</f>
        <v>Venta por cambio.</v>
      </c>
      <c r="O3" s="6" t="str">
        <f t="shared" si="1"/>
        <v/>
      </c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14">
        <f>Registro!A4</f>
        <v>46011.48754</v>
      </c>
      <c r="B4" s="6" t="str">
        <f>Registro!B4</f>
        <v>ARIAS JENNIFER</v>
      </c>
      <c r="C4" s="6" t="str">
        <f>Registro!C4</f>
        <v>CONCEPCIÓN</v>
      </c>
      <c r="D4" s="6" t="str">
        <f>Registro!D4</f>
        <v>FIGUEROA HUMBERTO</v>
      </c>
      <c r="E4" s="6">
        <f>Registro!F4</f>
        <v>27141564</v>
      </c>
      <c r="F4" s="6">
        <f>Registro!G4</f>
        <v>3865672557</v>
      </c>
      <c r="G4" s="6" t="str">
        <f>Registro!H4</f>
        <v>CONCEPCIÓN</v>
      </c>
      <c r="H4" s="6" t="str">
        <f>Registro!I4</f>
        <v>[30500] VENTILADOR DE PARED CRIVEL 30" V40 INDUSTRIAL</v>
      </c>
      <c r="I4" s="6" t="str">
        <f>Registro!J4</f>
        <v>12 SEMANAS (12 de $25.600)</v>
      </c>
      <c r="J4" s="6" t="str">
        <f>Registro!K4</f>
        <v>$ 25.600</v>
      </c>
      <c r="K4" s="6" t="str">
        <f>Registro!L4</f>
        <v>$307.200</v>
      </c>
      <c r="L4" s="6" t="str">
        <f>Registro!M4</f>
        <v>ANA LIA ALBORADO</v>
      </c>
      <c r="M4" s="6">
        <f>Registro!N4</f>
        <v>31312339</v>
      </c>
      <c r="N4" s="6" t="str">
        <f>Registro!P4</f>
        <v>Esta a partir de las 10 a 15</v>
      </c>
      <c r="O4" s="6" t="str">
        <f t="shared" si="1"/>
        <v/>
      </c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14">
        <f>Registro!A5</f>
        <v>46011.49834</v>
      </c>
      <c r="B5" s="6" t="str">
        <f>Registro!B5</f>
        <v>SOLANA</v>
      </c>
      <c r="C5" s="6" t="str">
        <f>Registro!C5</f>
        <v>CATAMARCA</v>
      </c>
      <c r="D5" s="6" t="str">
        <f>Registro!D5</f>
        <v>BRIZUELA CRISTINA ALILIA</v>
      </c>
      <c r="E5" s="6">
        <f>Registro!F5</f>
        <v>22219976</v>
      </c>
      <c r="F5" s="6">
        <f>Registro!G5</f>
        <v>3834303788</v>
      </c>
      <c r="G5" s="6" t="str">
        <f>Registro!H5</f>
        <v>CATAMARCA</v>
      </c>
      <c r="H5" s="6" t="str">
        <f>Registro!I5</f>
        <v>[32215] SOMMIER MAXIKIG DE 2 1/2 ESPUMA 30CM ZAFIRO</v>
      </c>
      <c r="I5" s="6" t="str">
        <f>Registro!J5</f>
        <v>CONTADO ($572.300)</v>
      </c>
      <c r="J5" s="6" t="str">
        <f>Registro!K5</f>
        <v>$ 572.300</v>
      </c>
      <c r="K5" s="6" t="str">
        <f>Registro!L5</f>
        <v>$572.300</v>
      </c>
      <c r="L5" s="6" t="str">
        <f>Registro!M5</f>
        <v/>
      </c>
      <c r="M5" s="6" t="str">
        <f>Registro!N5</f>
        <v/>
      </c>
      <c r="N5" s="6" t="str">
        <f>Registro!P5</f>
        <v/>
      </c>
      <c r="O5" s="6" t="str">
        <f t="shared" si="1"/>
        <v/>
      </c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14">
        <f>Registro!A6</f>
        <v>46011.62238</v>
      </c>
      <c r="B6" s="6" t="str">
        <f>Registro!B6</f>
        <v>JOHN</v>
      </c>
      <c r="C6" s="6" t="str">
        <f>Registro!C6</f>
        <v>SUR CATAMARCA</v>
      </c>
      <c r="D6" s="6" t="str">
        <f>Registro!D6</f>
        <v>CARRIZO FABIANA MARISEL</v>
      </c>
      <c r="E6" s="6">
        <f>Registro!F6</f>
        <v>32851577</v>
      </c>
      <c r="F6" s="6">
        <f>Registro!G6</f>
        <v>3834012088</v>
      </c>
      <c r="G6" s="6" t="str">
        <f>Registro!H6</f>
        <v>CAPITAL CATAMARCA</v>
      </c>
      <c r="H6" s="6" t="str">
        <f>Registro!I6</f>
        <v>[32223] CELULAR REDMI 15C CON 16RAM Y 256GB</v>
      </c>
      <c r="I6" s="6" t="str">
        <f>Registro!J6</f>
        <v>24 SEMANAS (24 de $26.600)</v>
      </c>
      <c r="J6" s="6" t="str">
        <f>Registro!K6</f>
        <v>$ 26.600</v>
      </c>
      <c r="K6" s="6" t="str">
        <f>Registro!L6</f>
        <v>$638.400</v>
      </c>
      <c r="L6" s="6" t="str">
        <f>Registro!M6</f>
        <v>MORALES JUAN ADRIAN</v>
      </c>
      <c r="M6" s="6">
        <f>Registro!N6</f>
        <v>34187127</v>
      </c>
      <c r="N6" s="6" t="str">
        <f>Registro!P6</f>
        <v>Polleria Noah</v>
      </c>
      <c r="O6" s="6" t="str">
        <f t="shared" si="1"/>
        <v/>
      </c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14">
        <f>Registro!A7</f>
        <v>46011.83518</v>
      </c>
      <c r="B7" s="6" t="str">
        <f>Registro!B7</f>
        <v>RACHID</v>
      </c>
      <c r="C7" s="6" t="str">
        <f>Registro!C7</f>
        <v>ALBERDI</v>
      </c>
      <c r="D7" s="6" t="str">
        <f>Registro!D7</f>
        <v>BRIZUELA VALENTINA</v>
      </c>
      <c r="E7" s="6">
        <f>Registro!F7</f>
        <v>45669557</v>
      </c>
      <c r="F7" s="6">
        <f>Registro!G7</f>
        <v>3814189518</v>
      </c>
      <c r="G7" s="6" t="str">
        <f>Registro!H7</f>
        <v>ALBERDI</v>
      </c>
      <c r="H7" s="6" t="str">
        <f>Registro!I7</f>
        <v>[31580] SIERRA CARNICERA MOD.320 MONOFASICA 2HP MESADA DE AC. INX.</v>
      </c>
      <c r="I7" s="6" t="str">
        <f>Registro!J7</f>
        <v>33 SEMANAS (33 de $137.900)</v>
      </c>
      <c r="J7" s="6" t="str">
        <f>Registro!K7</f>
        <v>$ 137.900</v>
      </c>
      <c r="K7" s="6" t="str">
        <f>Registro!L7</f>
        <v>$4.550.700</v>
      </c>
      <c r="L7" s="6" t="str">
        <f>Registro!M7</f>
        <v>ALBARRACIN ISAIAS</v>
      </c>
      <c r="M7" s="6">
        <f>Registro!N7</f>
        <v>45125190</v>
      </c>
      <c r="N7" s="6" t="str">
        <f>Registro!P7</f>
        <v/>
      </c>
      <c r="O7" s="6" t="str">
        <f t="shared" si="1"/>
        <v/>
      </c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14">
        <f>Registro!A8</f>
        <v>46012.96205</v>
      </c>
      <c r="B8" s="6" t="str">
        <f>Registro!B8</f>
        <v>JUAN MONTEROS</v>
      </c>
      <c r="C8" s="6" t="str">
        <f>Registro!C8</f>
        <v>CONCEPCIÓN</v>
      </c>
      <c r="D8" s="6" t="str">
        <f>Registro!D8</f>
        <v>CEJAS ESTER</v>
      </c>
      <c r="E8" s="6">
        <f>Registro!F8</f>
        <v>18300841</v>
      </c>
      <c r="F8" s="6">
        <f>Registro!G8</f>
        <v>3865290520</v>
      </c>
      <c r="G8" s="6" t="str">
        <f>Registro!H8</f>
        <v>ALTO VERDE</v>
      </c>
      <c r="H8" s="6" t="str">
        <f>Registro!I8</f>
        <v>[31948] LICUADORA LITIUM 1.5LTS VASO VIDRIO/500W/ 5 VEL /PICA HIELO</v>
      </c>
      <c r="I8" s="6" t="str">
        <f>Registro!J8</f>
        <v>6 SEMANAS (6 de $25.000) (ESPECIAL/OFERTA)</v>
      </c>
      <c r="J8" s="6" t="str">
        <f>Registro!K8</f>
        <v>$ 25.000</v>
      </c>
      <c r="K8" s="6" t="str">
        <f>Registro!L8</f>
        <v>$150.000</v>
      </c>
      <c r="L8" s="6" t="str">
        <f>Registro!M8</f>
        <v>CEJAS JOEL</v>
      </c>
      <c r="M8" s="6">
        <f>Registro!N8</f>
        <v>42717595</v>
      </c>
      <c r="N8" s="6" t="str">
        <f>Registro!P8</f>
        <v/>
      </c>
      <c r="O8" s="6" t="str">
        <f t="shared" si="1"/>
        <v/>
      </c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14">
        <f>Registro!A9</f>
        <v>46013.37997</v>
      </c>
      <c r="B9" s="6" t="str">
        <f>Registro!B9</f>
        <v>RUBEN</v>
      </c>
      <c r="C9" s="6" t="str">
        <f>Registro!C9</f>
        <v>FAMAILLA</v>
      </c>
      <c r="D9" s="6" t="str">
        <f>Registro!D9</f>
        <v>RUBÉN MAMANI</v>
      </c>
      <c r="E9" s="6">
        <f>Registro!F9</f>
        <v>29048976</v>
      </c>
      <c r="F9" s="6">
        <f>Registro!G9</f>
        <v>3815112636</v>
      </c>
      <c r="G9" s="6" t="str">
        <f>Registro!H9</f>
        <v>FAMAILLA</v>
      </c>
      <c r="H9" s="6" t="str">
        <f>Registro!I9</f>
        <v>[32011] AIRE ACONDICIONADO SPLIT ALASKA 3550W DE 3000 FRIG. F/CALOR</v>
      </c>
      <c r="I9" s="6" t="str">
        <f>Registro!J9</f>
        <v>33 SEMANAS (33 de $64.600)</v>
      </c>
      <c r="J9" s="6" t="str">
        <f>Registro!K9</f>
        <v>$ 64.600</v>
      </c>
      <c r="K9" s="6" t="str">
        <f>Registro!L9</f>
        <v>$2.131.800</v>
      </c>
      <c r="L9" s="6" t="str">
        <f>Registro!M9</f>
        <v>CASTRO JULIA</v>
      </c>
      <c r="M9" s="6">
        <f>Registro!N9</f>
        <v>31770372</v>
      </c>
      <c r="N9" s="6" t="str">
        <f>Registro!P9</f>
        <v>Horario comercial 8 a 14</v>
      </c>
      <c r="O9" s="6" t="str">
        <f t="shared" si="1"/>
        <v/>
      </c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14">
        <f>Registro!A10</f>
        <v>46013.40982</v>
      </c>
      <c r="B10" s="6" t="str">
        <f>Registro!B10</f>
        <v>FRANCO</v>
      </c>
      <c r="C10" s="6" t="str">
        <f>Registro!C10</f>
        <v>MOLLAR-TAFI</v>
      </c>
      <c r="D10" s="6" t="str">
        <f>Registro!D10</f>
        <v>GRIMALT KAREN LUCIA</v>
      </c>
      <c r="E10" s="6">
        <f>Registro!F10</f>
        <v>40028787</v>
      </c>
      <c r="F10" s="6">
        <f>Registro!G10</f>
        <v>3815620884</v>
      </c>
      <c r="G10" s="6" t="str">
        <f>Registro!H10</f>
        <v>TAFI DEL VALLE</v>
      </c>
      <c r="H10" s="6" t="str">
        <f>Registro!I10</f>
        <v>[31912] MUEBLES DE 15 CUBOS MDF DE 1MTSX.45CMX1.85MTS</v>
      </c>
      <c r="I10" s="6" t="str">
        <f>Registro!J10</f>
        <v>33 SEMANAS (33 de $21.200)</v>
      </c>
      <c r="J10" s="6" t="str">
        <f>Registro!K10</f>
        <v>$ 21.200</v>
      </c>
      <c r="K10" s="6" t="str">
        <f>Registro!L10</f>
        <v>$699.600</v>
      </c>
      <c r="L10" s="6" t="str">
        <f>Registro!M10</f>
        <v>CEQUEIRA FACUNDO ADRIAN</v>
      </c>
      <c r="M10" s="6">
        <f>Registro!N10</f>
        <v>41184528</v>
      </c>
      <c r="N10" s="6" t="str">
        <f>Registro!P10</f>
        <v/>
      </c>
      <c r="O10" s="6" t="str">
        <f t="shared" si="1"/>
        <v/>
      </c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14">
        <f>Registro!A11</f>
        <v>46013.42592</v>
      </c>
      <c r="B11" s="6" t="str">
        <f>Registro!B11</f>
        <v>CHAILE</v>
      </c>
      <c r="C11" s="6" t="str">
        <f>Registro!C11</f>
        <v>MONTEROS</v>
      </c>
      <c r="D11" s="6" t="str">
        <f>Registro!D11</f>
        <v>JOSÉ JAVIER GOMEZ</v>
      </c>
      <c r="E11" s="6">
        <f>Registro!F11</f>
        <v>41447476</v>
      </c>
      <c r="F11" s="6">
        <f>Registro!G11</f>
        <v>3812109862</v>
      </c>
      <c r="G11" s="6" t="str">
        <f>Registro!H11</f>
        <v>BELLA VISTA</v>
      </c>
      <c r="H11" s="6" t="str">
        <f>Registro!I11</f>
        <v>[31719] MOSTRADOR MULTIFUNCION MT 1.50MTS X 0.45CM MDF CAR. Y CAJON</v>
      </c>
      <c r="I11" s="6" t="str">
        <f>Registro!J11</f>
        <v>33 SEMANAS (33 de $21.300)</v>
      </c>
      <c r="J11" s="6" t="str">
        <f>Registro!K11</f>
        <v>$ 21.300</v>
      </c>
      <c r="K11" s="6" t="str">
        <f>Registro!L11</f>
        <v>$702.900</v>
      </c>
      <c r="L11" s="6" t="str">
        <f>Registro!M11</f>
        <v>LORENA PAOLA JUAREZ</v>
      </c>
      <c r="M11" s="6">
        <f>Registro!N11</f>
        <v>40086992</v>
      </c>
      <c r="N11" s="6" t="str">
        <f>Registro!P11</f>
        <v/>
      </c>
      <c r="O11" s="6" t="str">
        <f t="shared" si="1"/>
        <v/>
      </c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14">
        <f>Registro!A12</f>
        <v>46013.49558</v>
      </c>
      <c r="B12" s="6" t="str">
        <f>Registro!B12</f>
        <v>ELSA</v>
      </c>
      <c r="C12" s="6" t="str">
        <f>Registro!C12</f>
        <v>SUR</v>
      </c>
      <c r="D12" s="6" t="str">
        <f>Registro!D12</f>
        <v>BRUNELLO, VALENTINA</v>
      </c>
      <c r="E12" s="6">
        <f>Registro!F12</f>
        <v>44117256</v>
      </c>
      <c r="F12" s="6">
        <f>Registro!G12</f>
        <v>3834594447</v>
      </c>
      <c r="G12" s="6" t="str">
        <f>Registro!H12</f>
        <v>VALLE CHICO</v>
      </c>
      <c r="H12" s="6" t="str">
        <f>Registro!I12</f>
        <v>[32024] HORNO PIZZERO CATANIA 6M PUERTA DE VIDRIO C/CALIENTA PLATOS</v>
      </c>
      <c r="I12" s="6" t="str">
        <f>Registro!J12</f>
        <v>24 SEMANAS (24 de $49.100)</v>
      </c>
      <c r="J12" s="6" t="str">
        <f>Registro!K12</f>
        <v>$ 49.100</v>
      </c>
      <c r="K12" s="6" t="str">
        <f>Registro!L12</f>
        <v>$1.178.400</v>
      </c>
      <c r="L12" s="6" t="str">
        <f>Registro!M12</f>
        <v>BRANCIA, CINTIA</v>
      </c>
      <c r="M12" s="6">
        <f>Registro!N12</f>
        <v>34777837</v>
      </c>
      <c r="N12" s="6" t="str">
        <f>Registro!P12</f>
        <v/>
      </c>
      <c r="O12" s="6" t="str">
        <f t="shared" si="1"/>
        <v/>
      </c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14">
        <f>Registro!A13</f>
        <v>46013.50279</v>
      </c>
      <c r="B13" s="6" t="str">
        <f>Registro!B13</f>
        <v>ELSA</v>
      </c>
      <c r="C13" s="6" t="str">
        <f>Registro!C13</f>
        <v>CATAMARCA</v>
      </c>
      <c r="D13" s="6" t="str">
        <f>Registro!D13</f>
        <v>GUZMAN, SANDRA DEL VALLE</v>
      </c>
      <c r="E13" s="6">
        <f>Registro!F13</f>
        <v>18060901</v>
      </c>
      <c r="F13" s="6">
        <f>Registro!G13</f>
        <v>3834380773</v>
      </c>
      <c r="G13" s="6" t="str">
        <f>Registro!H13</f>
        <v>CATAMARCA</v>
      </c>
      <c r="H13" s="6" t="str">
        <f>Registro!I13</f>
        <v>[302] HORNO PIZZERO TECNOCALOR 12 MOLDES AC/INOX GE INDUSTRIAL</v>
      </c>
      <c r="I13" s="6" t="str">
        <f>Registro!J13</f>
        <v>33 SEMANAS (33 de $47.000)</v>
      </c>
      <c r="J13" s="6" t="str">
        <f>Registro!K13</f>
        <v>$ 47.000</v>
      </c>
      <c r="K13" s="6" t="str">
        <f>Registro!L13</f>
        <v>$1.551.000</v>
      </c>
      <c r="L13" s="6" t="str">
        <f>Registro!M13</f>
        <v>FERREYRA VERONICA YANEL</v>
      </c>
      <c r="M13" s="6">
        <f>Registro!N13</f>
        <v>36844813</v>
      </c>
      <c r="N13" s="6" t="str">
        <f>Registro!P13</f>
        <v/>
      </c>
      <c r="O13" s="6" t="str">
        <f t="shared" si="1"/>
        <v/>
      </c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14">
        <f>Registro!A14</f>
        <v>46013.51701</v>
      </c>
      <c r="B14" s="6" t="str">
        <f>Registro!B14</f>
        <v>ELSA</v>
      </c>
      <c r="C14" s="6" t="str">
        <f>Registro!C14</f>
        <v>SUR</v>
      </c>
      <c r="D14" s="6" t="str">
        <f>Registro!D14</f>
        <v>QUINTEROS, ADRIEL ANTONIO</v>
      </c>
      <c r="E14" s="6">
        <f>Registro!F14</f>
        <v>29651136</v>
      </c>
      <c r="F14" s="6">
        <f>Registro!G14</f>
        <v>3834325939</v>
      </c>
      <c r="G14" s="6" t="str">
        <f>Registro!H14</f>
        <v>MIRAFLORES</v>
      </c>
      <c r="H14" s="6" t="str">
        <f>Registro!I14</f>
        <v>[32177] LOMITERA CON CARLITERA DEPAOLO DE 60X80</v>
      </c>
      <c r="I14" s="6" t="str">
        <f>Registro!J14</f>
        <v>33 SEMANAS (33 de $37.600)</v>
      </c>
      <c r="J14" s="6" t="str">
        <f>Registro!K14</f>
        <v>$ 37.600</v>
      </c>
      <c r="K14" s="6" t="str">
        <f>Registro!L14</f>
        <v>$1.240.800</v>
      </c>
      <c r="L14" s="6" t="str">
        <f>Registro!M14</f>
        <v>ARREGUEZ, ANA BELEN</v>
      </c>
      <c r="M14" s="6">
        <f>Registro!N14</f>
        <v>34803916</v>
      </c>
      <c r="N14" s="6" t="str">
        <f>Registro!P14</f>
        <v>Frente al Correo</v>
      </c>
      <c r="O14" s="6" t="str">
        <f t="shared" si="1"/>
        <v/>
      </c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14">
        <f>Registro!A15</f>
        <v>46013.6392</v>
      </c>
      <c r="B15" s="6" t="str">
        <f>Registro!B15</f>
        <v>MARIANO</v>
      </c>
      <c r="C15" s="6" t="str">
        <f>Registro!C15</f>
        <v>CONCEPCIÓN</v>
      </c>
      <c r="D15" s="6" t="str">
        <f>Registro!D15</f>
        <v>JOTALLAN MANUEL</v>
      </c>
      <c r="E15" s="6">
        <f>Registro!F15</f>
        <v>40700471</v>
      </c>
      <c r="F15" s="6">
        <f>Registro!G15</f>
        <v>3865229087</v>
      </c>
      <c r="G15" s="6" t="str">
        <f>Registro!H15</f>
        <v>CONCEPCIÓN</v>
      </c>
      <c r="H15" s="6" t="str">
        <f>Registro!I15</f>
        <v>[32223] CELULAR REDMI 15C CON 16RAM Y 256GB</v>
      </c>
      <c r="I15" s="6" t="str">
        <f>Registro!J15</f>
        <v>33 SEMANAS (33 de $19.800)</v>
      </c>
      <c r="J15" s="6" t="str">
        <f>Registro!K15</f>
        <v>$ 19.800</v>
      </c>
      <c r="K15" s="6" t="str">
        <f>Registro!L15</f>
        <v>$653.400</v>
      </c>
      <c r="L15" s="6" t="str">
        <f>Registro!M15</f>
        <v>JOTALLAN ANA</v>
      </c>
      <c r="M15" s="6">
        <f>Registro!N15</f>
        <v>11007704</v>
      </c>
      <c r="N15" s="6" t="str">
        <f>Registro!P15</f>
        <v/>
      </c>
      <c r="O15" s="6" t="str">
        <f t="shared" si="1"/>
        <v/>
      </c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14">
        <f>Registro!A16</f>
        <v>46013.7658</v>
      </c>
      <c r="B16" s="6" t="str">
        <f>Registro!B16</f>
        <v>SARMIENTO JONATHAN</v>
      </c>
      <c r="C16" s="6" t="str">
        <f>Registro!C16</f>
        <v>CATAMARCA</v>
      </c>
      <c r="D16" s="6" t="str">
        <f>Registro!D16</f>
        <v>CISTERNAS ANDREA BETSABET</v>
      </c>
      <c r="E16" s="6">
        <f>Registro!F16</f>
        <v>27547644</v>
      </c>
      <c r="F16" s="6">
        <f>Registro!G16</f>
        <v>3834054136</v>
      </c>
      <c r="G16" s="6" t="str">
        <f>Registro!H16</f>
        <v>VILLA DOLORES</v>
      </c>
      <c r="H16" s="6" t="str">
        <f>Registro!I16</f>
        <v>[31708] AMASADORA INDUSTRIAL DE 20KG MARTINO</v>
      </c>
      <c r="I16" s="6" t="str">
        <f>Registro!J16</f>
        <v>48 SEMANAS (48 de $45.600)</v>
      </c>
      <c r="J16" s="6" t="str">
        <f>Registro!K16</f>
        <v>$ 45.600</v>
      </c>
      <c r="K16" s="6" t="str">
        <f>Registro!L16</f>
        <v>$2.188.800</v>
      </c>
      <c r="L16" s="6" t="str">
        <f>Registro!M16</f>
        <v>STELLA MARIS CISTERNAS</v>
      </c>
      <c r="M16" s="6">
        <f>Registro!N16</f>
        <v>29369429</v>
      </c>
      <c r="N16" s="6" t="str">
        <f>Registro!P16</f>
        <v/>
      </c>
      <c r="O16" s="6" t="str">
        <f t="shared" si="1"/>
        <v/>
      </c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14">
        <f>Registro!A17</f>
        <v>46013.77224</v>
      </c>
      <c r="B17" s="6" t="str">
        <f>Registro!B17</f>
        <v>RUBEN</v>
      </c>
      <c r="C17" s="6" t="str">
        <f>Registro!C17</f>
        <v>LULES(MERCED)</v>
      </c>
      <c r="D17" s="6" t="str">
        <f>Registro!D17</f>
        <v>JUAREZ SEBASTIÁN AUGUSTO</v>
      </c>
      <c r="E17" s="6">
        <f>Registro!F17</f>
        <v>27578510</v>
      </c>
      <c r="F17" s="6">
        <f>Registro!G17</f>
        <v>3813305224</v>
      </c>
      <c r="G17" s="6" t="str">
        <f>Registro!H17</f>
        <v>LULES</v>
      </c>
      <c r="H17" s="6" t="str">
        <f>Registro!I17</f>
        <v>[32139] FREIDORA DE AIRE LÜSQTOFF DE 9.5 LTS DE 1800W</v>
      </c>
      <c r="I17" s="6" t="str">
        <f>Registro!J17</f>
        <v>12 SEMANAS (12 de $29.300)</v>
      </c>
      <c r="J17" s="6" t="str">
        <f>Registro!K17</f>
        <v>$ 29.300</v>
      </c>
      <c r="K17" s="6" t="str">
        <f>Registro!L17</f>
        <v>$351.600</v>
      </c>
      <c r="L17" s="6" t="str">
        <f>Registro!M17</f>
        <v>JUAREZ MARISEL</v>
      </c>
      <c r="M17" s="6">
        <f>Registro!N17</f>
        <v>31808922</v>
      </c>
      <c r="N17" s="6" t="str">
        <f>Registro!P17</f>
        <v>Nota ya autorizada , cambio de producto</v>
      </c>
      <c r="O17" s="6" t="str">
        <f t="shared" si="1"/>
        <v/>
      </c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14">
        <f>Registro!A18</f>
        <v>46013.82001</v>
      </c>
      <c r="B18" s="6" t="str">
        <f>Registro!B18</f>
        <v>SEBASTIAN</v>
      </c>
      <c r="C18" s="6" t="str">
        <f>Registro!C18</f>
        <v>CONCEPCION</v>
      </c>
      <c r="D18" s="6" t="str">
        <f>Registro!D18</f>
        <v>ALBORNOZ PEDRO NICOLAS</v>
      </c>
      <c r="E18" s="6">
        <f>Registro!F18</f>
        <v>28919912</v>
      </c>
      <c r="F18" s="6">
        <f>Registro!G18</f>
        <v>3865749898</v>
      </c>
      <c r="G18" s="6" t="str">
        <f>Registro!H18</f>
        <v>CONCEPCION</v>
      </c>
      <c r="H18" s="6" t="str">
        <f>Registro!I18</f>
        <v>[30918] KIOSCO INTEGRAL FRENTE DE VIDRIO 1.80 X 0.45CM MDF
[32150] BATIDORA MOULINEX COLOR NEGRO 3.2LTS 500W 5 VEL</v>
      </c>
      <c r="I18" s="6" t="str">
        <f>Registro!J18</f>
        <v>1 SEMANAS (1 de $377.100) (ESPECIAL/OFERTA)
1 SEMANAS (1 de $118.380) (ESPECIAL/OFERTA)</v>
      </c>
      <c r="J18" s="6" t="str">
        <f>Registro!K18</f>
        <v>$ 495.480</v>
      </c>
      <c r="K18" s="6" t="str">
        <f>Registro!L18</f>
        <v>$377.100
$118.380</v>
      </c>
      <c r="L18" s="6" t="str">
        <f>Registro!M18</f>
        <v/>
      </c>
      <c r="M18" s="6" t="str">
        <f>Registro!N18</f>
        <v/>
      </c>
      <c r="N18" s="6" t="str">
        <f>Registro!P18</f>
        <v/>
      </c>
      <c r="O18" s="6" t="str">
        <f t="shared" si="1"/>
        <v/>
      </c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14">
        <f>Registro!A19</f>
        <v>46014.00914</v>
      </c>
      <c r="B19" s="6" t="str">
        <f>Registro!B19</f>
        <v>MARIANO</v>
      </c>
      <c r="C19" s="6" t="str">
        <f>Registro!C19</f>
        <v>ALBERDI</v>
      </c>
      <c r="D19" s="6" t="str">
        <f>Registro!D19</f>
        <v>GAMBARTE OLGA</v>
      </c>
      <c r="E19" s="6">
        <f>Registro!F19</f>
        <v>20334003</v>
      </c>
      <c r="F19" s="6">
        <f>Registro!G19</f>
        <v>3865327894</v>
      </c>
      <c r="G19" s="6" t="str">
        <f>Registro!H19</f>
        <v>LA COCHA</v>
      </c>
      <c r="H19" s="6" t="str">
        <f>Registro!I19</f>
        <v>[15] COMBO DE PRODUCTOS
[32092] CARLITERA SIMPLE DANDA MULTIGAS C/ VALVULA DE SEGURIDAD
[30747] FREIDOR COMERCIAL TECNOC. 18 LTS LINEA ECONOMICA
[130] CORTAPAPAS VERTICAL NATIVA A BASTON CON TRES MOLDES</v>
      </c>
      <c r="I19" s="6" t="str">
        <f>Registro!J19</f>
        <v>42 SEMANAS (42 de $36.500) (ESPECIAL/OFERTA)
0 SEMANAS (0 de $0) (ESPECIAL/OFERTA)
0 SEMANAS (0 de $0) (ESPECIAL/OFERTA)
0 SEMANAS (0 de $0) (ESPECIAL/OFERTA)</v>
      </c>
      <c r="J19" s="6" t="str">
        <f>Registro!K19</f>
        <v>$ 36.500</v>
      </c>
      <c r="K19" s="6" t="str">
        <f>Registro!L19</f>
        <v>$1.533.000
$0
$0
$0</v>
      </c>
      <c r="L19" s="6" t="str">
        <f>Registro!M19</f>
        <v>SALINAS NOELIA</v>
      </c>
      <c r="M19" s="6">
        <f>Registro!N19</f>
        <v>33490809</v>
      </c>
      <c r="N19" s="6" t="str">
        <f>Registro!P19</f>
        <v/>
      </c>
      <c r="O19" s="6" t="str">
        <f t="shared" si="1"/>
        <v/>
      </c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14">
        <f>Registro!A20</f>
        <v>46014.42308</v>
      </c>
      <c r="B20" s="6" t="str">
        <f>Registro!B20</f>
        <v>SEBASTIAN</v>
      </c>
      <c r="C20" s="6" t="str">
        <f>Registro!C20</f>
        <v>CONCEPCION</v>
      </c>
      <c r="D20" s="6" t="str">
        <f>Registro!D20</f>
        <v>FLORES MIRTA</v>
      </c>
      <c r="E20" s="6">
        <f>Registro!F20</f>
        <v>30998597</v>
      </c>
      <c r="F20" s="6">
        <f>Registro!G20</f>
        <v>3865373159</v>
      </c>
      <c r="G20" s="6" t="str">
        <f>Registro!H20</f>
        <v>ALPACHIRI</v>
      </c>
      <c r="H20" s="6" t="str">
        <f>Registro!I20</f>
        <v>[31240] MOSTRADOR DE 0.90X1.85X0.45 CON ESTANTES Y PUERTAS CORREDIZA</v>
      </c>
      <c r="I20" s="6" t="str">
        <f>Registro!J20</f>
        <v>1 SEMANAS (1 de $428.100) (ESPECIAL/OFERTA)</v>
      </c>
      <c r="J20" s="6" t="str">
        <f>Registro!K20</f>
        <v>$ 428.100</v>
      </c>
      <c r="K20" s="6" t="str">
        <f>Registro!L20</f>
        <v>$428.100</v>
      </c>
      <c r="L20" s="6" t="str">
        <f>Registro!M20</f>
        <v/>
      </c>
      <c r="M20" s="6" t="str">
        <f>Registro!N20</f>
        <v/>
      </c>
      <c r="N20" s="6" t="str">
        <f>Registro!P20</f>
        <v>Venta con tarjeta</v>
      </c>
      <c r="O20" s="6" t="str">
        <f t="shared" si="1"/>
        <v/>
      </c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14">
        <f>Registro!A21</f>
        <v>46014.43378</v>
      </c>
      <c r="B21" s="6" t="str">
        <f>Registro!B21</f>
        <v>RACHID</v>
      </c>
      <c r="C21" s="6" t="str">
        <f>Registro!C21</f>
        <v>TACO RALO</v>
      </c>
      <c r="D21" s="6" t="str">
        <f>Registro!D21</f>
        <v>ONTIVERO PATRICIA</v>
      </c>
      <c r="E21" s="6">
        <f>Registro!F21</f>
        <v>17937748</v>
      </c>
      <c r="F21" s="6">
        <f>Registro!G21</f>
        <v>3816260106</v>
      </c>
      <c r="G21" s="6" t="str">
        <f>Registro!H21</f>
        <v>SAN PEDRO</v>
      </c>
      <c r="H21" s="6" t="str">
        <f>Registro!I21</f>
        <v>[31335] VITRINA EXPOSITORA FAM 520LTS 198CM X 71.5CM</v>
      </c>
      <c r="I21" s="6" t="str">
        <f>Registro!J21</f>
        <v>46 SEMANAS (46 de $60.000) (ESPECIAL/OFERTA)</v>
      </c>
      <c r="J21" s="6" t="str">
        <f>Registro!K21</f>
        <v>$ 60.000</v>
      </c>
      <c r="K21" s="6" t="str">
        <f>Registro!L21</f>
        <v>$2.760.000</v>
      </c>
      <c r="L21" s="6" t="str">
        <f>Registro!M21</f>
        <v>MORENO NATALIA</v>
      </c>
      <c r="M21" s="6">
        <f>Registro!N21</f>
        <v>36041046</v>
      </c>
      <c r="N21" s="6" t="str">
        <f>Registro!P21</f>
        <v/>
      </c>
      <c r="O21" s="6" t="str">
        <f t="shared" si="1"/>
        <v/>
      </c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14">
        <f>Registro!A22</f>
        <v>46014.43696</v>
      </c>
      <c r="B22" s="6" t="str">
        <f>Registro!B22</f>
        <v>RUBÉN MAMANI</v>
      </c>
      <c r="C22" s="6" t="str">
        <f>Registro!C22</f>
        <v>LULES</v>
      </c>
      <c r="D22" s="6" t="str">
        <f>Registro!D22</f>
        <v>CHINCHA EUGENIA</v>
      </c>
      <c r="E22" s="6">
        <f>Registro!F22</f>
        <v>92614054</v>
      </c>
      <c r="F22" s="6">
        <f>Registro!G22</f>
        <v>3815605991</v>
      </c>
      <c r="G22" s="6" t="str">
        <f>Registro!H22</f>
        <v>LULES (MERCED)</v>
      </c>
      <c r="H22" s="6" t="str">
        <f>Registro!I22</f>
        <v>[31237] VITRINA DOBLE MT 1.85MTS X 0.90 X 0.45CM MDF C/PUERTAS</v>
      </c>
      <c r="I22" s="6" t="str">
        <f>Registro!J22</f>
        <v>24 SEMANAS (24 de $25.800)</v>
      </c>
      <c r="J22" s="6" t="str">
        <f>Registro!K22</f>
        <v>$ 25.800</v>
      </c>
      <c r="K22" s="6" t="str">
        <f>Registro!L22</f>
        <v>$619.200</v>
      </c>
      <c r="L22" s="6" t="str">
        <f>Registro!M22</f>
        <v>CHINCHA MARIVEL</v>
      </c>
      <c r="M22" s="6">
        <f>Registro!N22</f>
        <v>92760508</v>
      </c>
      <c r="N22" s="6" t="str">
        <f>Registro!P22</f>
        <v>Av roca 1000</v>
      </c>
      <c r="O22" s="6" t="str">
        <f t="shared" si="1"/>
        <v/>
      </c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6" t="str">
        <f>Registro!A536</f>
        <v/>
      </c>
      <c r="B23" s="6" t="str">
        <f>Registro!B536</f>
        <v/>
      </c>
      <c r="C23" s="6" t="str">
        <f>Registro!C536</f>
        <v/>
      </c>
      <c r="D23" s="6" t="str">
        <f>Registro!D536</f>
        <v/>
      </c>
      <c r="E23" s="6" t="str">
        <f>Registro!F536</f>
        <v/>
      </c>
      <c r="F23" s="6" t="str">
        <f>Registro!G536</f>
        <v/>
      </c>
      <c r="G23" s="6" t="str">
        <f>Registro!H536</f>
        <v/>
      </c>
      <c r="H23" s="6" t="str">
        <f>Registro!I536</f>
        <v/>
      </c>
      <c r="I23" s="6" t="str">
        <f>Registro!J536</f>
        <v/>
      </c>
      <c r="J23" s="6" t="str">
        <f>Registro!K536</f>
        <v/>
      </c>
      <c r="K23" s="6" t="str">
        <f>Registro!L536</f>
        <v/>
      </c>
      <c r="L23" s="6" t="str">
        <f>Registro!M536</f>
        <v/>
      </c>
      <c r="M23" s="6" t="str">
        <f>Registro!N536</f>
        <v/>
      </c>
      <c r="N23" s="6" t="str">
        <f>Registro!P536</f>
        <v/>
      </c>
      <c r="O23" s="6" t="str">
        <f t="shared" si="1"/>
        <v/>
      </c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6" t="str">
        <f>Registro!A537</f>
        <v/>
      </c>
      <c r="B24" s="6" t="str">
        <f>Registro!B537</f>
        <v/>
      </c>
      <c r="C24" s="6" t="str">
        <f>Registro!C537</f>
        <v/>
      </c>
      <c r="D24" s="6" t="str">
        <f>Registro!D537</f>
        <v/>
      </c>
      <c r="E24" s="6" t="str">
        <f>Registro!F537</f>
        <v/>
      </c>
      <c r="F24" s="6" t="str">
        <f>Registro!G537</f>
        <v/>
      </c>
      <c r="G24" s="6" t="str">
        <f>Registro!H537</f>
        <v/>
      </c>
      <c r="H24" s="6" t="str">
        <f>Registro!I537</f>
        <v/>
      </c>
      <c r="I24" s="6" t="str">
        <f>Registro!J537</f>
        <v/>
      </c>
      <c r="J24" s="6" t="str">
        <f>Registro!K537</f>
        <v/>
      </c>
      <c r="K24" s="6" t="str">
        <f>Registro!L537</f>
        <v/>
      </c>
      <c r="L24" s="6" t="str">
        <f>Registro!M537</f>
        <v/>
      </c>
      <c r="M24" s="6" t="str">
        <f>Registro!N537</f>
        <v/>
      </c>
      <c r="N24" s="6" t="str">
        <f>Registro!P537</f>
        <v/>
      </c>
      <c r="O24" s="6" t="str">
        <f t="shared" si="1"/>
        <v/>
      </c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6" t="str">
        <f>Registro!A538</f>
        <v/>
      </c>
      <c r="B25" s="6" t="str">
        <f>Registro!B538</f>
        <v/>
      </c>
      <c r="C25" s="6" t="str">
        <f>Registro!C538</f>
        <v/>
      </c>
      <c r="D25" s="6" t="str">
        <f>Registro!D538</f>
        <v/>
      </c>
      <c r="E25" s="6" t="str">
        <f>Registro!F538</f>
        <v/>
      </c>
      <c r="F25" s="6" t="str">
        <f>Registro!G538</f>
        <v/>
      </c>
      <c r="G25" s="6" t="str">
        <f>Registro!H538</f>
        <v/>
      </c>
      <c r="H25" s="6" t="str">
        <f>Registro!I538</f>
        <v/>
      </c>
      <c r="I25" s="6" t="str">
        <f>Registro!J538</f>
        <v/>
      </c>
      <c r="J25" s="6" t="str">
        <f>Registro!K538</f>
        <v/>
      </c>
      <c r="K25" s="6" t="str">
        <f>Registro!L538</f>
        <v/>
      </c>
      <c r="L25" s="6" t="str">
        <f>Registro!M538</f>
        <v/>
      </c>
      <c r="M25" s="6" t="str">
        <f>Registro!N538</f>
        <v/>
      </c>
      <c r="N25" s="6" t="str">
        <f>Registro!P538</f>
        <v/>
      </c>
      <c r="O25" s="6" t="str">
        <f t="shared" si="1"/>
        <v/>
      </c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6" t="str">
        <f>Registro!A539</f>
        <v/>
      </c>
      <c r="B26" s="6" t="str">
        <f>Registro!B539</f>
        <v/>
      </c>
      <c r="C26" s="6" t="str">
        <f>Registro!C539</f>
        <v/>
      </c>
      <c r="D26" s="6" t="str">
        <f>Registro!D539</f>
        <v/>
      </c>
      <c r="E26" s="6" t="str">
        <f>Registro!F539</f>
        <v/>
      </c>
      <c r="F26" s="6" t="str">
        <f>Registro!G539</f>
        <v/>
      </c>
      <c r="G26" s="6" t="str">
        <f>Registro!H539</f>
        <v/>
      </c>
      <c r="H26" s="6" t="str">
        <f>Registro!I539</f>
        <v/>
      </c>
      <c r="I26" s="6" t="str">
        <f>Registro!J539</f>
        <v/>
      </c>
      <c r="J26" s="6" t="str">
        <f>Registro!K539</f>
        <v/>
      </c>
      <c r="K26" s="6" t="str">
        <f>Registro!L539</f>
        <v/>
      </c>
      <c r="L26" s="6" t="str">
        <f>Registro!M539</f>
        <v/>
      </c>
      <c r="M26" s="6" t="str">
        <f>Registro!N539</f>
        <v/>
      </c>
      <c r="N26" s="6" t="str">
        <f>Registro!P539</f>
        <v/>
      </c>
      <c r="O26" s="6" t="str">
        <f t="shared" si="1"/>
        <v/>
      </c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6" t="str">
        <f>Registro!A540</f>
        <v/>
      </c>
      <c r="B27" s="6" t="str">
        <f>Registro!B540</f>
        <v/>
      </c>
      <c r="C27" s="6" t="str">
        <f>Registro!C540</f>
        <v/>
      </c>
      <c r="D27" s="6" t="str">
        <f>Registro!D540</f>
        <v/>
      </c>
      <c r="E27" s="6" t="str">
        <f>Registro!F540</f>
        <v/>
      </c>
      <c r="F27" s="6" t="str">
        <f>Registro!G540</f>
        <v/>
      </c>
      <c r="G27" s="6" t="str">
        <f>Registro!H540</f>
        <v/>
      </c>
      <c r="H27" s="6" t="str">
        <f>Registro!I540</f>
        <v/>
      </c>
      <c r="I27" s="6" t="str">
        <f>Registro!J540</f>
        <v/>
      </c>
      <c r="J27" s="6" t="str">
        <f>Registro!K540</f>
        <v/>
      </c>
      <c r="K27" s="6" t="str">
        <f>Registro!L540</f>
        <v/>
      </c>
      <c r="L27" s="6" t="str">
        <f>Registro!M540</f>
        <v/>
      </c>
      <c r="M27" s="6" t="str">
        <f>Registro!N540</f>
        <v/>
      </c>
      <c r="N27" s="6" t="str">
        <f>Registro!P540</f>
        <v/>
      </c>
      <c r="O27" s="6" t="str">
        <f t="shared" si="1"/>
        <v/>
      </c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6" t="str">
        <f>Registro!A541</f>
        <v/>
      </c>
      <c r="B28" s="6" t="str">
        <f>Registro!B541</f>
        <v/>
      </c>
      <c r="C28" s="6" t="str">
        <f>Registro!C541</f>
        <v/>
      </c>
      <c r="D28" s="6" t="str">
        <f>Registro!D541</f>
        <v/>
      </c>
      <c r="E28" s="6" t="str">
        <f>Registro!F541</f>
        <v/>
      </c>
      <c r="F28" s="6" t="str">
        <f>Registro!G541</f>
        <v/>
      </c>
      <c r="G28" s="6" t="str">
        <f>Registro!H541</f>
        <v/>
      </c>
      <c r="H28" s="6" t="str">
        <f>Registro!I541</f>
        <v/>
      </c>
      <c r="I28" s="6" t="str">
        <f>Registro!J541</f>
        <v/>
      </c>
      <c r="J28" s="6" t="str">
        <f>Registro!K541</f>
        <v/>
      </c>
      <c r="K28" s="6" t="str">
        <f>Registro!L541</f>
        <v/>
      </c>
      <c r="L28" s="6" t="str">
        <f>Registro!M541</f>
        <v/>
      </c>
      <c r="M28" s="6" t="str">
        <f>Registro!N541</f>
        <v/>
      </c>
      <c r="N28" s="6" t="str">
        <f>Registro!P541</f>
        <v/>
      </c>
      <c r="O28" s="6" t="str">
        <f t="shared" si="1"/>
        <v/>
      </c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6" t="str">
        <f>Registro!A542</f>
        <v/>
      </c>
      <c r="B29" s="6" t="str">
        <f>Registro!B542</f>
        <v/>
      </c>
      <c r="C29" s="6" t="str">
        <f>Registro!C542</f>
        <v/>
      </c>
      <c r="D29" s="6" t="str">
        <f>Registro!D542</f>
        <v/>
      </c>
      <c r="E29" s="6" t="str">
        <f>Registro!F542</f>
        <v/>
      </c>
      <c r="F29" s="6" t="str">
        <f>Registro!G542</f>
        <v/>
      </c>
      <c r="G29" s="6" t="str">
        <f>Registro!H542</f>
        <v/>
      </c>
      <c r="H29" s="6" t="str">
        <f>Registro!I542</f>
        <v/>
      </c>
      <c r="I29" s="6" t="str">
        <f>Registro!J542</f>
        <v/>
      </c>
      <c r="J29" s="6" t="str">
        <f>Registro!K542</f>
        <v/>
      </c>
      <c r="K29" s="6" t="str">
        <f>Registro!L542</f>
        <v/>
      </c>
      <c r="L29" s="6" t="str">
        <f>Registro!M542</f>
        <v/>
      </c>
      <c r="M29" s="6" t="str">
        <f>Registro!N542</f>
        <v/>
      </c>
      <c r="N29" s="6" t="str">
        <f>Registro!P542</f>
        <v/>
      </c>
      <c r="O29" s="6" t="str">
        <f t="shared" si="1"/>
        <v/>
      </c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6" t="str">
        <f>Registro!A543</f>
        <v/>
      </c>
      <c r="B30" s="6" t="str">
        <f>Registro!B543</f>
        <v/>
      </c>
      <c r="C30" s="6" t="str">
        <f>Registro!C543</f>
        <v/>
      </c>
      <c r="D30" s="6" t="str">
        <f>Registro!D543</f>
        <v/>
      </c>
      <c r="E30" s="6" t="str">
        <f>Registro!F543</f>
        <v/>
      </c>
      <c r="F30" s="6" t="str">
        <f>Registro!G543</f>
        <v/>
      </c>
      <c r="G30" s="6" t="str">
        <f>Registro!H543</f>
        <v/>
      </c>
      <c r="H30" s="6" t="str">
        <f>Registro!I543</f>
        <v/>
      </c>
      <c r="I30" s="6" t="str">
        <f>Registro!J543</f>
        <v/>
      </c>
      <c r="J30" s="6" t="str">
        <f>Registro!K543</f>
        <v/>
      </c>
      <c r="K30" s="6" t="str">
        <f>Registro!L543</f>
        <v/>
      </c>
      <c r="L30" s="6" t="str">
        <f>Registro!M543</f>
        <v/>
      </c>
      <c r="M30" s="6" t="str">
        <f>Registro!N543</f>
        <v/>
      </c>
      <c r="N30" s="6" t="str">
        <f>Registro!P543</f>
        <v/>
      </c>
      <c r="O30" s="6" t="str">
        <f t="shared" si="1"/>
        <v/>
      </c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6" t="str">
        <f>Registro!A544</f>
        <v/>
      </c>
      <c r="B31" s="6" t="str">
        <f>Registro!B544</f>
        <v/>
      </c>
      <c r="C31" s="6" t="str">
        <f>Registro!C544</f>
        <v/>
      </c>
      <c r="D31" s="6" t="str">
        <f>Registro!D544</f>
        <v/>
      </c>
      <c r="E31" s="6" t="str">
        <f>Registro!F544</f>
        <v/>
      </c>
      <c r="F31" s="6" t="str">
        <f>Registro!G544</f>
        <v/>
      </c>
      <c r="G31" s="6" t="str">
        <f>Registro!H544</f>
        <v/>
      </c>
      <c r="H31" s="6" t="str">
        <f>Registro!I544</f>
        <v/>
      </c>
      <c r="I31" s="6" t="str">
        <f>Registro!J544</f>
        <v/>
      </c>
      <c r="J31" s="6" t="str">
        <f>Registro!K544</f>
        <v/>
      </c>
      <c r="K31" s="6" t="str">
        <f>Registro!L544</f>
        <v/>
      </c>
      <c r="L31" s="6" t="str">
        <f>Registro!M544</f>
        <v/>
      </c>
      <c r="M31" s="6" t="str">
        <f>Registro!N544</f>
        <v/>
      </c>
      <c r="N31" s="6" t="str">
        <f>Registro!P544</f>
        <v/>
      </c>
      <c r="O31" s="6" t="str">
        <f t="shared" si="1"/>
        <v/>
      </c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6" t="str">
        <f>Registro!A545</f>
        <v/>
      </c>
      <c r="B32" s="6" t="str">
        <f>Registro!B545</f>
        <v/>
      </c>
      <c r="C32" s="6" t="str">
        <f>Registro!C545</f>
        <v/>
      </c>
      <c r="D32" s="6" t="str">
        <f>Registro!D545</f>
        <v/>
      </c>
      <c r="E32" s="6" t="str">
        <f>Registro!F545</f>
        <v/>
      </c>
      <c r="F32" s="6" t="str">
        <f>Registro!G545</f>
        <v/>
      </c>
      <c r="G32" s="6" t="str">
        <f>Registro!H545</f>
        <v/>
      </c>
      <c r="H32" s="6" t="str">
        <f>Registro!I545</f>
        <v/>
      </c>
      <c r="I32" s="6" t="str">
        <f>Registro!J545</f>
        <v/>
      </c>
      <c r="J32" s="6" t="str">
        <f>Registro!K545</f>
        <v/>
      </c>
      <c r="K32" s="6" t="str">
        <f>Registro!L545</f>
        <v/>
      </c>
      <c r="L32" s="6" t="str">
        <f>Registro!M545</f>
        <v/>
      </c>
      <c r="M32" s="6" t="str">
        <f>Registro!N545</f>
        <v/>
      </c>
      <c r="N32" s="6" t="str">
        <f>Registro!P545</f>
        <v/>
      </c>
      <c r="O32" s="6" t="str">
        <f t="shared" si="1"/>
        <v/>
      </c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6" t="str">
        <f>Registro!A546</f>
        <v/>
      </c>
      <c r="B33" s="6" t="str">
        <f>Registro!B546</f>
        <v/>
      </c>
      <c r="C33" s="6" t="str">
        <f>Registro!C546</f>
        <v/>
      </c>
      <c r="D33" s="6" t="str">
        <f>Registro!D546</f>
        <v/>
      </c>
      <c r="E33" s="6" t="str">
        <f>Registro!F546</f>
        <v/>
      </c>
      <c r="F33" s="6" t="str">
        <f>Registro!G546</f>
        <v/>
      </c>
      <c r="G33" s="6" t="str">
        <f>Registro!H546</f>
        <v/>
      </c>
      <c r="H33" s="6" t="str">
        <f>Registro!I546</f>
        <v/>
      </c>
      <c r="I33" s="6" t="str">
        <f>Registro!J546</f>
        <v/>
      </c>
      <c r="J33" s="6" t="str">
        <f>Registro!K546</f>
        <v/>
      </c>
      <c r="K33" s="6" t="str">
        <f>Registro!L546</f>
        <v/>
      </c>
      <c r="L33" s="6" t="str">
        <f>Registro!M546</f>
        <v/>
      </c>
      <c r="M33" s="6" t="str">
        <f>Registro!N546</f>
        <v/>
      </c>
      <c r="N33" s="6" t="str">
        <f>Registro!P546</f>
        <v/>
      </c>
      <c r="O33" s="6" t="str">
        <f t="shared" si="1"/>
        <v/>
      </c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6" t="str">
        <f>Registro!A547</f>
        <v/>
      </c>
      <c r="B34" s="6" t="str">
        <f>Registro!B547</f>
        <v/>
      </c>
      <c r="C34" s="6" t="str">
        <f>Registro!C547</f>
        <v/>
      </c>
      <c r="D34" s="6" t="str">
        <f>Registro!D547</f>
        <v/>
      </c>
      <c r="E34" s="6" t="str">
        <f>Registro!F547</f>
        <v/>
      </c>
      <c r="F34" s="6" t="str">
        <f>Registro!G547</f>
        <v/>
      </c>
      <c r="G34" s="6" t="str">
        <f>Registro!H547</f>
        <v/>
      </c>
      <c r="H34" s="6" t="str">
        <f>Registro!I547</f>
        <v/>
      </c>
      <c r="I34" s="6" t="str">
        <f>Registro!J547</f>
        <v/>
      </c>
      <c r="J34" s="6" t="str">
        <f>Registro!K547</f>
        <v/>
      </c>
      <c r="K34" s="6" t="str">
        <f>Registro!L547</f>
        <v/>
      </c>
      <c r="L34" s="6" t="str">
        <f>Registro!M547</f>
        <v/>
      </c>
      <c r="M34" s="6" t="str">
        <f>Registro!N547</f>
        <v/>
      </c>
      <c r="N34" s="6" t="str">
        <f>Registro!P547</f>
        <v/>
      </c>
      <c r="O34" s="6" t="str">
        <f t="shared" si="1"/>
        <v/>
      </c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6" t="str">
        <f>Registro!A548</f>
        <v/>
      </c>
      <c r="B35" s="6" t="str">
        <f>Registro!B548</f>
        <v/>
      </c>
      <c r="C35" s="6" t="str">
        <f>Registro!C548</f>
        <v/>
      </c>
      <c r="D35" s="6" t="str">
        <f>Registro!D548</f>
        <v/>
      </c>
      <c r="E35" s="6" t="str">
        <f>Registro!F548</f>
        <v/>
      </c>
      <c r="F35" s="6" t="str">
        <f>Registro!G548</f>
        <v/>
      </c>
      <c r="G35" s="6" t="str">
        <f>Registro!H548</f>
        <v/>
      </c>
      <c r="H35" s="6" t="str">
        <f>Registro!I548</f>
        <v/>
      </c>
      <c r="I35" s="6" t="str">
        <f>Registro!J548</f>
        <v/>
      </c>
      <c r="J35" s="6" t="str">
        <f>Registro!K548</f>
        <v/>
      </c>
      <c r="K35" s="6" t="str">
        <f>Registro!L548</f>
        <v/>
      </c>
      <c r="L35" s="6" t="str">
        <f>Registro!M548</f>
        <v/>
      </c>
      <c r="M35" s="6" t="str">
        <f>Registro!N548</f>
        <v/>
      </c>
      <c r="N35" s="6" t="str">
        <f>Registro!P548</f>
        <v/>
      </c>
      <c r="O35" s="6" t="str">
        <f t="shared" si="1"/>
        <v/>
      </c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6" t="str">
        <f>Registro!A549</f>
        <v/>
      </c>
      <c r="B36" s="6" t="str">
        <f>Registro!B549</f>
        <v/>
      </c>
      <c r="C36" s="6" t="str">
        <f>Registro!C549</f>
        <v/>
      </c>
      <c r="D36" s="6" t="str">
        <f>Registro!D549</f>
        <v/>
      </c>
      <c r="E36" s="6" t="str">
        <f>Registro!F549</f>
        <v/>
      </c>
      <c r="F36" s="6" t="str">
        <f>Registro!G549</f>
        <v/>
      </c>
      <c r="G36" s="6" t="str">
        <f>Registro!H549</f>
        <v/>
      </c>
      <c r="H36" s="6" t="str">
        <f>Registro!I549</f>
        <v/>
      </c>
      <c r="I36" s="6" t="str">
        <f>Registro!J549</f>
        <v/>
      </c>
      <c r="J36" s="6" t="str">
        <f>Registro!K549</f>
        <v/>
      </c>
      <c r="K36" s="6" t="str">
        <f>Registro!L549</f>
        <v/>
      </c>
      <c r="L36" s="6" t="str">
        <f>Registro!M549</f>
        <v/>
      </c>
      <c r="M36" s="6" t="str">
        <f>Registro!N549</f>
        <v/>
      </c>
      <c r="N36" s="6" t="str">
        <f>Registro!P549</f>
        <v/>
      </c>
      <c r="O36" s="6" t="str">
        <f t="shared" si="1"/>
        <v/>
      </c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" t="str">
        <f>Registro!A550</f>
        <v/>
      </c>
      <c r="B37" s="6" t="str">
        <f>Registro!B550</f>
        <v/>
      </c>
      <c r="C37" s="6" t="str">
        <f>Registro!C550</f>
        <v/>
      </c>
      <c r="D37" s="6" t="str">
        <f>Registro!D550</f>
        <v/>
      </c>
      <c r="E37" s="6" t="str">
        <f>Registro!F550</f>
        <v/>
      </c>
      <c r="F37" s="6" t="str">
        <f>Registro!G550</f>
        <v/>
      </c>
      <c r="G37" s="6" t="str">
        <f>Registro!H550</f>
        <v/>
      </c>
      <c r="H37" s="6" t="str">
        <f>Registro!I550</f>
        <v/>
      </c>
      <c r="I37" s="6" t="str">
        <f>Registro!J550</f>
        <v/>
      </c>
      <c r="J37" s="6" t="str">
        <f>Registro!K550</f>
        <v/>
      </c>
      <c r="K37" s="6" t="str">
        <f>Registro!L550</f>
        <v/>
      </c>
      <c r="L37" s="6" t="str">
        <f>Registro!M550</f>
        <v/>
      </c>
      <c r="M37" s="6" t="str">
        <f>Registro!N550</f>
        <v/>
      </c>
      <c r="N37" s="6" t="str">
        <f>Registro!P550</f>
        <v/>
      </c>
      <c r="O37" s="6" t="str">
        <f t="shared" si="1"/>
        <v/>
      </c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6" t="str">
        <f>Registro!A551</f>
        <v/>
      </c>
      <c r="B38" s="6" t="str">
        <f>Registro!B551</f>
        <v/>
      </c>
      <c r="C38" s="6" t="str">
        <f>Registro!C551</f>
        <v/>
      </c>
      <c r="D38" s="6" t="str">
        <f>Registro!D551</f>
        <v/>
      </c>
      <c r="E38" s="6" t="str">
        <f>Registro!F551</f>
        <v/>
      </c>
      <c r="F38" s="6" t="str">
        <f>Registro!G551</f>
        <v/>
      </c>
      <c r="G38" s="6" t="str">
        <f>Registro!H551</f>
        <v/>
      </c>
      <c r="H38" s="6" t="str">
        <f>Registro!I551</f>
        <v/>
      </c>
      <c r="I38" s="6" t="str">
        <f>Registro!J551</f>
        <v/>
      </c>
      <c r="J38" s="6" t="str">
        <f>Registro!K551</f>
        <v/>
      </c>
      <c r="K38" s="6" t="str">
        <f>Registro!L551</f>
        <v/>
      </c>
      <c r="L38" s="6" t="str">
        <f>Registro!M551</f>
        <v/>
      </c>
      <c r="M38" s="6" t="str">
        <f>Registro!N551</f>
        <v/>
      </c>
      <c r="N38" s="6" t="str">
        <f>Registro!P551</f>
        <v/>
      </c>
      <c r="O38" s="6" t="str">
        <f t="shared" si="1"/>
        <v/>
      </c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 t="str">
        <f>Registro!A552</f>
        <v/>
      </c>
      <c r="B39" s="6" t="str">
        <f>Registro!B552</f>
        <v/>
      </c>
      <c r="C39" s="6" t="str">
        <f>Registro!C552</f>
        <v/>
      </c>
      <c r="D39" s="6" t="str">
        <f>Registro!D552</f>
        <v/>
      </c>
      <c r="E39" s="6" t="str">
        <f>Registro!F552</f>
        <v/>
      </c>
      <c r="F39" s="6" t="str">
        <f>Registro!G552</f>
        <v/>
      </c>
      <c r="G39" s="6" t="str">
        <f>Registro!H552</f>
        <v/>
      </c>
      <c r="H39" s="6" t="str">
        <f>Registro!I552</f>
        <v/>
      </c>
      <c r="I39" s="6" t="str">
        <f>Registro!J552</f>
        <v/>
      </c>
      <c r="J39" s="6" t="str">
        <f>Registro!K552</f>
        <v/>
      </c>
      <c r="K39" s="6" t="str">
        <f>Registro!L552</f>
        <v/>
      </c>
      <c r="L39" s="6" t="str">
        <f>Registro!M552</f>
        <v/>
      </c>
      <c r="M39" s="6" t="str">
        <f>Registro!N552</f>
        <v/>
      </c>
      <c r="N39" s="6" t="str">
        <f>Registro!P552</f>
        <v/>
      </c>
      <c r="O39" s="6" t="str">
        <f t="shared" si="1"/>
        <v/>
      </c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 t="str">
        <f>Registro!A553</f>
        <v/>
      </c>
      <c r="B40" s="6" t="str">
        <f>Registro!B553</f>
        <v/>
      </c>
      <c r="C40" s="6" t="str">
        <f>Registro!C553</f>
        <v/>
      </c>
      <c r="D40" s="6" t="str">
        <f>Registro!D553</f>
        <v/>
      </c>
      <c r="E40" s="6" t="str">
        <f>Registro!F553</f>
        <v/>
      </c>
      <c r="F40" s="6" t="str">
        <f>Registro!G553</f>
        <v/>
      </c>
      <c r="G40" s="6" t="str">
        <f>Registro!H553</f>
        <v/>
      </c>
      <c r="H40" s="6" t="str">
        <f>Registro!I553</f>
        <v/>
      </c>
      <c r="I40" s="6" t="str">
        <f>Registro!J553</f>
        <v/>
      </c>
      <c r="J40" s="6" t="str">
        <f>Registro!K553</f>
        <v/>
      </c>
      <c r="K40" s="6" t="str">
        <f>Registro!L553</f>
        <v/>
      </c>
      <c r="L40" s="6" t="str">
        <f>Registro!M553</f>
        <v/>
      </c>
      <c r="M40" s="6" t="str">
        <f>Registro!N553</f>
        <v/>
      </c>
      <c r="N40" s="6" t="str">
        <f>Registro!P553</f>
        <v/>
      </c>
      <c r="O40" s="6" t="str">
        <f t="shared" si="1"/>
        <v/>
      </c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 t="str">
        <f>Registro!A554</f>
        <v/>
      </c>
      <c r="B41" s="6" t="str">
        <f>Registro!B554</f>
        <v/>
      </c>
      <c r="C41" s="6" t="str">
        <f>Registro!C554</f>
        <v/>
      </c>
      <c r="D41" s="6" t="str">
        <f>Registro!D554</f>
        <v/>
      </c>
      <c r="E41" s="6" t="str">
        <f>Registro!F554</f>
        <v/>
      </c>
      <c r="F41" s="6" t="str">
        <f>Registro!G554</f>
        <v/>
      </c>
      <c r="G41" s="6" t="str">
        <f>Registro!H554</f>
        <v/>
      </c>
      <c r="H41" s="6" t="str">
        <f>Registro!I554</f>
        <v/>
      </c>
      <c r="I41" s="6" t="str">
        <f>Registro!J554</f>
        <v/>
      </c>
      <c r="J41" s="6" t="str">
        <f>Registro!K554</f>
        <v/>
      </c>
      <c r="K41" s="6" t="str">
        <f>Registro!L554</f>
        <v/>
      </c>
      <c r="L41" s="6" t="str">
        <f>Registro!M554</f>
        <v/>
      </c>
      <c r="M41" s="6" t="str">
        <f>Registro!N554</f>
        <v/>
      </c>
      <c r="N41" s="6" t="str">
        <f>Registro!P554</f>
        <v/>
      </c>
      <c r="O41" s="6" t="str">
        <f t="shared" si="1"/>
        <v/>
      </c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 t="str">
        <f>Registro!A555</f>
        <v/>
      </c>
      <c r="B42" s="6" t="str">
        <f>Registro!B555</f>
        <v/>
      </c>
      <c r="C42" s="6" t="str">
        <f>Registro!C555</f>
        <v/>
      </c>
      <c r="D42" s="6" t="str">
        <f>Registro!D555</f>
        <v/>
      </c>
      <c r="E42" s="6" t="str">
        <f>Registro!F555</f>
        <v/>
      </c>
      <c r="F42" s="6" t="str">
        <f>Registro!G555</f>
        <v/>
      </c>
      <c r="G42" s="6" t="str">
        <f>Registro!H555</f>
        <v/>
      </c>
      <c r="H42" s="6" t="str">
        <f>Registro!I555</f>
        <v/>
      </c>
      <c r="I42" s="6" t="str">
        <f>Registro!J555</f>
        <v/>
      </c>
      <c r="J42" s="6" t="str">
        <f>Registro!K555</f>
        <v/>
      </c>
      <c r="K42" s="6" t="str">
        <f>Registro!L555</f>
        <v/>
      </c>
      <c r="L42" s="6" t="str">
        <f>Registro!M555</f>
        <v/>
      </c>
      <c r="M42" s="6" t="str">
        <f>Registro!N555</f>
        <v/>
      </c>
      <c r="N42" s="6" t="str">
        <f>Registro!P555</f>
        <v/>
      </c>
      <c r="O42" s="6" t="str">
        <f t="shared" si="1"/>
        <v/>
      </c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 t="str">
        <f>Registro!A556</f>
        <v/>
      </c>
      <c r="B43" s="6" t="str">
        <f>Registro!B556</f>
        <v/>
      </c>
      <c r="C43" s="6" t="str">
        <f>Registro!C556</f>
        <v/>
      </c>
      <c r="D43" s="6" t="str">
        <f>Registro!D556</f>
        <v/>
      </c>
      <c r="E43" s="6" t="str">
        <f>Registro!F556</f>
        <v/>
      </c>
      <c r="F43" s="6" t="str">
        <f>Registro!G556</f>
        <v/>
      </c>
      <c r="G43" s="6" t="str">
        <f>Registro!H556</f>
        <v/>
      </c>
      <c r="H43" s="6" t="str">
        <f>Registro!I556</f>
        <v/>
      </c>
      <c r="I43" s="6" t="str">
        <f>Registro!J556</f>
        <v/>
      </c>
      <c r="J43" s="6" t="str">
        <f>Registro!K556</f>
        <v/>
      </c>
      <c r="K43" s="6" t="str">
        <f>Registro!L556</f>
        <v/>
      </c>
      <c r="L43" s="6" t="str">
        <f>Registro!M556</f>
        <v/>
      </c>
      <c r="M43" s="6" t="str">
        <f>Registro!N556</f>
        <v/>
      </c>
      <c r="N43" s="6" t="str">
        <f>Registro!P556</f>
        <v/>
      </c>
      <c r="O43" s="6" t="str">
        <f t="shared" si="1"/>
        <v/>
      </c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 t="str">
        <f>Registro!A557</f>
        <v/>
      </c>
      <c r="B44" s="6" t="str">
        <f>Registro!B557</f>
        <v/>
      </c>
      <c r="C44" s="6" t="str">
        <f>Registro!C557</f>
        <v/>
      </c>
      <c r="D44" s="6" t="str">
        <f>Registro!D557</f>
        <v/>
      </c>
      <c r="E44" s="6" t="str">
        <f>Registro!F557</f>
        <v/>
      </c>
      <c r="F44" s="6" t="str">
        <f>Registro!G557</f>
        <v/>
      </c>
      <c r="G44" s="6" t="str">
        <f>Registro!H557</f>
        <v/>
      </c>
      <c r="H44" s="6" t="str">
        <f>Registro!I557</f>
        <v/>
      </c>
      <c r="I44" s="6" t="str">
        <f>Registro!J557</f>
        <v/>
      </c>
      <c r="J44" s="6" t="str">
        <f>Registro!K557</f>
        <v/>
      </c>
      <c r="K44" s="6" t="str">
        <f>Registro!L557</f>
        <v/>
      </c>
      <c r="L44" s="6" t="str">
        <f>Registro!M557</f>
        <v/>
      </c>
      <c r="M44" s="6" t="str">
        <f>Registro!N557</f>
        <v/>
      </c>
      <c r="N44" s="6" t="str">
        <f>Registro!P557</f>
        <v/>
      </c>
      <c r="O44" s="6" t="str">
        <f t="shared" si="1"/>
        <v/>
      </c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 t="str">
        <f>Registro!A558</f>
        <v/>
      </c>
      <c r="B45" s="6" t="str">
        <f>Registro!B558</f>
        <v/>
      </c>
      <c r="C45" s="6" t="str">
        <f>Registro!C558</f>
        <v/>
      </c>
      <c r="D45" s="6" t="str">
        <f>Registro!D558</f>
        <v/>
      </c>
      <c r="E45" s="6" t="str">
        <f>Registro!F558</f>
        <v/>
      </c>
      <c r="F45" s="6" t="str">
        <f>Registro!G558</f>
        <v/>
      </c>
      <c r="G45" s="6" t="str">
        <f>Registro!H558</f>
        <v/>
      </c>
      <c r="H45" s="6" t="str">
        <f>Registro!I558</f>
        <v/>
      </c>
      <c r="I45" s="6" t="str">
        <f>Registro!J558</f>
        <v/>
      </c>
      <c r="J45" s="6" t="str">
        <f>Registro!K558</f>
        <v/>
      </c>
      <c r="K45" s="6" t="str">
        <f>Registro!L558</f>
        <v/>
      </c>
      <c r="L45" s="6" t="str">
        <f>Registro!M558</f>
        <v/>
      </c>
      <c r="M45" s="6" t="str">
        <f>Registro!N558</f>
        <v/>
      </c>
      <c r="N45" s="6" t="str">
        <f>Registro!P558</f>
        <v/>
      </c>
      <c r="O45" s="6" t="str">
        <f t="shared" si="1"/>
        <v/>
      </c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 t="str">
        <f>Registro!A559</f>
        <v/>
      </c>
      <c r="B46" s="6" t="str">
        <f>Registro!B559</f>
        <v/>
      </c>
      <c r="C46" s="6" t="str">
        <f>Registro!C559</f>
        <v/>
      </c>
      <c r="D46" s="6" t="str">
        <f>Registro!D559</f>
        <v/>
      </c>
      <c r="E46" s="6" t="str">
        <f>Registro!F559</f>
        <v/>
      </c>
      <c r="F46" s="6" t="str">
        <f>Registro!G559</f>
        <v/>
      </c>
      <c r="G46" s="6" t="str">
        <f>Registro!H559</f>
        <v/>
      </c>
      <c r="H46" s="6" t="str">
        <f>Registro!I559</f>
        <v/>
      </c>
      <c r="I46" s="6" t="str">
        <f>Registro!J559</f>
        <v/>
      </c>
      <c r="J46" s="6" t="str">
        <f>Registro!K559</f>
        <v/>
      </c>
      <c r="K46" s="6" t="str">
        <f>Registro!L559</f>
        <v/>
      </c>
      <c r="L46" s="6" t="str">
        <f>Registro!M559</f>
        <v/>
      </c>
      <c r="M46" s="6" t="str">
        <f>Registro!N559</f>
        <v/>
      </c>
      <c r="N46" s="6" t="str">
        <f>Registro!P559</f>
        <v/>
      </c>
      <c r="O46" s="6" t="str">
        <f t="shared" si="1"/>
        <v/>
      </c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 t="str">
        <f>Registro!A560</f>
        <v/>
      </c>
      <c r="B47" s="6" t="str">
        <f>Registro!B560</f>
        <v/>
      </c>
      <c r="C47" s="6" t="str">
        <f>Registro!C560</f>
        <v/>
      </c>
      <c r="D47" s="6" t="str">
        <f>Registro!D560</f>
        <v/>
      </c>
      <c r="E47" s="6" t="str">
        <f>Registro!F560</f>
        <v/>
      </c>
      <c r="F47" s="6" t="str">
        <f>Registro!G560</f>
        <v/>
      </c>
      <c r="G47" s="6" t="str">
        <f>Registro!H560</f>
        <v/>
      </c>
      <c r="H47" s="6" t="str">
        <f>Registro!I560</f>
        <v/>
      </c>
      <c r="I47" s="6" t="str">
        <f>Registro!J560</f>
        <v/>
      </c>
      <c r="J47" s="6" t="str">
        <f>Registro!K560</f>
        <v/>
      </c>
      <c r="K47" s="6" t="str">
        <f>Registro!L560</f>
        <v/>
      </c>
      <c r="L47" s="6" t="str">
        <f>Registro!M560</f>
        <v/>
      </c>
      <c r="M47" s="6" t="str">
        <f>Registro!N560</f>
        <v/>
      </c>
      <c r="N47" s="6" t="str">
        <f>Registro!P560</f>
        <v/>
      </c>
      <c r="O47" s="6" t="str">
        <f t="shared" si="1"/>
        <v/>
      </c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 t="str">
        <f>Registro!A561</f>
        <v/>
      </c>
      <c r="B48" s="6" t="str">
        <f>Registro!B561</f>
        <v/>
      </c>
      <c r="C48" s="6" t="str">
        <f>Registro!C561</f>
        <v/>
      </c>
      <c r="D48" s="6" t="str">
        <f>Registro!D561</f>
        <v/>
      </c>
      <c r="E48" s="6" t="str">
        <f>Registro!F561</f>
        <v/>
      </c>
      <c r="F48" s="6" t="str">
        <f>Registro!G561</f>
        <v/>
      </c>
      <c r="G48" s="6" t="str">
        <f>Registro!H561</f>
        <v/>
      </c>
      <c r="H48" s="6" t="str">
        <f>Registro!I561</f>
        <v/>
      </c>
      <c r="I48" s="6" t="str">
        <f>Registro!J561</f>
        <v/>
      </c>
      <c r="J48" s="6" t="str">
        <f>Registro!K561</f>
        <v/>
      </c>
      <c r="K48" s="6" t="str">
        <f>Registro!L561</f>
        <v/>
      </c>
      <c r="L48" s="6" t="str">
        <f>Registro!M561</f>
        <v/>
      </c>
      <c r="M48" s="6" t="str">
        <f>Registro!N561</f>
        <v/>
      </c>
      <c r="N48" s="6" t="str">
        <f>Registro!P561</f>
        <v/>
      </c>
      <c r="O48" s="6" t="str">
        <f t="shared" si="1"/>
        <v/>
      </c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 t="str">
        <f>Registro!A562</f>
        <v/>
      </c>
      <c r="B49" s="6" t="str">
        <f>Registro!B562</f>
        <v/>
      </c>
      <c r="C49" s="6" t="str">
        <f>Registro!C562</f>
        <v/>
      </c>
      <c r="D49" s="6" t="str">
        <f>Registro!D562</f>
        <v/>
      </c>
      <c r="E49" s="6" t="str">
        <f>Registro!F562</f>
        <v/>
      </c>
      <c r="F49" s="6" t="str">
        <f>Registro!G562</f>
        <v/>
      </c>
      <c r="G49" s="6" t="str">
        <f>Registro!H562</f>
        <v/>
      </c>
      <c r="H49" s="6" t="str">
        <f>Registro!I562</f>
        <v/>
      </c>
      <c r="I49" s="6" t="str">
        <f>Registro!J562</f>
        <v/>
      </c>
      <c r="J49" s="6" t="str">
        <f>Registro!K562</f>
        <v/>
      </c>
      <c r="K49" s="6" t="str">
        <f>Registro!L562</f>
        <v/>
      </c>
      <c r="L49" s="6" t="str">
        <f>Registro!M562</f>
        <v/>
      </c>
      <c r="M49" s="6" t="str">
        <f>Registro!N562</f>
        <v/>
      </c>
      <c r="N49" s="6" t="str">
        <f>Registro!P562</f>
        <v/>
      </c>
      <c r="O49" s="6" t="str">
        <f t="shared" si="1"/>
        <v/>
      </c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 t="str">
        <f>Registro!A563</f>
        <v/>
      </c>
      <c r="B50" s="6" t="str">
        <f>Registro!B563</f>
        <v/>
      </c>
      <c r="C50" s="6" t="str">
        <f>Registro!C563</f>
        <v/>
      </c>
      <c r="D50" s="6" t="str">
        <f>Registro!D563</f>
        <v/>
      </c>
      <c r="E50" s="6" t="str">
        <f>Registro!F563</f>
        <v/>
      </c>
      <c r="F50" s="6" t="str">
        <f>Registro!G563</f>
        <v/>
      </c>
      <c r="G50" s="6" t="str">
        <f>Registro!H563</f>
        <v/>
      </c>
      <c r="H50" s="6" t="str">
        <f>Registro!I563</f>
        <v/>
      </c>
      <c r="I50" s="6" t="str">
        <f>Registro!J563</f>
        <v/>
      </c>
      <c r="J50" s="6" t="str">
        <f>Registro!K563</f>
        <v/>
      </c>
      <c r="K50" s="6" t="str">
        <f>Registro!L563</f>
        <v/>
      </c>
      <c r="L50" s="6" t="str">
        <f>Registro!M563</f>
        <v/>
      </c>
      <c r="M50" s="6" t="str">
        <f>Registro!N563</f>
        <v/>
      </c>
      <c r="N50" s="6" t="str">
        <f>Registro!P563</f>
        <v/>
      </c>
      <c r="O50" s="6" t="str">
        <f t="shared" si="1"/>
        <v/>
      </c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 t="str">
        <f>Registro!A564</f>
        <v/>
      </c>
      <c r="B51" s="6" t="str">
        <f>Registro!B564</f>
        <v/>
      </c>
      <c r="C51" s="6" t="str">
        <f>Registro!C564</f>
        <v/>
      </c>
      <c r="D51" s="6" t="str">
        <f>Registro!D564</f>
        <v/>
      </c>
      <c r="E51" s="6" t="str">
        <f>Registro!F564</f>
        <v/>
      </c>
      <c r="F51" s="6" t="str">
        <f>Registro!G564</f>
        <v/>
      </c>
      <c r="G51" s="6" t="str">
        <f>Registro!H564</f>
        <v/>
      </c>
      <c r="H51" s="6" t="str">
        <f>Registro!I564</f>
        <v/>
      </c>
      <c r="I51" s="6" t="str">
        <f>Registro!J564</f>
        <v/>
      </c>
      <c r="J51" s="6" t="str">
        <f>Registro!K564</f>
        <v/>
      </c>
      <c r="K51" s="6" t="str">
        <f>Registro!L564</f>
        <v/>
      </c>
      <c r="L51" s="6" t="str">
        <f>Registro!M564</f>
        <v/>
      </c>
      <c r="M51" s="6" t="str">
        <f>Registro!N564</f>
        <v/>
      </c>
      <c r="N51" s="6" t="str">
        <f>Registro!P564</f>
        <v/>
      </c>
      <c r="O51" s="6" t="str">
        <f t="shared" si="1"/>
        <v/>
      </c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 t="str">
        <f>Registro!A565</f>
        <v/>
      </c>
      <c r="B52" s="6" t="str">
        <f>Registro!B565</f>
        <v/>
      </c>
      <c r="C52" s="6" t="str">
        <f>Registro!C565</f>
        <v/>
      </c>
      <c r="D52" s="6" t="str">
        <f>Registro!D565</f>
        <v/>
      </c>
      <c r="E52" s="6" t="str">
        <f>Registro!F565</f>
        <v/>
      </c>
      <c r="F52" s="6" t="str">
        <f>Registro!G565</f>
        <v/>
      </c>
      <c r="G52" s="6" t="str">
        <f>Registro!H565</f>
        <v/>
      </c>
      <c r="H52" s="6" t="str">
        <f>Registro!I565</f>
        <v/>
      </c>
      <c r="I52" s="6" t="str">
        <f>Registro!J565</f>
        <v/>
      </c>
      <c r="J52" s="6" t="str">
        <f>Registro!K565</f>
        <v/>
      </c>
      <c r="K52" s="6" t="str">
        <f>Registro!L565</f>
        <v/>
      </c>
      <c r="L52" s="6" t="str">
        <f>Registro!M565</f>
        <v/>
      </c>
      <c r="M52" s="6" t="str">
        <f>Registro!N565</f>
        <v/>
      </c>
      <c r="N52" s="6" t="str">
        <f>Registro!P565</f>
        <v/>
      </c>
      <c r="O52" s="6" t="str">
        <f t="shared" si="1"/>
        <v/>
      </c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 t="str">
        <f>Registro!A566</f>
        <v/>
      </c>
      <c r="B53" s="6" t="str">
        <f>Registro!B566</f>
        <v/>
      </c>
      <c r="C53" s="6" t="str">
        <f>Registro!C566</f>
        <v/>
      </c>
      <c r="D53" s="6" t="str">
        <f>Registro!D566</f>
        <v/>
      </c>
      <c r="E53" s="6" t="str">
        <f>Registro!F566</f>
        <v/>
      </c>
      <c r="F53" s="6" t="str">
        <f>Registro!G566</f>
        <v/>
      </c>
      <c r="G53" s="6" t="str">
        <f>Registro!H566</f>
        <v/>
      </c>
      <c r="H53" s="6" t="str">
        <f>Registro!I566</f>
        <v/>
      </c>
      <c r="I53" s="6" t="str">
        <f>Registro!J566</f>
        <v/>
      </c>
      <c r="J53" s="6" t="str">
        <f>Registro!K566</f>
        <v/>
      </c>
      <c r="K53" s="6" t="str">
        <f>Registro!L566</f>
        <v/>
      </c>
      <c r="L53" s="6" t="str">
        <f>Registro!M566</f>
        <v/>
      </c>
      <c r="M53" s="6" t="str">
        <f>Registro!N566</f>
        <v/>
      </c>
      <c r="N53" s="6" t="str">
        <f>Registro!P566</f>
        <v/>
      </c>
      <c r="O53" s="6" t="str">
        <f t="shared" si="1"/>
        <v/>
      </c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 t="str">
        <f>Registro!A567</f>
        <v/>
      </c>
      <c r="B54" s="6" t="str">
        <f>Registro!B567</f>
        <v/>
      </c>
      <c r="C54" s="6" t="str">
        <f>Registro!C567</f>
        <v/>
      </c>
      <c r="D54" s="6" t="str">
        <f>Registro!D567</f>
        <v/>
      </c>
      <c r="E54" s="6" t="str">
        <f>Registro!F567</f>
        <v/>
      </c>
      <c r="F54" s="6" t="str">
        <f>Registro!G567</f>
        <v/>
      </c>
      <c r="G54" s="6" t="str">
        <f>Registro!H567</f>
        <v/>
      </c>
      <c r="H54" s="6" t="str">
        <f>Registro!I567</f>
        <v/>
      </c>
      <c r="I54" s="6" t="str">
        <f>Registro!J567</f>
        <v/>
      </c>
      <c r="J54" s="6" t="str">
        <f>Registro!K567</f>
        <v/>
      </c>
      <c r="K54" s="6" t="str">
        <f>Registro!L567</f>
        <v/>
      </c>
      <c r="L54" s="6" t="str">
        <f>Registro!M567</f>
        <v/>
      </c>
      <c r="M54" s="6" t="str">
        <f>Registro!N567</f>
        <v/>
      </c>
      <c r="N54" s="6" t="str">
        <f>Registro!P567</f>
        <v/>
      </c>
      <c r="O54" s="6" t="str">
        <f t="shared" si="1"/>
        <v/>
      </c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 t="str">
        <f>Registro!A568</f>
        <v/>
      </c>
      <c r="B55" s="6" t="str">
        <f>Registro!B568</f>
        <v/>
      </c>
      <c r="C55" s="6" t="str">
        <f>Registro!C568</f>
        <v/>
      </c>
      <c r="D55" s="6" t="str">
        <f>Registro!D568</f>
        <v/>
      </c>
      <c r="E55" s="6" t="str">
        <f>Registro!F568</f>
        <v/>
      </c>
      <c r="F55" s="6" t="str">
        <f>Registro!G568</f>
        <v/>
      </c>
      <c r="G55" s="6" t="str">
        <f>Registro!H568</f>
        <v/>
      </c>
      <c r="H55" s="6" t="str">
        <f>Registro!I568</f>
        <v/>
      </c>
      <c r="I55" s="6" t="str">
        <f>Registro!J568</f>
        <v/>
      </c>
      <c r="J55" s="6" t="str">
        <f>Registro!K568</f>
        <v/>
      </c>
      <c r="K55" s="6" t="str">
        <f>Registro!L568</f>
        <v/>
      </c>
      <c r="L55" s="6" t="str">
        <f>Registro!M568</f>
        <v/>
      </c>
      <c r="M55" s="6" t="str">
        <f>Registro!N568</f>
        <v/>
      </c>
      <c r="N55" s="6" t="str">
        <f>Registro!P568</f>
        <v/>
      </c>
      <c r="O55" s="6" t="str">
        <f t="shared" si="1"/>
        <v/>
      </c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 t="str">
        <f>Registro!A569</f>
        <v/>
      </c>
      <c r="B56" s="6" t="str">
        <f>Registro!B569</f>
        <v/>
      </c>
      <c r="C56" s="6" t="str">
        <f>Registro!C569</f>
        <v/>
      </c>
      <c r="D56" s="6" t="str">
        <f>Registro!D569</f>
        <v/>
      </c>
      <c r="E56" s="6" t="str">
        <f>Registro!F569</f>
        <v/>
      </c>
      <c r="F56" s="6" t="str">
        <f>Registro!G569</f>
        <v/>
      </c>
      <c r="G56" s="6" t="str">
        <f>Registro!H569</f>
        <v/>
      </c>
      <c r="H56" s="6" t="str">
        <f>Registro!I569</f>
        <v/>
      </c>
      <c r="I56" s="6" t="str">
        <f>Registro!J569</f>
        <v/>
      </c>
      <c r="J56" s="6" t="str">
        <f>Registro!K569</f>
        <v/>
      </c>
      <c r="K56" s="6" t="str">
        <f>Registro!L569</f>
        <v/>
      </c>
      <c r="L56" s="6" t="str">
        <f>Registro!M569</f>
        <v/>
      </c>
      <c r="M56" s="6" t="str">
        <f>Registro!N569</f>
        <v/>
      </c>
      <c r="N56" s="6" t="str">
        <f>Registro!P569</f>
        <v/>
      </c>
      <c r="O56" s="6" t="str">
        <f t="shared" si="1"/>
        <v/>
      </c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 t="str">
        <f>Registro!A570</f>
        <v/>
      </c>
      <c r="B57" s="6" t="str">
        <f>Registro!B570</f>
        <v/>
      </c>
      <c r="C57" s="6" t="str">
        <f>Registro!C570</f>
        <v/>
      </c>
      <c r="D57" s="6" t="str">
        <f>Registro!D570</f>
        <v/>
      </c>
      <c r="E57" s="6" t="str">
        <f>Registro!F570</f>
        <v/>
      </c>
      <c r="F57" s="6" t="str">
        <f>Registro!G570</f>
        <v/>
      </c>
      <c r="G57" s="6" t="str">
        <f>Registro!H570</f>
        <v/>
      </c>
      <c r="H57" s="6" t="str">
        <f>Registro!I570</f>
        <v/>
      </c>
      <c r="I57" s="6" t="str">
        <f>Registro!J570</f>
        <v/>
      </c>
      <c r="J57" s="6" t="str">
        <f>Registro!K570</f>
        <v/>
      </c>
      <c r="K57" s="6" t="str">
        <f>Registro!L570</f>
        <v/>
      </c>
      <c r="L57" s="6" t="str">
        <f>Registro!M570</f>
        <v/>
      </c>
      <c r="M57" s="6" t="str">
        <f>Registro!N570</f>
        <v/>
      </c>
      <c r="N57" s="6" t="str">
        <f>Registro!P570</f>
        <v/>
      </c>
      <c r="O57" s="6" t="str">
        <f t="shared" si="1"/>
        <v/>
      </c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 t="str">
        <f>Registro!A571</f>
        <v/>
      </c>
      <c r="B58" s="6" t="str">
        <f>Registro!B571</f>
        <v/>
      </c>
      <c r="C58" s="6" t="str">
        <f>Registro!C571</f>
        <v/>
      </c>
      <c r="D58" s="6" t="str">
        <f>Registro!D571</f>
        <v/>
      </c>
      <c r="E58" s="6" t="str">
        <f>Registro!F571</f>
        <v/>
      </c>
      <c r="F58" s="6" t="str">
        <f>Registro!G571</f>
        <v/>
      </c>
      <c r="G58" s="6" t="str">
        <f>Registro!H571</f>
        <v/>
      </c>
      <c r="H58" s="6" t="str">
        <f>Registro!I571</f>
        <v/>
      </c>
      <c r="I58" s="6" t="str">
        <f>Registro!J571</f>
        <v/>
      </c>
      <c r="J58" s="6" t="str">
        <f>Registro!K571</f>
        <v/>
      </c>
      <c r="K58" s="6" t="str">
        <f>Registro!L571</f>
        <v/>
      </c>
      <c r="L58" s="6" t="str">
        <f>Registro!M571</f>
        <v/>
      </c>
      <c r="M58" s="6" t="str">
        <f>Registro!N571</f>
        <v/>
      </c>
      <c r="N58" s="6" t="str">
        <f>Registro!P571</f>
        <v/>
      </c>
      <c r="O58" s="6" t="str">
        <f t="shared" si="1"/>
        <v/>
      </c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 t="str">
        <f>Registro!A572</f>
        <v/>
      </c>
      <c r="B59" s="6" t="str">
        <f>Registro!B572</f>
        <v/>
      </c>
      <c r="C59" s="6" t="str">
        <f>Registro!C572</f>
        <v/>
      </c>
      <c r="D59" s="6" t="str">
        <f>Registro!D572</f>
        <v/>
      </c>
      <c r="E59" s="6" t="str">
        <f>Registro!F572</f>
        <v/>
      </c>
      <c r="F59" s="6" t="str">
        <f>Registro!G572</f>
        <v/>
      </c>
      <c r="G59" s="6" t="str">
        <f>Registro!H572</f>
        <v/>
      </c>
      <c r="H59" s="6" t="str">
        <f>Registro!I572</f>
        <v/>
      </c>
      <c r="I59" s="6" t="str">
        <f>Registro!J572</f>
        <v/>
      </c>
      <c r="J59" s="6" t="str">
        <f>Registro!K572</f>
        <v/>
      </c>
      <c r="K59" s="6" t="str">
        <f>Registro!L572</f>
        <v/>
      </c>
      <c r="L59" s="6" t="str">
        <f>Registro!M572</f>
        <v/>
      </c>
      <c r="M59" s="6" t="str">
        <f>Registro!N572</f>
        <v/>
      </c>
      <c r="N59" s="6" t="str">
        <f>Registro!P572</f>
        <v/>
      </c>
      <c r="O59" s="6" t="str">
        <f t="shared" si="1"/>
        <v/>
      </c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 t="str">
        <f>Registro!A573</f>
        <v/>
      </c>
      <c r="B60" s="6" t="str">
        <f>Registro!B573</f>
        <v/>
      </c>
      <c r="C60" s="6" t="str">
        <f>Registro!C573</f>
        <v/>
      </c>
      <c r="D60" s="6" t="str">
        <f>Registro!D573</f>
        <v/>
      </c>
      <c r="E60" s="6" t="str">
        <f>Registro!F573</f>
        <v/>
      </c>
      <c r="F60" s="6" t="str">
        <f>Registro!G573</f>
        <v/>
      </c>
      <c r="G60" s="6" t="str">
        <f>Registro!H573</f>
        <v/>
      </c>
      <c r="H60" s="6" t="str">
        <f>Registro!I573</f>
        <v/>
      </c>
      <c r="I60" s="6" t="str">
        <f>Registro!J573</f>
        <v/>
      </c>
      <c r="J60" s="6" t="str">
        <f>Registro!K573</f>
        <v/>
      </c>
      <c r="K60" s="6" t="str">
        <f>Registro!L573</f>
        <v/>
      </c>
      <c r="L60" s="6" t="str">
        <f>Registro!M573</f>
        <v/>
      </c>
      <c r="M60" s="6" t="str">
        <f>Registro!N573</f>
        <v/>
      </c>
      <c r="N60" s="6" t="str">
        <f>Registro!P573</f>
        <v/>
      </c>
      <c r="O60" s="6" t="str">
        <f t="shared" si="1"/>
        <v/>
      </c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 t="str">
        <f>Registro!A574</f>
        <v/>
      </c>
      <c r="B61" s="6" t="str">
        <f>Registro!B574</f>
        <v/>
      </c>
      <c r="C61" s="6" t="str">
        <f>Registro!C574</f>
        <v/>
      </c>
      <c r="D61" s="6" t="str">
        <f>Registro!D574</f>
        <v/>
      </c>
      <c r="E61" s="6" t="str">
        <f>Registro!F574</f>
        <v/>
      </c>
      <c r="F61" s="6" t="str">
        <f>Registro!G574</f>
        <v/>
      </c>
      <c r="G61" s="6" t="str">
        <f>Registro!H574</f>
        <v/>
      </c>
      <c r="H61" s="6" t="str">
        <f>Registro!I574</f>
        <v/>
      </c>
      <c r="I61" s="6" t="str">
        <f>Registro!J574</f>
        <v/>
      </c>
      <c r="J61" s="6" t="str">
        <f>Registro!K574</f>
        <v/>
      </c>
      <c r="K61" s="6" t="str">
        <f>Registro!L574</f>
        <v/>
      </c>
      <c r="L61" s="6" t="str">
        <f>Registro!M574</f>
        <v/>
      </c>
      <c r="M61" s="6" t="str">
        <f>Registro!N574</f>
        <v/>
      </c>
      <c r="N61" s="6" t="str">
        <f>Registro!P574</f>
        <v/>
      </c>
      <c r="O61" s="6" t="str">
        <f t="shared" si="1"/>
        <v/>
      </c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 t="str">
        <f>Registro!A575</f>
        <v/>
      </c>
      <c r="B62" s="6" t="str">
        <f>Registro!B575</f>
        <v/>
      </c>
      <c r="C62" s="6" t="str">
        <f>Registro!C575</f>
        <v/>
      </c>
      <c r="D62" s="6" t="str">
        <f>Registro!D575</f>
        <v/>
      </c>
      <c r="E62" s="6" t="str">
        <f>Registro!F575</f>
        <v/>
      </c>
      <c r="F62" s="6" t="str">
        <f>Registro!G575</f>
        <v/>
      </c>
      <c r="G62" s="6" t="str">
        <f>Registro!H575</f>
        <v/>
      </c>
      <c r="H62" s="6" t="str">
        <f>Registro!I575</f>
        <v/>
      </c>
      <c r="I62" s="6" t="str">
        <f>Registro!J575</f>
        <v/>
      </c>
      <c r="J62" s="6" t="str">
        <f>Registro!K575</f>
        <v/>
      </c>
      <c r="K62" s="6" t="str">
        <f>Registro!L575</f>
        <v/>
      </c>
      <c r="L62" s="6" t="str">
        <f>Registro!M575</f>
        <v/>
      </c>
      <c r="M62" s="6" t="str">
        <f>Registro!N575</f>
        <v/>
      </c>
      <c r="N62" s="6" t="str">
        <f>Registro!P575</f>
        <v/>
      </c>
      <c r="O62" s="6" t="str">
        <f t="shared" si="1"/>
        <v/>
      </c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 t="str">
        <f>Registro!A576</f>
        <v/>
      </c>
      <c r="B63" s="6" t="str">
        <f>Registro!B576</f>
        <v/>
      </c>
      <c r="C63" s="6" t="str">
        <f>Registro!C576</f>
        <v/>
      </c>
      <c r="D63" s="6" t="str">
        <f>Registro!D576</f>
        <v/>
      </c>
      <c r="E63" s="6" t="str">
        <f>Registro!F576</f>
        <v/>
      </c>
      <c r="F63" s="6" t="str">
        <f>Registro!G576</f>
        <v/>
      </c>
      <c r="G63" s="6" t="str">
        <f>Registro!H576</f>
        <v/>
      </c>
      <c r="H63" s="6" t="str">
        <f>Registro!I576</f>
        <v/>
      </c>
      <c r="I63" s="6" t="str">
        <f>Registro!J576</f>
        <v/>
      </c>
      <c r="J63" s="6" t="str">
        <f>Registro!K576</f>
        <v/>
      </c>
      <c r="K63" s="6" t="str">
        <f>Registro!L576</f>
        <v/>
      </c>
      <c r="L63" s="6" t="str">
        <f>Registro!M576</f>
        <v/>
      </c>
      <c r="M63" s="6" t="str">
        <f>Registro!N576</f>
        <v/>
      </c>
      <c r="N63" s="6" t="str">
        <f>Registro!P576</f>
        <v/>
      </c>
      <c r="O63" s="6" t="str">
        <f t="shared" si="1"/>
        <v/>
      </c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 t="str">
        <f>Registro!A577</f>
        <v/>
      </c>
      <c r="B64" s="6" t="str">
        <f>Registro!B577</f>
        <v/>
      </c>
      <c r="C64" s="6" t="str">
        <f>Registro!C577</f>
        <v/>
      </c>
      <c r="D64" s="6" t="str">
        <f>Registro!D577</f>
        <v/>
      </c>
      <c r="E64" s="6" t="str">
        <f>Registro!F577</f>
        <v/>
      </c>
      <c r="F64" s="6" t="str">
        <f>Registro!G577</f>
        <v/>
      </c>
      <c r="G64" s="6" t="str">
        <f>Registro!H577</f>
        <v/>
      </c>
      <c r="H64" s="6" t="str">
        <f>Registro!I577</f>
        <v/>
      </c>
      <c r="I64" s="6" t="str">
        <f>Registro!J577</f>
        <v/>
      </c>
      <c r="J64" s="6" t="str">
        <f>Registro!K577</f>
        <v/>
      </c>
      <c r="K64" s="6" t="str">
        <f>Registro!L577</f>
        <v/>
      </c>
      <c r="L64" s="6" t="str">
        <f>Registro!M577</f>
        <v/>
      </c>
      <c r="M64" s="6" t="str">
        <f>Registro!N577</f>
        <v/>
      </c>
      <c r="N64" s="6" t="str">
        <f>Registro!P577</f>
        <v/>
      </c>
      <c r="O64" s="6" t="str">
        <f t="shared" si="1"/>
        <v/>
      </c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 t="str">
        <f>Registro!A578</f>
        <v/>
      </c>
      <c r="B65" s="6" t="str">
        <f>Registro!B578</f>
        <v/>
      </c>
      <c r="C65" s="6" t="str">
        <f>Registro!C578</f>
        <v/>
      </c>
      <c r="D65" s="6" t="str">
        <f>Registro!D578</f>
        <v/>
      </c>
      <c r="E65" s="6" t="str">
        <f>Registro!F578</f>
        <v/>
      </c>
      <c r="F65" s="6" t="str">
        <f>Registro!G578</f>
        <v/>
      </c>
      <c r="G65" s="6" t="str">
        <f>Registro!H578</f>
        <v/>
      </c>
      <c r="H65" s="6" t="str">
        <f>Registro!I578</f>
        <v/>
      </c>
      <c r="I65" s="6" t="str">
        <f>Registro!J578</f>
        <v/>
      </c>
      <c r="J65" s="6" t="str">
        <f>Registro!K578</f>
        <v/>
      </c>
      <c r="K65" s="6" t="str">
        <f>Registro!L578</f>
        <v/>
      </c>
      <c r="L65" s="6" t="str">
        <f>Registro!M578</f>
        <v/>
      </c>
      <c r="M65" s="6" t="str">
        <f>Registro!N578</f>
        <v/>
      </c>
      <c r="N65" s="6" t="str">
        <f>Registro!P578</f>
        <v/>
      </c>
      <c r="O65" s="6" t="str">
        <f t="shared" si="1"/>
        <v/>
      </c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 t="str">
        <f>Registro!A579</f>
        <v/>
      </c>
      <c r="B66" s="6" t="str">
        <f>Registro!B579</f>
        <v/>
      </c>
      <c r="C66" s="6" t="str">
        <f>Registro!C579</f>
        <v/>
      </c>
      <c r="D66" s="6" t="str">
        <f>Registro!D579</f>
        <v/>
      </c>
      <c r="E66" s="6" t="str">
        <f>Registro!F579</f>
        <v/>
      </c>
      <c r="F66" s="6" t="str">
        <f>Registro!G579</f>
        <v/>
      </c>
      <c r="G66" s="6" t="str">
        <f>Registro!H579</f>
        <v/>
      </c>
      <c r="H66" s="6" t="str">
        <f>Registro!I579</f>
        <v/>
      </c>
      <c r="I66" s="6" t="str">
        <f>Registro!J579</f>
        <v/>
      </c>
      <c r="J66" s="6" t="str">
        <f>Registro!K579</f>
        <v/>
      </c>
      <c r="K66" s="6" t="str">
        <f>Registro!L579</f>
        <v/>
      </c>
      <c r="L66" s="6" t="str">
        <f>Registro!M579</f>
        <v/>
      </c>
      <c r="M66" s="6" t="str">
        <f>Registro!N579</f>
        <v/>
      </c>
      <c r="N66" s="6" t="str">
        <f>Registro!P579</f>
        <v/>
      </c>
      <c r="O66" s="6" t="str">
        <f t="shared" si="1"/>
        <v/>
      </c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 t="str">
        <f>Registro!A580</f>
        <v/>
      </c>
      <c r="B67" s="6" t="str">
        <f>Registro!B580</f>
        <v/>
      </c>
      <c r="C67" s="6" t="str">
        <f>Registro!C580</f>
        <v/>
      </c>
      <c r="D67" s="6" t="str">
        <f>Registro!D580</f>
        <v/>
      </c>
      <c r="E67" s="6" t="str">
        <f>Registro!F580</f>
        <v/>
      </c>
      <c r="F67" s="6" t="str">
        <f>Registro!G580</f>
        <v/>
      </c>
      <c r="G67" s="6" t="str">
        <f>Registro!H580</f>
        <v/>
      </c>
      <c r="H67" s="6" t="str">
        <f>Registro!I580</f>
        <v/>
      </c>
      <c r="I67" s="6" t="str">
        <f>Registro!J580</f>
        <v/>
      </c>
      <c r="J67" s="6" t="str">
        <f>Registro!K580</f>
        <v/>
      </c>
      <c r="K67" s="6" t="str">
        <f>Registro!L580</f>
        <v/>
      </c>
      <c r="L67" s="6" t="str">
        <f>Registro!M580</f>
        <v/>
      </c>
      <c r="M67" s="6" t="str">
        <f>Registro!N580</f>
        <v/>
      </c>
      <c r="N67" s="6" t="str">
        <f>Registro!P580</f>
        <v/>
      </c>
      <c r="O67" s="6" t="str">
        <f t="shared" si="1"/>
        <v/>
      </c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 t="str">
        <f>Registro!A581</f>
        <v/>
      </c>
      <c r="B68" s="6" t="str">
        <f>Registro!B581</f>
        <v/>
      </c>
      <c r="C68" s="6" t="str">
        <f>Registro!C581</f>
        <v/>
      </c>
      <c r="D68" s="6" t="str">
        <f>Registro!D581</f>
        <v/>
      </c>
      <c r="E68" s="6" t="str">
        <f>Registro!F581</f>
        <v/>
      </c>
      <c r="F68" s="6" t="str">
        <f>Registro!G581</f>
        <v/>
      </c>
      <c r="G68" s="6" t="str">
        <f>Registro!H581</f>
        <v/>
      </c>
      <c r="H68" s="6" t="str">
        <f>Registro!I581</f>
        <v/>
      </c>
      <c r="I68" s="6" t="str">
        <f>Registro!J581</f>
        <v/>
      </c>
      <c r="J68" s="6" t="str">
        <f>Registro!K581</f>
        <v/>
      </c>
      <c r="K68" s="6" t="str">
        <f>Registro!L581</f>
        <v/>
      </c>
      <c r="L68" s="6" t="str">
        <f>Registro!M581</f>
        <v/>
      </c>
      <c r="M68" s="6" t="str">
        <f>Registro!N581</f>
        <v/>
      </c>
      <c r="N68" s="6" t="str">
        <f>Registro!P581</f>
        <v/>
      </c>
      <c r="O68" s="6" t="str">
        <f t="shared" si="1"/>
        <v/>
      </c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 t="str">
        <f>Registro!A582</f>
        <v/>
      </c>
      <c r="B69" s="6" t="str">
        <f>Registro!B582</f>
        <v/>
      </c>
      <c r="C69" s="6" t="str">
        <f>Registro!C582</f>
        <v/>
      </c>
      <c r="D69" s="6" t="str">
        <f>Registro!D582</f>
        <v/>
      </c>
      <c r="E69" s="6" t="str">
        <f>Registro!F582</f>
        <v/>
      </c>
      <c r="F69" s="6" t="str">
        <f>Registro!G582</f>
        <v/>
      </c>
      <c r="G69" s="6" t="str">
        <f>Registro!H582</f>
        <v/>
      </c>
      <c r="H69" s="6" t="str">
        <f>Registro!I582</f>
        <v/>
      </c>
      <c r="I69" s="6" t="str">
        <f>Registro!J582</f>
        <v/>
      </c>
      <c r="J69" s="6" t="str">
        <f>Registro!K582</f>
        <v/>
      </c>
      <c r="K69" s="6" t="str">
        <f>Registro!L582</f>
        <v/>
      </c>
      <c r="L69" s="6" t="str">
        <f>Registro!M582</f>
        <v/>
      </c>
      <c r="M69" s="6" t="str">
        <f>Registro!N582</f>
        <v/>
      </c>
      <c r="N69" s="6" t="str">
        <f>Registro!P582</f>
        <v/>
      </c>
      <c r="O69" s="6" t="str">
        <f t="shared" si="1"/>
        <v/>
      </c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 t="str">
        <f>Registro!A583</f>
        <v/>
      </c>
      <c r="B70" s="6" t="str">
        <f>Registro!B583</f>
        <v/>
      </c>
      <c r="C70" s="6" t="str">
        <f>Registro!C583</f>
        <v/>
      </c>
      <c r="D70" s="6" t="str">
        <f>Registro!D583</f>
        <v/>
      </c>
      <c r="E70" s="6" t="str">
        <f>Registro!F583</f>
        <v/>
      </c>
      <c r="F70" s="6" t="str">
        <f>Registro!G583</f>
        <v/>
      </c>
      <c r="G70" s="6" t="str">
        <f>Registro!H583</f>
        <v/>
      </c>
      <c r="H70" s="6" t="str">
        <f>Registro!I583</f>
        <v/>
      </c>
      <c r="I70" s="6" t="str">
        <f>Registro!J583</f>
        <v/>
      </c>
      <c r="J70" s="6" t="str">
        <f>Registro!K583</f>
        <v/>
      </c>
      <c r="K70" s="6" t="str">
        <f>Registro!L583</f>
        <v/>
      </c>
      <c r="L70" s="6" t="str">
        <f>Registro!M583</f>
        <v/>
      </c>
      <c r="M70" s="6" t="str">
        <f>Registro!N583</f>
        <v/>
      </c>
      <c r="N70" s="6" t="str">
        <f>Registro!P583</f>
        <v/>
      </c>
      <c r="O70" s="6" t="str">
        <f t="shared" si="1"/>
        <v/>
      </c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 t="str">
        <f>Registro!A584</f>
        <v/>
      </c>
      <c r="B71" s="6" t="str">
        <f>Registro!B584</f>
        <v/>
      </c>
      <c r="C71" s="6" t="str">
        <f>Registro!C584</f>
        <v/>
      </c>
      <c r="D71" s="6" t="str">
        <f>Registro!D584</f>
        <v/>
      </c>
      <c r="E71" s="6" t="str">
        <f>Registro!F584</f>
        <v/>
      </c>
      <c r="F71" s="6" t="str">
        <f>Registro!G584</f>
        <v/>
      </c>
      <c r="G71" s="6" t="str">
        <f>Registro!H584</f>
        <v/>
      </c>
      <c r="H71" s="6" t="str">
        <f>Registro!I584</f>
        <v/>
      </c>
      <c r="I71" s="6" t="str">
        <f>Registro!J584</f>
        <v/>
      </c>
      <c r="J71" s="6" t="str">
        <f>Registro!K584</f>
        <v/>
      </c>
      <c r="K71" s="6" t="str">
        <f>Registro!L584</f>
        <v/>
      </c>
      <c r="L71" s="6" t="str">
        <f>Registro!M584</f>
        <v/>
      </c>
      <c r="M71" s="6" t="str">
        <f>Registro!N584</f>
        <v/>
      </c>
      <c r="N71" s="6" t="str">
        <f>Registro!P584</f>
        <v/>
      </c>
      <c r="O71" s="6" t="str">
        <f t="shared" si="1"/>
        <v/>
      </c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 t="str">
        <f>Registro!A585</f>
        <v/>
      </c>
      <c r="B72" s="6" t="str">
        <f>Registro!B585</f>
        <v/>
      </c>
      <c r="C72" s="6" t="str">
        <f>Registro!C585</f>
        <v/>
      </c>
      <c r="D72" s="6" t="str">
        <f>Registro!D585</f>
        <v/>
      </c>
      <c r="E72" s="6" t="str">
        <f>Registro!F585</f>
        <v/>
      </c>
      <c r="F72" s="6" t="str">
        <f>Registro!G585</f>
        <v/>
      </c>
      <c r="G72" s="6" t="str">
        <f>Registro!H585</f>
        <v/>
      </c>
      <c r="H72" s="6" t="str">
        <f>Registro!I585</f>
        <v/>
      </c>
      <c r="I72" s="6" t="str">
        <f>Registro!J585</f>
        <v/>
      </c>
      <c r="J72" s="6" t="str">
        <f>Registro!K585</f>
        <v/>
      </c>
      <c r="K72" s="6" t="str">
        <f>Registro!L585</f>
        <v/>
      </c>
      <c r="L72" s="6" t="str">
        <f>Registro!M585</f>
        <v/>
      </c>
      <c r="M72" s="6" t="str">
        <f>Registro!N585</f>
        <v/>
      </c>
      <c r="N72" s="6" t="str">
        <f>Registro!P585</f>
        <v/>
      </c>
      <c r="O72" s="6" t="str">
        <f t="shared" si="1"/>
        <v/>
      </c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 t="str">
        <f>Registro!A586</f>
        <v/>
      </c>
      <c r="B73" s="6" t="str">
        <f>Registro!B586</f>
        <v/>
      </c>
      <c r="C73" s="6" t="str">
        <f>Registro!C586</f>
        <v/>
      </c>
      <c r="D73" s="6" t="str">
        <f>Registro!D586</f>
        <v/>
      </c>
      <c r="E73" s="6" t="str">
        <f>Registro!F586</f>
        <v/>
      </c>
      <c r="F73" s="6" t="str">
        <f>Registro!G586</f>
        <v/>
      </c>
      <c r="G73" s="6" t="str">
        <f>Registro!H586</f>
        <v/>
      </c>
      <c r="H73" s="6" t="str">
        <f>Registro!I586</f>
        <v/>
      </c>
      <c r="I73" s="6" t="str">
        <f>Registro!J586</f>
        <v/>
      </c>
      <c r="J73" s="6" t="str">
        <f>Registro!K586</f>
        <v/>
      </c>
      <c r="K73" s="6" t="str">
        <f>Registro!L586</f>
        <v/>
      </c>
      <c r="L73" s="6" t="str">
        <f>Registro!M586</f>
        <v/>
      </c>
      <c r="M73" s="6" t="str">
        <f>Registro!N586</f>
        <v/>
      </c>
      <c r="N73" s="6" t="str">
        <f>Registro!P586</f>
        <v/>
      </c>
      <c r="O73" s="6" t="str">
        <f t="shared" si="1"/>
        <v/>
      </c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 t="str">
        <f>Registro!A587</f>
        <v/>
      </c>
      <c r="B74" s="6" t="str">
        <f>Registro!B587</f>
        <v/>
      </c>
      <c r="C74" s="6" t="str">
        <f>Registro!C587</f>
        <v/>
      </c>
      <c r="D74" s="6" t="str">
        <f>Registro!D587</f>
        <v/>
      </c>
      <c r="E74" s="6" t="str">
        <f>Registro!F587</f>
        <v/>
      </c>
      <c r="F74" s="6" t="str">
        <f>Registro!G587</f>
        <v/>
      </c>
      <c r="G74" s="6" t="str">
        <f>Registro!H587</f>
        <v/>
      </c>
      <c r="H74" s="6" t="str">
        <f>Registro!I587</f>
        <v/>
      </c>
      <c r="I74" s="6" t="str">
        <f>Registro!J587</f>
        <v/>
      </c>
      <c r="J74" s="6" t="str">
        <f>Registro!K587</f>
        <v/>
      </c>
      <c r="K74" s="6" t="str">
        <f>Registro!L587</f>
        <v/>
      </c>
      <c r="L74" s="6" t="str">
        <f>Registro!M587</f>
        <v/>
      </c>
      <c r="M74" s="6" t="str">
        <f>Registro!N587</f>
        <v/>
      </c>
      <c r="N74" s="6" t="str">
        <f>Registro!P587</f>
        <v/>
      </c>
      <c r="O74" s="6" t="str">
        <f t="shared" si="1"/>
        <v/>
      </c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 t="str">
        <f>Registro!A588</f>
        <v/>
      </c>
      <c r="B75" s="6" t="str">
        <f>Registro!B588</f>
        <v/>
      </c>
      <c r="C75" s="6" t="str">
        <f>Registro!C588</f>
        <v/>
      </c>
      <c r="D75" s="6" t="str">
        <f>Registro!D588</f>
        <v/>
      </c>
      <c r="E75" s="6" t="str">
        <f>Registro!F588</f>
        <v/>
      </c>
      <c r="F75" s="6" t="str">
        <f>Registro!G588</f>
        <v/>
      </c>
      <c r="G75" s="6" t="str">
        <f>Registro!H588</f>
        <v/>
      </c>
      <c r="H75" s="6" t="str">
        <f>Registro!I588</f>
        <v/>
      </c>
      <c r="I75" s="6" t="str">
        <f>Registro!J588</f>
        <v/>
      </c>
      <c r="J75" s="6" t="str">
        <f>Registro!K588</f>
        <v/>
      </c>
      <c r="K75" s="6" t="str">
        <f>Registro!L588</f>
        <v/>
      </c>
      <c r="L75" s="6" t="str">
        <f>Registro!M588</f>
        <v/>
      </c>
      <c r="M75" s="6" t="str">
        <f>Registro!N588</f>
        <v/>
      </c>
      <c r="N75" s="6" t="str">
        <f>Registro!P588</f>
        <v/>
      </c>
      <c r="O75" s="6" t="str">
        <f t="shared" si="1"/>
        <v/>
      </c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 t="str">
        <f>Registro!A589</f>
        <v/>
      </c>
      <c r="B76" s="6" t="str">
        <f>Registro!B589</f>
        <v/>
      </c>
      <c r="C76" s="6" t="str">
        <f>Registro!C589</f>
        <v/>
      </c>
      <c r="D76" s="6" t="str">
        <f>Registro!D589</f>
        <v/>
      </c>
      <c r="E76" s="6" t="str">
        <f>Registro!F589</f>
        <v/>
      </c>
      <c r="F76" s="6" t="str">
        <f>Registro!G589</f>
        <v/>
      </c>
      <c r="G76" s="6" t="str">
        <f>Registro!H589</f>
        <v/>
      </c>
      <c r="H76" s="6" t="str">
        <f>Registro!I589</f>
        <v/>
      </c>
      <c r="I76" s="6" t="str">
        <f>Registro!J589</f>
        <v/>
      </c>
      <c r="J76" s="6" t="str">
        <f>Registro!K589</f>
        <v/>
      </c>
      <c r="K76" s="6" t="str">
        <f>Registro!L589</f>
        <v/>
      </c>
      <c r="L76" s="6" t="str">
        <f>Registro!M589</f>
        <v/>
      </c>
      <c r="M76" s="6" t="str">
        <f>Registro!N589</f>
        <v/>
      </c>
      <c r="N76" s="6" t="str">
        <f>Registro!P589</f>
        <v/>
      </c>
      <c r="O76" s="6" t="str">
        <f t="shared" si="1"/>
        <v/>
      </c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 t="str">
        <f>Registro!A590</f>
        <v/>
      </c>
      <c r="B77" s="6" t="str">
        <f>Registro!B590</f>
        <v/>
      </c>
      <c r="C77" s="6" t="str">
        <f>Registro!C590</f>
        <v/>
      </c>
      <c r="D77" s="6" t="str">
        <f>Registro!D590</f>
        <v/>
      </c>
      <c r="E77" s="6" t="str">
        <f>Registro!F590</f>
        <v/>
      </c>
      <c r="F77" s="6" t="str">
        <f>Registro!G590</f>
        <v/>
      </c>
      <c r="G77" s="6" t="str">
        <f>Registro!H590</f>
        <v/>
      </c>
      <c r="H77" s="6" t="str">
        <f>Registro!I590</f>
        <v/>
      </c>
      <c r="I77" s="6" t="str">
        <f>Registro!J590</f>
        <v/>
      </c>
      <c r="J77" s="6" t="str">
        <f>Registro!K590</f>
        <v/>
      </c>
      <c r="K77" s="6" t="str">
        <f>Registro!L590</f>
        <v/>
      </c>
      <c r="L77" s="6" t="str">
        <f>Registro!M590</f>
        <v/>
      </c>
      <c r="M77" s="6" t="str">
        <f>Registro!N590</f>
        <v/>
      </c>
      <c r="N77" s="6" t="str">
        <f>Registro!P590</f>
        <v/>
      </c>
      <c r="O77" s="6" t="str">
        <f t="shared" si="1"/>
        <v/>
      </c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 t="str">
        <f>Registro!A591</f>
        <v/>
      </c>
      <c r="B78" s="6" t="str">
        <f>Registro!B591</f>
        <v/>
      </c>
      <c r="C78" s="6" t="str">
        <f>Registro!C591</f>
        <v/>
      </c>
      <c r="D78" s="6" t="str">
        <f>Registro!D591</f>
        <v/>
      </c>
      <c r="E78" s="6" t="str">
        <f>Registro!F591</f>
        <v/>
      </c>
      <c r="F78" s="6" t="str">
        <f>Registro!G591</f>
        <v/>
      </c>
      <c r="G78" s="6" t="str">
        <f>Registro!H591</f>
        <v/>
      </c>
      <c r="H78" s="6" t="str">
        <f>Registro!I591</f>
        <v/>
      </c>
      <c r="I78" s="6" t="str">
        <f>Registro!J591</f>
        <v/>
      </c>
      <c r="J78" s="6" t="str">
        <f>Registro!K591</f>
        <v/>
      </c>
      <c r="K78" s="6" t="str">
        <f>Registro!L591</f>
        <v/>
      </c>
      <c r="L78" s="6" t="str">
        <f>Registro!M591</f>
        <v/>
      </c>
      <c r="M78" s="6" t="str">
        <f>Registro!N591</f>
        <v/>
      </c>
      <c r="N78" s="6" t="str">
        <f>Registro!P591</f>
        <v/>
      </c>
      <c r="O78" s="6" t="str">
        <f t="shared" si="1"/>
        <v/>
      </c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 t="str">
        <f>Registro!A592</f>
        <v/>
      </c>
      <c r="B79" s="6" t="str">
        <f>Registro!B592</f>
        <v/>
      </c>
      <c r="C79" s="6" t="str">
        <f>Registro!C592</f>
        <v/>
      </c>
      <c r="D79" s="6" t="str">
        <f>Registro!D592</f>
        <v/>
      </c>
      <c r="E79" s="6" t="str">
        <f>Registro!F592</f>
        <v/>
      </c>
      <c r="F79" s="6" t="str">
        <f>Registro!G592</f>
        <v/>
      </c>
      <c r="G79" s="6" t="str">
        <f>Registro!H592</f>
        <v/>
      </c>
      <c r="H79" s="6" t="str">
        <f>Registro!I592</f>
        <v/>
      </c>
      <c r="I79" s="6" t="str">
        <f>Registro!J592</f>
        <v/>
      </c>
      <c r="J79" s="6" t="str">
        <f>Registro!K592</f>
        <v/>
      </c>
      <c r="K79" s="6" t="str">
        <f>Registro!L592</f>
        <v/>
      </c>
      <c r="L79" s="6" t="str">
        <f>Registro!M592</f>
        <v/>
      </c>
      <c r="M79" s="6" t="str">
        <f>Registro!N592</f>
        <v/>
      </c>
      <c r="N79" s="6" t="str">
        <f>Registro!P592</f>
        <v/>
      </c>
      <c r="O79" s="6" t="str">
        <f t="shared" si="1"/>
        <v/>
      </c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 t="str">
        <f>Registro!A593</f>
        <v/>
      </c>
      <c r="B80" s="6" t="str">
        <f>Registro!B593</f>
        <v/>
      </c>
      <c r="C80" s="6" t="str">
        <f>Registro!C593</f>
        <v/>
      </c>
      <c r="D80" s="6" t="str">
        <f>Registro!D593</f>
        <v/>
      </c>
      <c r="E80" s="6" t="str">
        <f>Registro!F593</f>
        <v/>
      </c>
      <c r="F80" s="6" t="str">
        <f>Registro!G593</f>
        <v/>
      </c>
      <c r="G80" s="6" t="str">
        <f>Registro!H593</f>
        <v/>
      </c>
      <c r="H80" s="6" t="str">
        <f>Registro!I593</f>
        <v/>
      </c>
      <c r="I80" s="6" t="str">
        <f>Registro!J593</f>
        <v/>
      </c>
      <c r="J80" s="6" t="str">
        <f>Registro!K593</f>
        <v/>
      </c>
      <c r="K80" s="6" t="str">
        <f>Registro!L593</f>
        <v/>
      </c>
      <c r="L80" s="6" t="str">
        <f>Registro!M593</f>
        <v/>
      </c>
      <c r="M80" s="6" t="str">
        <f>Registro!N593</f>
        <v/>
      </c>
      <c r="N80" s="6" t="str">
        <f>Registro!P593</f>
        <v/>
      </c>
      <c r="O80" s="6" t="str">
        <f t="shared" si="1"/>
        <v/>
      </c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 t="str">
        <f>Registro!A594</f>
        <v/>
      </c>
      <c r="B81" s="6" t="str">
        <f>Registro!B594</f>
        <v/>
      </c>
      <c r="C81" s="6" t="str">
        <f>Registro!C594</f>
        <v/>
      </c>
      <c r="D81" s="6" t="str">
        <f>Registro!D594</f>
        <v/>
      </c>
      <c r="E81" s="6" t="str">
        <f>Registro!F594</f>
        <v/>
      </c>
      <c r="F81" s="6" t="str">
        <f>Registro!G594</f>
        <v/>
      </c>
      <c r="G81" s="6" t="str">
        <f>Registro!H594</f>
        <v/>
      </c>
      <c r="H81" s="6" t="str">
        <f>Registro!I594</f>
        <v/>
      </c>
      <c r="I81" s="6" t="str">
        <f>Registro!J594</f>
        <v/>
      </c>
      <c r="J81" s="6" t="str">
        <f>Registro!K594</f>
        <v/>
      </c>
      <c r="K81" s="6" t="str">
        <f>Registro!L594</f>
        <v/>
      </c>
      <c r="L81" s="6" t="str">
        <f>Registro!M594</f>
        <v/>
      </c>
      <c r="M81" s="6" t="str">
        <f>Registro!N594</f>
        <v/>
      </c>
      <c r="N81" s="6" t="str">
        <f>Registro!P594</f>
        <v/>
      </c>
      <c r="O81" s="6" t="str">
        <f t="shared" si="1"/>
        <v/>
      </c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 t="str">
        <f>Registro!A595</f>
        <v/>
      </c>
      <c r="B82" s="6" t="str">
        <f>Registro!B595</f>
        <v/>
      </c>
      <c r="C82" s="6" t="str">
        <f>Registro!C595</f>
        <v/>
      </c>
      <c r="D82" s="6" t="str">
        <f>Registro!D595</f>
        <v/>
      </c>
      <c r="E82" s="6" t="str">
        <f>Registro!F595</f>
        <v/>
      </c>
      <c r="F82" s="6" t="str">
        <f>Registro!G595</f>
        <v/>
      </c>
      <c r="G82" s="6" t="str">
        <f>Registro!H595</f>
        <v/>
      </c>
      <c r="H82" s="6" t="str">
        <f>Registro!I595</f>
        <v/>
      </c>
      <c r="I82" s="6" t="str">
        <f>Registro!J595</f>
        <v/>
      </c>
      <c r="J82" s="6" t="str">
        <f>Registro!K595</f>
        <v/>
      </c>
      <c r="K82" s="6" t="str">
        <f>Registro!L595</f>
        <v/>
      </c>
      <c r="L82" s="6" t="str">
        <f>Registro!M595</f>
        <v/>
      </c>
      <c r="M82" s="6" t="str">
        <f>Registro!N595</f>
        <v/>
      </c>
      <c r="N82" s="6" t="str">
        <f>Registro!P595</f>
        <v/>
      </c>
      <c r="O82" s="6" t="str">
        <f t="shared" si="1"/>
        <v/>
      </c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 t="str">
        <f>Registro!A596</f>
        <v/>
      </c>
      <c r="B83" s="6" t="str">
        <f>Registro!B596</f>
        <v/>
      </c>
      <c r="C83" s="6" t="str">
        <f>Registro!C596</f>
        <v/>
      </c>
      <c r="D83" s="6" t="str">
        <f>Registro!D596</f>
        <v/>
      </c>
      <c r="E83" s="6" t="str">
        <f>Registro!F596</f>
        <v/>
      </c>
      <c r="F83" s="6" t="str">
        <f>Registro!G596</f>
        <v/>
      </c>
      <c r="G83" s="6" t="str">
        <f>Registro!H596</f>
        <v/>
      </c>
      <c r="H83" s="6" t="str">
        <f>Registro!I596</f>
        <v/>
      </c>
      <c r="I83" s="6" t="str">
        <f>Registro!J596</f>
        <v/>
      </c>
      <c r="J83" s="6" t="str">
        <f>Registro!K596</f>
        <v/>
      </c>
      <c r="K83" s="6" t="str">
        <f>Registro!L596</f>
        <v/>
      </c>
      <c r="L83" s="6" t="str">
        <f>Registro!M596</f>
        <v/>
      </c>
      <c r="M83" s="6" t="str">
        <f>Registro!N596</f>
        <v/>
      </c>
      <c r="N83" s="6" t="str">
        <f>Registro!P596</f>
        <v/>
      </c>
      <c r="O83" s="6" t="str">
        <f t="shared" si="1"/>
        <v/>
      </c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 t="str">
        <f>Registro!A597</f>
        <v/>
      </c>
      <c r="B84" s="6" t="str">
        <f>Registro!B597</f>
        <v/>
      </c>
      <c r="C84" s="6" t="str">
        <f>Registro!C597</f>
        <v/>
      </c>
      <c r="D84" s="6" t="str">
        <f>Registro!D597</f>
        <v/>
      </c>
      <c r="E84" s="6" t="str">
        <f>Registro!F597</f>
        <v/>
      </c>
      <c r="F84" s="6" t="str">
        <f>Registro!G597</f>
        <v/>
      </c>
      <c r="G84" s="6" t="str">
        <f>Registro!H597</f>
        <v/>
      </c>
      <c r="H84" s="6" t="str">
        <f>Registro!I597</f>
        <v/>
      </c>
      <c r="I84" s="6" t="str">
        <f>Registro!J597</f>
        <v/>
      </c>
      <c r="J84" s="6" t="str">
        <f>Registro!K597</f>
        <v/>
      </c>
      <c r="K84" s="6" t="str">
        <f>Registro!L597</f>
        <v/>
      </c>
      <c r="L84" s="6" t="str">
        <f>Registro!M597</f>
        <v/>
      </c>
      <c r="M84" s="6" t="str">
        <f>Registro!N597</f>
        <v/>
      </c>
      <c r="N84" s="6" t="str">
        <f>Registro!P597</f>
        <v/>
      </c>
      <c r="O84" s="6" t="str">
        <f t="shared" si="1"/>
        <v/>
      </c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 t="str">
        <f>Registro!A598</f>
        <v/>
      </c>
      <c r="B85" s="6" t="str">
        <f>Registro!B598</f>
        <v/>
      </c>
      <c r="C85" s="6" t="str">
        <f>Registro!C598</f>
        <v/>
      </c>
      <c r="D85" s="6" t="str">
        <f>Registro!D598</f>
        <v/>
      </c>
      <c r="E85" s="6" t="str">
        <f>Registro!F598</f>
        <v/>
      </c>
      <c r="F85" s="6" t="str">
        <f>Registro!G598</f>
        <v/>
      </c>
      <c r="G85" s="6" t="str">
        <f>Registro!H598</f>
        <v/>
      </c>
      <c r="H85" s="6" t="str">
        <f>Registro!I598</f>
        <v/>
      </c>
      <c r="I85" s="6" t="str">
        <f>Registro!J598</f>
        <v/>
      </c>
      <c r="J85" s="6" t="str">
        <f>Registro!K598</f>
        <v/>
      </c>
      <c r="K85" s="6" t="str">
        <f>Registro!L598</f>
        <v/>
      </c>
      <c r="L85" s="6" t="str">
        <f>Registro!M598</f>
        <v/>
      </c>
      <c r="M85" s="6" t="str">
        <f>Registro!N598</f>
        <v/>
      </c>
      <c r="N85" s="6" t="str">
        <f>Registro!P598</f>
        <v/>
      </c>
      <c r="O85" s="6" t="str">
        <f t="shared" si="1"/>
        <v/>
      </c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 t="str">
        <f>Registro!A599</f>
        <v/>
      </c>
      <c r="B86" s="6" t="str">
        <f>Registro!B599</f>
        <v/>
      </c>
      <c r="C86" s="6" t="str">
        <f>Registro!C599</f>
        <v/>
      </c>
      <c r="D86" s="6" t="str">
        <f>Registro!D599</f>
        <v/>
      </c>
      <c r="E86" s="6" t="str">
        <f>Registro!F599</f>
        <v/>
      </c>
      <c r="F86" s="6" t="str">
        <f>Registro!G599</f>
        <v/>
      </c>
      <c r="G86" s="6" t="str">
        <f>Registro!H599</f>
        <v/>
      </c>
      <c r="H86" s="6" t="str">
        <f>Registro!I599</f>
        <v/>
      </c>
      <c r="I86" s="6" t="str">
        <f>Registro!J599</f>
        <v/>
      </c>
      <c r="J86" s="6" t="str">
        <f>Registro!K599</f>
        <v/>
      </c>
      <c r="K86" s="6" t="str">
        <f>Registro!L599</f>
        <v/>
      </c>
      <c r="L86" s="6" t="str">
        <f>Registro!M599</f>
        <v/>
      </c>
      <c r="M86" s="6" t="str">
        <f>Registro!N599</f>
        <v/>
      </c>
      <c r="N86" s="6" t="str">
        <f>Registro!P599</f>
        <v/>
      </c>
      <c r="O86" s="6" t="str">
        <f t="shared" si="1"/>
        <v/>
      </c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 t="str">
        <f>Registro!A600</f>
        <v/>
      </c>
      <c r="B87" s="6" t="str">
        <f>Registro!B600</f>
        <v/>
      </c>
      <c r="C87" s="6" t="str">
        <f>Registro!C600</f>
        <v/>
      </c>
      <c r="D87" s="6" t="str">
        <f>Registro!D600</f>
        <v/>
      </c>
      <c r="E87" s="6" t="str">
        <f>Registro!F600</f>
        <v/>
      </c>
      <c r="F87" s="6" t="str">
        <f>Registro!G600</f>
        <v/>
      </c>
      <c r="G87" s="6" t="str">
        <f>Registro!H600</f>
        <v/>
      </c>
      <c r="H87" s="6" t="str">
        <f>Registro!I600</f>
        <v/>
      </c>
      <c r="I87" s="6" t="str">
        <f>Registro!J600</f>
        <v/>
      </c>
      <c r="J87" s="6" t="str">
        <f>Registro!K600</f>
        <v/>
      </c>
      <c r="K87" s="6" t="str">
        <f>Registro!L600</f>
        <v/>
      </c>
      <c r="L87" s="6" t="str">
        <f>Registro!M600</f>
        <v/>
      </c>
      <c r="M87" s="6" t="str">
        <f>Registro!N600</f>
        <v/>
      </c>
      <c r="N87" s="6" t="str">
        <f>Registro!P600</f>
        <v/>
      </c>
      <c r="O87" s="6" t="str">
        <f t="shared" si="1"/>
        <v/>
      </c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 t="str">
        <f>Registro!A601</f>
        <v/>
      </c>
      <c r="B88" s="6" t="str">
        <f>Registro!B601</f>
        <v/>
      </c>
      <c r="C88" s="6" t="str">
        <f>Registro!C601</f>
        <v/>
      </c>
      <c r="D88" s="6" t="str">
        <f>Registro!D601</f>
        <v/>
      </c>
      <c r="E88" s="6" t="str">
        <f>Registro!F601</f>
        <v/>
      </c>
      <c r="F88" s="6" t="str">
        <f>Registro!G601</f>
        <v/>
      </c>
      <c r="G88" s="6" t="str">
        <f>Registro!H601</f>
        <v/>
      </c>
      <c r="H88" s="6" t="str">
        <f>Registro!I601</f>
        <v/>
      </c>
      <c r="I88" s="6" t="str">
        <f>Registro!J601</f>
        <v/>
      </c>
      <c r="J88" s="6" t="str">
        <f>Registro!K601</f>
        <v/>
      </c>
      <c r="K88" s="6" t="str">
        <f>Registro!L601</f>
        <v/>
      </c>
      <c r="L88" s="6" t="str">
        <f>Registro!M601</f>
        <v/>
      </c>
      <c r="M88" s="6" t="str">
        <f>Registro!N601</f>
        <v/>
      </c>
      <c r="N88" s="6" t="str">
        <f>Registro!P601</f>
        <v/>
      </c>
      <c r="O88" s="6" t="str">
        <f t="shared" si="1"/>
        <v/>
      </c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 t="str">
        <f>Registro!A602</f>
        <v/>
      </c>
      <c r="B89" s="6" t="str">
        <f>Registro!B602</f>
        <v/>
      </c>
      <c r="C89" s="6" t="str">
        <f>Registro!C602</f>
        <v/>
      </c>
      <c r="D89" s="6" t="str">
        <f>Registro!D602</f>
        <v/>
      </c>
      <c r="E89" s="6" t="str">
        <f>Registro!F602</f>
        <v/>
      </c>
      <c r="F89" s="6" t="str">
        <f>Registro!G602</f>
        <v/>
      </c>
      <c r="G89" s="6" t="str">
        <f>Registro!H602</f>
        <v/>
      </c>
      <c r="H89" s="6" t="str">
        <f>Registro!I602</f>
        <v/>
      </c>
      <c r="I89" s="6" t="str">
        <f>Registro!J602</f>
        <v/>
      </c>
      <c r="J89" s="6" t="str">
        <f>Registro!K602</f>
        <v/>
      </c>
      <c r="K89" s="6" t="str">
        <f>Registro!L602</f>
        <v/>
      </c>
      <c r="L89" s="6" t="str">
        <f>Registro!M602</f>
        <v/>
      </c>
      <c r="M89" s="6" t="str">
        <f>Registro!N602</f>
        <v/>
      </c>
      <c r="N89" s="6" t="str">
        <f>Registro!P602</f>
        <v/>
      </c>
      <c r="O89" s="6" t="str">
        <f t="shared" si="1"/>
        <v/>
      </c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 t="str">
        <f>Registro!A603</f>
        <v/>
      </c>
      <c r="B90" s="6" t="str">
        <f>Registro!B603</f>
        <v/>
      </c>
      <c r="C90" s="6" t="str">
        <f>Registro!C603</f>
        <v/>
      </c>
      <c r="D90" s="6" t="str">
        <f>Registro!D603</f>
        <v/>
      </c>
      <c r="E90" s="6" t="str">
        <f>Registro!F603</f>
        <v/>
      </c>
      <c r="F90" s="6" t="str">
        <f>Registro!G603</f>
        <v/>
      </c>
      <c r="G90" s="6" t="str">
        <f>Registro!H603</f>
        <v/>
      </c>
      <c r="H90" s="6" t="str">
        <f>Registro!I603</f>
        <v/>
      </c>
      <c r="I90" s="6" t="str">
        <f>Registro!J603</f>
        <v/>
      </c>
      <c r="J90" s="6" t="str">
        <f>Registro!K603</f>
        <v/>
      </c>
      <c r="K90" s="6" t="str">
        <f>Registro!L603</f>
        <v/>
      </c>
      <c r="L90" s="6" t="str">
        <f>Registro!M603</f>
        <v/>
      </c>
      <c r="M90" s="6" t="str">
        <f>Registro!N603</f>
        <v/>
      </c>
      <c r="N90" s="6" t="str">
        <f>Registro!P603</f>
        <v/>
      </c>
      <c r="O90" s="6" t="str">
        <f t="shared" si="1"/>
        <v/>
      </c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 t="str">
        <f>Registro!A604</f>
        <v/>
      </c>
      <c r="B91" s="6" t="str">
        <f>Registro!B604</f>
        <v/>
      </c>
      <c r="C91" s="6" t="str">
        <f>Registro!C604</f>
        <v/>
      </c>
      <c r="D91" s="6" t="str">
        <f>Registro!D604</f>
        <v/>
      </c>
      <c r="E91" s="6" t="str">
        <f>Registro!F604</f>
        <v/>
      </c>
      <c r="F91" s="6" t="str">
        <f>Registro!G604</f>
        <v/>
      </c>
      <c r="G91" s="6" t="str">
        <f>Registro!H604</f>
        <v/>
      </c>
      <c r="H91" s="6" t="str">
        <f>Registro!I604</f>
        <v/>
      </c>
      <c r="I91" s="6" t="str">
        <f>Registro!J604</f>
        <v/>
      </c>
      <c r="J91" s="6" t="str">
        <f>Registro!K604</f>
        <v/>
      </c>
      <c r="K91" s="6" t="str">
        <f>Registro!L604</f>
        <v/>
      </c>
      <c r="L91" s="6" t="str">
        <f>Registro!M604</f>
        <v/>
      </c>
      <c r="M91" s="6" t="str">
        <f>Registro!N604</f>
        <v/>
      </c>
      <c r="N91" s="6" t="str">
        <f>Registro!P604</f>
        <v/>
      </c>
      <c r="O91" s="6" t="str">
        <f t="shared" si="1"/>
        <v/>
      </c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 t="str">
        <f>Registro!A605</f>
        <v/>
      </c>
      <c r="B92" s="6" t="str">
        <f>Registro!B605</f>
        <v/>
      </c>
      <c r="C92" s="6" t="str">
        <f>Registro!C605</f>
        <v/>
      </c>
      <c r="D92" s="6" t="str">
        <f>Registro!D605</f>
        <v/>
      </c>
      <c r="E92" s="6" t="str">
        <f>Registro!F605</f>
        <v/>
      </c>
      <c r="F92" s="6" t="str">
        <f>Registro!G605</f>
        <v/>
      </c>
      <c r="G92" s="6" t="str">
        <f>Registro!H605</f>
        <v/>
      </c>
      <c r="H92" s="6" t="str">
        <f>Registro!I605</f>
        <v/>
      </c>
      <c r="I92" s="6" t="str">
        <f>Registro!J605</f>
        <v/>
      </c>
      <c r="J92" s="6" t="str">
        <f>Registro!K605</f>
        <v/>
      </c>
      <c r="K92" s="6" t="str">
        <f>Registro!L605</f>
        <v/>
      </c>
      <c r="L92" s="6" t="str">
        <f>Registro!M605</f>
        <v/>
      </c>
      <c r="M92" s="6" t="str">
        <f>Registro!N605</f>
        <v/>
      </c>
      <c r="N92" s="6" t="str">
        <f>Registro!P605</f>
        <v/>
      </c>
      <c r="O92" s="6" t="str">
        <f t="shared" si="1"/>
        <v/>
      </c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 t="str">
        <f>Registro!A606</f>
        <v/>
      </c>
      <c r="B93" s="6" t="str">
        <f>Registro!B606</f>
        <v/>
      </c>
      <c r="C93" s="6" t="str">
        <f>Registro!C606</f>
        <v/>
      </c>
      <c r="D93" s="6" t="str">
        <f>Registro!D606</f>
        <v/>
      </c>
      <c r="E93" s="6" t="str">
        <f>Registro!F606</f>
        <v/>
      </c>
      <c r="F93" s="6" t="str">
        <f>Registro!G606</f>
        <v/>
      </c>
      <c r="G93" s="6" t="str">
        <f>Registro!H606</f>
        <v/>
      </c>
      <c r="H93" s="6" t="str">
        <f>Registro!I606</f>
        <v/>
      </c>
      <c r="I93" s="6" t="str">
        <f>Registro!J606</f>
        <v/>
      </c>
      <c r="J93" s="6" t="str">
        <f>Registro!K606</f>
        <v/>
      </c>
      <c r="K93" s="6" t="str">
        <f>Registro!L606</f>
        <v/>
      </c>
      <c r="L93" s="6" t="str">
        <f>Registro!M606</f>
        <v/>
      </c>
      <c r="M93" s="6" t="str">
        <f>Registro!N606</f>
        <v/>
      </c>
      <c r="N93" s="6" t="str">
        <f>Registro!P606</f>
        <v/>
      </c>
      <c r="O93" s="6" t="str">
        <f t="shared" si="1"/>
        <v/>
      </c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 t="str">
        <f>Registro!A607</f>
        <v/>
      </c>
      <c r="B94" s="6" t="str">
        <f>Registro!B607</f>
        <v/>
      </c>
      <c r="C94" s="6" t="str">
        <f>Registro!C607</f>
        <v/>
      </c>
      <c r="D94" s="6" t="str">
        <f>Registro!D607</f>
        <v/>
      </c>
      <c r="E94" s="6" t="str">
        <f>Registro!F607</f>
        <v/>
      </c>
      <c r="F94" s="6" t="str">
        <f>Registro!G607</f>
        <v/>
      </c>
      <c r="G94" s="6" t="str">
        <f>Registro!H607</f>
        <v/>
      </c>
      <c r="H94" s="6" t="str">
        <f>Registro!I607</f>
        <v/>
      </c>
      <c r="I94" s="6" t="str">
        <f>Registro!J607</f>
        <v/>
      </c>
      <c r="J94" s="6" t="str">
        <f>Registro!K607</f>
        <v/>
      </c>
      <c r="K94" s="6" t="str">
        <f>Registro!L607</f>
        <v/>
      </c>
      <c r="L94" s="6" t="str">
        <f>Registro!M607</f>
        <v/>
      </c>
      <c r="M94" s="6" t="str">
        <f>Registro!N607</f>
        <v/>
      </c>
      <c r="N94" s="6" t="str">
        <f>Registro!P607</f>
        <v/>
      </c>
      <c r="O94" s="6" t="str">
        <f t="shared" si="1"/>
        <v/>
      </c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 t="str">
        <f>Registro!A608</f>
        <v/>
      </c>
      <c r="B95" s="6" t="str">
        <f>Registro!B608</f>
        <v/>
      </c>
      <c r="C95" s="6" t="str">
        <f>Registro!C608</f>
        <v/>
      </c>
      <c r="D95" s="6" t="str">
        <f>Registro!D608</f>
        <v/>
      </c>
      <c r="E95" s="6" t="str">
        <f>Registro!F608</f>
        <v/>
      </c>
      <c r="F95" s="6" t="str">
        <f>Registro!G608</f>
        <v/>
      </c>
      <c r="G95" s="6" t="str">
        <f>Registro!H608</f>
        <v/>
      </c>
      <c r="H95" s="6" t="str">
        <f>Registro!I608</f>
        <v/>
      </c>
      <c r="I95" s="6" t="str">
        <f>Registro!J608</f>
        <v/>
      </c>
      <c r="J95" s="6" t="str">
        <f>Registro!K608</f>
        <v/>
      </c>
      <c r="K95" s="6" t="str">
        <f>Registro!L608</f>
        <v/>
      </c>
      <c r="L95" s="6" t="str">
        <f>Registro!M608</f>
        <v/>
      </c>
      <c r="M95" s="6" t="str">
        <f>Registro!N608</f>
        <v/>
      </c>
      <c r="N95" s="6" t="str">
        <f>Registro!P608</f>
        <v/>
      </c>
      <c r="O95" s="6" t="str">
        <f t="shared" si="1"/>
        <v/>
      </c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 t="str">
        <f>Registro!A609</f>
        <v/>
      </c>
      <c r="B96" s="6" t="str">
        <f>Registro!B609</f>
        <v/>
      </c>
      <c r="C96" s="6" t="str">
        <f>Registro!C609</f>
        <v/>
      </c>
      <c r="D96" s="6" t="str">
        <f>Registro!D609</f>
        <v/>
      </c>
      <c r="E96" s="6" t="str">
        <f>Registro!F609</f>
        <v/>
      </c>
      <c r="F96" s="6" t="str">
        <f>Registro!G609</f>
        <v/>
      </c>
      <c r="G96" s="6" t="str">
        <f>Registro!H609</f>
        <v/>
      </c>
      <c r="H96" s="6" t="str">
        <f>Registro!I609</f>
        <v/>
      </c>
      <c r="I96" s="6" t="str">
        <f>Registro!J609</f>
        <v/>
      </c>
      <c r="J96" s="6" t="str">
        <f>Registro!K609</f>
        <v/>
      </c>
      <c r="K96" s="6" t="str">
        <f>Registro!L609</f>
        <v/>
      </c>
      <c r="L96" s="6" t="str">
        <f>Registro!M609</f>
        <v/>
      </c>
      <c r="M96" s="6" t="str">
        <f>Registro!N609</f>
        <v/>
      </c>
      <c r="N96" s="6" t="str">
        <f>Registro!P609</f>
        <v/>
      </c>
      <c r="O96" s="6" t="str">
        <f t="shared" si="1"/>
        <v/>
      </c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 t="str">
        <f>Registro!A610</f>
        <v/>
      </c>
      <c r="B97" s="6" t="str">
        <f>Registro!B610</f>
        <v/>
      </c>
      <c r="C97" s="6" t="str">
        <f>Registro!C610</f>
        <v/>
      </c>
      <c r="D97" s="6" t="str">
        <f>Registro!D610</f>
        <v/>
      </c>
      <c r="E97" s="6" t="str">
        <f>Registro!F610</f>
        <v/>
      </c>
      <c r="F97" s="6" t="str">
        <f>Registro!G610</f>
        <v/>
      </c>
      <c r="G97" s="6" t="str">
        <f>Registro!H610</f>
        <v/>
      </c>
      <c r="H97" s="6" t="str">
        <f>Registro!I610</f>
        <v/>
      </c>
      <c r="I97" s="6" t="str">
        <f>Registro!J610</f>
        <v/>
      </c>
      <c r="J97" s="6" t="str">
        <f>Registro!K610</f>
        <v/>
      </c>
      <c r="K97" s="6" t="str">
        <f>Registro!L610</f>
        <v/>
      </c>
      <c r="L97" s="6" t="str">
        <f>Registro!M610</f>
        <v/>
      </c>
      <c r="M97" s="6" t="str">
        <f>Registro!N610</f>
        <v/>
      </c>
      <c r="N97" s="6" t="str">
        <f>Registro!P610</f>
        <v/>
      </c>
      <c r="O97" s="6" t="str">
        <f t="shared" si="1"/>
        <v/>
      </c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 t="str">
        <f>Registro!A611</f>
        <v/>
      </c>
      <c r="B98" s="6" t="str">
        <f>Registro!B611</f>
        <v/>
      </c>
      <c r="C98" s="6" t="str">
        <f>Registro!C611</f>
        <v/>
      </c>
      <c r="D98" s="6" t="str">
        <f>Registro!D611</f>
        <v/>
      </c>
      <c r="E98" s="6" t="str">
        <f>Registro!F611</f>
        <v/>
      </c>
      <c r="F98" s="6" t="str">
        <f>Registro!G611</f>
        <v/>
      </c>
      <c r="G98" s="6" t="str">
        <f>Registro!H611</f>
        <v/>
      </c>
      <c r="H98" s="6" t="str">
        <f>Registro!I611</f>
        <v/>
      </c>
      <c r="I98" s="6" t="str">
        <f>Registro!J611</f>
        <v/>
      </c>
      <c r="J98" s="6" t="str">
        <f>Registro!K611</f>
        <v/>
      </c>
      <c r="K98" s="6" t="str">
        <f>Registro!L611</f>
        <v/>
      </c>
      <c r="L98" s="6" t="str">
        <f>Registro!M611</f>
        <v/>
      </c>
      <c r="M98" s="6" t="str">
        <f>Registro!N611</f>
        <v/>
      </c>
      <c r="N98" s="6" t="str">
        <f>Registro!P611</f>
        <v/>
      </c>
      <c r="O98" s="6" t="str">
        <f t="shared" si="1"/>
        <v/>
      </c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 t="str">
        <f>Registro!A612</f>
        <v/>
      </c>
      <c r="B99" s="6" t="str">
        <f>Registro!B612</f>
        <v/>
      </c>
      <c r="C99" s="6" t="str">
        <f>Registro!C612</f>
        <v/>
      </c>
      <c r="D99" s="6" t="str">
        <f>Registro!D612</f>
        <v/>
      </c>
      <c r="E99" s="6" t="str">
        <f>Registro!F612</f>
        <v/>
      </c>
      <c r="F99" s="6" t="str">
        <f>Registro!G612</f>
        <v/>
      </c>
      <c r="G99" s="6" t="str">
        <f>Registro!H612</f>
        <v/>
      </c>
      <c r="H99" s="6" t="str">
        <f>Registro!I612</f>
        <v/>
      </c>
      <c r="I99" s="6" t="str">
        <f>Registro!J612</f>
        <v/>
      </c>
      <c r="J99" s="6" t="str">
        <f>Registro!K612</f>
        <v/>
      </c>
      <c r="K99" s="6" t="str">
        <f>Registro!L612</f>
        <v/>
      </c>
      <c r="L99" s="6" t="str">
        <f>Registro!M612</f>
        <v/>
      </c>
      <c r="M99" s="6" t="str">
        <f>Registro!N612</f>
        <v/>
      </c>
      <c r="N99" s="6" t="str">
        <f>Registro!P612</f>
        <v/>
      </c>
      <c r="O99" s="6" t="str">
        <f t="shared" si="1"/>
        <v/>
      </c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 t="str">
        <f>Registro!A613</f>
        <v/>
      </c>
      <c r="B100" s="6" t="str">
        <f>Registro!B613</f>
        <v/>
      </c>
      <c r="C100" s="6" t="str">
        <f>Registro!C613</f>
        <v/>
      </c>
      <c r="D100" s="6" t="str">
        <f>Registro!D613</f>
        <v/>
      </c>
      <c r="E100" s="6" t="str">
        <f>Registro!F613</f>
        <v/>
      </c>
      <c r="F100" s="6" t="str">
        <f>Registro!G613</f>
        <v/>
      </c>
      <c r="G100" s="6" t="str">
        <f>Registro!H613</f>
        <v/>
      </c>
      <c r="H100" s="6" t="str">
        <f>Registro!I613</f>
        <v/>
      </c>
      <c r="I100" s="6" t="str">
        <f>Registro!J613</f>
        <v/>
      </c>
      <c r="J100" s="6" t="str">
        <f>Registro!K613</f>
        <v/>
      </c>
      <c r="K100" s="6" t="str">
        <f>Registro!L613</f>
        <v/>
      </c>
      <c r="L100" s="6" t="str">
        <f>Registro!M613</f>
        <v/>
      </c>
      <c r="M100" s="6" t="str">
        <f>Registro!N613</f>
        <v/>
      </c>
      <c r="N100" s="6" t="str">
        <f>Registro!P613</f>
        <v/>
      </c>
      <c r="O100" s="6" t="str">
        <f t="shared" si="1"/>
        <v/>
      </c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 t="str">
        <f>Registro!A614</f>
        <v/>
      </c>
      <c r="B101" s="6" t="str">
        <f>Registro!B614</f>
        <v/>
      </c>
      <c r="C101" s="6" t="str">
        <f>Registro!C614</f>
        <v/>
      </c>
      <c r="D101" s="6" t="str">
        <f>Registro!D614</f>
        <v/>
      </c>
      <c r="E101" s="6" t="str">
        <f>Registro!F614</f>
        <v/>
      </c>
      <c r="F101" s="6" t="str">
        <f>Registro!G614</f>
        <v/>
      </c>
      <c r="G101" s="6" t="str">
        <f>Registro!H614</f>
        <v/>
      </c>
      <c r="H101" s="6" t="str">
        <f>Registro!I614</f>
        <v/>
      </c>
      <c r="I101" s="6" t="str">
        <f>Registro!J614</f>
        <v/>
      </c>
      <c r="J101" s="6" t="str">
        <f>Registro!K614</f>
        <v/>
      </c>
      <c r="K101" s="6" t="str">
        <f>Registro!L614</f>
        <v/>
      </c>
      <c r="L101" s="6" t="str">
        <f>Registro!M614</f>
        <v/>
      </c>
      <c r="M101" s="6" t="str">
        <f>Registro!N614</f>
        <v/>
      </c>
      <c r="N101" s="6" t="str">
        <f>Registro!P614</f>
        <v/>
      </c>
      <c r="O101" s="6" t="str">
        <f t="shared" si="1"/>
        <v/>
      </c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 t="str">
        <f>Registro!A615</f>
        <v/>
      </c>
      <c r="B102" s="6" t="str">
        <f>Registro!B615</f>
        <v/>
      </c>
      <c r="C102" s="6" t="str">
        <f>Registro!C615</f>
        <v/>
      </c>
      <c r="D102" s="6" t="str">
        <f>Registro!D615</f>
        <v/>
      </c>
      <c r="E102" s="6" t="str">
        <f>Registro!F615</f>
        <v/>
      </c>
      <c r="F102" s="6" t="str">
        <f>Registro!G615</f>
        <v/>
      </c>
      <c r="G102" s="6" t="str">
        <f>Registro!H615</f>
        <v/>
      </c>
      <c r="H102" s="6" t="str">
        <f>Registro!I615</f>
        <v/>
      </c>
      <c r="I102" s="6" t="str">
        <f>Registro!J615</f>
        <v/>
      </c>
      <c r="J102" s="6" t="str">
        <f>Registro!K615</f>
        <v/>
      </c>
      <c r="K102" s="6" t="str">
        <f>Registro!L615</f>
        <v/>
      </c>
      <c r="L102" s="6" t="str">
        <f>Registro!M615</f>
        <v/>
      </c>
      <c r="M102" s="6" t="str">
        <f>Registro!N615</f>
        <v/>
      </c>
      <c r="N102" s="6" t="str">
        <f>Registro!P615</f>
        <v/>
      </c>
      <c r="O102" s="6" t="str">
        <f t="shared" si="1"/>
        <v/>
      </c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 t="str">
        <f>Registro!A616</f>
        <v/>
      </c>
      <c r="B103" s="6" t="str">
        <f>Registro!B616</f>
        <v/>
      </c>
      <c r="C103" s="6" t="str">
        <f>Registro!C616</f>
        <v/>
      </c>
      <c r="D103" s="6" t="str">
        <f>Registro!D616</f>
        <v/>
      </c>
      <c r="E103" s="6" t="str">
        <f>Registro!F616</f>
        <v/>
      </c>
      <c r="F103" s="6" t="str">
        <f>Registro!G616</f>
        <v/>
      </c>
      <c r="G103" s="6" t="str">
        <f>Registro!H616</f>
        <v/>
      </c>
      <c r="H103" s="6" t="str">
        <f>Registro!I616</f>
        <v/>
      </c>
      <c r="I103" s="6" t="str">
        <f>Registro!J616</f>
        <v/>
      </c>
      <c r="J103" s="6" t="str">
        <f>Registro!K616</f>
        <v/>
      </c>
      <c r="K103" s="6" t="str">
        <f>Registro!L616</f>
        <v/>
      </c>
      <c r="L103" s="6" t="str">
        <f>Registro!M616</f>
        <v/>
      </c>
      <c r="M103" s="6" t="str">
        <f>Registro!N616</f>
        <v/>
      </c>
      <c r="N103" s="6" t="str">
        <f>Registro!P616</f>
        <v/>
      </c>
      <c r="O103" s="6" t="str">
        <f t="shared" si="1"/>
        <v/>
      </c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 t="str">
        <f>Registro!A617</f>
        <v/>
      </c>
      <c r="B104" s="6" t="str">
        <f>Registro!B617</f>
        <v/>
      </c>
      <c r="C104" s="6" t="str">
        <f>Registro!C617</f>
        <v/>
      </c>
      <c r="D104" s="6" t="str">
        <f>Registro!D617</f>
        <v/>
      </c>
      <c r="E104" s="6" t="str">
        <f>Registro!F617</f>
        <v/>
      </c>
      <c r="F104" s="6" t="str">
        <f>Registro!G617</f>
        <v/>
      </c>
      <c r="G104" s="6" t="str">
        <f>Registro!H617</f>
        <v/>
      </c>
      <c r="H104" s="6" t="str">
        <f>Registro!I617</f>
        <v/>
      </c>
      <c r="I104" s="6" t="str">
        <f>Registro!J617</f>
        <v/>
      </c>
      <c r="J104" s="6" t="str">
        <f>Registro!K617</f>
        <v/>
      </c>
      <c r="K104" s="6" t="str">
        <f>Registro!L617</f>
        <v/>
      </c>
      <c r="L104" s="6" t="str">
        <f>Registro!M617</f>
        <v/>
      </c>
      <c r="M104" s="6" t="str">
        <f>Registro!N617</f>
        <v/>
      </c>
      <c r="N104" s="6" t="str">
        <f>Registro!P617</f>
        <v/>
      </c>
      <c r="O104" s="6" t="str">
        <f t="shared" si="1"/>
        <v/>
      </c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 t="str">
        <f>Registro!A618</f>
        <v/>
      </c>
      <c r="B105" s="6" t="str">
        <f>Registro!B618</f>
        <v/>
      </c>
      <c r="C105" s="6" t="str">
        <f>Registro!C618</f>
        <v/>
      </c>
      <c r="D105" s="6" t="str">
        <f>Registro!D618</f>
        <v/>
      </c>
      <c r="E105" s="6" t="str">
        <f>Registro!F618</f>
        <v/>
      </c>
      <c r="F105" s="6" t="str">
        <f>Registro!G618</f>
        <v/>
      </c>
      <c r="G105" s="6" t="str">
        <f>Registro!H618</f>
        <v/>
      </c>
      <c r="H105" s="6" t="str">
        <f>Registro!I618</f>
        <v/>
      </c>
      <c r="I105" s="6" t="str">
        <f>Registro!J618</f>
        <v/>
      </c>
      <c r="J105" s="6" t="str">
        <f>Registro!K618</f>
        <v/>
      </c>
      <c r="K105" s="6" t="str">
        <f>Registro!L618</f>
        <v/>
      </c>
      <c r="L105" s="6" t="str">
        <f>Registro!M618</f>
        <v/>
      </c>
      <c r="M105" s="6" t="str">
        <f>Registro!N618</f>
        <v/>
      </c>
      <c r="N105" s="6" t="str">
        <f>Registro!P618</f>
        <v/>
      </c>
      <c r="O105" s="6" t="str">
        <f t="shared" si="1"/>
        <v/>
      </c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 t="str">
        <f>Registro!A619</f>
        <v/>
      </c>
      <c r="B106" s="6" t="str">
        <f>Registro!B619</f>
        <v/>
      </c>
      <c r="C106" s="6" t="str">
        <f>Registro!C619</f>
        <v/>
      </c>
      <c r="D106" s="6" t="str">
        <f>Registro!D619</f>
        <v/>
      </c>
      <c r="E106" s="6" t="str">
        <f>Registro!F619</f>
        <v/>
      </c>
      <c r="F106" s="6" t="str">
        <f>Registro!G619</f>
        <v/>
      </c>
      <c r="G106" s="6" t="str">
        <f>Registro!H619</f>
        <v/>
      </c>
      <c r="H106" s="6" t="str">
        <f>Registro!I619</f>
        <v/>
      </c>
      <c r="I106" s="6" t="str">
        <f>Registro!J619</f>
        <v/>
      </c>
      <c r="J106" s="6" t="str">
        <f>Registro!K619</f>
        <v/>
      </c>
      <c r="K106" s="6" t="str">
        <f>Registro!L619</f>
        <v/>
      </c>
      <c r="L106" s="6" t="str">
        <f>Registro!M619</f>
        <v/>
      </c>
      <c r="M106" s="6" t="str">
        <f>Registro!N619</f>
        <v/>
      </c>
      <c r="N106" s="6" t="str">
        <f>Registro!P619</f>
        <v/>
      </c>
      <c r="O106" s="6" t="str">
        <f t="shared" si="1"/>
        <v/>
      </c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 t="str">
        <f>Registro!A620</f>
        <v/>
      </c>
      <c r="B107" s="6" t="str">
        <f>Registro!B620</f>
        <v/>
      </c>
      <c r="C107" s="6" t="str">
        <f>Registro!C620</f>
        <v/>
      </c>
      <c r="D107" s="6" t="str">
        <f>Registro!D620</f>
        <v/>
      </c>
      <c r="E107" s="6" t="str">
        <f>Registro!F620</f>
        <v/>
      </c>
      <c r="F107" s="6" t="str">
        <f>Registro!G620</f>
        <v/>
      </c>
      <c r="G107" s="6" t="str">
        <f>Registro!H620</f>
        <v/>
      </c>
      <c r="H107" s="6" t="str">
        <f>Registro!I620</f>
        <v/>
      </c>
      <c r="I107" s="6" t="str">
        <f>Registro!J620</f>
        <v/>
      </c>
      <c r="J107" s="6" t="str">
        <f>Registro!K620</f>
        <v/>
      </c>
      <c r="K107" s="6" t="str">
        <f>Registro!L620</f>
        <v/>
      </c>
      <c r="L107" s="6" t="str">
        <f>Registro!M620</f>
        <v/>
      </c>
      <c r="M107" s="6" t="str">
        <f>Registro!N620</f>
        <v/>
      </c>
      <c r="N107" s="6" t="str">
        <f>Registro!P620</f>
        <v/>
      </c>
      <c r="O107" s="6" t="str">
        <f t="shared" si="1"/>
        <v/>
      </c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 t="str">
        <f>Registro!A621</f>
        <v/>
      </c>
      <c r="B108" s="6" t="str">
        <f>Registro!B621</f>
        <v/>
      </c>
      <c r="C108" s="6" t="str">
        <f>Registro!C621</f>
        <v/>
      </c>
      <c r="D108" s="6" t="str">
        <f>Registro!D621</f>
        <v/>
      </c>
      <c r="E108" s="6" t="str">
        <f>Registro!F621</f>
        <v/>
      </c>
      <c r="F108" s="6" t="str">
        <f>Registro!G621</f>
        <v/>
      </c>
      <c r="G108" s="6" t="str">
        <f>Registro!H621</f>
        <v/>
      </c>
      <c r="H108" s="6" t="str">
        <f>Registro!I621</f>
        <v/>
      </c>
      <c r="I108" s="6" t="str">
        <f>Registro!J621</f>
        <v/>
      </c>
      <c r="J108" s="6" t="str">
        <f>Registro!K621</f>
        <v/>
      </c>
      <c r="K108" s="6" t="str">
        <f>Registro!L621</f>
        <v/>
      </c>
      <c r="L108" s="6" t="str">
        <f>Registro!M621</f>
        <v/>
      </c>
      <c r="M108" s="6" t="str">
        <f>Registro!N621</f>
        <v/>
      </c>
      <c r="N108" s="6" t="str">
        <f>Registro!P621</f>
        <v/>
      </c>
      <c r="O108" s="6" t="str">
        <f t="shared" si="1"/>
        <v/>
      </c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 t="str">
        <f>Registro!A622</f>
        <v/>
      </c>
      <c r="B109" s="6" t="str">
        <f>Registro!B622</f>
        <v/>
      </c>
      <c r="C109" s="6" t="str">
        <f>Registro!C622</f>
        <v/>
      </c>
      <c r="D109" s="6" t="str">
        <f>Registro!D622</f>
        <v/>
      </c>
      <c r="E109" s="6" t="str">
        <f>Registro!F622</f>
        <v/>
      </c>
      <c r="F109" s="6" t="str">
        <f>Registro!G622</f>
        <v/>
      </c>
      <c r="G109" s="6" t="str">
        <f>Registro!H622</f>
        <v/>
      </c>
      <c r="H109" s="6" t="str">
        <f>Registro!I622</f>
        <v/>
      </c>
      <c r="I109" s="6" t="str">
        <f>Registro!J622</f>
        <v/>
      </c>
      <c r="J109" s="6" t="str">
        <f>Registro!K622</f>
        <v/>
      </c>
      <c r="K109" s="6" t="str">
        <f>Registro!L622</f>
        <v/>
      </c>
      <c r="L109" s="6" t="str">
        <f>Registro!M622</f>
        <v/>
      </c>
      <c r="M109" s="6" t="str">
        <f>Registro!N622</f>
        <v/>
      </c>
      <c r="N109" s="6" t="str">
        <f>Registro!P622</f>
        <v/>
      </c>
      <c r="O109" s="6" t="str">
        <f t="shared" si="1"/>
        <v/>
      </c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 t="str">
        <f>Registro!A623</f>
        <v/>
      </c>
      <c r="B110" s="6" t="str">
        <f>Registro!B623</f>
        <v/>
      </c>
      <c r="C110" s="6" t="str">
        <f>Registro!C623</f>
        <v/>
      </c>
      <c r="D110" s="6" t="str">
        <f>Registro!D623</f>
        <v/>
      </c>
      <c r="E110" s="6" t="str">
        <f>Registro!F623</f>
        <v/>
      </c>
      <c r="F110" s="6" t="str">
        <f>Registro!G623</f>
        <v/>
      </c>
      <c r="G110" s="6" t="str">
        <f>Registro!H623</f>
        <v/>
      </c>
      <c r="H110" s="6" t="str">
        <f>Registro!I623</f>
        <v/>
      </c>
      <c r="I110" s="6" t="str">
        <f>Registro!J623</f>
        <v/>
      </c>
      <c r="J110" s="6" t="str">
        <f>Registro!K623</f>
        <v/>
      </c>
      <c r="K110" s="6" t="str">
        <f>Registro!L623</f>
        <v/>
      </c>
      <c r="L110" s="6" t="str">
        <f>Registro!M623</f>
        <v/>
      </c>
      <c r="M110" s="6" t="str">
        <f>Registro!N623</f>
        <v/>
      </c>
      <c r="N110" s="6" t="str">
        <f>Registro!P623</f>
        <v/>
      </c>
      <c r="O110" s="6" t="str">
        <f t="shared" si="1"/>
        <v/>
      </c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 t="str">
        <f>Registro!A624</f>
        <v/>
      </c>
      <c r="B111" s="6" t="str">
        <f>Registro!B624</f>
        <v/>
      </c>
      <c r="C111" s="6" t="str">
        <f>Registro!C624</f>
        <v/>
      </c>
      <c r="D111" s="6" t="str">
        <f>Registro!D624</f>
        <v/>
      </c>
      <c r="E111" s="6" t="str">
        <f>Registro!F624</f>
        <v/>
      </c>
      <c r="F111" s="6" t="str">
        <f>Registro!G624</f>
        <v/>
      </c>
      <c r="G111" s="6" t="str">
        <f>Registro!H624</f>
        <v/>
      </c>
      <c r="H111" s="6" t="str">
        <f>Registro!I624</f>
        <v/>
      </c>
      <c r="I111" s="6" t="str">
        <f>Registro!J624</f>
        <v/>
      </c>
      <c r="J111" s="6" t="str">
        <f>Registro!K624</f>
        <v/>
      </c>
      <c r="K111" s="6" t="str">
        <f>Registro!L624</f>
        <v/>
      </c>
      <c r="L111" s="6" t="str">
        <f>Registro!M624</f>
        <v/>
      </c>
      <c r="M111" s="6" t="str">
        <f>Registro!N624</f>
        <v/>
      </c>
      <c r="N111" s="6" t="str">
        <f>Registro!P624</f>
        <v/>
      </c>
      <c r="O111" s="6" t="str">
        <f t="shared" si="1"/>
        <v/>
      </c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 t="str">
        <f>Registro!A625</f>
        <v/>
      </c>
      <c r="B112" s="6" t="str">
        <f>Registro!B625</f>
        <v/>
      </c>
      <c r="C112" s="6" t="str">
        <f>Registro!C625</f>
        <v/>
      </c>
      <c r="D112" s="6" t="str">
        <f>Registro!D625</f>
        <v/>
      </c>
      <c r="E112" s="6" t="str">
        <f>Registro!F625</f>
        <v/>
      </c>
      <c r="F112" s="6" t="str">
        <f>Registro!G625</f>
        <v/>
      </c>
      <c r="G112" s="6" t="str">
        <f>Registro!H625</f>
        <v/>
      </c>
      <c r="H112" s="6" t="str">
        <f>Registro!I625</f>
        <v/>
      </c>
      <c r="I112" s="6" t="str">
        <f>Registro!J625</f>
        <v/>
      </c>
      <c r="J112" s="6" t="str">
        <f>Registro!K625</f>
        <v/>
      </c>
      <c r="K112" s="6" t="str">
        <f>Registro!L625</f>
        <v/>
      </c>
      <c r="L112" s="6" t="str">
        <f>Registro!M625</f>
        <v/>
      </c>
      <c r="M112" s="6" t="str">
        <f>Registro!N625</f>
        <v/>
      </c>
      <c r="N112" s="6" t="str">
        <f>Registro!P625</f>
        <v/>
      </c>
      <c r="O112" s="6" t="str">
        <f t="shared" si="1"/>
        <v/>
      </c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 t="str">
        <f>Registro!A626</f>
        <v/>
      </c>
      <c r="B113" s="6" t="str">
        <f>Registro!B626</f>
        <v/>
      </c>
      <c r="C113" s="6" t="str">
        <f>Registro!C626</f>
        <v/>
      </c>
      <c r="D113" s="6" t="str">
        <f>Registro!D626</f>
        <v/>
      </c>
      <c r="E113" s="6" t="str">
        <f>Registro!F626</f>
        <v/>
      </c>
      <c r="F113" s="6" t="str">
        <f>Registro!G626</f>
        <v/>
      </c>
      <c r="G113" s="6" t="str">
        <f>Registro!H626</f>
        <v/>
      </c>
      <c r="H113" s="6" t="str">
        <f>Registro!I626</f>
        <v/>
      </c>
      <c r="I113" s="6" t="str">
        <f>Registro!J626</f>
        <v/>
      </c>
      <c r="J113" s="6" t="str">
        <f>Registro!K626</f>
        <v/>
      </c>
      <c r="K113" s="6" t="str">
        <f>Registro!L626</f>
        <v/>
      </c>
      <c r="L113" s="6" t="str">
        <f>Registro!M626</f>
        <v/>
      </c>
      <c r="M113" s="6" t="str">
        <f>Registro!N626</f>
        <v/>
      </c>
      <c r="N113" s="6" t="str">
        <f>Registro!P626</f>
        <v/>
      </c>
      <c r="O113" s="6" t="str">
        <f t="shared" si="1"/>
        <v/>
      </c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 t="str">
        <f>Registro!A627</f>
        <v/>
      </c>
      <c r="B114" s="6" t="str">
        <f>Registro!B627</f>
        <v/>
      </c>
      <c r="C114" s="6" t="str">
        <f>Registro!C627</f>
        <v/>
      </c>
      <c r="D114" s="6" t="str">
        <f>Registro!D627</f>
        <v/>
      </c>
      <c r="E114" s="6" t="str">
        <f>Registro!F627</f>
        <v/>
      </c>
      <c r="F114" s="6" t="str">
        <f>Registro!G627</f>
        <v/>
      </c>
      <c r="G114" s="6" t="str">
        <f>Registro!H627</f>
        <v/>
      </c>
      <c r="H114" s="6" t="str">
        <f>Registro!I627</f>
        <v/>
      </c>
      <c r="I114" s="6" t="str">
        <f>Registro!J627</f>
        <v/>
      </c>
      <c r="J114" s="6" t="str">
        <f>Registro!K627</f>
        <v/>
      </c>
      <c r="K114" s="6" t="str">
        <f>Registro!L627</f>
        <v/>
      </c>
      <c r="L114" s="6" t="str">
        <f>Registro!M627</f>
        <v/>
      </c>
      <c r="M114" s="6" t="str">
        <f>Registro!N627</f>
        <v/>
      </c>
      <c r="N114" s="6" t="str">
        <f>Registro!P627</f>
        <v/>
      </c>
      <c r="O114" s="6" t="str">
        <f t="shared" si="1"/>
        <v/>
      </c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 t="str">
        <f>Registro!A628</f>
        <v/>
      </c>
      <c r="B115" s="6" t="str">
        <f>Registro!B628</f>
        <v/>
      </c>
      <c r="C115" s="6" t="str">
        <f>Registro!C628</f>
        <v/>
      </c>
      <c r="D115" s="6" t="str">
        <f>Registro!D628</f>
        <v/>
      </c>
      <c r="E115" s="6" t="str">
        <f>Registro!F628</f>
        <v/>
      </c>
      <c r="F115" s="6" t="str">
        <f>Registro!G628</f>
        <v/>
      </c>
      <c r="G115" s="6" t="str">
        <f>Registro!H628</f>
        <v/>
      </c>
      <c r="H115" s="6" t="str">
        <f>Registro!I628</f>
        <v/>
      </c>
      <c r="I115" s="6" t="str">
        <f>Registro!J628</f>
        <v/>
      </c>
      <c r="J115" s="6" t="str">
        <f>Registro!K628</f>
        <v/>
      </c>
      <c r="K115" s="6" t="str">
        <f>Registro!L628</f>
        <v/>
      </c>
      <c r="L115" s="6" t="str">
        <f>Registro!M628</f>
        <v/>
      </c>
      <c r="M115" s="6" t="str">
        <f>Registro!N628</f>
        <v/>
      </c>
      <c r="N115" s="6" t="str">
        <f>Registro!P628</f>
        <v/>
      </c>
      <c r="O115" s="6" t="str">
        <f t="shared" si="1"/>
        <v/>
      </c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 t="str">
        <f>Registro!A629</f>
        <v/>
      </c>
      <c r="B116" s="6" t="str">
        <f>Registro!B629</f>
        <v/>
      </c>
      <c r="C116" s="6" t="str">
        <f>Registro!C629</f>
        <v/>
      </c>
      <c r="D116" s="6" t="str">
        <f>Registro!D629</f>
        <v/>
      </c>
      <c r="E116" s="6" t="str">
        <f>Registro!F629</f>
        <v/>
      </c>
      <c r="F116" s="6" t="str">
        <f>Registro!G629</f>
        <v/>
      </c>
      <c r="G116" s="6" t="str">
        <f>Registro!H629</f>
        <v/>
      </c>
      <c r="H116" s="6" t="str">
        <f>Registro!I629</f>
        <v/>
      </c>
      <c r="I116" s="6" t="str">
        <f>Registro!J629</f>
        <v/>
      </c>
      <c r="J116" s="6" t="str">
        <f>Registro!K629</f>
        <v/>
      </c>
      <c r="K116" s="6" t="str">
        <f>Registro!L629</f>
        <v/>
      </c>
      <c r="L116" s="6" t="str">
        <f>Registro!M629</f>
        <v/>
      </c>
      <c r="M116" s="6" t="str">
        <f>Registro!N629</f>
        <v/>
      </c>
      <c r="N116" s="6" t="str">
        <f>Registro!P629</f>
        <v/>
      </c>
      <c r="O116" s="6" t="str">
        <f t="shared" si="1"/>
        <v/>
      </c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 t="str">
        <f>Registro!A630</f>
        <v/>
      </c>
      <c r="B117" s="6" t="str">
        <f>Registro!B630</f>
        <v/>
      </c>
      <c r="C117" s="6" t="str">
        <f>Registro!C630</f>
        <v/>
      </c>
      <c r="D117" s="6" t="str">
        <f>Registro!D630</f>
        <v/>
      </c>
      <c r="E117" s="6" t="str">
        <f>Registro!F630</f>
        <v/>
      </c>
      <c r="F117" s="6" t="str">
        <f>Registro!G630</f>
        <v/>
      </c>
      <c r="G117" s="6" t="str">
        <f>Registro!H630</f>
        <v/>
      </c>
      <c r="H117" s="6" t="str">
        <f>Registro!I630</f>
        <v/>
      </c>
      <c r="I117" s="6" t="str">
        <f>Registro!J630</f>
        <v/>
      </c>
      <c r="J117" s="6" t="str">
        <f>Registro!K630</f>
        <v/>
      </c>
      <c r="K117" s="6" t="str">
        <f>Registro!L630</f>
        <v/>
      </c>
      <c r="L117" s="6" t="str">
        <f>Registro!M630</f>
        <v/>
      </c>
      <c r="M117" s="6" t="str">
        <f>Registro!N630</f>
        <v/>
      </c>
      <c r="N117" s="6" t="str">
        <f>Registro!P630</f>
        <v/>
      </c>
      <c r="O117" s="6" t="str">
        <f t="shared" si="1"/>
        <v/>
      </c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 t="str">
        <f>Registro!A631</f>
        <v/>
      </c>
      <c r="B118" s="6" t="str">
        <f>Registro!B631</f>
        <v/>
      </c>
      <c r="C118" s="6" t="str">
        <f>Registro!C631</f>
        <v/>
      </c>
      <c r="D118" s="6" t="str">
        <f>Registro!D631</f>
        <v/>
      </c>
      <c r="E118" s="6" t="str">
        <f>Registro!F631</f>
        <v/>
      </c>
      <c r="F118" s="6" t="str">
        <f>Registro!G631</f>
        <v/>
      </c>
      <c r="G118" s="6" t="str">
        <f>Registro!H631</f>
        <v/>
      </c>
      <c r="H118" s="6" t="str">
        <f>Registro!I631</f>
        <v/>
      </c>
      <c r="I118" s="6" t="str">
        <f>Registro!J631</f>
        <v/>
      </c>
      <c r="J118" s="6" t="str">
        <f>Registro!K631</f>
        <v/>
      </c>
      <c r="K118" s="6" t="str">
        <f>Registro!L631</f>
        <v/>
      </c>
      <c r="L118" s="6" t="str">
        <f>Registro!M631</f>
        <v/>
      </c>
      <c r="M118" s="6" t="str">
        <f>Registro!N631</f>
        <v/>
      </c>
      <c r="N118" s="6" t="str">
        <f>Registro!P631</f>
        <v/>
      </c>
      <c r="O118" s="6" t="str">
        <f t="shared" si="1"/>
        <v/>
      </c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 t="str">
        <f>Registro!A632</f>
        <v/>
      </c>
      <c r="B119" s="6" t="str">
        <f>Registro!B632</f>
        <v/>
      </c>
      <c r="C119" s="6" t="str">
        <f>Registro!C632</f>
        <v/>
      </c>
      <c r="D119" s="6" t="str">
        <f>Registro!D632</f>
        <v/>
      </c>
      <c r="E119" s="6" t="str">
        <f>Registro!F632</f>
        <v/>
      </c>
      <c r="F119" s="6" t="str">
        <f>Registro!G632</f>
        <v/>
      </c>
      <c r="G119" s="6" t="str">
        <f>Registro!H632</f>
        <v/>
      </c>
      <c r="H119" s="6" t="str">
        <f>Registro!I632</f>
        <v/>
      </c>
      <c r="I119" s="6" t="str">
        <f>Registro!J632</f>
        <v/>
      </c>
      <c r="J119" s="6" t="str">
        <f>Registro!K632</f>
        <v/>
      </c>
      <c r="K119" s="6" t="str">
        <f>Registro!L632</f>
        <v/>
      </c>
      <c r="L119" s="6" t="str">
        <f>Registro!M632</f>
        <v/>
      </c>
      <c r="M119" s="6" t="str">
        <f>Registro!N632</f>
        <v/>
      </c>
      <c r="N119" s="6" t="str">
        <f>Registro!P632</f>
        <v/>
      </c>
      <c r="O119" s="6" t="str">
        <f t="shared" si="1"/>
        <v/>
      </c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 t="str">
        <f>Registro!A633</f>
        <v/>
      </c>
      <c r="B120" s="6" t="str">
        <f>Registro!B633</f>
        <v/>
      </c>
      <c r="C120" s="6" t="str">
        <f>Registro!C633</f>
        <v/>
      </c>
      <c r="D120" s="6" t="str">
        <f>Registro!D633</f>
        <v/>
      </c>
      <c r="E120" s="6" t="str">
        <f>Registro!F633</f>
        <v/>
      </c>
      <c r="F120" s="6" t="str">
        <f>Registro!G633</f>
        <v/>
      </c>
      <c r="G120" s="6" t="str">
        <f>Registro!H633</f>
        <v/>
      </c>
      <c r="H120" s="6" t="str">
        <f>Registro!I633</f>
        <v/>
      </c>
      <c r="I120" s="6" t="str">
        <f>Registro!J633</f>
        <v/>
      </c>
      <c r="J120" s="6" t="str">
        <f>Registro!K633</f>
        <v/>
      </c>
      <c r="K120" s="6" t="str">
        <f>Registro!L633</f>
        <v/>
      </c>
      <c r="L120" s="6" t="str">
        <f>Registro!M633</f>
        <v/>
      </c>
      <c r="M120" s="6" t="str">
        <f>Registro!N633</f>
        <v/>
      </c>
      <c r="N120" s="6" t="str">
        <f>Registro!P633</f>
        <v/>
      </c>
      <c r="O120" s="6" t="str">
        <f t="shared" si="1"/>
        <v/>
      </c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 t="str">
        <f>Registro!A634</f>
        <v/>
      </c>
      <c r="B121" s="6" t="str">
        <f>Registro!B634</f>
        <v/>
      </c>
      <c r="C121" s="6" t="str">
        <f>Registro!C634</f>
        <v/>
      </c>
      <c r="D121" s="6" t="str">
        <f>Registro!D634</f>
        <v/>
      </c>
      <c r="E121" s="6" t="str">
        <f>Registro!F634</f>
        <v/>
      </c>
      <c r="F121" s="6" t="str">
        <f>Registro!G634</f>
        <v/>
      </c>
      <c r="G121" s="6" t="str">
        <f>Registro!H634</f>
        <v/>
      </c>
      <c r="H121" s="6" t="str">
        <f>Registro!I634</f>
        <v/>
      </c>
      <c r="I121" s="6" t="str">
        <f>Registro!J634</f>
        <v/>
      </c>
      <c r="J121" s="6" t="str">
        <f>Registro!K634</f>
        <v/>
      </c>
      <c r="K121" s="6" t="str">
        <f>Registro!L634</f>
        <v/>
      </c>
      <c r="L121" s="6" t="str">
        <f>Registro!M634</f>
        <v/>
      </c>
      <c r="M121" s="6" t="str">
        <f>Registro!N634</f>
        <v/>
      </c>
      <c r="N121" s="6" t="str">
        <f>Registro!P634</f>
        <v/>
      </c>
      <c r="O121" s="6" t="str">
        <f t="shared" si="1"/>
        <v/>
      </c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 t="str">
        <f>Registro!A635</f>
        <v/>
      </c>
      <c r="B122" s="6" t="str">
        <f>Registro!B635</f>
        <v/>
      </c>
      <c r="C122" s="6" t="str">
        <f>Registro!C635</f>
        <v/>
      </c>
      <c r="D122" s="6" t="str">
        <f>Registro!D635</f>
        <v/>
      </c>
      <c r="E122" s="6" t="str">
        <f>Registro!F635</f>
        <v/>
      </c>
      <c r="F122" s="6" t="str">
        <f>Registro!G635</f>
        <v/>
      </c>
      <c r="G122" s="6" t="str">
        <f>Registro!H635</f>
        <v/>
      </c>
      <c r="H122" s="6" t="str">
        <f>Registro!I635</f>
        <v/>
      </c>
      <c r="I122" s="6" t="str">
        <f>Registro!J635</f>
        <v/>
      </c>
      <c r="J122" s="6" t="str">
        <f>Registro!K635</f>
        <v/>
      </c>
      <c r="K122" s="6" t="str">
        <f>Registro!L635</f>
        <v/>
      </c>
      <c r="L122" s="6" t="str">
        <f>Registro!M635</f>
        <v/>
      </c>
      <c r="M122" s="6" t="str">
        <f>Registro!N635</f>
        <v/>
      </c>
      <c r="N122" s="6" t="str">
        <f>Registro!P635</f>
        <v/>
      </c>
      <c r="O122" s="6" t="str">
        <f t="shared" si="1"/>
        <v/>
      </c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 t="str">
        <f>Registro!A636</f>
        <v/>
      </c>
      <c r="B123" s="6" t="str">
        <f>Registro!B636</f>
        <v/>
      </c>
      <c r="C123" s="6" t="str">
        <f>Registro!C636</f>
        <v/>
      </c>
      <c r="D123" s="6" t="str">
        <f>Registro!D636</f>
        <v/>
      </c>
      <c r="E123" s="6" t="str">
        <f>Registro!F636</f>
        <v/>
      </c>
      <c r="F123" s="6" t="str">
        <f>Registro!G636</f>
        <v/>
      </c>
      <c r="G123" s="6" t="str">
        <f>Registro!H636</f>
        <v/>
      </c>
      <c r="H123" s="6" t="str">
        <f>Registro!I636</f>
        <v/>
      </c>
      <c r="I123" s="6" t="str">
        <f>Registro!J636</f>
        <v/>
      </c>
      <c r="J123" s="6" t="str">
        <f>Registro!K636</f>
        <v/>
      </c>
      <c r="K123" s="6" t="str">
        <f>Registro!L636</f>
        <v/>
      </c>
      <c r="L123" s="6" t="str">
        <f>Registro!M636</f>
        <v/>
      </c>
      <c r="M123" s="6" t="str">
        <f>Registro!N636</f>
        <v/>
      </c>
      <c r="N123" s="6" t="str">
        <f>Registro!P636</f>
        <v/>
      </c>
      <c r="O123" s="6" t="str">
        <f t="shared" si="1"/>
        <v/>
      </c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 t="str">
        <f>Registro!A637</f>
        <v/>
      </c>
      <c r="B124" s="6" t="str">
        <f>Registro!B637</f>
        <v/>
      </c>
      <c r="C124" s="6" t="str">
        <f>Registro!C637</f>
        <v/>
      </c>
      <c r="D124" s="6" t="str">
        <f>Registro!D637</f>
        <v/>
      </c>
      <c r="E124" s="6" t="str">
        <f>Registro!F637</f>
        <v/>
      </c>
      <c r="F124" s="6" t="str">
        <f>Registro!G637</f>
        <v/>
      </c>
      <c r="G124" s="6" t="str">
        <f>Registro!H637</f>
        <v/>
      </c>
      <c r="H124" s="6" t="str">
        <f>Registro!I637</f>
        <v/>
      </c>
      <c r="I124" s="6" t="str">
        <f>Registro!J637</f>
        <v/>
      </c>
      <c r="J124" s="6" t="str">
        <f>Registro!K637</f>
        <v/>
      </c>
      <c r="K124" s="6" t="str">
        <f>Registro!L637</f>
        <v/>
      </c>
      <c r="L124" s="6" t="str">
        <f>Registro!M637</f>
        <v/>
      </c>
      <c r="M124" s="6" t="str">
        <f>Registro!N637</f>
        <v/>
      </c>
      <c r="N124" s="6" t="str">
        <f>Registro!P637</f>
        <v/>
      </c>
      <c r="O124" s="6" t="str">
        <f t="shared" si="1"/>
        <v/>
      </c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 t="str">
        <f>Registro!A638</f>
        <v/>
      </c>
      <c r="B125" s="6" t="str">
        <f>Registro!B638</f>
        <v/>
      </c>
      <c r="C125" s="6" t="str">
        <f>Registro!C638</f>
        <v/>
      </c>
      <c r="D125" s="6" t="str">
        <f>Registro!D638</f>
        <v/>
      </c>
      <c r="E125" s="6" t="str">
        <f>Registro!F638</f>
        <v/>
      </c>
      <c r="F125" s="6" t="str">
        <f>Registro!G638</f>
        <v/>
      </c>
      <c r="G125" s="6" t="str">
        <f>Registro!H638</f>
        <v/>
      </c>
      <c r="H125" s="6" t="str">
        <f>Registro!I638</f>
        <v/>
      </c>
      <c r="I125" s="6" t="str">
        <f>Registro!J638</f>
        <v/>
      </c>
      <c r="J125" s="6" t="str">
        <f>Registro!K638</f>
        <v/>
      </c>
      <c r="K125" s="6" t="str">
        <f>Registro!L638</f>
        <v/>
      </c>
      <c r="L125" s="6" t="str">
        <f>Registro!M638</f>
        <v/>
      </c>
      <c r="M125" s="6" t="str">
        <f>Registro!N638</f>
        <v/>
      </c>
      <c r="N125" s="6" t="str">
        <f>Registro!P638</f>
        <v/>
      </c>
      <c r="O125" s="6" t="str">
        <f t="shared" si="1"/>
        <v/>
      </c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 t="str">
        <f>Registro!A639</f>
        <v/>
      </c>
      <c r="B126" s="6" t="str">
        <f>Registro!B639</f>
        <v/>
      </c>
      <c r="C126" s="6" t="str">
        <f>Registro!C639</f>
        <v/>
      </c>
      <c r="D126" s="6" t="str">
        <f>Registro!D639</f>
        <v/>
      </c>
      <c r="E126" s="6" t="str">
        <f>Registro!F639</f>
        <v/>
      </c>
      <c r="F126" s="6" t="str">
        <f>Registro!G639</f>
        <v/>
      </c>
      <c r="G126" s="6" t="str">
        <f>Registro!H639</f>
        <v/>
      </c>
      <c r="H126" s="6" t="str">
        <f>Registro!I639</f>
        <v/>
      </c>
      <c r="I126" s="6" t="str">
        <f>Registro!J639</f>
        <v/>
      </c>
      <c r="J126" s="6" t="str">
        <f>Registro!K639</f>
        <v/>
      </c>
      <c r="K126" s="6" t="str">
        <f>Registro!L639</f>
        <v/>
      </c>
      <c r="L126" s="6" t="str">
        <f>Registro!M639</f>
        <v/>
      </c>
      <c r="M126" s="6" t="str">
        <f>Registro!N639</f>
        <v/>
      </c>
      <c r="N126" s="6" t="str">
        <f>Registro!P639</f>
        <v/>
      </c>
      <c r="O126" s="6" t="str">
        <f t="shared" si="1"/>
        <v/>
      </c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 t="str">
        <f>Registro!A640</f>
        <v/>
      </c>
      <c r="B127" s="6" t="str">
        <f>Registro!B640</f>
        <v/>
      </c>
      <c r="C127" s="6" t="str">
        <f>Registro!C640</f>
        <v/>
      </c>
      <c r="D127" s="6" t="str">
        <f>Registro!D640</f>
        <v/>
      </c>
      <c r="E127" s="6" t="str">
        <f>Registro!F640</f>
        <v/>
      </c>
      <c r="F127" s="6" t="str">
        <f>Registro!G640</f>
        <v/>
      </c>
      <c r="G127" s="6" t="str">
        <f>Registro!H640</f>
        <v/>
      </c>
      <c r="H127" s="6" t="str">
        <f>Registro!I640</f>
        <v/>
      </c>
      <c r="I127" s="6" t="str">
        <f>Registro!J640</f>
        <v/>
      </c>
      <c r="J127" s="6" t="str">
        <f>Registro!K640</f>
        <v/>
      </c>
      <c r="K127" s="6" t="str">
        <f>Registro!L640</f>
        <v/>
      </c>
      <c r="L127" s="6" t="str">
        <f>Registro!M640</f>
        <v/>
      </c>
      <c r="M127" s="6" t="str">
        <f>Registro!N640</f>
        <v/>
      </c>
      <c r="N127" s="6" t="str">
        <f>Registro!P640</f>
        <v/>
      </c>
      <c r="O127" s="6" t="str">
        <f t="shared" si="1"/>
        <v/>
      </c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 t="str">
        <f>Registro!A641</f>
        <v/>
      </c>
      <c r="B128" s="6" t="str">
        <f>Registro!B641</f>
        <v/>
      </c>
      <c r="C128" s="6" t="str">
        <f>Registro!C641</f>
        <v/>
      </c>
      <c r="D128" s="6" t="str">
        <f>Registro!D641</f>
        <v/>
      </c>
      <c r="E128" s="6" t="str">
        <f>Registro!F641</f>
        <v/>
      </c>
      <c r="F128" s="6" t="str">
        <f>Registro!G641</f>
        <v/>
      </c>
      <c r="G128" s="6" t="str">
        <f>Registro!H641</f>
        <v/>
      </c>
      <c r="H128" s="6" t="str">
        <f>Registro!I641</f>
        <v/>
      </c>
      <c r="I128" s="6" t="str">
        <f>Registro!J641</f>
        <v/>
      </c>
      <c r="J128" s="6" t="str">
        <f>Registro!K641</f>
        <v/>
      </c>
      <c r="K128" s="6" t="str">
        <f>Registro!L641</f>
        <v/>
      </c>
      <c r="L128" s="6" t="str">
        <f>Registro!M641</f>
        <v/>
      </c>
      <c r="M128" s="6" t="str">
        <f>Registro!N641</f>
        <v/>
      </c>
      <c r="N128" s="6" t="str">
        <f>Registro!P641</f>
        <v/>
      </c>
      <c r="O128" s="6" t="str">
        <f t="shared" si="1"/>
        <v/>
      </c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 t="str">
        <f>Registro!A642</f>
        <v/>
      </c>
      <c r="B129" s="6" t="str">
        <f>Registro!B642</f>
        <v/>
      </c>
      <c r="C129" s="6" t="str">
        <f>Registro!C642</f>
        <v/>
      </c>
      <c r="D129" s="6" t="str">
        <f>Registro!D642</f>
        <v/>
      </c>
      <c r="E129" s="6" t="str">
        <f>Registro!F642</f>
        <v/>
      </c>
      <c r="F129" s="6" t="str">
        <f>Registro!G642</f>
        <v/>
      </c>
      <c r="G129" s="6" t="str">
        <f>Registro!H642</f>
        <v/>
      </c>
      <c r="H129" s="6" t="str">
        <f>Registro!I642</f>
        <v/>
      </c>
      <c r="I129" s="6" t="str">
        <f>Registro!J642</f>
        <v/>
      </c>
      <c r="J129" s="6" t="str">
        <f>Registro!K642</f>
        <v/>
      </c>
      <c r="K129" s="6" t="str">
        <f>Registro!L642</f>
        <v/>
      </c>
      <c r="L129" s="6" t="str">
        <f>Registro!M642</f>
        <v/>
      </c>
      <c r="M129" s="6" t="str">
        <f>Registro!N642</f>
        <v/>
      </c>
      <c r="N129" s="6" t="str">
        <f>Registro!P642</f>
        <v/>
      </c>
      <c r="O129" s="6" t="str">
        <f t="shared" si="1"/>
        <v/>
      </c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 t="str">
        <f>Registro!A643</f>
        <v/>
      </c>
      <c r="B130" s="6" t="str">
        <f>Registro!B643</f>
        <v/>
      </c>
      <c r="C130" s="6" t="str">
        <f>Registro!C643</f>
        <v/>
      </c>
      <c r="D130" s="6" t="str">
        <f>Registro!D643</f>
        <v/>
      </c>
      <c r="E130" s="6" t="str">
        <f>Registro!F643</f>
        <v/>
      </c>
      <c r="F130" s="6" t="str">
        <f>Registro!G643</f>
        <v/>
      </c>
      <c r="G130" s="6" t="str">
        <f>Registro!H643</f>
        <v/>
      </c>
      <c r="H130" s="6" t="str">
        <f>Registro!I643</f>
        <v/>
      </c>
      <c r="I130" s="6" t="str">
        <f>Registro!J643</f>
        <v/>
      </c>
      <c r="J130" s="6" t="str">
        <f>Registro!K643</f>
        <v/>
      </c>
      <c r="K130" s="6" t="str">
        <f>Registro!L643</f>
        <v/>
      </c>
      <c r="L130" s="6" t="str">
        <f>Registro!M643</f>
        <v/>
      </c>
      <c r="M130" s="6" t="str">
        <f>Registro!N643</f>
        <v/>
      </c>
      <c r="N130" s="6" t="str">
        <f>Registro!P643</f>
        <v/>
      </c>
      <c r="O130" s="6" t="str">
        <f t="shared" si="1"/>
        <v/>
      </c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 t="str">
        <f>Registro!A644</f>
        <v/>
      </c>
      <c r="B131" s="6" t="str">
        <f>Registro!B644</f>
        <v/>
      </c>
      <c r="C131" s="6" t="str">
        <f>Registro!C644</f>
        <v/>
      </c>
      <c r="D131" s="6" t="str">
        <f>Registro!D644</f>
        <v/>
      </c>
      <c r="E131" s="6" t="str">
        <f>Registro!F644</f>
        <v/>
      </c>
      <c r="F131" s="6" t="str">
        <f>Registro!G644</f>
        <v/>
      </c>
      <c r="G131" s="6" t="str">
        <f>Registro!H644</f>
        <v/>
      </c>
      <c r="H131" s="6" t="str">
        <f>Registro!I644</f>
        <v/>
      </c>
      <c r="I131" s="6" t="str">
        <f>Registro!J644</f>
        <v/>
      </c>
      <c r="J131" s="6" t="str">
        <f>Registro!K644</f>
        <v/>
      </c>
      <c r="K131" s="6" t="str">
        <f>Registro!L644</f>
        <v/>
      </c>
      <c r="L131" s="6" t="str">
        <f>Registro!M644</f>
        <v/>
      </c>
      <c r="M131" s="6" t="str">
        <f>Registro!N644</f>
        <v/>
      </c>
      <c r="N131" s="6" t="str">
        <f>Registro!P644</f>
        <v/>
      </c>
      <c r="O131" s="6" t="str">
        <f t="shared" si="1"/>
        <v/>
      </c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 t="str">
        <f>Registro!A645</f>
        <v/>
      </c>
      <c r="B132" s="6" t="str">
        <f>Registro!B645</f>
        <v/>
      </c>
      <c r="C132" s="6" t="str">
        <f>Registro!C645</f>
        <v/>
      </c>
      <c r="D132" s="6" t="str">
        <f>Registro!D645</f>
        <v/>
      </c>
      <c r="E132" s="6" t="str">
        <f>Registro!F645</f>
        <v/>
      </c>
      <c r="F132" s="6" t="str">
        <f>Registro!G645</f>
        <v/>
      </c>
      <c r="G132" s="6" t="str">
        <f>Registro!H645</f>
        <v/>
      </c>
      <c r="H132" s="6" t="str">
        <f>Registro!I645</f>
        <v/>
      </c>
      <c r="I132" s="6" t="str">
        <f>Registro!J645</f>
        <v/>
      </c>
      <c r="J132" s="6" t="str">
        <f>Registro!K645</f>
        <v/>
      </c>
      <c r="K132" s="6" t="str">
        <f>Registro!L645</f>
        <v/>
      </c>
      <c r="L132" s="6" t="str">
        <f>Registro!M645</f>
        <v/>
      </c>
      <c r="M132" s="6" t="str">
        <f>Registro!N645</f>
        <v/>
      </c>
      <c r="N132" s="6" t="str">
        <f>Registro!P645</f>
        <v/>
      </c>
      <c r="O132" s="6" t="str">
        <f t="shared" si="1"/>
        <v/>
      </c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 t="str">
        <f>Registro!A646</f>
        <v/>
      </c>
      <c r="B133" s="6" t="str">
        <f>Registro!B646</f>
        <v/>
      </c>
      <c r="C133" s="6" t="str">
        <f>Registro!C646</f>
        <v/>
      </c>
      <c r="D133" s="6" t="str">
        <f>Registro!D646</f>
        <v/>
      </c>
      <c r="E133" s="6" t="str">
        <f>Registro!F646</f>
        <v/>
      </c>
      <c r="F133" s="6" t="str">
        <f>Registro!G646</f>
        <v/>
      </c>
      <c r="G133" s="6" t="str">
        <f>Registro!H646</f>
        <v/>
      </c>
      <c r="H133" s="6" t="str">
        <f>Registro!I646</f>
        <v/>
      </c>
      <c r="I133" s="6" t="str">
        <f>Registro!J646</f>
        <v/>
      </c>
      <c r="J133" s="6" t="str">
        <f>Registro!K646</f>
        <v/>
      </c>
      <c r="K133" s="6" t="str">
        <f>Registro!L646</f>
        <v/>
      </c>
      <c r="L133" s="6" t="str">
        <f>Registro!M646</f>
        <v/>
      </c>
      <c r="M133" s="6" t="str">
        <f>Registro!N646</f>
        <v/>
      </c>
      <c r="N133" s="6" t="str">
        <f>Registro!P646</f>
        <v/>
      </c>
      <c r="O133" s="6" t="str">
        <f t="shared" si="1"/>
        <v/>
      </c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 t="str">
        <f>Registro!A647</f>
        <v/>
      </c>
      <c r="B134" s="6" t="str">
        <f>Registro!B647</f>
        <v/>
      </c>
      <c r="C134" s="6" t="str">
        <f>Registro!C647</f>
        <v/>
      </c>
      <c r="D134" s="6" t="str">
        <f>Registro!D647</f>
        <v/>
      </c>
      <c r="E134" s="6" t="str">
        <f>Registro!F647</f>
        <v/>
      </c>
      <c r="F134" s="6" t="str">
        <f>Registro!G647</f>
        <v/>
      </c>
      <c r="G134" s="6" t="str">
        <f>Registro!H647</f>
        <v/>
      </c>
      <c r="H134" s="6" t="str">
        <f>Registro!I647</f>
        <v/>
      </c>
      <c r="I134" s="6" t="str">
        <f>Registro!J647</f>
        <v/>
      </c>
      <c r="J134" s="6" t="str">
        <f>Registro!K647</f>
        <v/>
      </c>
      <c r="K134" s="6" t="str">
        <f>Registro!L647</f>
        <v/>
      </c>
      <c r="L134" s="6" t="str">
        <f>Registro!M647</f>
        <v/>
      </c>
      <c r="M134" s="6" t="str">
        <f>Registro!N647</f>
        <v/>
      </c>
      <c r="N134" s="6" t="str">
        <f>Registro!P647</f>
        <v/>
      </c>
      <c r="O134" s="6" t="str">
        <f t="shared" si="1"/>
        <v/>
      </c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 t="str">
        <f>Registro!A648</f>
        <v/>
      </c>
      <c r="B135" s="6" t="str">
        <f>Registro!B648</f>
        <v/>
      </c>
      <c r="C135" s="6" t="str">
        <f>Registro!C648</f>
        <v/>
      </c>
      <c r="D135" s="6" t="str">
        <f>Registro!D648</f>
        <v/>
      </c>
      <c r="E135" s="6" t="str">
        <f>Registro!F648</f>
        <v/>
      </c>
      <c r="F135" s="6" t="str">
        <f>Registro!G648</f>
        <v/>
      </c>
      <c r="G135" s="6" t="str">
        <f>Registro!H648</f>
        <v/>
      </c>
      <c r="H135" s="6" t="str">
        <f>Registro!I648</f>
        <v/>
      </c>
      <c r="I135" s="6" t="str">
        <f>Registro!J648</f>
        <v/>
      </c>
      <c r="J135" s="6" t="str">
        <f>Registro!K648</f>
        <v/>
      </c>
      <c r="K135" s="6" t="str">
        <f>Registro!L648</f>
        <v/>
      </c>
      <c r="L135" s="6" t="str">
        <f>Registro!M648</f>
        <v/>
      </c>
      <c r="M135" s="6" t="str">
        <f>Registro!N648</f>
        <v/>
      </c>
      <c r="N135" s="6" t="str">
        <f>Registro!P648</f>
        <v/>
      </c>
      <c r="O135" s="6" t="str">
        <f t="shared" si="1"/>
        <v/>
      </c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 t="str">
        <f>Registro!A649</f>
        <v/>
      </c>
      <c r="B136" s="6" t="str">
        <f>Registro!B649</f>
        <v/>
      </c>
      <c r="C136" s="6" t="str">
        <f>Registro!C649</f>
        <v/>
      </c>
      <c r="D136" s="6" t="str">
        <f>Registro!D649</f>
        <v/>
      </c>
      <c r="E136" s="6" t="str">
        <f>Registro!F649</f>
        <v/>
      </c>
      <c r="F136" s="6" t="str">
        <f>Registro!G649</f>
        <v/>
      </c>
      <c r="G136" s="6" t="str">
        <f>Registro!H649</f>
        <v/>
      </c>
      <c r="H136" s="6" t="str">
        <f>Registro!I649</f>
        <v/>
      </c>
      <c r="I136" s="6" t="str">
        <f>Registro!J649</f>
        <v/>
      </c>
      <c r="J136" s="6" t="str">
        <f>Registro!K649</f>
        <v/>
      </c>
      <c r="K136" s="6" t="str">
        <f>Registro!L649</f>
        <v/>
      </c>
      <c r="L136" s="6" t="str">
        <f>Registro!M649</f>
        <v/>
      </c>
      <c r="M136" s="6" t="str">
        <f>Registro!N649</f>
        <v/>
      </c>
      <c r="N136" s="6" t="str">
        <f>Registro!P649</f>
        <v/>
      </c>
      <c r="O136" s="6" t="str">
        <f t="shared" si="1"/>
        <v/>
      </c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 t="str">
        <f>Registro!A650</f>
        <v/>
      </c>
      <c r="B137" s="6" t="str">
        <f>Registro!B650</f>
        <v/>
      </c>
      <c r="C137" s="6" t="str">
        <f>Registro!C650</f>
        <v/>
      </c>
      <c r="D137" s="6" t="str">
        <f>Registro!D650</f>
        <v/>
      </c>
      <c r="E137" s="6" t="str">
        <f>Registro!F650</f>
        <v/>
      </c>
      <c r="F137" s="6" t="str">
        <f>Registro!G650</f>
        <v/>
      </c>
      <c r="G137" s="6" t="str">
        <f>Registro!H650</f>
        <v/>
      </c>
      <c r="H137" s="6" t="str">
        <f>Registro!I650</f>
        <v/>
      </c>
      <c r="I137" s="6" t="str">
        <f>Registro!J650</f>
        <v/>
      </c>
      <c r="J137" s="6" t="str">
        <f>Registro!K650</f>
        <v/>
      </c>
      <c r="K137" s="6" t="str">
        <f>Registro!L650</f>
        <v/>
      </c>
      <c r="L137" s="6" t="str">
        <f>Registro!M650</f>
        <v/>
      </c>
      <c r="M137" s="6" t="str">
        <f>Registro!N650</f>
        <v/>
      </c>
      <c r="N137" s="6" t="str">
        <f>Registro!P650</f>
        <v/>
      </c>
      <c r="O137" s="6" t="str">
        <f t="shared" si="1"/>
        <v/>
      </c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 t="str">
        <f>Registro!A651</f>
        <v/>
      </c>
      <c r="B138" s="6" t="str">
        <f>Registro!B651</f>
        <v/>
      </c>
      <c r="C138" s="6" t="str">
        <f>Registro!C651</f>
        <v/>
      </c>
      <c r="D138" s="6" t="str">
        <f>Registro!D651</f>
        <v/>
      </c>
      <c r="E138" s="6" t="str">
        <f>Registro!F651</f>
        <v/>
      </c>
      <c r="F138" s="6" t="str">
        <f>Registro!G651</f>
        <v/>
      </c>
      <c r="G138" s="6" t="str">
        <f>Registro!H651</f>
        <v/>
      </c>
      <c r="H138" s="6" t="str">
        <f>Registro!I651</f>
        <v/>
      </c>
      <c r="I138" s="6" t="str">
        <f>Registro!J651</f>
        <v/>
      </c>
      <c r="J138" s="6" t="str">
        <f>Registro!K651</f>
        <v/>
      </c>
      <c r="K138" s="6" t="str">
        <f>Registro!L651</f>
        <v/>
      </c>
      <c r="L138" s="6" t="str">
        <f>Registro!M651</f>
        <v/>
      </c>
      <c r="M138" s="6" t="str">
        <f>Registro!N651</f>
        <v/>
      </c>
      <c r="N138" s="6" t="str">
        <f>Registro!P651</f>
        <v/>
      </c>
      <c r="O138" s="6" t="str">
        <f t="shared" si="1"/>
        <v/>
      </c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 t="str">
        <f>Registro!A652</f>
        <v/>
      </c>
      <c r="B139" s="6" t="str">
        <f>Registro!B652</f>
        <v/>
      </c>
      <c r="C139" s="6" t="str">
        <f>Registro!C652</f>
        <v/>
      </c>
      <c r="D139" s="6" t="str">
        <f>Registro!D652</f>
        <v/>
      </c>
      <c r="E139" s="6" t="str">
        <f>Registro!F652</f>
        <v/>
      </c>
      <c r="F139" s="6" t="str">
        <f>Registro!G652</f>
        <v/>
      </c>
      <c r="G139" s="6" t="str">
        <f>Registro!H652</f>
        <v/>
      </c>
      <c r="H139" s="6" t="str">
        <f>Registro!I652</f>
        <v/>
      </c>
      <c r="I139" s="6" t="str">
        <f>Registro!J652</f>
        <v/>
      </c>
      <c r="J139" s="6" t="str">
        <f>Registro!K652</f>
        <v/>
      </c>
      <c r="K139" s="6" t="str">
        <f>Registro!L652</f>
        <v/>
      </c>
      <c r="L139" s="6" t="str">
        <f>Registro!M652</f>
        <v/>
      </c>
      <c r="M139" s="6" t="str">
        <f>Registro!N652</f>
        <v/>
      </c>
      <c r="N139" s="6" t="str">
        <f>Registro!P652</f>
        <v/>
      </c>
      <c r="O139" s="6" t="str">
        <f t="shared" si="1"/>
        <v/>
      </c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 t="str">
        <f>Registro!A653</f>
        <v/>
      </c>
      <c r="B140" s="6" t="str">
        <f>Registro!B653</f>
        <v/>
      </c>
      <c r="C140" s="6" t="str">
        <f>Registro!C653</f>
        <v/>
      </c>
      <c r="D140" s="6" t="str">
        <f>Registro!D653</f>
        <v/>
      </c>
      <c r="E140" s="6" t="str">
        <f>Registro!F653</f>
        <v/>
      </c>
      <c r="F140" s="6" t="str">
        <f>Registro!G653</f>
        <v/>
      </c>
      <c r="G140" s="6" t="str">
        <f>Registro!H653</f>
        <v/>
      </c>
      <c r="H140" s="6" t="str">
        <f>Registro!I653</f>
        <v/>
      </c>
      <c r="I140" s="6" t="str">
        <f>Registro!J653</f>
        <v/>
      </c>
      <c r="J140" s="6" t="str">
        <f>Registro!K653</f>
        <v/>
      </c>
      <c r="K140" s="6" t="str">
        <f>Registro!L653</f>
        <v/>
      </c>
      <c r="L140" s="6" t="str">
        <f>Registro!M653</f>
        <v/>
      </c>
      <c r="M140" s="6" t="str">
        <f>Registro!N653</f>
        <v/>
      </c>
      <c r="N140" s="6" t="str">
        <f>Registro!P653</f>
        <v/>
      </c>
      <c r="O140" s="6" t="str">
        <f t="shared" si="1"/>
        <v/>
      </c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 t="str">
        <f>Registro!A654</f>
        <v/>
      </c>
      <c r="B141" s="6" t="str">
        <f>Registro!B654</f>
        <v/>
      </c>
      <c r="C141" s="6" t="str">
        <f>Registro!C654</f>
        <v/>
      </c>
      <c r="D141" s="6" t="str">
        <f>Registro!D654</f>
        <v/>
      </c>
      <c r="E141" s="6" t="str">
        <f>Registro!F654</f>
        <v/>
      </c>
      <c r="F141" s="6" t="str">
        <f>Registro!G654</f>
        <v/>
      </c>
      <c r="G141" s="6" t="str">
        <f>Registro!H654</f>
        <v/>
      </c>
      <c r="H141" s="6" t="str">
        <f>Registro!I654</f>
        <v/>
      </c>
      <c r="I141" s="6" t="str">
        <f>Registro!J654</f>
        <v/>
      </c>
      <c r="J141" s="6" t="str">
        <f>Registro!K654</f>
        <v/>
      </c>
      <c r="K141" s="6" t="str">
        <f>Registro!L654</f>
        <v/>
      </c>
      <c r="L141" s="6" t="str">
        <f>Registro!M654</f>
        <v/>
      </c>
      <c r="M141" s="6" t="str">
        <f>Registro!N654</f>
        <v/>
      </c>
      <c r="N141" s="6" t="str">
        <f>Registro!P654</f>
        <v/>
      </c>
      <c r="O141" s="6" t="str">
        <f t="shared" si="1"/>
        <v/>
      </c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 t="str">
        <f>Registro!A655</f>
        <v/>
      </c>
      <c r="B142" s="6" t="str">
        <f>Registro!B655</f>
        <v/>
      </c>
      <c r="C142" s="6" t="str">
        <f>Registro!C655</f>
        <v/>
      </c>
      <c r="D142" s="6" t="str">
        <f>Registro!D655</f>
        <v/>
      </c>
      <c r="E142" s="6" t="str">
        <f>Registro!F655</f>
        <v/>
      </c>
      <c r="F142" s="6" t="str">
        <f>Registro!G655</f>
        <v/>
      </c>
      <c r="G142" s="6" t="str">
        <f>Registro!H655</f>
        <v/>
      </c>
      <c r="H142" s="6" t="str">
        <f>Registro!I655</f>
        <v/>
      </c>
      <c r="I142" s="6" t="str">
        <f>Registro!J655</f>
        <v/>
      </c>
      <c r="J142" s="6" t="str">
        <f>Registro!K655</f>
        <v/>
      </c>
      <c r="K142" s="6" t="str">
        <f>Registro!L655</f>
        <v/>
      </c>
      <c r="L142" s="6" t="str">
        <f>Registro!M655</f>
        <v/>
      </c>
      <c r="M142" s="6" t="str">
        <f>Registro!N655</f>
        <v/>
      </c>
      <c r="N142" s="6" t="str">
        <f>Registro!P655</f>
        <v/>
      </c>
      <c r="O142" s="6" t="str">
        <f t="shared" si="1"/>
        <v/>
      </c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 t="str">
        <f>Registro!A656</f>
        <v/>
      </c>
      <c r="B143" s="6" t="str">
        <f>Registro!B656</f>
        <v/>
      </c>
      <c r="C143" s="6" t="str">
        <f>Registro!C656</f>
        <v/>
      </c>
      <c r="D143" s="6" t="str">
        <f>Registro!D656</f>
        <v/>
      </c>
      <c r="E143" s="6" t="str">
        <f>Registro!F656</f>
        <v/>
      </c>
      <c r="F143" s="6" t="str">
        <f>Registro!G656</f>
        <v/>
      </c>
      <c r="G143" s="6" t="str">
        <f>Registro!H656</f>
        <v/>
      </c>
      <c r="H143" s="6" t="str">
        <f>Registro!I656</f>
        <v/>
      </c>
      <c r="I143" s="6" t="str">
        <f>Registro!J656</f>
        <v/>
      </c>
      <c r="J143" s="6" t="str">
        <f>Registro!K656</f>
        <v/>
      </c>
      <c r="K143" s="6" t="str">
        <f>Registro!L656</f>
        <v/>
      </c>
      <c r="L143" s="6" t="str">
        <f>Registro!M656</f>
        <v/>
      </c>
      <c r="M143" s="6" t="str">
        <f>Registro!N656</f>
        <v/>
      </c>
      <c r="N143" s="6" t="str">
        <f>Registro!P656</f>
        <v/>
      </c>
      <c r="O143" s="6" t="str">
        <f t="shared" si="1"/>
        <v/>
      </c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 t="str">
        <f>Registro!A657</f>
        <v/>
      </c>
      <c r="B144" s="6" t="str">
        <f>Registro!B657</f>
        <v/>
      </c>
      <c r="C144" s="6" t="str">
        <f>Registro!C657</f>
        <v/>
      </c>
      <c r="D144" s="6" t="str">
        <f>Registro!D657</f>
        <v/>
      </c>
      <c r="E144" s="6" t="str">
        <f>Registro!F657</f>
        <v/>
      </c>
      <c r="F144" s="6" t="str">
        <f>Registro!G657</f>
        <v/>
      </c>
      <c r="G144" s="6" t="str">
        <f>Registro!H657</f>
        <v/>
      </c>
      <c r="H144" s="6" t="str">
        <f>Registro!I657</f>
        <v/>
      </c>
      <c r="I144" s="6" t="str">
        <f>Registro!J657</f>
        <v/>
      </c>
      <c r="J144" s="6" t="str">
        <f>Registro!K657</f>
        <v/>
      </c>
      <c r="K144" s="6" t="str">
        <f>Registro!L657</f>
        <v/>
      </c>
      <c r="L144" s="6" t="str">
        <f>Registro!M657</f>
        <v/>
      </c>
      <c r="M144" s="6" t="str">
        <f>Registro!N657</f>
        <v/>
      </c>
      <c r="N144" s="6" t="str">
        <f>Registro!P657</f>
        <v/>
      </c>
      <c r="O144" s="6" t="str">
        <f t="shared" si="1"/>
        <v/>
      </c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 t="str">
        <f>Registro!A658</f>
        <v/>
      </c>
      <c r="B145" s="6" t="str">
        <f>Registro!B658</f>
        <v/>
      </c>
      <c r="C145" s="6" t="str">
        <f>Registro!C658</f>
        <v/>
      </c>
      <c r="D145" s="6" t="str">
        <f>Registro!D658</f>
        <v/>
      </c>
      <c r="E145" s="6" t="str">
        <f>Registro!F658</f>
        <v/>
      </c>
      <c r="F145" s="6" t="str">
        <f>Registro!G658</f>
        <v/>
      </c>
      <c r="G145" s="6" t="str">
        <f>Registro!H658</f>
        <v/>
      </c>
      <c r="H145" s="6" t="str">
        <f>Registro!I658</f>
        <v/>
      </c>
      <c r="I145" s="6" t="str">
        <f>Registro!J658</f>
        <v/>
      </c>
      <c r="J145" s="6" t="str">
        <f>Registro!K658</f>
        <v/>
      </c>
      <c r="K145" s="6" t="str">
        <f>Registro!L658</f>
        <v/>
      </c>
      <c r="L145" s="6" t="str">
        <f>Registro!M658</f>
        <v/>
      </c>
      <c r="M145" s="6" t="str">
        <f>Registro!N658</f>
        <v/>
      </c>
      <c r="N145" s="6" t="str">
        <f>Registro!P658</f>
        <v/>
      </c>
      <c r="O145" s="6" t="str">
        <f t="shared" si="1"/>
        <v/>
      </c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 t="str">
        <f>Registro!A659</f>
        <v/>
      </c>
      <c r="B146" s="6" t="str">
        <f>Registro!B659</f>
        <v/>
      </c>
      <c r="C146" s="6" t="str">
        <f>Registro!C659</f>
        <v/>
      </c>
      <c r="D146" s="6" t="str">
        <f>Registro!D659</f>
        <v/>
      </c>
      <c r="E146" s="6" t="str">
        <f>Registro!F659</f>
        <v/>
      </c>
      <c r="F146" s="6" t="str">
        <f>Registro!G659</f>
        <v/>
      </c>
      <c r="G146" s="6" t="str">
        <f>Registro!H659</f>
        <v/>
      </c>
      <c r="H146" s="6" t="str">
        <f>Registro!I659</f>
        <v/>
      </c>
      <c r="I146" s="6" t="str">
        <f>Registro!J659</f>
        <v/>
      </c>
      <c r="J146" s="6" t="str">
        <f>Registro!K659</f>
        <v/>
      </c>
      <c r="K146" s="6" t="str">
        <f>Registro!L659</f>
        <v/>
      </c>
      <c r="L146" s="6" t="str">
        <f>Registro!M659</f>
        <v/>
      </c>
      <c r="M146" s="6" t="str">
        <f>Registro!N659</f>
        <v/>
      </c>
      <c r="N146" s="6" t="str">
        <f>Registro!P659</f>
        <v/>
      </c>
      <c r="O146" s="6" t="str">
        <f t="shared" si="1"/>
        <v/>
      </c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 t="str">
        <f>Registro!A660</f>
        <v/>
      </c>
      <c r="B147" s="6" t="str">
        <f>Registro!B660</f>
        <v/>
      </c>
      <c r="C147" s="6" t="str">
        <f>Registro!C660</f>
        <v/>
      </c>
      <c r="D147" s="6" t="str">
        <f>Registro!D660</f>
        <v/>
      </c>
      <c r="E147" s="6" t="str">
        <f>Registro!F660</f>
        <v/>
      </c>
      <c r="F147" s="6" t="str">
        <f>Registro!G660</f>
        <v/>
      </c>
      <c r="G147" s="6" t="str">
        <f>Registro!H660</f>
        <v/>
      </c>
      <c r="H147" s="6" t="str">
        <f>Registro!I660</f>
        <v/>
      </c>
      <c r="I147" s="6" t="str">
        <f>Registro!J660</f>
        <v/>
      </c>
      <c r="J147" s="6" t="str">
        <f>Registro!K660</f>
        <v/>
      </c>
      <c r="K147" s="6" t="str">
        <f>Registro!L660</f>
        <v/>
      </c>
      <c r="L147" s="6" t="str">
        <f>Registro!M660</f>
        <v/>
      </c>
      <c r="M147" s="6" t="str">
        <f>Registro!N660</f>
        <v/>
      </c>
      <c r="N147" s="6" t="str">
        <f>Registro!P660</f>
        <v/>
      </c>
      <c r="O147" s="6" t="str">
        <f t="shared" si="1"/>
        <v/>
      </c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 t="str">
        <f>Registro!A661</f>
        <v/>
      </c>
      <c r="B148" s="6" t="str">
        <f>Registro!B661</f>
        <v/>
      </c>
      <c r="C148" s="6" t="str">
        <f>Registro!C661</f>
        <v/>
      </c>
      <c r="D148" s="6" t="str">
        <f>Registro!D661</f>
        <v/>
      </c>
      <c r="E148" s="6" t="str">
        <f>Registro!F661</f>
        <v/>
      </c>
      <c r="F148" s="6" t="str">
        <f>Registro!G661</f>
        <v/>
      </c>
      <c r="G148" s="6" t="str">
        <f>Registro!H661</f>
        <v/>
      </c>
      <c r="H148" s="6" t="str">
        <f>Registro!I661</f>
        <v/>
      </c>
      <c r="I148" s="6" t="str">
        <f>Registro!J661</f>
        <v/>
      </c>
      <c r="J148" s="6" t="str">
        <f>Registro!K661</f>
        <v/>
      </c>
      <c r="K148" s="6" t="str">
        <f>Registro!L661</f>
        <v/>
      </c>
      <c r="L148" s="6" t="str">
        <f>Registro!M661</f>
        <v/>
      </c>
      <c r="M148" s="6" t="str">
        <f>Registro!N661</f>
        <v/>
      </c>
      <c r="N148" s="6" t="str">
        <f>Registro!P661</f>
        <v/>
      </c>
      <c r="O148" s="6" t="str">
        <f t="shared" si="1"/>
        <v/>
      </c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 t="str">
        <f>Registro!A662</f>
        <v/>
      </c>
      <c r="B149" s="6" t="str">
        <f>Registro!B662</f>
        <v/>
      </c>
      <c r="C149" s="6" t="str">
        <f>Registro!C662</f>
        <v/>
      </c>
      <c r="D149" s="6" t="str">
        <f>Registro!D662</f>
        <v/>
      </c>
      <c r="E149" s="6" t="str">
        <f>Registro!F662</f>
        <v/>
      </c>
      <c r="F149" s="6" t="str">
        <f>Registro!G662</f>
        <v/>
      </c>
      <c r="G149" s="6" t="str">
        <f>Registro!H662</f>
        <v/>
      </c>
      <c r="H149" s="6" t="str">
        <f>Registro!I662</f>
        <v/>
      </c>
      <c r="I149" s="6" t="str">
        <f>Registro!J662</f>
        <v/>
      </c>
      <c r="J149" s="6" t="str">
        <f>Registro!K662</f>
        <v/>
      </c>
      <c r="K149" s="6" t="str">
        <f>Registro!L662</f>
        <v/>
      </c>
      <c r="L149" s="6" t="str">
        <f>Registro!M662</f>
        <v/>
      </c>
      <c r="M149" s="6" t="str">
        <f>Registro!N662</f>
        <v/>
      </c>
      <c r="N149" s="6" t="str">
        <f>Registro!P662</f>
        <v/>
      </c>
      <c r="O149" s="6" t="str">
        <f t="shared" si="1"/>
        <v/>
      </c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 t="str">
        <f>Registro!A663</f>
        <v/>
      </c>
      <c r="B150" s="6" t="str">
        <f>Registro!B663</f>
        <v/>
      </c>
      <c r="C150" s="6" t="str">
        <f>Registro!C663</f>
        <v/>
      </c>
      <c r="D150" s="6" t="str">
        <f>Registro!D663</f>
        <v/>
      </c>
      <c r="E150" s="6" t="str">
        <f>Registro!F663</f>
        <v/>
      </c>
      <c r="F150" s="6" t="str">
        <f>Registro!G663</f>
        <v/>
      </c>
      <c r="G150" s="6" t="str">
        <f>Registro!H663</f>
        <v/>
      </c>
      <c r="H150" s="6" t="str">
        <f>Registro!I663</f>
        <v/>
      </c>
      <c r="I150" s="6" t="str">
        <f>Registro!J663</f>
        <v/>
      </c>
      <c r="J150" s="6" t="str">
        <f>Registro!K663</f>
        <v/>
      </c>
      <c r="K150" s="6" t="str">
        <f>Registro!L663</f>
        <v/>
      </c>
      <c r="L150" s="6" t="str">
        <f>Registro!M663</f>
        <v/>
      </c>
      <c r="M150" s="6" t="str">
        <f>Registro!N663</f>
        <v/>
      </c>
      <c r="N150" s="6" t="str">
        <f>Registro!P663</f>
        <v/>
      </c>
      <c r="O150" s="6" t="str">
        <f t="shared" si="1"/>
        <v/>
      </c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 t="str">
        <f>Registro!A664</f>
        <v/>
      </c>
      <c r="B151" s="6" t="str">
        <f>Registro!B664</f>
        <v/>
      </c>
      <c r="C151" s="6" t="str">
        <f>Registro!C664</f>
        <v/>
      </c>
      <c r="D151" s="6" t="str">
        <f>Registro!D664</f>
        <v/>
      </c>
      <c r="E151" s="6" t="str">
        <f>Registro!F664</f>
        <v/>
      </c>
      <c r="F151" s="6" t="str">
        <f>Registro!G664</f>
        <v/>
      </c>
      <c r="G151" s="6" t="str">
        <f>Registro!H664</f>
        <v/>
      </c>
      <c r="H151" s="6" t="str">
        <f>Registro!I664</f>
        <v/>
      </c>
      <c r="I151" s="6" t="str">
        <f>Registro!J664</f>
        <v/>
      </c>
      <c r="J151" s="6" t="str">
        <f>Registro!K664</f>
        <v/>
      </c>
      <c r="K151" s="6" t="str">
        <f>Registro!L664</f>
        <v/>
      </c>
      <c r="L151" s="6" t="str">
        <f>Registro!M664</f>
        <v/>
      </c>
      <c r="M151" s="6" t="str">
        <f>Registro!N664</f>
        <v/>
      </c>
      <c r="N151" s="6" t="str">
        <f>Registro!P664</f>
        <v/>
      </c>
      <c r="O151" s="6" t="str">
        <f t="shared" si="1"/>
        <v/>
      </c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 t="str">
        <f>Registro!A665</f>
        <v/>
      </c>
      <c r="B152" s="6" t="str">
        <f>Registro!B665</f>
        <v/>
      </c>
      <c r="C152" s="6" t="str">
        <f>Registro!C665</f>
        <v/>
      </c>
      <c r="D152" s="6" t="str">
        <f>Registro!D665</f>
        <v/>
      </c>
      <c r="E152" s="6" t="str">
        <f>Registro!F665</f>
        <v/>
      </c>
      <c r="F152" s="6" t="str">
        <f>Registro!G665</f>
        <v/>
      </c>
      <c r="G152" s="6" t="str">
        <f>Registro!H665</f>
        <v/>
      </c>
      <c r="H152" s="6" t="str">
        <f>Registro!I665</f>
        <v/>
      </c>
      <c r="I152" s="6" t="str">
        <f>Registro!J665</f>
        <v/>
      </c>
      <c r="J152" s="6" t="str">
        <f>Registro!K665</f>
        <v/>
      </c>
      <c r="K152" s="6" t="str">
        <f>Registro!L665</f>
        <v/>
      </c>
      <c r="L152" s="6" t="str">
        <f>Registro!M665</f>
        <v/>
      </c>
      <c r="M152" s="6" t="str">
        <f>Registro!N665</f>
        <v/>
      </c>
      <c r="N152" s="6" t="str">
        <f>Registro!P665</f>
        <v/>
      </c>
      <c r="O152" s="6" t="str">
        <f t="shared" si="1"/>
        <v/>
      </c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 t="str">
        <f>Registro!A666</f>
        <v/>
      </c>
      <c r="B153" s="6" t="str">
        <f>Registro!B666</f>
        <v/>
      </c>
      <c r="C153" s="6" t="str">
        <f>Registro!C666</f>
        <v/>
      </c>
      <c r="D153" s="6" t="str">
        <f>Registro!D666</f>
        <v/>
      </c>
      <c r="E153" s="6" t="str">
        <f>Registro!F666</f>
        <v/>
      </c>
      <c r="F153" s="6" t="str">
        <f>Registro!G666</f>
        <v/>
      </c>
      <c r="G153" s="6" t="str">
        <f>Registro!H666</f>
        <v/>
      </c>
      <c r="H153" s="6" t="str">
        <f>Registro!I666</f>
        <v/>
      </c>
      <c r="I153" s="6" t="str">
        <f>Registro!J666</f>
        <v/>
      </c>
      <c r="J153" s="6" t="str">
        <f>Registro!K666</f>
        <v/>
      </c>
      <c r="K153" s="6" t="str">
        <f>Registro!L666</f>
        <v/>
      </c>
      <c r="L153" s="6" t="str">
        <f>Registro!M666</f>
        <v/>
      </c>
      <c r="M153" s="6" t="str">
        <f>Registro!N666</f>
        <v/>
      </c>
      <c r="N153" s="6" t="str">
        <f>Registro!P666</f>
        <v/>
      </c>
      <c r="O153" s="6" t="str">
        <f t="shared" si="1"/>
        <v/>
      </c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 t="str">
        <f>Registro!A667</f>
        <v/>
      </c>
      <c r="B154" s="6" t="str">
        <f>Registro!B667</f>
        <v/>
      </c>
      <c r="C154" s="6" t="str">
        <f>Registro!C667</f>
        <v/>
      </c>
      <c r="D154" s="6" t="str">
        <f>Registro!D667</f>
        <v/>
      </c>
      <c r="E154" s="6" t="str">
        <f>Registro!F667</f>
        <v/>
      </c>
      <c r="F154" s="6" t="str">
        <f>Registro!G667</f>
        <v/>
      </c>
      <c r="G154" s="6" t="str">
        <f>Registro!H667</f>
        <v/>
      </c>
      <c r="H154" s="6" t="str">
        <f>Registro!I667</f>
        <v/>
      </c>
      <c r="I154" s="6" t="str">
        <f>Registro!J667</f>
        <v/>
      </c>
      <c r="J154" s="6" t="str">
        <f>Registro!K667</f>
        <v/>
      </c>
      <c r="K154" s="6" t="str">
        <f>Registro!L667</f>
        <v/>
      </c>
      <c r="L154" s="6" t="str">
        <f>Registro!M667</f>
        <v/>
      </c>
      <c r="M154" s="6" t="str">
        <f>Registro!N667</f>
        <v/>
      </c>
      <c r="N154" s="6" t="str">
        <f>Registro!P667</f>
        <v/>
      </c>
      <c r="O154" s="6" t="str">
        <f t="shared" si="1"/>
        <v/>
      </c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 t="str">
        <f>Registro!A668</f>
        <v/>
      </c>
      <c r="B155" s="6" t="str">
        <f>Registro!B668</f>
        <v/>
      </c>
      <c r="C155" s="6" t="str">
        <f>Registro!C668</f>
        <v/>
      </c>
      <c r="D155" s="6" t="str">
        <f>Registro!D668</f>
        <v/>
      </c>
      <c r="E155" s="6" t="str">
        <f>Registro!F668</f>
        <v/>
      </c>
      <c r="F155" s="6" t="str">
        <f>Registro!G668</f>
        <v/>
      </c>
      <c r="G155" s="6" t="str">
        <f>Registro!H668</f>
        <v/>
      </c>
      <c r="H155" s="6" t="str">
        <f>Registro!I668</f>
        <v/>
      </c>
      <c r="I155" s="6" t="str">
        <f>Registro!J668</f>
        <v/>
      </c>
      <c r="J155" s="6" t="str">
        <f>Registro!K668</f>
        <v/>
      </c>
      <c r="K155" s="6" t="str">
        <f>Registro!L668</f>
        <v/>
      </c>
      <c r="L155" s="6" t="str">
        <f>Registro!M668</f>
        <v/>
      </c>
      <c r="M155" s="6" t="str">
        <f>Registro!N668</f>
        <v/>
      </c>
      <c r="N155" s="6" t="str">
        <f>Registro!P668</f>
        <v/>
      </c>
      <c r="O155" s="6" t="str">
        <f t="shared" si="1"/>
        <v/>
      </c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 t="str">
        <f>Registro!A669</f>
        <v/>
      </c>
      <c r="B156" s="6" t="str">
        <f>Registro!B669</f>
        <v/>
      </c>
      <c r="C156" s="6" t="str">
        <f>Registro!C669</f>
        <v/>
      </c>
      <c r="D156" s="6" t="str">
        <f>Registro!D669</f>
        <v/>
      </c>
      <c r="E156" s="6" t="str">
        <f>Registro!F669</f>
        <v/>
      </c>
      <c r="F156" s="6" t="str">
        <f>Registro!G669</f>
        <v/>
      </c>
      <c r="G156" s="6" t="str">
        <f>Registro!H669</f>
        <v/>
      </c>
      <c r="H156" s="6" t="str">
        <f>Registro!I669</f>
        <v/>
      </c>
      <c r="I156" s="6" t="str">
        <f>Registro!J669</f>
        <v/>
      </c>
      <c r="J156" s="6" t="str">
        <f>Registro!K669</f>
        <v/>
      </c>
      <c r="K156" s="6" t="str">
        <f>Registro!L669</f>
        <v/>
      </c>
      <c r="L156" s="6" t="str">
        <f>Registro!M669</f>
        <v/>
      </c>
      <c r="M156" s="6" t="str">
        <f>Registro!N669</f>
        <v/>
      </c>
      <c r="N156" s="6" t="str">
        <f>Registro!P669</f>
        <v/>
      </c>
      <c r="O156" s="6" t="str">
        <f t="shared" si="1"/>
        <v/>
      </c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 t="str">
        <f>Registro!A670</f>
        <v/>
      </c>
      <c r="B157" s="6" t="str">
        <f>Registro!B670</f>
        <v/>
      </c>
      <c r="C157" s="6" t="str">
        <f>Registro!C670</f>
        <v/>
      </c>
      <c r="D157" s="6" t="str">
        <f>Registro!D670</f>
        <v/>
      </c>
      <c r="E157" s="6" t="str">
        <f>Registro!F670</f>
        <v/>
      </c>
      <c r="F157" s="6" t="str">
        <f>Registro!G670</f>
        <v/>
      </c>
      <c r="G157" s="6" t="str">
        <f>Registro!H670</f>
        <v/>
      </c>
      <c r="H157" s="6" t="str">
        <f>Registro!I670</f>
        <v/>
      </c>
      <c r="I157" s="6" t="str">
        <f>Registro!J670</f>
        <v/>
      </c>
      <c r="J157" s="6" t="str">
        <f>Registro!K670</f>
        <v/>
      </c>
      <c r="K157" s="6" t="str">
        <f>Registro!L670</f>
        <v/>
      </c>
      <c r="L157" s="6" t="str">
        <f>Registro!M670</f>
        <v/>
      </c>
      <c r="M157" s="6" t="str">
        <f>Registro!N670</f>
        <v/>
      </c>
      <c r="N157" s="6" t="str">
        <f>Registro!P670</f>
        <v/>
      </c>
      <c r="O157" s="6" t="str">
        <f t="shared" si="1"/>
        <v/>
      </c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 t="str">
        <f>Registro!A671</f>
        <v/>
      </c>
      <c r="B158" s="6" t="str">
        <f>Registro!B671</f>
        <v/>
      </c>
      <c r="C158" s="6" t="str">
        <f>Registro!C671</f>
        <v/>
      </c>
      <c r="D158" s="6" t="str">
        <f>Registro!D671</f>
        <v/>
      </c>
      <c r="E158" s="6" t="str">
        <f>Registro!F671</f>
        <v/>
      </c>
      <c r="F158" s="6" t="str">
        <f>Registro!G671</f>
        <v/>
      </c>
      <c r="G158" s="6" t="str">
        <f>Registro!H671</f>
        <v/>
      </c>
      <c r="H158" s="6" t="str">
        <f>Registro!I671</f>
        <v/>
      </c>
      <c r="I158" s="6" t="str">
        <f>Registro!J671</f>
        <v/>
      </c>
      <c r="J158" s="6" t="str">
        <f>Registro!K671</f>
        <v/>
      </c>
      <c r="K158" s="6" t="str">
        <f>Registro!L671</f>
        <v/>
      </c>
      <c r="L158" s="6" t="str">
        <f>Registro!M671</f>
        <v/>
      </c>
      <c r="M158" s="6" t="str">
        <f>Registro!N671</f>
        <v/>
      </c>
      <c r="N158" s="6" t="str">
        <f>Registro!P671</f>
        <v/>
      </c>
      <c r="O158" s="6" t="str">
        <f t="shared" si="1"/>
        <v/>
      </c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 t="str">
        <f>Registro!A672</f>
        <v/>
      </c>
      <c r="B159" s="6" t="str">
        <f>Registro!B672</f>
        <v/>
      </c>
      <c r="C159" s="6" t="str">
        <f>Registro!C672</f>
        <v/>
      </c>
      <c r="D159" s="6" t="str">
        <f>Registro!D672</f>
        <v/>
      </c>
      <c r="E159" s="6" t="str">
        <f>Registro!F672</f>
        <v/>
      </c>
      <c r="F159" s="6" t="str">
        <f>Registro!G672</f>
        <v/>
      </c>
      <c r="G159" s="6" t="str">
        <f>Registro!H672</f>
        <v/>
      </c>
      <c r="H159" s="6" t="str">
        <f>Registro!I672</f>
        <v/>
      </c>
      <c r="I159" s="6" t="str">
        <f>Registro!J672</f>
        <v/>
      </c>
      <c r="J159" s="6" t="str">
        <f>Registro!K672</f>
        <v/>
      </c>
      <c r="K159" s="6" t="str">
        <f>Registro!L672</f>
        <v/>
      </c>
      <c r="L159" s="6" t="str">
        <f>Registro!M672</f>
        <v/>
      </c>
      <c r="M159" s="6" t="str">
        <f>Registro!N672</f>
        <v/>
      </c>
      <c r="N159" s="6" t="str">
        <f>Registro!P672</f>
        <v/>
      </c>
      <c r="O159" s="6" t="str">
        <f t="shared" si="1"/>
        <v/>
      </c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 t="str">
        <f>Registro!A673</f>
        <v/>
      </c>
      <c r="B160" s="6" t="str">
        <f>Registro!B673</f>
        <v/>
      </c>
      <c r="C160" s="6" t="str">
        <f>Registro!C673</f>
        <v/>
      </c>
      <c r="D160" s="6" t="str">
        <f>Registro!D673</f>
        <v/>
      </c>
      <c r="E160" s="6" t="str">
        <f>Registro!F673</f>
        <v/>
      </c>
      <c r="F160" s="6" t="str">
        <f>Registro!G673</f>
        <v/>
      </c>
      <c r="G160" s="6" t="str">
        <f>Registro!H673</f>
        <v/>
      </c>
      <c r="H160" s="6" t="str">
        <f>Registro!I673</f>
        <v/>
      </c>
      <c r="I160" s="6" t="str">
        <f>Registro!J673</f>
        <v/>
      </c>
      <c r="J160" s="6" t="str">
        <f>Registro!K673</f>
        <v/>
      </c>
      <c r="K160" s="6" t="str">
        <f>Registro!L673</f>
        <v/>
      </c>
      <c r="L160" s="6" t="str">
        <f>Registro!M673</f>
        <v/>
      </c>
      <c r="M160" s="6" t="str">
        <f>Registro!N673</f>
        <v/>
      </c>
      <c r="N160" s="6" t="str">
        <f>Registro!P673</f>
        <v/>
      </c>
      <c r="O160" s="6" t="str">
        <f t="shared" si="1"/>
        <v/>
      </c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 t="str">
        <f>Registro!A674</f>
        <v/>
      </c>
      <c r="B161" s="6" t="str">
        <f>Registro!B674</f>
        <v/>
      </c>
      <c r="C161" s="6" t="str">
        <f>Registro!C674</f>
        <v/>
      </c>
      <c r="D161" s="6" t="str">
        <f>Registro!D674</f>
        <v/>
      </c>
      <c r="E161" s="6" t="str">
        <f>Registro!F674</f>
        <v/>
      </c>
      <c r="F161" s="6" t="str">
        <f>Registro!G674</f>
        <v/>
      </c>
      <c r="G161" s="6" t="str">
        <f>Registro!H674</f>
        <v/>
      </c>
      <c r="H161" s="6" t="str">
        <f>Registro!I674</f>
        <v/>
      </c>
      <c r="I161" s="6" t="str">
        <f>Registro!J674</f>
        <v/>
      </c>
      <c r="J161" s="6" t="str">
        <f>Registro!K674</f>
        <v/>
      </c>
      <c r="K161" s="6" t="str">
        <f>Registro!L674</f>
        <v/>
      </c>
      <c r="L161" s="6" t="str">
        <f>Registro!M674</f>
        <v/>
      </c>
      <c r="M161" s="6" t="str">
        <f>Registro!N674</f>
        <v/>
      </c>
      <c r="N161" s="6" t="str">
        <f>Registro!P674</f>
        <v/>
      </c>
      <c r="O161" s="6" t="str">
        <f t="shared" si="1"/>
        <v/>
      </c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 t="str">
        <f>Registro!A675</f>
        <v/>
      </c>
      <c r="B162" s="6" t="str">
        <f>Registro!B675</f>
        <v/>
      </c>
      <c r="C162" s="6" t="str">
        <f>Registro!C675</f>
        <v/>
      </c>
      <c r="D162" s="6" t="str">
        <f>Registro!D675</f>
        <v/>
      </c>
      <c r="E162" s="6" t="str">
        <f>Registro!F675</f>
        <v/>
      </c>
      <c r="F162" s="6" t="str">
        <f>Registro!G675</f>
        <v/>
      </c>
      <c r="G162" s="6" t="str">
        <f>Registro!H675</f>
        <v/>
      </c>
      <c r="H162" s="6" t="str">
        <f>Registro!I675</f>
        <v/>
      </c>
      <c r="I162" s="6" t="str">
        <f>Registro!J675</f>
        <v/>
      </c>
      <c r="J162" s="6" t="str">
        <f>Registro!K675</f>
        <v/>
      </c>
      <c r="K162" s="6" t="str">
        <f>Registro!L675</f>
        <v/>
      </c>
      <c r="L162" s="6" t="str">
        <f>Registro!M675</f>
        <v/>
      </c>
      <c r="M162" s="6" t="str">
        <f>Registro!N675</f>
        <v/>
      </c>
      <c r="N162" s="6" t="str">
        <f>Registro!P675</f>
        <v/>
      </c>
      <c r="O162" s="6" t="str">
        <f t="shared" si="1"/>
        <v/>
      </c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 t="str">
        <f>Registro!A676</f>
        <v/>
      </c>
      <c r="B163" s="6" t="str">
        <f>Registro!B676</f>
        <v/>
      </c>
      <c r="C163" s="6" t="str">
        <f>Registro!C676</f>
        <v/>
      </c>
      <c r="D163" s="6" t="str">
        <f>Registro!D676</f>
        <v/>
      </c>
      <c r="E163" s="6" t="str">
        <f>Registro!F676</f>
        <v/>
      </c>
      <c r="F163" s="6" t="str">
        <f>Registro!G676</f>
        <v/>
      </c>
      <c r="G163" s="6" t="str">
        <f>Registro!H676</f>
        <v/>
      </c>
      <c r="H163" s="6" t="str">
        <f>Registro!I676</f>
        <v/>
      </c>
      <c r="I163" s="6" t="str">
        <f>Registro!J676</f>
        <v/>
      </c>
      <c r="J163" s="6" t="str">
        <f>Registro!K676</f>
        <v/>
      </c>
      <c r="K163" s="6" t="str">
        <f>Registro!L676</f>
        <v/>
      </c>
      <c r="L163" s="6" t="str">
        <f>Registro!M676</f>
        <v/>
      </c>
      <c r="M163" s="6" t="str">
        <f>Registro!N676</f>
        <v/>
      </c>
      <c r="N163" s="6" t="str">
        <f>Registro!P676</f>
        <v/>
      </c>
      <c r="O163" s="6" t="str">
        <f t="shared" si="1"/>
        <v/>
      </c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 t="str">
        <f>Registro!A677</f>
        <v/>
      </c>
      <c r="B164" s="6" t="str">
        <f>Registro!B677</f>
        <v/>
      </c>
      <c r="C164" s="6" t="str">
        <f>Registro!C677</f>
        <v/>
      </c>
      <c r="D164" s="6" t="str">
        <f>Registro!D677</f>
        <v/>
      </c>
      <c r="E164" s="6" t="str">
        <f>Registro!F677</f>
        <v/>
      </c>
      <c r="F164" s="6" t="str">
        <f>Registro!G677</f>
        <v/>
      </c>
      <c r="G164" s="6" t="str">
        <f>Registro!H677</f>
        <v/>
      </c>
      <c r="H164" s="6" t="str">
        <f>Registro!I677</f>
        <v/>
      </c>
      <c r="I164" s="6" t="str">
        <f>Registro!J677</f>
        <v/>
      </c>
      <c r="J164" s="6" t="str">
        <f>Registro!K677</f>
        <v/>
      </c>
      <c r="K164" s="6" t="str">
        <f>Registro!L677</f>
        <v/>
      </c>
      <c r="L164" s="6" t="str">
        <f>Registro!M677</f>
        <v/>
      </c>
      <c r="M164" s="6" t="str">
        <f>Registro!N677</f>
        <v/>
      </c>
      <c r="N164" s="6" t="str">
        <f>Registro!P677</f>
        <v/>
      </c>
      <c r="O164" s="6" t="str">
        <f t="shared" si="1"/>
        <v/>
      </c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 t="str">
        <f>Registro!A678</f>
        <v/>
      </c>
      <c r="B165" s="6" t="str">
        <f>Registro!B678</f>
        <v/>
      </c>
      <c r="C165" s="6" t="str">
        <f>Registro!C678</f>
        <v/>
      </c>
      <c r="D165" s="6" t="str">
        <f>Registro!D678</f>
        <v/>
      </c>
      <c r="E165" s="6" t="str">
        <f>Registro!F678</f>
        <v/>
      </c>
      <c r="F165" s="6" t="str">
        <f>Registro!G678</f>
        <v/>
      </c>
      <c r="G165" s="6" t="str">
        <f>Registro!H678</f>
        <v/>
      </c>
      <c r="H165" s="6" t="str">
        <f>Registro!I678</f>
        <v/>
      </c>
      <c r="I165" s="6" t="str">
        <f>Registro!J678</f>
        <v/>
      </c>
      <c r="J165" s="6" t="str">
        <f>Registro!K678</f>
        <v/>
      </c>
      <c r="K165" s="6" t="str">
        <f>Registro!L678</f>
        <v/>
      </c>
      <c r="L165" s="6" t="str">
        <f>Registro!M678</f>
        <v/>
      </c>
      <c r="M165" s="6" t="str">
        <f>Registro!N678</f>
        <v/>
      </c>
      <c r="N165" s="6" t="str">
        <f>Registro!P678</f>
        <v/>
      </c>
      <c r="O165" s="6" t="str">
        <f t="shared" si="1"/>
        <v/>
      </c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 t="str">
        <f>Registro!A679</f>
        <v/>
      </c>
      <c r="B166" s="6" t="str">
        <f>Registro!B679</f>
        <v/>
      </c>
      <c r="C166" s="6" t="str">
        <f>Registro!C679</f>
        <v/>
      </c>
      <c r="D166" s="6" t="str">
        <f>Registro!D679</f>
        <v/>
      </c>
      <c r="E166" s="6" t="str">
        <f>Registro!F679</f>
        <v/>
      </c>
      <c r="F166" s="6" t="str">
        <f>Registro!G679</f>
        <v/>
      </c>
      <c r="G166" s="6" t="str">
        <f>Registro!H679</f>
        <v/>
      </c>
      <c r="H166" s="6" t="str">
        <f>Registro!I679</f>
        <v/>
      </c>
      <c r="I166" s="6" t="str">
        <f>Registro!J679</f>
        <v/>
      </c>
      <c r="J166" s="6" t="str">
        <f>Registro!K679</f>
        <v/>
      </c>
      <c r="K166" s="6" t="str">
        <f>Registro!L679</f>
        <v/>
      </c>
      <c r="L166" s="6" t="str">
        <f>Registro!M679</f>
        <v/>
      </c>
      <c r="M166" s="6" t="str">
        <f>Registro!N679</f>
        <v/>
      </c>
      <c r="N166" s="6" t="str">
        <f>Registro!P679</f>
        <v/>
      </c>
      <c r="O166" s="6" t="str">
        <f t="shared" si="1"/>
        <v/>
      </c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 t="str">
        <f>Registro!A680</f>
        <v/>
      </c>
      <c r="B167" s="6" t="str">
        <f>Registro!B680</f>
        <v/>
      </c>
      <c r="C167" s="6" t="str">
        <f>Registro!C680</f>
        <v/>
      </c>
      <c r="D167" s="6" t="str">
        <f>Registro!D680</f>
        <v/>
      </c>
      <c r="E167" s="6" t="str">
        <f>Registro!F680</f>
        <v/>
      </c>
      <c r="F167" s="6" t="str">
        <f>Registro!G680</f>
        <v/>
      </c>
      <c r="G167" s="6" t="str">
        <f>Registro!H680</f>
        <v/>
      </c>
      <c r="H167" s="6" t="str">
        <f>Registro!I680</f>
        <v/>
      </c>
      <c r="I167" s="6" t="str">
        <f>Registro!J680</f>
        <v/>
      </c>
      <c r="J167" s="6" t="str">
        <f>Registro!K680</f>
        <v/>
      </c>
      <c r="K167" s="6" t="str">
        <f>Registro!L680</f>
        <v/>
      </c>
      <c r="L167" s="6" t="str">
        <f>Registro!M680</f>
        <v/>
      </c>
      <c r="M167" s="6" t="str">
        <f>Registro!N680</f>
        <v/>
      </c>
      <c r="N167" s="6" t="str">
        <f>Registro!P680</f>
        <v/>
      </c>
      <c r="O167" s="6" t="str">
        <f t="shared" si="1"/>
        <v/>
      </c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 t="str">
        <f>Registro!A681</f>
        <v/>
      </c>
      <c r="B168" s="6" t="str">
        <f>Registro!B681</f>
        <v/>
      </c>
      <c r="C168" s="6" t="str">
        <f>Registro!C681</f>
        <v/>
      </c>
      <c r="D168" s="6" t="str">
        <f>Registro!D681</f>
        <v/>
      </c>
      <c r="E168" s="6" t="str">
        <f>Registro!F681</f>
        <v/>
      </c>
      <c r="F168" s="6" t="str">
        <f>Registro!G681</f>
        <v/>
      </c>
      <c r="G168" s="6" t="str">
        <f>Registro!H681</f>
        <v/>
      </c>
      <c r="H168" s="6" t="str">
        <f>Registro!I681</f>
        <v/>
      </c>
      <c r="I168" s="6" t="str">
        <f>Registro!J681</f>
        <v/>
      </c>
      <c r="J168" s="6" t="str">
        <f>Registro!K681</f>
        <v/>
      </c>
      <c r="K168" s="6" t="str">
        <f>Registro!L681</f>
        <v/>
      </c>
      <c r="L168" s="6" t="str">
        <f>Registro!M681</f>
        <v/>
      </c>
      <c r="M168" s="6" t="str">
        <f>Registro!N681</f>
        <v/>
      </c>
      <c r="N168" s="6" t="str">
        <f>Registro!P681</f>
        <v/>
      </c>
      <c r="O168" s="6" t="str">
        <f t="shared" si="1"/>
        <v/>
      </c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 t="str">
        <f>Registro!A682</f>
        <v/>
      </c>
      <c r="B169" s="6" t="str">
        <f>Registro!B682</f>
        <v/>
      </c>
      <c r="C169" s="6" t="str">
        <f>Registro!C682</f>
        <v/>
      </c>
      <c r="D169" s="6" t="str">
        <f>Registro!D682</f>
        <v/>
      </c>
      <c r="E169" s="6" t="str">
        <f>Registro!F682</f>
        <v/>
      </c>
      <c r="F169" s="6" t="str">
        <f>Registro!G682</f>
        <v/>
      </c>
      <c r="G169" s="6" t="str">
        <f>Registro!H682</f>
        <v/>
      </c>
      <c r="H169" s="6" t="str">
        <f>Registro!I682</f>
        <v/>
      </c>
      <c r="I169" s="6" t="str">
        <f>Registro!J682</f>
        <v/>
      </c>
      <c r="J169" s="6" t="str">
        <f>Registro!K682</f>
        <v/>
      </c>
      <c r="K169" s="6" t="str">
        <f>Registro!L682</f>
        <v/>
      </c>
      <c r="L169" s="6" t="str">
        <f>Registro!M682</f>
        <v/>
      </c>
      <c r="M169" s="6" t="str">
        <f>Registro!N682</f>
        <v/>
      </c>
      <c r="N169" s="6" t="str">
        <f>Registro!P682</f>
        <v/>
      </c>
      <c r="O169" s="6" t="str">
        <f t="shared" si="1"/>
        <v/>
      </c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 t="str">
        <f>Registro!A683</f>
        <v/>
      </c>
      <c r="B170" s="6" t="str">
        <f>Registro!B683</f>
        <v/>
      </c>
      <c r="C170" s="6" t="str">
        <f>Registro!C683</f>
        <v/>
      </c>
      <c r="D170" s="6" t="str">
        <f>Registro!D683</f>
        <v/>
      </c>
      <c r="E170" s="6" t="str">
        <f>Registro!F683</f>
        <v/>
      </c>
      <c r="F170" s="6" t="str">
        <f>Registro!G683</f>
        <v/>
      </c>
      <c r="G170" s="6" t="str">
        <f>Registro!H683</f>
        <v/>
      </c>
      <c r="H170" s="6" t="str">
        <f>Registro!I683</f>
        <v/>
      </c>
      <c r="I170" s="6" t="str">
        <f>Registro!J683</f>
        <v/>
      </c>
      <c r="J170" s="6" t="str">
        <f>Registro!K683</f>
        <v/>
      </c>
      <c r="K170" s="6" t="str">
        <f>Registro!L683</f>
        <v/>
      </c>
      <c r="L170" s="6" t="str">
        <f>Registro!M683</f>
        <v/>
      </c>
      <c r="M170" s="6" t="str">
        <f>Registro!N683</f>
        <v/>
      </c>
      <c r="N170" s="6" t="str">
        <f>Registro!P683</f>
        <v/>
      </c>
      <c r="O170" s="6" t="str">
        <f t="shared" si="1"/>
        <v/>
      </c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 t="str">
        <f>Registro!A684</f>
        <v/>
      </c>
      <c r="B171" s="6" t="str">
        <f>Registro!B684</f>
        <v/>
      </c>
      <c r="C171" s="6" t="str">
        <f>Registro!C684</f>
        <v/>
      </c>
      <c r="D171" s="6" t="str">
        <f>Registro!D684</f>
        <v/>
      </c>
      <c r="E171" s="6" t="str">
        <f>Registro!F684</f>
        <v/>
      </c>
      <c r="F171" s="6" t="str">
        <f>Registro!G684</f>
        <v/>
      </c>
      <c r="G171" s="6" t="str">
        <f>Registro!H684</f>
        <v/>
      </c>
      <c r="H171" s="6" t="str">
        <f>Registro!I684</f>
        <v/>
      </c>
      <c r="I171" s="6" t="str">
        <f>Registro!J684</f>
        <v/>
      </c>
      <c r="J171" s="6" t="str">
        <f>Registro!K684</f>
        <v/>
      </c>
      <c r="K171" s="6" t="str">
        <f>Registro!L684</f>
        <v/>
      </c>
      <c r="L171" s="6" t="str">
        <f>Registro!M684</f>
        <v/>
      </c>
      <c r="M171" s="6" t="str">
        <f>Registro!N684</f>
        <v/>
      </c>
      <c r="N171" s="6" t="str">
        <f>Registro!P684</f>
        <v/>
      </c>
      <c r="O171" s="6" t="str">
        <f t="shared" si="1"/>
        <v/>
      </c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 t="str">
        <f>Registro!A685</f>
        <v/>
      </c>
      <c r="B172" s="6" t="str">
        <f>Registro!B685</f>
        <v/>
      </c>
      <c r="C172" s="6" t="str">
        <f>Registro!C685</f>
        <v/>
      </c>
      <c r="D172" s="6" t="str">
        <f>Registro!D685</f>
        <v/>
      </c>
      <c r="E172" s="6" t="str">
        <f>Registro!F685</f>
        <v/>
      </c>
      <c r="F172" s="6" t="str">
        <f>Registro!G685</f>
        <v/>
      </c>
      <c r="G172" s="6" t="str">
        <f>Registro!H685</f>
        <v/>
      </c>
      <c r="H172" s="6" t="str">
        <f>Registro!I685</f>
        <v/>
      </c>
      <c r="I172" s="6" t="str">
        <f>Registro!J685</f>
        <v/>
      </c>
      <c r="J172" s="6" t="str">
        <f>Registro!K685</f>
        <v/>
      </c>
      <c r="K172" s="6" t="str">
        <f>Registro!L685</f>
        <v/>
      </c>
      <c r="L172" s="6" t="str">
        <f>Registro!M685</f>
        <v/>
      </c>
      <c r="M172" s="6" t="str">
        <f>Registro!N685</f>
        <v/>
      </c>
      <c r="N172" s="6" t="str">
        <f>Registro!P685</f>
        <v/>
      </c>
      <c r="O172" s="6" t="str">
        <f t="shared" si="1"/>
        <v/>
      </c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 t="str">
        <f>Registro!A686</f>
        <v/>
      </c>
      <c r="B173" s="6" t="str">
        <f>Registro!B686</f>
        <v/>
      </c>
      <c r="C173" s="6" t="str">
        <f>Registro!C686</f>
        <v/>
      </c>
      <c r="D173" s="6" t="str">
        <f>Registro!D686</f>
        <v/>
      </c>
      <c r="E173" s="6" t="str">
        <f>Registro!F686</f>
        <v/>
      </c>
      <c r="F173" s="6" t="str">
        <f>Registro!G686</f>
        <v/>
      </c>
      <c r="G173" s="6" t="str">
        <f>Registro!H686</f>
        <v/>
      </c>
      <c r="H173" s="6" t="str">
        <f>Registro!I686</f>
        <v/>
      </c>
      <c r="I173" s="6" t="str">
        <f>Registro!J686</f>
        <v/>
      </c>
      <c r="J173" s="6" t="str">
        <f>Registro!K686</f>
        <v/>
      </c>
      <c r="K173" s="6" t="str">
        <f>Registro!L686</f>
        <v/>
      </c>
      <c r="L173" s="6" t="str">
        <f>Registro!M686</f>
        <v/>
      </c>
      <c r="M173" s="6" t="str">
        <f>Registro!N686</f>
        <v/>
      </c>
      <c r="N173" s="6" t="str">
        <f>Registro!P686</f>
        <v/>
      </c>
      <c r="O173" s="6" t="str">
        <f t="shared" si="1"/>
        <v/>
      </c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 t="str">
        <f>Registro!A687</f>
        <v/>
      </c>
      <c r="B174" s="6" t="str">
        <f>Registro!B687</f>
        <v/>
      </c>
      <c r="C174" s="6" t="str">
        <f>Registro!C687</f>
        <v/>
      </c>
      <c r="D174" s="6" t="str">
        <f>Registro!D687</f>
        <v/>
      </c>
      <c r="E174" s="6" t="str">
        <f>Registro!F687</f>
        <v/>
      </c>
      <c r="F174" s="6" t="str">
        <f>Registro!G687</f>
        <v/>
      </c>
      <c r="G174" s="6" t="str">
        <f>Registro!H687</f>
        <v/>
      </c>
      <c r="H174" s="6" t="str">
        <f>Registro!I687</f>
        <v/>
      </c>
      <c r="I174" s="6" t="str">
        <f>Registro!J687</f>
        <v/>
      </c>
      <c r="J174" s="6" t="str">
        <f>Registro!K687</f>
        <v/>
      </c>
      <c r="K174" s="6" t="str">
        <f>Registro!L687</f>
        <v/>
      </c>
      <c r="L174" s="6" t="str">
        <f>Registro!M687</f>
        <v/>
      </c>
      <c r="M174" s="6" t="str">
        <f>Registro!N687</f>
        <v/>
      </c>
      <c r="N174" s="6" t="str">
        <f>Registro!P687</f>
        <v/>
      </c>
      <c r="O174" s="6" t="str">
        <f t="shared" si="1"/>
        <v/>
      </c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 t="str">
        <f>Registro!A688</f>
        <v/>
      </c>
      <c r="B175" s="6" t="str">
        <f>Registro!B688</f>
        <v/>
      </c>
      <c r="C175" s="6" t="str">
        <f>Registro!C688</f>
        <v/>
      </c>
      <c r="D175" s="6" t="str">
        <f>Registro!D688</f>
        <v/>
      </c>
      <c r="E175" s="6" t="str">
        <f>Registro!F688</f>
        <v/>
      </c>
      <c r="F175" s="6" t="str">
        <f>Registro!G688</f>
        <v/>
      </c>
      <c r="G175" s="6" t="str">
        <f>Registro!H688</f>
        <v/>
      </c>
      <c r="H175" s="6" t="str">
        <f>Registro!I688</f>
        <v/>
      </c>
      <c r="I175" s="6" t="str">
        <f>Registro!J688</f>
        <v/>
      </c>
      <c r="J175" s="6" t="str">
        <f>Registro!K688</f>
        <v/>
      </c>
      <c r="K175" s="6" t="str">
        <f>Registro!L688</f>
        <v/>
      </c>
      <c r="L175" s="6" t="str">
        <f>Registro!M688</f>
        <v/>
      </c>
      <c r="M175" s="6" t="str">
        <f>Registro!N688</f>
        <v/>
      </c>
      <c r="N175" s="6" t="str">
        <f>Registro!P688</f>
        <v/>
      </c>
      <c r="O175" s="6" t="str">
        <f t="shared" si="1"/>
        <v/>
      </c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 t="str">
        <f>Registro!A689</f>
        <v/>
      </c>
      <c r="B176" s="6" t="str">
        <f>Registro!B689</f>
        <v/>
      </c>
      <c r="C176" s="6" t="str">
        <f>Registro!C689</f>
        <v/>
      </c>
      <c r="D176" s="6" t="str">
        <f>Registro!D689</f>
        <v/>
      </c>
      <c r="E176" s="6" t="str">
        <f>Registro!F689</f>
        <v/>
      </c>
      <c r="F176" s="6" t="str">
        <f>Registro!G689</f>
        <v/>
      </c>
      <c r="G176" s="6" t="str">
        <f>Registro!H689</f>
        <v/>
      </c>
      <c r="H176" s="6" t="str">
        <f>Registro!I689</f>
        <v/>
      </c>
      <c r="I176" s="6" t="str">
        <f>Registro!J689</f>
        <v/>
      </c>
      <c r="J176" s="6" t="str">
        <f>Registro!K689</f>
        <v/>
      </c>
      <c r="K176" s="6" t="str">
        <f>Registro!L689</f>
        <v/>
      </c>
      <c r="L176" s="6" t="str">
        <f>Registro!M689</f>
        <v/>
      </c>
      <c r="M176" s="6" t="str">
        <f>Registro!N689</f>
        <v/>
      </c>
      <c r="N176" s="6" t="str">
        <f>Registro!P689</f>
        <v/>
      </c>
      <c r="O176" s="6" t="str">
        <f t="shared" si="1"/>
        <v/>
      </c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 t="str">
        <f>Registro!A690</f>
        <v/>
      </c>
      <c r="B177" s="6" t="str">
        <f>Registro!B690</f>
        <v/>
      </c>
      <c r="C177" s="6" t="str">
        <f>Registro!C690</f>
        <v/>
      </c>
      <c r="D177" s="6" t="str">
        <f>Registro!D690</f>
        <v/>
      </c>
      <c r="E177" s="6" t="str">
        <f>Registro!F690</f>
        <v/>
      </c>
      <c r="F177" s="6" t="str">
        <f>Registro!G690</f>
        <v/>
      </c>
      <c r="G177" s="6" t="str">
        <f>Registro!H690</f>
        <v/>
      </c>
      <c r="H177" s="6" t="str">
        <f>Registro!I690</f>
        <v/>
      </c>
      <c r="I177" s="6" t="str">
        <f>Registro!J690</f>
        <v/>
      </c>
      <c r="J177" s="6" t="str">
        <f>Registro!K690</f>
        <v/>
      </c>
      <c r="K177" s="6" t="str">
        <f>Registro!L690</f>
        <v/>
      </c>
      <c r="L177" s="6" t="str">
        <f>Registro!M690</f>
        <v/>
      </c>
      <c r="M177" s="6" t="str">
        <f>Registro!N690</f>
        <v/>
      </c>
      <c r="N177" s="6" t="str">
        <f>Registro!P690</f>
        <v/>
      </c>
      <c r="O177" s="6" t="str">
        <f t="shared" si="1"/>
        <v/>
      </c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 t="str">
        <f>Registro!A691</f>
        <v/>
      </c>
      <c r="B178" s="6" t="str">
        <f>Registro!B691</f>
        <v/>
      </c>
      <c r="C178" s="6" t="str">
        <f>Registro!C691</f>
        <v/>
      </c>
      <c r="D178" s="6" t="str">
        <f>Registro!D691</f>
        <v/>
      </c>
      <c r="E178" s="6" t="str">
        <f>Registro!F691</f>
        <v/>
      </c>
      <c r="F178" s="6" t="str">
        <f>Registro!G691</f>
        <v/>
      </c>
      <c r="G178" s="6" t="str">
        <f>Registro!H691</f>
        <v/>
      </c>
      <c r="H178" s="6" t="str">
        <f>Registro!I691</f>
        <v/>
      </c>
      <c r="I178" s="6" t="str">
        <f>Registro!J691</f>
        <v/>
      </c>
      <c r="J178" s="6" t="str">
        <f>Registro!K691</f>
        <v/>
      </c>
      <c r="K178" s="6" t="str">
        <f>Registro!L691</f>
        <v/>
      </c>
      <c r="L178" s="6" t="str">
        <f>Registro!M691</f>
        <v/>
      </c>
      <c r="M178" s="6" t="str">
        <f>Registro!N691</f>
        <v/>
      </c>
      <c r="N178" s="6" t="str">
        <f>Registro!P691</f>
        <v/>
      </c>
      <c r="O178" s="6" t="str">
        <f t="shared" si="1"/>
        <v/>
      </c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 t="str">
        <f>Registro!A692</f>
        <v/>
      </c>
      <c r="B179" s="6" t="str">
        <f>Registro!B692</f>
        <v/>
      </c>
      <c r="C179" s="6" t="str">
        <f>Registro!C692</f>
        <v/>
      </c>
      <c r="D179" s="6" t="str">
        <f>Registro!D692</f>
        <v/>
      </c>
      <c r="E179" s="6" t="str">
        <f>Registro!F692</f>
        <v/>
      </c>
      <c r="F179" s="6" t="str">
        <f>Registro!G692</f>
        <v/>
      </c>
      <c r="G179" s="6" t="str">
        <f>Registro!H692</f>
        <v/>
      </c>
      <c r="H179" s="6" t="str">
        <f>Registro!I692</f>
        <v/>
      </c>
      <c r="I179" s="6" t="str">
        <f>Registro!J692</f>
        <v/>
      </c>
      <c r="J179" s="6" t="str">
        <f>Registro!K692</f>
        <v/>
      </c>
      <c r="K179" s="6" t="str">
        <f>Registro!L692</f>
        <v/>
      </c>
      <c r="L179" s="6" t="str">
        <f>Registro!M692</f>
        <v/>
      </c>
      <c r="M179" s="6" t="str">
        <f>Registro!N692</f>
        <v/>
      </c>
      <c r="N179" s="6" t="str">
        <f>Registro!P692</f>
        <v/>
      </c>
      <c r="O179" s="6" t="str">
        <f t="shared" si="1"/>
        <v/>
      </c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 t="str">
        <f>Registro!A693</f>
        <v/>
      </c>
      <c r="B180" s="6" t="str">
        <f>Registro!B693</f>
        <v/>
      </c>
      <c r="C180" s="6" t="str">
        <f>Registro!C693</f>
        <v/>
      </c>
      <c r="D180" s="6" t="str">
        <f>Registro!D693</f>
        <v/>
      </c>
      <c r="E180" s="6" t="str">
        <f>Registro!F693</f>
        <v/>
      </c>
      <c r="F180" s="6" t="str">
        <f>Registro!G693</f>
        <v/>
      </c>
      <c r="G180" s="6" t="str">
        <f>Registro!H693</f>
        <v/>
      </c>
      <c r="H180" s="6" t="str">
        <f>Registro!I693</f>
        <v/>
      </c>
      <c r="I180" s="6" t="str">
        <f>Registro!J693</f>
        <v/>
      </c>
      <c r="J180" s="6" t="str">
        <f>Registro!K693</f>
        <v/>
      </c>
      <c r="K180" s="6" t="str">
        <f>Registro!L693</f>
        <v/>
      </c>
      <c r="L180" s="6" t="str">
        <f>Registro!M693</f>
        <v/>
      </c>
      <c r="M180" s="6" t="str">
        <f>Registro!N693</f>
        <v/>
      </c>
      <c r="N180" s="6" t="str">
        <f>Registro!P693</f>
        <v/>
      </c>
      <c r="O180" s="6" t="str">
        <f t="shared" si="1"/>
        <v/>
      </c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 t="str">
        <f>Registro!A694</f>
        <v/>
      </c>
      <c r="B181" s="6" t="str">
        <f>Registro!B694</f>
        <v/>
      </c>
      <c r="C181" s="6" t="str">
        <f>Registro!C694</f>
        <v/>
      </c>
      <c r="D181" s="6" t="str">
        <f>Registro!D694</f>
        <v/>
      </c>
      <c r="E181" s="6" t="str">
        <f>Registro!F694</f>
        <v/>
      </c>
      <c r="F181" s="6" t="str">
        <f>Registro!G694</f>
        <v/>
      </c>
      <c r="G181" s="6" t="str">
        <f>Registro!H694</f>
        <v/>
      </c>
      <c r="H181" s="6" t="str">
        <f>Registro!I694</f>
        <v/>
      </c>
      <c r="I181" s="6" t="str">
        <f>Registro!J694</f>
        <v/>
      </c>
      <c r="J181" s="6" t="str">
        <f>Registro!K694</f>
        <v/>
      </c>
      <c r="K181" s="6" t="str">
        <f>Registro!L694</f>
        <v/>
      </c>
      <c r="L181" s="6" t="str">
        <f>Registro!M694</f>
        <v/>
      </c>
      <c r="M181" s="6" t="str">
        <f>Registro!N694</f>
        <v/>
      </c>
      <c r="N181" s="6" t="str">
        <f>Registro!P694</f>
        <v/>
      </c>
      <c r="O181" s="6" t="str">
        <f t="shared" si="1"/>
        <v/>
      </c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 t="str">
        <f>Registro!A695</f>
        <v/>
      </c>
      <c r="B182" s="6" t="str">
        <f>Registro!B695</f>
        <v/>
      </c>
      <c r="C182" s="6" t="str">
        <f>Registro!C695</f>
        <v/>
      </c>
      <c r="D182" s="6" t="str">
        <f>Registro!D695</f>
        <v/>
      </c>
      <c r="E182" s="6" t="str">
        <f>Registro!F695</f>
        <v/>
      </c>
      <c r="F182" s="6" t="str">
        <f>Registro!G695</f>
        <v/>
      </c>
      <c r="G182" s="6" t="str">
        <f>Registro!H695</f>
        <v/>
      </c>
      <c r="H182" s="6" t="str">
        <f>Registro!I695</f>
        <v/>
      </c>
      <c r="I182" s="6" t="str">
        <f>Registro!J695</f>
        <v/>
      </c>
      <c r="J182" s="6" t="str">
        <f>Registro!K695</f>
        <v/>
      </c>
      <c r="K182" s="6" t="str">
        <f>Registro!L695</f>
        <v/>
      </c>
      <c r="L182" s="6" t="str">
        <f>Registro!M695</f>
        <v/>
      </c>
      <c r="M182" s="6" t="str">
        <f>Registro!N695</f>
        <v/>
      </c>
      <c r="N182" s="6" t="str">
        <f>Registro!P695</f>
        <v/>
      </c>
      <c r="O182" s="6" t="str">
        <f t="shared" si="1"/>
        <v/>
      </c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 t="str">
        <f>Registro!A696</f>
        <v/>
      </c>
      <c r="B183" s="6" t="str">
        <f>Registro!B696</f>
        <v/>
      </c>
      <c r="C183" s="6" t="str">
        <f>Registro!C696</f>
        <v/>
      </c>
      <c r="D183" s="6" t="str">
        <f>Registro!D696</f>
        <v/>
      </c>
      <c r="E183" s="6" t="str">
        <f>Registro!F696</f>
        <v/>
      </c>
      <c r="F183" s="6" t="str">
        <f>Registro!G696</f>
        <v/>
      </c>
      <c r="G183" s="6" t="str">
        <f>Registro!H696</f>
        <v/>
      </c>
      <c r="H183" s="6" t="str">
        <f>Registro!I696</f>
        <v/>
      </c>
      <c r="I183" s="6" t="str">
        <f>Registro!J696</f>
        <v/>
      </c>
      <c r="J183" s="6" t="str">
        <f>Registro!K696</f>
        <v/>
      </c>
      <c r="K183" s="6" t="str">
        <f>Registro!L696</f>
        <v/>
      </c>
      <c r="L183" s="6" t="str">
        <f>Registro!M696</f>
        <v/>
      </c>
      <c r="M183" s="6" t="str">
        <f>Registro!N696</f>
        <v/>
      </c>
      <c r="N183" s="6" t="str">
        <f>Registro!P696</f>
        <v/>
      </c>
      <c r="O183" s="6" t="str">
        <f t="shared" si="1"/>
        <v/>
      </c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 t="str">
        <f>Registro!A697</f>
        <v/>
      </c>
      <c r="B184" s="6" t="str">
        <f>Registro!B697</f>
        <v/>
      </c>
      <c r="C184" s="6" t="str">
        <f>Registro!C697</f>
        <v/>
      </c>
      <c r="D184" s="6" t="str">
        <f>Registro!D697</f>
        <v/>
      </c>
      <c r="E184" s="6" t="str">
        <f>Registro!F697</f>
        <v/>
      </c>
      <c r="F184" s="6" t="str">
        <f>Registro!G697</f>
        <v/>
      </c>
      <c r="G184" s="6" t="str">
        <f>Registro!H697</f>
        <v/>
      </c>
      <c r="H184" s="6" t="str">
        <f>Registro!I697</f>
        <v/>
      </c>
      <c r="I184" s="6" t="str">
        <f>Registro!J697</f>
        <v/>
      </c>
      <c r="J184" s="6" t="str">
        <f>Registro!K697</f>
        <v/>
      </c>
      <c r="K184" s="6" t="str">
        <f>Registro!L697</f>
        <v/>
      </c>
      <c r="L184" s="6" t="str">
        <f>Registro!M697</f>
        <v/>
      </c>
      <c r="M184" s="6" t="str">
        <f>Registro!N697</f>
        <v/>
      </c>
      <c r="N184" s="6" t="str">
        <f>Registro!P697</f>
        <v/>
      </c>
      <c r="O184" s="6" t="str">
        <f t="shared" si="1"/>
        <v/>
      </c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 t="str">
        <f>Registro!A698</f>
        <v/>
      </c>
      <c r="B185" s="6" t="str">
        <f>Registro!B698</f>
        <v/>
      </c>
      <c r="C185" s="6" t="str">
        <f>Registro!C698</f>
        <v/>
      </c>
      <c r="D185" s="6" t="str">
        <f>Registro!D698</f>
        <v/>
      </c>
      <c r="E185" s="6" t="str">
        <f>Registro!F698</f>
        <v/>
      </c>
      <c r="F185" s="6" t="str">
        <f>Registro!G698</f>
        <v/>
      </c>
      <c r="G185" s="6" t="str">
        <f>Registro!H698</f>
        <v/>
      </c>
      <c r="H185" s="6" t="str">
        <f>Registro!I698</f>
        <v/>
      </c>
      <c r="I185" s="6" t="str">
        <f>Registro!J698</f>
        <v/>
      </c>
      <c r="J185" s="6" t="str">
        <f>Registro!K698</f>
        <v/>
      </c>
      <c r="K185" s="6" t="str">
        <f>Registro!L698</f>
        <v/>
      </c>
      <c r="L185" s="6" t="str">
        <f>Registro!M698</f>
        <v/>
      </c>
      <c r="M185" s="6" t="str">
        <f>Registro!N698</f>
        <v/>
      </c>
      <c r="N185" s="6" t="str">
        <f>Registro!P698</f>
        <v/>
      </c>
      <c r="O185" s="6" t="str">
        <f t="shared" si="1"/>
        <v/>
      </c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 t="str">
        <f>Registro!A699</f>
        <v/>
      </c>
      <c r="B186" s="6" t="str">
        <f>Registro!B699</f>
        <v/>
      </c>
      <c r="C186" s="6" t="str">
        <f>Registro!C699</f>
        <v/>
      </c>
      <c r="D186" s="6" t="str">
        <f>Registro!D699</f>
        <v/>
      </c>
      <c r="E186" s="6" t="str">
        <f>Registro!F699</f>
        <v/>
      </c>
      <c r="F186" s="6" t="str">
        <f>Registro!G699</f>
        <v/>
      </c>
      <c r="G186" s="6" t="str">
        <f>Registro!H699</f>
        <v/>
      </c>
      <c r="H186" s="6" t="str">
        <f>Registro!I699</f>
        <v/>
      </c>
      <c r="I186" s="6" t="str">
        <f>Registro!J699</f>
        <v/>
      </c>
      <c r="J186" s="6" t="str">
        <f>Registro!K699</f>
        <v/>
      </c>
      <c r="K186" s="6" t="str">
        <f>Registro!L699</f>
        <v/>
      </c>
      <c r="L186" s="6" t="str">
        <f>Registro!M699</f>
        <v/>
      </c>
      <c r="M186" s="6" t="str">
        <f>Registro!N699</f>
        <v/>
      </c>
      <c r="N186" s="6" t="str">
        <f>Registro!P699</f>
        <v/>
      </c>
      <c r="O186" s="6" t="str">
        <f t="shared" si="1"/>
        <v/>
      </c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 t="str">
        <f>Registro!A700</f>
        <v/>
      </c>
      <c r="B187" s="6" t="str">
        <f>Registro!B700</f>
        <v/>
      </c>
      <c r="C187" s="6" t="str">
        <f>Registro!C700</f>
        <v/>
      </c>
      <c r="D187" s="6" t="str">
        <f>Registro!D700</f>
        <v/>
      </c>
      <c r="E187" s="6" t="str">
        <f>Registro!F700</f>
        <v/>
      </c>
      <c r="F187" s="6" t="str">
        <f>Registro!G700</f>
        <v/>
      </c>
      <c r="G187" s="6" t="str">
        <f>Registro!H700</f>
        <v/>
      </c>
      <c r="H187" s="6" t="str">
        <f>Registro!I700</f>
        <v/>
      </c>
      <c r="I187" s="6" t="str">
        <f>Registro!J700</f>
        <v/>
      </c>
      <c r="J187" s="6" t="str">
        <f>Registro!K700</f>
        <v/>
      </c>
      <c r="K187" s="6" t="str">
        <f>Registro!L700</f>
        <v/>
      </c>
      <c r="L187" s="6" t="str">
        <f>Registro!M700</f>
        <v/>
      </c>
      <c r="M187" s="6" t="str">
        <f>Registro!N700</f>
        <v/>
      </c>
      <c r="N187" s="6" t="str">
        <f>Registro!P700</f>
        <v/>
      </c>
      <c r="O187" s="6" t="str">
        <f t="shared" si="1"/>
        <v/>
      </c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 t="str">
        <f>Registro!A701</f>
        <v/>
      </c>
      <c r="B188" s="6" t="str">
        <f>Registro!B701</f>
        <v/>
      </c>
      <c r="C188" s="6" t="str">
        <f>Registro!C701</f>
        <v/>
      </c>
      <c r="D188" s="6" t="str">
        <f>Registro!D701</f>
        <v/>
      </c>
      <c r="E188" s="6" t="str">
        <f>Registro!F701</f>
        <v/>
      </c>
      <c r="F188" s="6" t="str">
        <f>Registro!G701</f>
        <v/>
      </c>
      <c r="G188" s="6" t="str">
        <f>Registro!H701</f>
        <v/>
      </c>
      <c r="H188" s="6" t="str">
        <f>Registro!I701</f>
        <v/>
      </c>
      <c r="I188" s="6" t="str">
        <f>Registro!J701</f>
        <v/>
      </c>
      <c r="J188" s="6" t="str">
        <f>Registro!K701</f>
        <v/>
      </c>
      <c r="K188" s="6" t="str">
        <f>Registro!L701</f>
        <v/>
      </c>
      <c r="L188" s="6" t="str">
        <f>Registro!M701</f>
        <v/>
      </c>
      <c r="M188" s="6" t="str">
        <f>Registro!N701</f>
        <v/>
      </c>
      <c r="N188" s="6" t="str">
        <f>Registro!P701</f>
        <v/>
      </c>
      <c r="O188" s="6" t="str">
        <f t="shared" si="1"/>
        <v/>
      </c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 t="str">
        <f>Registro!A702</f>
        <v/>
      </c>
      <c r="B189" s="6" t="str">
        <f>Registro!B702</f>
        <v/>
      </c>
      <c r="C189" s="6" t="str">
        <f>Registro!C702</f>
        <v/>
      </c>
      <c r="D189" s="6" t="str">
        <f>Registro!D702</f>
        <v/>
      </c>
      <c r="E189" s="6" t="str">
        <f>Registro!F702</f>
        <v/>
      </c>
      <c r="F189" s="6" t="str">
        <f>Registro!G702</f>
        <v/>
      </c>
      <c r="G189" s="6" t="str">
        <f>Registro!H702</f>
        <v/>
      </c>
      <c r="H189" s="6" t="str">
        <f>Registro!I702</f>
        <v/>
      </c>
      <c r="I189" s="6" t="str">
        <f>Registro!J702</f>
        <v/>
      </c>
      <c r="J189" s="6" t="str">
        <f>Registro!K702</f>
        <v/>
      </c>
      <c r="K189" s="6" t="str">
        <f>Registro!L702</f>
        <v/>
      </c>
      <c r="L189" s="6" t="str">
        <f>Registro!M702</f>
        <v/>
      </c>
      <c r="M189" s="6" t="str">
        <f>Registro!N702</f>
        <v/>
      </c>
      <c r="N189" s="6" t="str">
        <f>Registro!P702</f>
        <v/>
      </c>
      <c r="O189" s="6" t="str">
        <f t="shared" si="1"/>
        <v/>
      </c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 t="str">
        <f>Registro!A703</f>
        <v/>
      </c>
      <c r="B190" s="6" t="str">
        <f>Registro!B703</f>
        <v/>
      </c>
      <c r="C190" s="6" t="str">
        <f>Registro!C703</f>
        <v/>
      </c>
      <c r="D190" s="6" t="str">
        <f>Registro!D703</f>
        <v/>
      </c>
      <c r="E190" s="6" t="str">
        <f>Registro!F703</f>
        <v/>
      </c>
      <c r="F190" s="6" t="str">
        <f>Registro!G703</f>
        <v/>
      </c>
      <c r="G190" s="6" t="str">
        <f>Registro!H703</f>
        <v/>
      </c>
      <c r="H190" s="6" t="str">
        <f>Registro!I703</f>
        <v/>
      </c>
      <c r="I190" s="6" t="str">
        <f>Registro!J703</f>
        <v/>
      </c>
      <c r="J190" s="6" t="str">
        <f>Registro!K703</f>
        <v/>
      </c>
      <c r="K190" s="6" t="str">
        <f>Registro!L703</f>
        <v/>
      </c>
      <c r="L190" s="6" t="str">
        <f>Registro!M703</f>
        <v/>
      </c>
      <c r="M190" s="6" t="str">
        <f>Registro!N703</f>
        <v/>
      </c>
      <c r="N190" s="6" t="str">
        <f>Registro!P703</f>
        <v/>
      </c>
      <c r="O190" s="6" t="str">
        <f t="shared" si="1"/>
        <v/>
      </c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 t="str">
        <f>Registro!A704</f>
        <v/>
      </c>
      <c r="B191" s="6" t="str">
        <f>Registro!B704</f>
        <v/>
      </c>
      <c r="C191" s="6" t="str">
        <f>Registro!C704</f>
        <v/>
      </c>
      <c r="D191" s="6" t="str">
        <f>Registro!D704</f>
        <v/>
      </c>
      <c r="E191" s="6" t="str">
        <f>Registro!F704</f>
        <v/>
      </c>
      <c r="F191" s="6" t="str">
        <f>Registro!G704</f>
        <v/>
      </c>
      <c r="G191" s="6" t="str">
        <f>Registro!H704</f>
        <v/>
      </c>
      <c r="H191" s="6" t="str">
        <f>Registro!I704</f>
        <v/>
      </c>
      <c r="I191" s="6" t="str">
        <f>Registro!J704</f>
        <v/>
      </c>
      <c r="J191" s="6" t="str">
        <f>Registro!K704</f>
        <v/>
      </c>
      <c r="K191" s="6" t="str">
        <f>Registro!L704</f>
        <v/>
      </c>
      <c r="L191" s="6" t="str">
        <f>Registro!M704</f>
        <v/>
      </c>
      <c r="M191" s="6" t="str">
        <f>Registro!N704</f>
        <v/>
      </c>
      <c r="N191" s="6" t="str">
        <f>Registro!P704</f>
        <v/>
      </c>
      <c r="O191" s="6" t="str">
        <f t="shared" si="1"/>
        <v/>
      </c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 t="str">
        <f>Registro!A705</f>
        <v/>
      </c>
      <c r="B192" s="6" t="str">
        <f>Registro!B705</f>
        <v/>
      </c>
      <c r="C192" s="6" t="str">
        <f>Registro!C705</f>
        <v/>
      </c>
      <c r="D192" s="6" t="str">
        <f>Registro!D705</f>
        <v/>
      </c>
      <c r="E192" s="6" t="str">
        <f>Registro!F705</f>
        <v/>
      </c>
      <c r="F192" s="6" t="str">
        <f>Registro!G705</f>
        <v/>
      </c>
      <c r="G192" s="6" t="str">
        <f>Registro!H705</f>
        <v/>
      </c>
      <c r="H192" s="6" t="str">
        <f>Registro!I705</f>
        <v/>
      </c>
      <c r="I192" s="6" t="str">
        <f>Registro!J705</f>
        <v/>
      </c>
      <c r="J192" s="6" t="str">
        <f>Registro!K705</f>
        <v/>
      </c>
      <c r="K192" s="6" t="str">
        <f>Registro!L705</f>
        <v/>
      </c>
      <c r="L192" s="6" t="str">
        <f>Registro!M705</f>
        <v/>
      </c>
      <c r="M192" s="6" t="str">
        <f>Registro!N705</f>
        <v/>
      </c>
      <c r="N192" s="6" t="str">
        <f>Registro!P705</f>
        <v/>
      </c>
      <c r="O192" s="6" t="str">
        <f t="shared" si="1"/>
        <v/>
      </c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 t="str">
        <f>Registro!A706</f>
        <v/>
      </c>
      <c r="B193" s="6" t="str">
        <f>Registro!B706</f>
        <v/>
      </c>
      <c r="C193" s="6" t="str">
        <f>Registro!C706</f>
        <v/>
      </c>
      <c r="D193" s="6" t="str">
        <f>Registro!D706</f>
        <v/>
      </c>
      <c r="E193" s="6" t="str">
        <f>Registro!F706</f>
        <v/>
      </c>
      <c r="F193" s="6" t="str">
        <f>Registro!G706</f>
        <v/>
      </c>
      <c r="G193" s="6" t="str">
        <f>Registro!H706</f>
        <v/>
      </c>
      <c r="H193" s="6" t="str">
        <f>Registro!I706</f>
        <v/>
      </c>
      <c r="I193" s="6" t="str">
        <f>Registro!J706</f>
        <v/>
      </c>
      <c r="J193" s="6" t="str">
        <f>Registro!K706</f>
        <v/>
      </c>
      <c r="K193" s="6" t="str">
        <f>Registro!L706</f>
        <v/>
      </c>
      <c r="L193" s="6" t="str">
        <f>Registro!M706</f>
        <v/>
      </c>
      <c r="M193" s="6" t="str">
        <f>Registro!N706</f>
        <v/>
      </c>
      <c r="N193" s="6" t="str">
        <f>Registro!P706</f>
        <v/>
      </c>
      <c r="O193" s="6" t="str">
        <f t="shared" si="1"/>
        <v/>
      </c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 t="str">
        <f>Registro!A707</f>
        <v/>
      </c>
      <c r="B194" s="6" t="str">
        <f>Registro!B707</f>
        <v/>
      </c>
      <c r="C194" s="6" t="str">
        <f>Registro!C707</f>
        <v/>
      </c>
      <c r="D194" s="6" t="str">
        <f>Registro!D707</f>
        <v/>
      </c>
      <c r="E194" s="6" t="str">
        <f>Registro!F707</f>
        <v/>
      </c>
      <c r="F194" s="6" t="str">
        <f>Registro!G707</f>
        <v/>
      </c>
      <c r="G194" s="6" t="str">
        <f>Registro!H707</f>
        <v/>
      </c>
      <c r="H194" s="6" t="str">
        <f>Registro!I707</f>
        <v/>
      </c>
      <c r="I194" s="6" t="str">
        <f>Registro!J707</f>
        <v/>
      </c>
      <c r="J194" s="6" t="str">
        <f>Registro!K707</f>
        <v/>
      </c>
      <c r="K194" s="6" t="str">
        <f>Registro!L707</f>
        <v/>
      </c>
      <c r="L194" s="6" t="str">
        <f>Registro!M707</f>
        <v/>
      </c>
      <c r="M194" s="6" t="str">
        <f>Registro!N707</f>
        <v/>
      </c>
      <c r="N194" s="6" t="str">
        <f>Registro!P707</f>
        <v/>
      </c>
      <c r="O194" s="6" t="str">
        <f t="shared" si="1"/>
        <v/>
      </c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 t="str">
        <f>Registro!A708</f>
        <v/>
      </c>
      <c r="B195" s="6" t="str">
        <f>Registro!B708</f>
        <v/>
      </c>
      <c r="C195" s="6" t="str">
        <f>Registro!C708</f>
        <v/>
      </c>
      <c r="D195" s="6" t="str">
        <f>Registro!D708</f>
        <v/>
      </c>
      <c r="E195" s="6" t="str">
        <f>Registro!F708</f>
        <v/>
      </c>
      <c r="F195" s="6" t="str">
        <f>Registro!G708</f>
        <v/>
      </c>
      <c r="G195" s="6" t="str">
        <f>Registro!H708</f>
        <v/>
      </c>
      <c r="H195" s="6" t="str">
        <f>Registro!I708</f>
        <v/>
      </c>
      <c r="I195" s="6" t="str">
        <f>Registro!J708</f>
        <v/>
      </c>
      <c r="J195" s="6" t="str">
        <f>Registro!K708</f>
        <v/>
      </c>
      <c r="K195" s="6" t="str">
        <f>Registro!L708</f>
        <v/>
      </c>
      <c r="L195" s="6" t="str">
        <f>Registro!M708</f>
        <v/>
      </c>
      <c r="M195" s="6" t="str">
        <f>Registro!N708</f>
        <v/>
      </c>
      <c r="N195" s="6" t="str">
        <f>Registro!P708</f>
        <v/>
      </c>
      <c r="O195" s="6" t="str">
        <f t="shared" si="1"/>
        <v/>
      </c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 t="str">
        <f>Registro!A709</f>
        <v/>
      </c>
      <c r="B196" s="6" t="str">
        <f>Registro!B709</f>
        <v/>
      </c>
      <c r="C196" s="6" t="str">
        <f>Registro!C709</f>
        <v/>
      </c>
      <c r="D196" s="6" t="str">
        <f>Registro!D709</f>
        <v/>
      </c>
      <c r="E196" s="6" t="str">
        <f>Registro!F709</f>
        <v/>
      </c>
      <c r="F196" s="6" t="str">
        <f>Registro!G709</f>
        <v/>
      </c>
      <c r="G196" s="6" t="str">
        <f>Registro!H709</f>
        <v/>
      </c>
      <c r="H196" s="6" t="str">
        <f>Registro!I709</f>
        <v/>
      </c>
      <c r="I196" s="6" t="str">
        <f>Registro!J709</f>
        <v/>
      </c>
      <c r="J196" s="6" t="str">
        <f>Registro!K709</f>
        <v/>
      </c>
      <c r="K196" s="6" t="str">
        <f>Registro!L709</f>
        <v/>
      </c>
      <c r="L196" s="6" t="str">
        <f>Registro!M709</f>
        <v/>
      </c>
      <c r="M196" s="6" t="str">
        <f>Registro!N709</f>
        <v/>
      </c>
      <c r="N196" s="6" t="str">
        <f>Registro!P709</f>
        <v/>
      </c>
      <c r="O196" s="6" t="str">
        <f t="shared" si="1"/>
        <v/>
      </c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 t="str">
        <f>Registro!A710</f>
        <v/>
      </c>
      <c r="B197" s="6" t="str">
        <f>Registro!B710</f>
        <v/>
      </c>
      <c r="C197" s="6" t="str">
        <f>Registro!C710</f>
        <v/>
      </c>
      <c r="D197" s="6" t="str">
        <f>Registro!D710</f>
        <v/>
      </c>
      <c r="E197" s="6" t="str">
        <f>Registro!F710</f>
        <v/>
      </c>
      <c r="F197" s="6" t="str">
        <f>Registro!G710</f>
        <v/>
      </c>
      <c r="G197" s="6" t="str">
        <f>Registro!H710</f>
        <v/>
      </c>
      <c r="H197" s="6" t="str">
        <f>Registro!I710</f>
        <v/>
      </c>
      <c r="I197" s="6" t="str">
        <f>Registro!J710</f>
        <v/>
      </c>
      <c r="J197" s="6" t="str">
        <f>Registro!K710</f>
        <v/>
      </c>
      <c r="K197" s="6" t="str">
        <f>Registro!L710</f>
        <v/>
      </c>
      <c r="L197" s="6" t="str">
        <f>Registro!M710</f>
        <v/>
      </c>
      <c r="M197" s="6" t="str">
        <f>Registro!N710</f>
        <v/>
      </c>
      <c r="N197" s="6" t="str">
        <f>Registro!P710</f>
        <v/>
      </c>
      <c r="O197" s="6" t="str">
        <f t="shared" si="1"/>
        <v/>
      </c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 t="str">
        <f>Registro!A711</f>
        <v/>
      </c>
      <c r="B198" s="6" t="str">
        <f>Registro!B711</f>
        <v/>
      </c>
      <c r="C198" s="6" t="str">
        <f>Registro!C711</f>
        <v/>
      </c>
      <c r="D198" s="6" t="str">
        <f>Registro!D711</f>
        <v/>
      </c>
      <c r="E198" s="6" t="str">
        <f>Registro!F711</f>
        <v/>
      </c>
      <c r="F198" s="6" t="str">
        <f>Registro!G711</f>
        <v/>
      </c>
      <c r="G198" s="6" t="str">
        <f>Registro!H711</f>
        <v/>
      </c>
      <c r="H198" s="6" t="str">
        <f>Registro!I711</f>
        <v/>
      </c>
      <c r="I198" s="6" t="str">
        <f>Registro!J711</f>
        <v/>
      </c>
      <c r="J198" s="6" t="str">
        <f>Registro!K711</f>
        <v/>
      </c>
      <c r="K198" s="6" t="str">
        <f>Registro!L711</f>
        <v/>
      </c>
      <c r="L198" s="6" t="str">
        <f>Registro!M711</f>
        <v/>
      </c>
      <c r="M198" s="6" t="str">
        <f>Registro!N711</f>
        <v/>
      </c>
      <c r="N198" s="6" t="str">
        <f>Registro!P711</f>
        <v/>
      </c>
      <c r="O198" s="6" t="str">
        <f t="shared" si="1"/>
        <v/>
      </c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 t="str">
        <f>Registro!A712</f>
        <v/>
      </c>
      <c r="B199" s="6" t="str">
        <f>Registro!B712</f>
        <v/>
      </c>
      <c r="C199" s="6" t="str">
        <f>Registro!C712</f>
        <v/>
      </c>
      <c r="D199" s="6" t="str">
        <f>Registro!D712</f>
        <v/>
      </c>
      <c r="E199" s="6" t="str">
        <f>Registro!F712</f>
        <v/>
      </c>
      <c r="F199" s="6" t="str">
        <f>Registro!G712</f>
        <v/>
      </c>
      <c r="G199" s="6" t="str">
        <f>Registro!H712</f>
        <v/>
      </c>
      <c r="H199" s="6" t="str">
        <f>Registro!I712</f>
        <v/>
      </c>
      <c r="I199" s="6" t="str">
        <f>Registro!J712</f>
        <v/>
      </c>
      <c r="J199" s="6" t="str">
        <f>Registro!K712</f>
        <v/>
      </c>
      <c r="K199" s="6" t="str">
        <f>Registro!L712</f>
        <v/>
      </c>
      <c r="L199" s="6" t="str">
        <f>Registro!M712</f>
        <v/>
      </c>
      <c r="M199" s="6" t="str">
        <f>Registro!N712</f>
        <v/>
      </c>
      <c r="N199" s="6" t="str">
        <f>Registro!P712</f>
        <v/>
      </c>
      <c r="O199" s="6" t="str">
        <f t="shared" si="1"/>
        <v/>
      </c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 t="str">
        <f>Registro!A713</f>
        <v/>
      </c>
      <c r="B200" s="6" t="str">
        <f>Registro!B713</f>
        <v/>
      </c>
      <c r="C200" s="6" t="str">
        <f>Registro!C713</f>
        <v/>
      </c>
      <c r="D200" s="6" t="str">
        <f>Registro!D713</f>
        <v/>
      </c>
      <c r="E200" s="6" t="str">
        <f>Registro!F713</f>
        <v/>
      </c>
      <c r="F200" s="6" t="str">
        <f>Registro!G713</f>
        <v/>
      </c>
      <c r="G200" s="6" t="str">
        <f>Registro!H713</f>
        <v/>
      </c>
      <c r="H200" s="6" t="str">
        <f>Registro!I713</f>
        <v/>
      </c>
      <c r="I200" s="6" t="str">
        <f>Registro!J713</f>
        <v/>
      </c>
      <c r="J200" s="6" t="str">
        <f>Registro!K713</f>
        <v/>
      </c>
      <c r="K200" s="6" t="str">
        <f>Registro!L713</f>
        <v/>
      </c>
      <c r="L200" s="6" t="str">
        <f>Registro!M713</f>
        <v/>
      </c>
      <c r="M200" s="6" t="str">
        <f>Registro!N713</f>
        <v/>
      </c>
      <c r="N200" s="6" t="str">
        <f>Registro!P713</f>
        <v/>
      </c>
      <c r="O200" s="6" t="str">
        <f t="shared" si="1"/>
        <v/>
      </c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 t="str">
        <f>Registro!A714</f>
        <v/>
      </c>
      <c r="B201" s="6" t="str">
        <f>Registro!B714</f>
        <v/>
      </c>
      <c r="C201" s="6" t="str">
        <f>Registro!C714</f>
        <v/>
      </c>
      <c r="D201" s="6" t="str">
        <f>Registro!D714</f>
        <v/>
      </c>
      <c r="E201" s="6" t="str">
        <f>Registro!F714</f>
        <v/>
      </c>
      <c r="F201" s="6" t="str">
        <f>Registro!G714</f>
        <v/>
      </c>
      <c r="G201" s="6" t="str">
        <f>Registro!H714</f>
        <v/>
      </c>
      <c r="H201" s="6" t="str">
        <f>Registro!I714</f>
        <v/>
      </c>
      <c r="I201" s="6" t="str">
        <f>Registro!J714</f>
        <v/>
      </c>
      <c r="J201" s="6" t="str">
        <f>Registro!K714</f>
        <v/>
      </c>
      <c r="K201" s="6" t="str">
        <f>Registro!L714</f>
        <v/>
      </c>
      <c r="L201" s="6" t="str">
        <f>Registro!M714</f>
        <v/>
      </c>
      <c r="M201" s="6" t="str">
        <f>Registro!N714</f>
        <v/>
      </c>
      <c r="N201" s="6" t="str">
        <f>Registro!P714</f>
        <v/>
      </c>
      <c r="O201" s="6" t="str">
        <f t="shared" si="1"/>
        <v/>
      </c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 t="str">
        <f>Registro!A715</f>
        <v/>
      </c>
      <c r="B202" s="6" t="str">
        <f>Registro!B715</f>
        <v/>
      </c>
      <c r="C202" s="6" t="str">
        <f>Registro!C715</f>
        <v/>
      </c>
      <c r="D202" s="6" t="str">
        <f>Registro!D715</f>
        <v/>
      </c>
      <c r="E202" s="6" t="str">
        <f>Registro!F715</f>
        <v/>
      </c>
      <c r="F202" s="6" t="str">
        <f>Registro!G715</f>
        <v/>
      </c>
      <c r="G202" s="6" t="str">
        <f>Registro!H715</f>
        <v/>
      </c>
      <c r="H202" s="6" t="str">
        <f>Registro!I715</f>
        <v/>
      </c>
      <c r="I202" s="6" t="str">
        <f>Registro!J715</f>
        <v/>
      </c>
      <c r="J202" s="6" t="str">
        <f>Registro!K715</f>
        <v/>
      </c>
      <c r="K202" s="6" t="str">
        <f>Registro!L715</f>
        <v/>
      </c>
      <c r="L202" s="6" t="str">
        <f>Registro!M715</f>
        <v/>
      </c>
      <c r="M202" s="6" t="str">
        <f>Registro!N715</f>
        <v/>
      </c>
      <c r="N202" s="6" t="str">
        <f>Registro!P715</f>
        <v/>
      </c>
      <c r="O202" s="6" t="str">
        <f t="shared" si="1"/>
        <v/>
      </c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 t="str">
        <f>Registro!A716</f>
        <v/>
      </c>
      <c r="B203" s="6" t="str">
        <f>Registro!B716</f>
        <v/>
      </c>
      <c r="C203" s="6" t="str">
        <f>Registro!C716</f>
        <v/>
      </c>
      <c r="D203" s="6" t="str">
        <f>Registro!D716</f>
        <v/>
      </c>
      <c r="E203" s="6" t="str">
        <f>Registro!F716</f>
        <v/>
      </c>
      <c r="F203" s="6" t="str">
        <f>Registro!G716</f>
        <v/>
      </c>
      <c r="G203" s="6" t="str">
        <f>Registro!H716</f>
        <v/>
      </c>
      <c r="H203" s="6" t="str">
        <f>Registro!I716</f>
        <v/>
      </c>
      <c r="I203" s="6" t="str">
        <f>Registro!J716</f>
        <v/>
      </c>
      <c r="J203" s="6" t="str">
        <f>Registro!K716</f>
        <v/>
      </c>
      <c r="K203" s="6" t="str">
        <f>Registro!L716</f>
        <v/>
      </c>
      <c r="L203" s="6" t="str">
        <f>Registro!M716</f>
        <v/>
      </c>
      <c r="M203" s="6" t="str">
        <f>Registro!N716</f>
        <v/>
      </c>
      <c r="N203" s="6" t="str">
        <f>Registro!P716</f>
        <v/>
      </c>
      <c r="O203" s="6" t="str">
        <f t="shared" si="1"/>
        <v/>
      </c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 t="str">
        <f>Registro!A717</f>
        <v/>
      </c>
      <c r="B204" s="6" t="str">
        <f>Registro!B717</f>
        <v/>
      </c>
      <c r="C204" s="6" t="str">
        <f>Registro!C717</f>
        <v/>
      </c>
      <c r="D204" s="6" t="str">
        <f>Registro!D717</f>
        <v/>
      </c>
      <c r="E204" s="6" t="str">
        <f>Registro!F717</f>
        <v/>
      </c>
      <c r="F204" s="6" t="str">
        <f>Registro!G717</f>
        <v/>
      </c>
      <c r="G204" s="6" t="str">
        <f>Registro!H717</f>
        <v/>
      </c>
      <c r="H204" s="6" t="str">
        <f>Registro!I717</f>
        <v/>
      </c>
      <c r="I204" s="6" t="str">
        <f>Registro!J717</f>
        <v/>
      </c>
      <c r="J204" s="6" t="str">
        <f>Registro!K717</f>
        <v/>
      </c>
      <c r="K204" s="6" t="str">
        <f>Registro!L717</f>
        <v/>
      </c>
      <c r="L204" s="6" t="str">
        <f>Registro!M717</f>
        <v/>
      </c>
      <c r="M204" s="6" t="str">
        <f>Registro!N717</f>
        <v/>
      </c>
      <c r="N204" s="6" t="str">
        <f>Registro!P717</f>
        <v/>
      </c>
      <c r="O204" s="6" t="str">
        <f t="shared" si="1"/>
        <v/>
      </c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 t="str">
        <f>Registro!A718</f>
        <v/>
      </c>
      <c r="B205" s="6" t="str">
        <f>Registro!B718</f>
        <v/>
      </c>
      <c r="C205" s="6" t="str">
        <f>Registro!C718</f>
        <v/>
      </c>
      <c r="D205" s="6" t="str">
        <f>Registro!D718</f>
        <v/>
      </c>
      <c r="E205" s="6" t="str">
        <f>Registro!F718</f>
        <v/>
      </c>
      <c r="F205" s="6" t="str">
        <f>Registro!G718</f>
        <v/>
      </c>
      <c r="G205" s="6" t="str">
        <f>Registro!H718</f>
        <v/>
      </c>
      <c r="H205" s="6" t="str">
        <f>Registro!I718</f>
        <v/>
      </c>
      <c r="I205" s="6" t="str">
        <f>Registro!J718</f>
        <v/>
      </c>
      <c r="J205" s="6" t="str">
        <f>Registro!K718</f>
        <v/>
      </c>
      <c r="K205" s="6" t="str">
        <f>Registro!L718</f>
        <v/>
      </c>
      <c r="L205" s="6" t="str">
        <f>Registro!M718</f>
        <v/>
      </c>
      <c r="M205" s="6" t="str">
        <f>Registro!N718</f>
        <v/>
      </c>
      <c r="N205" s="6" t="str">
        <f>Registro!P718</f>
        <v/>
      </c>
      <c r="O205" s="6" t="str">
        <f t="shared" si="1"/>
        <v/>
      </c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 t="str">
        <f>Registro!A719</f>
        <v/>
      </c>
      <c r="B206" s="6" t="str">
        <f>Registro!B719</f>
        <v/>
      </c>
      <c r="C206" s="6" t="str">
        <f>Registro!C719</f>
        <v/>
      </c>
      <c r="D206" s="6" t="str">
        <f>Registro!D719</f>
        <v/>
      </c>
      <c r="E206" s="6" t="str">
        <f>Registro!F719</f>
        <v/>
      </c>
      <c r="F206" s="6" t="str">
        <f>Registro!G719</f>
        <v/>
      </c>
      <c r="G206" s="6" t="str">
        <f>Registro!H719</f>
        <v/>
      </c>
      <c r="H206" s="6" t="str">
        <f>Registro!I719</f>
        <v/>
      </c>
      <c r="I206" s="6" t="str">
        <f>Registro!J719</f>
        <v/>
      </c>
      <c r="J206" s="6" t="str">
        <f>Registro!K719</f>
        <v/>
      </c>
      <c r="K206" s="6" t="str">
        <f>Registro!L719</f>
        <v/>
      </c>
      <c r="L206" s="6" t="str">
        <f>Registro!M719</f>
        <v/>
      </c>
      <c r="M206" s="6" t="str">
        <f>Registro!N719</f>
        <v/>
      </c>
      <c r="N206" s="6" t="str">
        <f>Registro!P719</f>
        <v/>
      </c>
      <c r="O206" s="6" t="str">
        <f t="shared" si="1"/>
        <v/>
      </c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 t="str">
        <f>Registro!A720</f>
        <v/>
      </c>
      <c r="B207" s="6" t="str">
        <f>Registro!B720</f>
        <v/>
      </c>
      <c r="C207" s="6" t="str">
        <f>Registro!C720</f>
        <v/>
      </c>
      <c r="D207" s="6" t="str">
        <f>Registro!D720</f>
        <v/>
      </c>
      <c r="E207" s="6" t="str">
        <f>Registro!F720</f>
        <v/>
      </c>
      <c r="F207" s="6" t="str">
        <f>Registro!G720</f>
        <v/>
      </c>
      <c r="G207" s="6" t="str">
        <f>Registro!H720</f>
        <v/>
      </c>
      <c r="H207" s="6" t="str">
        <f>Registro!I720</f>
        <v/>
      </c>
      <c r="I207" s="6" t="str">
        <f>Registro!J720</f>
        <v/>
      </c>
      <c r="J207" s="6" t="str">
        <f>Registro!K720</f>
        <v/>
      </c>
      <c r="K207" s="6" t="str">
        <f>Registro!L720</f>
        <v/>
      </c>
      <c r="L207" s="6" t="str">
        <f>Registro!M720</f>
        <v/>
      </c>
      <c r="M207" s="6" t="str">
        <f>Registro!N720</f>
        <v/>
      </c>
      <c r="N207" s="6" t="str">
        <f>Registro!P720</f>
        <v/>
      </c>
      <c r="O207" s="6" t="str">
        <f t="shared" si="1"/>
        <v/>
      </c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 t="str">
        <f>Registro!A721</f>
        <v/>
      </c>
      <c r="B208" s="6" t="str">
        <f>Registro!B721</f>
        <v/>
      </c>
      <c r="C208" s="6" t="str">
        <f>Registro!C721</f>
        <v/>
      </c>
      <c r="D208" s="6" t="str">
        <f>Registro!D721</f>
        <v/>
      </c>
      <c r="E208" s="6" t="str">
        <f>Registro!F721</f>
        <v/>
      </c>
      <c r="F208" s="6" t="str">
        <f>Registro!G721</f>
        <v/>
      </c>
      <c r="G208" s="6" t="str">
        <f>Registro!H721</f>
        <v/>
      </c>
      <c r="H208" s="6" t="str">
        <f>Registro!I721</f>
        <v/>
      </c>
      <c r="I208" s="6" t="str">
        <f>Registro!J721</f>
        <v/>
      </c>
      <c r="J208" s="6" t="str">
        <f>Registro!K721</f>
        <v/>
      </c>
      <c r="K208" s="6" t="str">
        <f>Registro!L721</f>
        <v/>
      </c>
      <c r="L208" s="6" t="str">
        <f>Registro!M721</f>
        <v/>
      </c>
      <c r="M208" s="6" t="str">
        <f>Registro!N721</f>
        <v/>
      </c>
      <c r="N208" s="6" t="str">
        <f>Registro!P721</f>
        <v/>
      </c>
      <c r="O208" s="6" t="str">
        <f t="shared" si="1"/>
        <v/>
      </c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 t="str">
        <f>Registro!A722</f>
        <v/>
      </c>
      <c r="B209" s="6" t="str">
        <f>Registro!B722</f>
        <v/>
      </c>
      <c r="C209" s="6" t="str">
        <f>Registro!C722</f>
        <v/>
      </c>
      <c r="D209" s="6" t="str">
        <f>Registro!D722</f>
        <v/>
      </c>
      <c r="E209" s="6" t="str">
        <f>Registro!F722</f>
        <v/>
      </c>
      <c r="F209" s="6" t="str">
        <f>Registro!G722</f>
        <v/>
      </c>
      <c r="G209" s="6" t="str">
        <f>Registro!H722</f>
        <v/>
      </c>
      <c r="H209" s="6" t="str">
        <f>Registro!I722</f>
        <v/>
      </c>
      <c r="I209" s="6" t="str">
        <f>Registro!J722</f>
        <v/>
      </c>
      <c r="J209" s="6" t="str">
        <f>Registro!K722</f>
        <v/>
      </c>
      <c r="K209" s="6" t="str">
        <f>Registro!L722</f>
        <v/>
      </c>
      <c r="L209" s="6" t="str">
        <f>Registro!M722</f>
        <v/>
      </c>
      <c r="M209" s="6" t="str">
        <f>Registro!N722</f>
        <v/>
      </c>
      <c r="N209" s="6" t="str">
        <f>Registro!P722</f>
        <v/>
      </c>
      <c r="O209" s="6" t="str">
        <f t="shared" si="1"/>
        <v/>
      </c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 t="str">
        <f>Registro!A723</f>
        <v/>
      </c>
      <c r="B210" s="6" t="str">
        <f>Registro!B723</f>
        <v/>
      </c>
      <c r="C210" s="6" t="str">
        <f>Registro!C723</f>
        <v/>
      </c>
      <c r="D210" s="6" t="str">
        <f>Registro!D723</f>
        <v/>
      </c>
      <c r="E210" s="6" t="str">
        <f>Registro!F723</f>
        <v/>
      </c>
      <c r="F210" s="6" t="str">
        <f>Registro!G723</f>
        <v/>
      </c>
      <c r="G210" s="6" t="str">
        <f>Registro!H723</f>
        <v/>
      </c>
      <c r="H210" s="6" t="str">
        <f>Registro!I723</f>
        <v/>
      </c>
      <c r="I210" s="6" t="str">
        <f>Registro!J723</f>
        <v/>
      </c>
      <c r="J210" s="6" t="str">
        <f>Registro!K723</f>
        <v/>
      </c>
      <c r="K210" s="6" t="str">
        <f>Registro!L723</f>
        <v/>
      </c>
      <c r="L210" s="6" t="str">
        <f>Registro!M723</f>
        <v/>
      </c>
      <c r="M210" s="6" t="str">
        <f>Registro!N723</f>
        <v/>
      </c>
      <c r="N210" s="6" t="str">
        <f>Registro!P723</f>
        <v/>
      </c>
      <c r="O210" s="6" t="str">
        <f t="shared" si="1"/>
        <v/>
      </c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 t="str">
        <f>Registro!A724</f>
        <v/>
      </c>
      <c r="B211" s="6" t="str">
        <f>Registro!B724</f>
        <v/>
      </c>
      <c r="C211" s="6" t="str">
        <f>Registro!C724</f>
        <v/>
      </c>
      <c r="D211" s="6" t="str">
        <f>Registro!D724</f>
        <v/>
      </c>
      <c r="E211" s="6" t="str">
        <f>Registro!F724</f>
        <v/>
      </c>
      <c r="F211" s="6" t="str">
        <f>Registro!G724</f>
        <v/>
      </c>
      <c r="G211" s="6" t="str">
        <f>Registro!H724</f>
        <v/>
      </c>
      <c r="H211" s="6" t="str">
        <f>Registro!I724</f>
        <v/>
      </c>
      <c r="I211" s="6" t="str">
        <f>Registro!J724</f>
        <v/>
      </c>
      <c r="J211" s="6" t="str">
        <f>Registro!K724</f>
        <v/>
      </c>
      <c r="K211" s="6" t="str">
        <f>Registro!L724</f>
        <v/>
      </c>
      <c r="L211" s="6" t="str">
        <f>Registro!M724</f>
        <v/>
      </c>
      <c r="M211" s="6" t="str">
        <f>Registro!N724</f>
        <v/>
      </c>
      <c r="N211" s="6" t="str">
        <f>Registro!P724</f>
        <v/>
      </c>
      <c r="O211" s="6" t="str">
        <f t="shared" si="1"/>
        <v/>
      </c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 t="str">
        <f>Registro!A725</f>
        <v/>
      </c>
      <c r="B212" s="6" t="str">
        <f>Registro!B725</f>
        <v/>
      </c>
      <c r="C212" s="6" t="str">
        <f>Registro!C725</f>
        <v/>
      </c>
      <c r="D212" s="6" t="str">
        <f>Registro!D725</f>
        <v/>
      </c>
      <c r="E212" s="6" t="str">
        <f>Registro!F725</f>
        <v/>
      </c>
      <c r="F212" s="6" t="str">
        <f>Registro!G725</f>
        <v/>
      </c>
      <c r="G212" s="6" t="str">
        <f>Registro!H725</f>
        <v/>
      </c>
      <c r="H212" s="6" t="str">
        <f>Registro!I725</f>
        <v/>
      </c>
      <c r="I212" s="6" t="str">
        <f>Registro!J725</f>
        <v/>
      </c>
      <c r="J212" s="6" t="str">
        <f>Registro!K725</f>
        <v/>
      </c>
      <c r="K212" s="6" t="str">
        <f>Registro!L725</f>
        <v/>
      </c>
      <c r="L212" s="6" t="str">
        <f>Registro!M725</f>
        <v/>
      </c>
      <c r="M212" s="6" t="str">
        <f>Registro!N725</f>
        <v/>
      </c>
      <c r="N212" s="6" t="str">
        <f>Registro!P725</f>
        <v/>
      </c>
      <c r="O212" s="6" t="str">
        <f t="shared" si="1"/>
        <v/>
      </c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 t="str">
        <f>Registro!A726</f>
        <v/>
      </c>
      <c r="B213" s="6" t="str">
        <f>Registro!B726</f>
        <v/>
      </c>
      <c r="C213" s="6" t="str">
        <f>Registro!C726</f>
        <v/>
      </c>
      <c r="D213" s="6" t="str">
        <f>Registro!D726</f>
        <v/>
      </c>
      <c r="E213" s="6" t="str">
        <f>Registro!F726</f>
        <v/>
      </c>
      <c r="F213" s="6" t="str">
        <f>Registro!G726</f>
        <v/>
      </c>
      <c r="G213" s="6" t="str">
        <f>Registro!H726</f>
        <v/>
      </c>
      <c r="H213" s="6" t="str">
        <f>Registro!I726</f>
        <v/>
      </c>
      <c r="I213" s="6" t="str">
        <f>Registro!J726</f>
        <v/>
      </c>
      <c r="J213" s="6" t="str">
        <f>Registro!K726</f>
        <v/>
      </c>
      <c r="K213" s="6" t="str">
        <f>Registro!L726</f>
        <v/>
      </c>
      <c r="L213" s="6" t="str">
        <f>Registro!M726</f>
        <v/>
      </c>
      <c r="M213" s="6" t="str">
        <f>Registro!N726</f>
        <v/>
      </c>
      <c r="N213" s="6" t="str">
        <f>Registro!P726</f>
        <v/>
      </c>
      <c r="O213" s="6" t="str">
        <f t="shared" si="1"/>
        <v/>
      </c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 t="str">
        <f>Registro!A727</f>
        <v/>
      </c>
      <c r="B214" s="6" t="str">
        <f>Registro!B727</f>
        <v/>
      </c>
      <c r="C214" s="6" t="str">
        <f>Registro!C727</f>
        <v/>
      </c>
      <c r="D214" s="6" t="str">
        <f>Registro!D727</f>
        <v/>
      </c>
      <c r="E214" s="6" t="str">
        <f>Registro!F727</f>
        <v/>
      </c>
      <c r="F214" s="6" t="str">
        <f>Registro!G727</f>
        <v/>
      </c>
      <c r="G214" s="6" t="str">
        <f>Registro!H727</f>
        <v/>
      </c>
      <c r="H214" s="6" t="str">
        <f>Registro!I727</f>
        <v/>
      </c>
      <c r="I214" s="6" t="str">
        <f>Registro!J727</f>
        <v/>
      </c>
      <c r="J214" s="6" t="str">
        <f>Registro!K727</f>
        <v/>
      </c>
      <c r="K214" s="6" t="str">
        <f>Registro!L727</f>
        <v/>
      </c>
      <c r="L214" s="6" t="str">
        <f>Registro!M727</f>
        <v/>
      </c>
      <c r="M214" s="6" t="str">
        <f>Registro!N727</f>
        <v/>
      </c>
      <c r="N214" s="6" t="str">
        <f>Registro!P727</f>
        <v/>
      </c>
      <c r="O214" s="6" t="str">
        <f t="shared" si="1"/>
        <v/>
      </c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 t="str">
        <f>Registro!A728</f>
        <v/>
      </c>
      <c r="B215" s="6" t="str">
        <f>Registro!B728</f>
        <v/>
      </c>
      <c r="C215" s="6" t="str">
        <f>Registro!C728</f>
        <v/>
      </c>
      <c r="D215" s="6" t="str">
        <f>Registro!D728</f>
        <v/>
      </c>
      <c r="E215" s="6" t="str">
        <f>Registro!F728</f>
        <v/>
      </c>
      <c r="F215" s="6" t="str">
        <f>Registro!G728</f>
        <v/>
      </c>
      <c r="G215" s="6" t="str">
        <f>Registro!H728</f>
        <v/>
      </c>
      <c r="H215" s="6" t="str">
        <f>Registro!I728</f>
        <v/>
      </c>
      <c r="I215" s="6" t="str">
        <f>Registro!J728</f>
        <v/>
      </c>
      <c r="J215" s="6" t="str">
        <f>Registro!K728</f>
        <v/>
      </c>
      <c r="K215" s="6" t="str">
        <f>Registro!L728</f>
        <v/>
      </c>
      <c r="L215" s="6" t="str">
        <f>Registro!M728</f>
        <v/>
      </c>
      <c r="M215" s="6" t="str">
        <f>Registro!N728</f>
        <v/>
      </c>
      <c r="N215" s="6" t="str">
        <f>Registro!P728</f>
        <v/>
      </c>
      <c r="O215" s="6" t="str">
        <f t="shared" si="1"/>
        <v/>
      </c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 t="str">
        <f>Registro!A729</f>
        <v/>
      </c>
      <c r="B216" s="6" t="str">
        <f>Registro!B729</f>
        <v/>
      </c>
      <c r="C216" s="6" t="str">
        <f>Registro!C729</f>
        <v/>
      </c>
      <c r="D216" s="6" t="str">
        <f>Registro!D729</f>
        <v/>
      </c>
      <c r="E216" s="6" t="str">
        <f>Registro!F729</f>
        <v/>
      </c>
      <c r="F216" s="6" t="str">
        <f>Registro!G729</f>
        <v/>
      </c>
      <c r="G216" s="6" t="str">
        <f>Registro!H729</f>
        <v/>
      </c>
      <c r="H216" s="6" t="str">
        <f>Registro!I729</f>
        <v/>
      </c>
      <c r="I216" s="6" t="str">
        <f>Registro!J729</f>
        <v/>
      </c>
      <c r="J216" s="6" t="str">
        <f>Registro!K729</f>
        <v/>
      </c>
      <c r="K216" s="6" t="str">
        <f>Registro!L729</f>
        <v/>
      </c>
      <c r="L216" s="6" t="str">
        <f>Registro!M729</f>
        <v/>
      </c>
      <c r="M216" s="6" t="str">
        <f>Registro!N729</f>
        <v/>
      </c>
      <c r="N216" s="6" t="str">
        <f>Registro!P729</f>
        <v/>
      </c>
      <c r="O216" s="6" t="str">
        <f t="shared" si="1"/>
        <v/>
      </c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 t="str">
        <f>Registro!A730</f>
        <v/>
      </c>
      <c r="B217" s="6" t="str">
        <f>Registro!B730</f>
        <v/>
      </c>
      <c r="C217" s="6" t="str">
        <f>Registro!C730</f>
        <v/>
      </c>
      <c r="D217" s="6" t="str">
        <f>Registro!D730</f>
        <v/>
      </c>
      <c r="E217" s="6" t="str">
        <f>Registro!F730</f>
        <v/>
      </c>
      <c r="F217" s="6" t="str">
        <f>Registro!G730</f>
        <v/>
      </c>
      <c r="G217" s="6" t="str">
        <f>Registro!H730</f>
        <v/>
      </c>
      <c r="H217" s="6" t="str">
        <f>Registro!I730</f>
        <v/>
      </c>
      <c r="I217" s="6" t="str">
        <f>Registro!J730</f>
        <v/>
      </c>
      <c r="J217" s="6" t="str">
        <f>Registro!K730</f>
        <v/>
      </c>
      <c r="K217" s="6" t="str">
        <f>Registro!L730</f>
        <v/>
      </c>
      <c r="L217" s="6" t="str">
        <f>Registro!M730</f>
        <v/>
      </c>
      <c r="M217" s="6" t="str">
        <f>Registro!N730</f>
        <v/>
      </c>
      <c r="N217" s="6" t="str">
        <f>Registro!P730</f>
        <v/>
      </c>
      <c r="O217" s="6" t="str">
        <f t="shared" si="1"/>
        <v/>
      </c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 t="str">
        <f>Registro!A731</f>
        <v/>
      </c>
      <c r="B218" s="6" t="str">
        <f>Registro!B731</f>
        <v/>
      </c>
      <c r="C218" s="6" t="str">
        <f>Registro!C731</f>
        <v/>
      </c>
      <c r="D218" s="6" t="str">
        <f>Registro!D731</f>
        <v/>
      </c>
      <c r="E218" s="6" t="str">
        <f>Registro!F731</f>
        <v/>
      </c>
      <c r="F218" s="6" t="str">
        <f>Registro!G731</f>
        <v/>
      </c>
      <c r="G218" s="6" t="str">
        <f>Registro!H731</f>
        <v/>
      </c>
      <c r="H218" s="6" t="str">
        <f>Registro!I731</f>
        <v/>
      </c>
      <c r="I218" s="6" t="str">
        <f>Registro!J731</f>
        <v/>
      </c>
      <c r="J218" s="6" t="str">
        <f>Registro!K731</f>
        <v/>
      </c>
      <c r="K218" s="6" t="str">
        <f>Registro!L731</f>
        <v/>
      </c>
      <c r="L218" s="6" t="str">
        <f>Registro!M731</f>
        <v/>
      </c>
      <c r="M218" s="6" t="str">
        <f>Registro!N731</f>
        <v/>
      </c>
      <c r="N218" s="6" t="str">
        <f>Registro!P731</f>
        <v/>
      </c>
      <c r="O218" s="6" t="str">
        <f t="shared" si="1"/>
        <v/>
      </c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 t="str">
        <f>Registro!A732</f>
        <v/>
      </c>
      <c r="B219" s="6" t="str">
        <f>Registro!B732</f>
        <v/>
      </c>
      <c r="C219" s="6" t="str">
        <f>Registro!C732</f>
        <v/>
      </c>
      <c r="D219" s="6" t="str">
        <f>Registro!D732</f>
        <v/>
      </c>
      <c r="E219" s="6" t="str">
        <f>Registro!F732</f>
        <v/>
      </c>
      <c r="F219" s="6" t="str">
        <f>Registro!G732</f>
        <v/>
      </c>
      <c r="G219" s="6" t="str">
        <f>Registro!H732</f>
        <v/>
      </c>
      <c r="H219" s="6" t="str">
        <f>Registro!I732</f>
        <v/>
      </c>
      <c r="I219" s="6" t="str">
        <f>Registro!J732</f>
        <v/>
      </c>
      <c r="J219" s="6" t="str">
        <f>Registro!K732</f>
        <v/>
      </c>
      <c r="K219" s="6" t="str">
        <f>Registro!L732</f>
        <v/>
      </c>
      <c r="L219" s="6" t="str">
        <f>Registro!M732</f>
        <v/>
      </c>
      <c r="M219" s="6" t="str">
        <f>Registro!N732</f>
        <v/>
      </c>
      <c r="N219" s="6" t="str">
        <f>Registro!P732</f>
        <v/>
      </c>
      <c r="O219" s="6" t="str">
        <f t="shared" si="1"/>
        <v/>
      </c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 t="str">
        <f>Registro!A733</f>
        <v/>
      </c>
      <c r="B220" s="6" t="str">
        <f>Registro!B733</f>
        <v/>
      </c>
      <c r="C220" s="6" t="str">
        <f>Registro!C733</f>
        <v/>
      </c>
      <c r="D220" s="6" t="str">
        <f>Registro!D733</f>
        <v/>
      </c>
      <c r="E220" s="6" t="str">
        <f>Registro!F733</f>
        <v/>
      </c>
      <c r="F220" s="6" t="str">
        <f>Registro!G733</f>
        <v/>
      </c>
      <c r="G220" s="6" t="str">
        <f>Registro!H733</f>
        <v/>
      </c>
      <c r="H220" s="6" t="str">
        <f>Registro!I733</f>
        <v/>
      </c>
      <c r="I220" s="6" t="str">
        <f>Registro!J733</f>
        <v/>
      </c>
      <c r="J220" s="6" t="str">
        <f>Registro!K733</f>
        <v/>
      </c>
      <c r="K220" s="6" t="str">
        <f>Registro!L733</f>
        <v/>
      </c>
      <c r="L220" s="6" t="str">
        <f>Registro!M733</f>
        <v/>
      </c>
      <c r="M220" s="6" t="str">
        <f>Registro!N733</f>
        <v/>
      </c>
      <c r="N220" s="6" t="str">
        <f>Registro!P733</f>
        <v/>
      </c>
      <c r="O220" s="6" t="str">
        <f t="shared" si="1"/>
        <v/>
      </c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 t="str">
        <f>Registro!A734</f>
        <v/>
      </c>
      <c r="B221" s="6" t="str">
        <f>Registro!B734</f>
        <v/>
      </c>
      <c r="C221" s="6" t="str">
        <f>Registro!C734</f>
        <v/>
      </c>
      <c r="D221" s="6" t="str">
        <f>Registro!D734</f>
        <v/>
      </c>
      <c r="E221" s="6" t="str">
        <f>Registro!F734</f>
        <v/>
      </c>
      <c r="F221" s="6" t="str">
        <f>Registro!G734</f>
        <v/>
      </c>
      <c r="G221" s="6" t="str">
        <f>Registro!H734</f>
        <v/>
      </c>
      <c r="H221" s="6" t="str">
        <f>Registro!I734</f>
        <v/>
      </c>
      <c r="I221" s="6" t="str">
        <f>Registro!J734</f>
        <v/>
      </c>
      <c r="J221" s="6" t="str">
        <f>Registro!K734</f>
        <v/>
      </c>
      <c r="K221" s="6" t="str">
        <f>Registro!L734</f>
        <v/>
      </c>
      <c r="L221" s="6" t="str">
        <f>Registro!M734</f>
        <v/>
      </c>
      <c r="M221" s="6" t="str">
        <f>Registro!N734</f>
        <v/>
      </c>
      <c r="N221" s="6" t="str">
        <f>Registro!P734</f>
        <v/>
      </c>
      <c r="O221" s="6" t="str">
        <f t="shared" si="1"/>
        <v/>
      </c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 t="str">
        <f>Registro!A735</f>
        <v/>
      </c>
      <c r="B222" s="6" t="str">
        <f>Registro!B735</f>
        <v/>
      </c>
      <c r="C222" s="6" t="str">
        <f>Registro!C735</f>
        <v/>
      </c>
      <c r="D222" s="6" t="str">
        <f>Registro!D735</f>
        <v/>
      </c>
      <c r="E222" s="6" t="str">
        <f>Registro!F735</f>
        <v/>
      </c>
      <c r="F222" s="6" t="str">
        <f>Registro!G735</f>
        <v/>
      </c>
      <c r="G222" s="6" t="str">
        <f>Registro!H735</f>
        <v/>
      </c>
      <c r="H222" s="6" t="str">
        <f>Registro!I735</f>
        <v/>
      </c>
      <c r="I222" s="6" t="str">
        <f>Registro!J735</f>
        <v/>
      </c>
      <c r="J222" s="6" t="str">
        <f>Registro!K735</f>
        <v/>
      </c>
      <c r="K222" s="6" t="str">
        <f>Registro!L735</f>
        <v/>
      </c>
      <c r="L222" s="6" t="str">
        <f>Registro!M735</f>
        <v/>
      </c>
      <c r="M222" s="6" t="str">
        <f>Registro!N735</f>
        <v/>
      </c>
      <c r="N222" s="6" t="str">
        <f>Registro!P735</f>
        <v/>
      </c>
      <c r="O222" s="6" t="str">
        <f t="shared" si="1"/>
        <v/>
      </c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 t="str">
        <f>Registro!A736</f>
        <v/>
      </c>
      <c r="B223" s="6" t="str">
        <f>Registro!B736</f>
        <v/>
      </c>
      <c r="C223" s="6" t="str">
        <f>Registro!C736</f>
        <v/>
      </c>
      <c r="D223" s="6" t="str">
        <f>Registro!D736</f>
        <v/>
      </c>
      <c r="E223" s="6" t="str">
        <f>Registro!F736</f>
        <v/>
      </c>
      <c r="F223" s="6" t="str">
        <f>Registro!G736</f>
        <v/>
      </c>
      <c r="G223" s="6" t="str">
        <f>Registro!H736</f>
        <v/>
      </c>
      <c r="H223" s="6" t="str">
        <f>Registro!I736</f>
        <v/>
      </c>
      <c r="I223" s="6" t="str">
        <f>Registro!J736</f>
        <v/>
      </c>
      <c r="J223" s="6" t="str">
        <f>Registro!K736</f>
        <v/>
      </c>
      <c r="K223" s="6" t="str">
        <f>Registro!L736</f>
        <v/>
      </c>
      <c r="L223" s="6" t="str">
        <f>Registro!M736</f>
        <v/>
      </c>
      <c r="M223" s="6" t="str">
        <f>Registro!N736</f>
        <v/>
      </c>
      <c r="N223" s="6" t="str">
        <f>Registro!P736</f>
        <v/>
      </c>
      <c r="O223" s="6" t="str">
        <f t="shared" si="1"/>
        <v/>
      </c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 t="str">
        <f>Registro!A737</f>
        <v/>
      </c>
      <c r="B224" s="6" t="str">
        <f>Registro!B737</f>
        <v/>
      </c>
      <c r="C224" s="6" t="str">
        <f>Registro!C737</f>
        <v/>
      </c>
      <c r="D224" s="6" t="str">
        <f>Registro!D737</f>
        <v/>
      </c>
      <c r="E224" s="6" t="str">
        <f>Registro!F737</f>
        <v/>
      </c>
      <c r="F224" s="6" t="str">
        <f>Registro!G737</f>
        <v/>
      </c>
      <c r="G224" s="6" t="str">
        <f>Registro!H737</f>
        <v/>
      </c>
      <c r="H224" s="6" t="str">
        <f>Registro!I737</f>
        <v/>
      </c>
      <c r="I224" s="6" t="str">
        <f>Registro!J737</f>
        <v/>
      </c>
      <c r="J224" s="6" t="str">
        <f>Registro!K737</f>
        <v/>
      </c>
      <c r="K224" s="6" t="str">
        <f>Registro!L737</f>
        <v/>
      </c>
      <c r="L224" s="6" t="str">
        <f>Registro!M737</f>
        <v/>
      </c>
      <c r="M224" s="6" t="str">
        <f>Registro!N737</f>
        <v/>
      </c>
      <c r="N224" s="6" t="str">
        <f>Registro!P737</f>
        <v/>
      </c>
      <c r="O224" s="6" t="str">
        <f t="shared" si="1"/>
        <v/>
      </c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 t="str">
        <f>Registro!A738</f>
        <v/>
      </c>
      <c r="B225" s="6" t="str">
        <f>Registro!B738</f>
        <v/>
      </c>
      <c r="C225" s="6" t="str">
        <f>Registro!C738</f>
        <v/>
      </c>
      <c r="D225" s="6" t="str">
        <f>Registro!D738</f>
        <v/>
      </c>
      <c r="E225" s="6" t="str">
        <f>Registro!F738</f>
        <v/>
      </c>
      <c r="F225" s="6" t="str">
        <f>Registro!G738</f>
        <v/>
      </c>
      <c r="G225" s="6" t="str">
        <f>Registro!H738</f>
        <v/>
      </c>
      <c r="H225" s="6" t="str">
        <f>Registro!I738</f>
        <v/>
      </c>
      <c r="I225" s="6" t="str">
        <f>Registro!J738</f>
        <v/>
      </c>
      <c r="J225" s="6" t="str">
        <f>Registro!K738</f>
        <v/>
      </c>
      <c r="K225" s="6" t="str">
        <f>Registro!L738</f>
        <v/>
      </c>
      <c r="L225" s="6" t="str">
        <f>Registro!M738</f>
        <v/>
      </c>
      <c r="M225" s="6" t="str">
        <f>Registro!N738</f>
        <v/>
      </c>
      <c r="N225" s="6" t="str">
        <f>Registro!P738</f>
        <v/>
      </c>
      <c r="O225" s="6" t="str">
        <f t="shared" si="1"/>
        <v/>
      </c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 t="str">
        <f>Registro!A739</f>
        <v/>
      </c>
      <c r="B226" s="6" t="str">
        <f>Registro!B739</f>
        <v/>
      </c>
      <c r="C226" s="6" t="str">
        <f>Registro!C739</f>
        <v/>
      </c>
      <c r="D226" s="6" t="str">
        <f>Registro!D739</f>
        <v/>
      </c>
      <c r="E226" s="6" t="str">
        <f>Registro!F739</f>
        <v/>
      </c>
      <c r="F226" s="6" t="str">
        <f>Registro!G739</f>
        <v/>
      </c>
      <c r="G226" s="6" t="str">
        <f>Registro!H739</f>
        <v/>
      </c>
      <c r="H226" s="6" t="str">
        <f>Registro!I739</f>
        <v/>
      </c>
      <c r="I226" s="6" t="str">
        <f>Registro!J739</f>
        <v/>
      </c>
      <c r="J226" s="6" t="str">
        <f>Registro!K739</f>
        <v/>
      </c>
      <c r="K226" s="6" t="str">
        <f>Registro!L739</f>
        <v/>
      </c>
      <c r="L226" s="6" t="str">
        <f>Registro!M739</f>
        <v/>
      </c>
      <c r="M226" s="6" t="str">
        <f>Registro!N739</f>
        <v/>
      </c>
      <c r="N226" s="6" t="str">
        <f>Registro!P739</f>
        <v/>
      </c>
      <c r="O226" s="6" t="str">
        <f t="shared" si="1"/>
        <v/>
      </c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 t="str">
        <f>Registro!A740</f>
        <v/>
      </c>
      <c r="B227" s="6" t="str">
        <f>Registro!B740</f>
        <v/>
      </c>
      <c r="C227" s="6" t="str">
        <f>Registro!C740</f>
        <v/>
      </c>
      <c r="D227" s="6" t="str">
        <f>Registro!D740</f>
        <v/>
      </c>
      <c r="E227" s="6" t="str">
        <f>Registro!F740</f>
        <v/>
      </c>
      <c r="F227" s="6" t="str">
        <f>Registro!G740</f>
        <v/>
      </c>
      <c r="G227" s="6" t="str">
        <f>Registro!H740</f>
        <v/>
      </c>
      <c r="H227" s="6" t="str">
        <f>Registro!I740</f>
        <v/>
      </c>
      <c r="I227" s="6" t="str">
        <f>Registro!J740</f>
        <v/>
      </c>
      <c r="J227" s="6" t="str">
        <f>Registro!K740</f>
        <v/>
      </c>
      <c r="K227" s="6" t="str">
        <f>Registro!L740</f>
        <v/>
      </c>
      <c r="L227" s="6" t="str">
        <f>Registro!M740</f>
        <v/>
      </c>
      <c r="M227" s="6" t="str">
        <f>Registro!N740</f>
        <v/>
      </c>
      <c r="N227" s="6" t="str">
        <f>Registro!P740</f>
        <v/>
      </c>
      <c r="O227" s="6" t="str">
        <f t="shared" si="1"/>
        <v/>
      </c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 t="str">
        <f>Registro!A741</f>
        <v/>
      </c>
      <c r="B228" s="6" t="str">
        <f>Registro!B741</f>
        <v/>
      </c>
      <c r="C228" s="6" t="str">
        <f>Registro!C741</f>
        <v/>
      </c>
      <c r="D228" s="6" t="str">
        <f>Registro!D741</f>
        <v/>
      </c>
      <c r="E228" s="6" t="str">
        <f>Registro!F741</f>
        <v/>
      </c>
      <c r="F228" s="6" t="str">
        <f>Registro!G741</f>
        <v/>
      </c>
      <c r="G228" s="6" t="str">
        <f>Registro!H741</f>
        <v/>
      </c>
      <c r="H228" s="6" t="str">
        <f>Registro!I741</f>
        <v/>
      </c>
      <c r="I228" s="6" t="str">
        <f>Registro!J741</f>
        <v/>
      </c>
      <c r="J228" s="6" t="str">
        <f>Registro!K741</f>
        <v/>
      </c>
      <c r="K228" s="6" t="str">
        <f>Registro!L741</f>
        <v/>
      </c>
      <c r="L228" s="6" t="str">
        <f>Registro!M741</f>
        <v/>
      </c>
      <c r="M228" s="6" t="str">
        <f>Registro!N741</f>
        <v/>
      </c>
      <c r="N228" s="6" t="str">
        <f>Registro!P741</f>
        <v/>
      </c>
      <c r="O228" s="6" t="str">
        <f t="shared" si="1"/>
        <v/>
      </c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 t="str">
        <f>Registro!A742</f>
        <v/>
      </c>
      <c r="B229" s="6" t="str">
        <f>Registro!B742</f>
        <v/>
      </c>
      <c r="C229" s="6" t="str">
        <f>Registro!C742</f>
        <v/>
      </c>
      <c r="D229" s="6" t="str">
        <f>Registro!D742</f>
        <v/>
      </c>
      <c r="E229" s="6" t="str">
        <f>Registro!F742</f>
        <v/>
      </c>
      <c r="F229" s="6" t="str">
        <f>Registro!G742</f>
        <v/>
      </c>
      <c r="G229" s="6" t="str">
        <f>Registro!H742</f>
        <v/>
      </c>
      <c r="H229" s="6" t="str">
        <f>Registro!I742</f>
        <v/>
      </c>
      <c r="I229" s="6" t="str">
        <f>Registro!J742</f>
        <v/>
      </c>
      <c r="J229" s="6" t="str">
        <f>Registro!K742</f>
        <v/>
      </c>
      <c r="K229" s="6" t="str">
        <f>Registro!L742</f>
        <v/>
      </c>
      <c r="L229" s="6" t="str">
        <f>Registro!M742</f>
        <v/>
      </c>
      <c r="M229" s="6" t="str">
        <f>Registro!N742</f>
        <v/>
      </c>
      <c r="N229" s="6" t="str">
        <f>Registro!P742</f>
        <v/>
      </c>
      <c r="O229" s="6" t="str">
        <f t="shared" si="1"/>
        <v/>
      </c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 t="str">
        <f>Registro!A743</f>
        <v/>
      </c>
      <c r="B230" s="6" t="str">
        <f>Registro!B743</f>
        <v/>
      </c>
      <c r="C230" s="6" t="str">
        <f>Registro!C743</f>
        <v/>
      </c>
      <c r="D230" s="6" t="str">
        <f>Registro!D743</f>
        <v/>
      </c>
      <c r="E230" s="6" t="str">
        <f>Registro!F743</f>
        <v/>
      </c>
      <c r="F230" s="6" t="str">
        <f>Registro!G743</f>
        <v/>
      </c>
      <c r="G230" s="6" t="str">
        <f>Registro!H743</f>
        <v/>
      </c>
      <c r="H230" s="6" t="str">
        <f>Registro!I743</f>
        <v/>
      </c>
      <c r="I230" s="6" t="str">
        <f>Registro!J743</f>
        <v/>
      </c>
      <c r="J230" s="6" t="str">
        <f>Registro!K743</f>
        <v/>
      </c>
      <c r="K230" s="6" t="str">
        <f>Registro!L743</f>
        <v/>
      </c>
      <c r="L230" s="6" t="str">
        <f>Registro!M743</f>
        <v/>
      </c>
      <c r="M230" s="6" t="str">
        <f>Registro!N743</f>
        <v/>
      </c>
      <c r="N230" s="6" t="str">
        <f>Registro!P743</f>
        <v/>
      </c>
      <c r="O230" s="6" t="str">
        <f t="shared" si="1"/>
        <v/>
      </c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 t="str">
        <f>Registro!A744</f>
        <v/>
      </c>
      <c r="B231" s="6" t="str">
        <f>Registro!B744</f>
        <v/>
      </c>
      <c r="C231" s="6" t="str">
        <f>Registro!C744</f>
        <v/>
      </c>
      <c r="D231" s="6" t="str">
        <f>Registro!D744</f>
        <v/>
      </c>
      <c r="E231" s="6" t="str">
        <f>Registro!F744</f>
        <v/>
      </c>
      <c r="F231" s="6" t="str">
        <f>Registro!G744</f>
        <v/>
      </c>
      <c r="G231" s="6" t="str">
        <f>Registro!H744</f>
        <v/>
      </c>
      <c r="H231" s="6" t="str">
        <f>Registro!I744</f>
        <v/>
      </c>
      <c r="I231" s="6" t="str">
        <f>Registro!J744</f>
        <v/>
      </c>
      <c r="J231" s="6" t="str">
        <f>Registro!K744</f>
        <v/>
      </c>
      <c r="K231" s="6" t="str">
        <f>Registro!L744</f>
        <v/>
      </c>
      <c r="L231" s="6" t="str">
        <f>Registro!M744</f>
        <v/>
      </c>
      <c r="M231" s="6" t="str">
        <f>Registro!N744</f>
        <v/>
      </c>
      <c r="N231" s="6" t="str">
        <f>Registro!P744</f>
        <v/>
      </c>
      <c r="O231" s="6" t="str">
        <f t="shared" si="1"/>
        <v/>
      </c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 t="str">
        <f>Registro!A745</f>
        <v/>
      </c>
      <c r="B232" s="6" t="str">
        <f>Registro!B745</f>
        <v/>
      </c>
      <c r="C232" s="6" t="str">
        <f>Registro!C745</f>
        <v/>
      </c>
      <c r="D232" s="6" t="str">
        <f>Registro!D745</f>
        <v/>
      </c>
      <c r="E232" s="6" t="str">
        <f>Registro!F745</f>
        <v/>
      </c>
      <c r="F232" s="6" t="str">
        <f>Registro!G745</f>
        <v/>
      </c>
      <c r="G232" s="6" t="str">
        <f>Registro!H745</f>
        <v/>
      </c>
      <c r="H232" s="6" t="str">
        <f>Registro!I745</f>
        <v/>
      </c>
      <c r="I232" s="6" t="str">
        <f>Registro!J745</f>
        <v/>
      </c>
      <c r="J232" s="6" t="str">
        <f>Registro!K745</f>
        <v/>
      </c>
      <c r="K232" s="6" t="str">
        <f>Registro!L745</f>
        <v/>
      </c>
      <c r="L232" s="6" t="str">
        <f>Registro!M745</f>
        <v/>
      </c>
      <c r="M232" s="6" t="str">
        <f>Registro!N745</f>
        <v/>
      </c>
      <c r="N232" s="6" t="str">
        <f>Registro!P745</f>
        <v/>
      </c>
      <c r="O232" s="6" t="str">
        <f t="shared" si="1"/>
        <v/>
      </c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 t="str">
        <f>Registro!A746</f>
        <v/>
      </c>
      <c r="B233" s="6" t="str">
        <f>Registro!B746</f>
        <v/>
      </c>
      <c r="C233" s="6" t="str">
        <f>Registro!C746</f>
        <v/>
      </c>
      <c r="D233" s="6" t="str">
        <f>Registro!D746</f>
        <v/>
      </c>
      <c r="E233" s="6" t="str">
        <f>Registro!F746</f>
        <v/>
      </c>
      <c r="F233" s="6" t="str">
        <f>Registro!G746</f>
        <v/>
      </c>
      <c r="G233" s="6" t="str">
        <f>Registro!H746</f>
        <v/>
      </c>
      <c r="H233" s="6" t="str">
        <f>Registro!I746</f>
        <v/>
      </c>
      <c r="I233" s="6" t="str">
        <f>Registro!J746</f>
        <v/>
      </c>
      <c r="J233" s="6" t="str">
        <f>Registro!K746</f>
        <v/>
      </c>
      <c r="K233" s="6" t="str">
        <f>Registro!L746</f>
        <v/>
      </c>
      <c r="L233" s="6" t="str">
        <f>Registro!M746</f>
        <v/>
      </c>
      <c r="M233" s="6" t="str">
        <f>Registro!N746</f>
        <v/>
      </c>
      <c r="N233" s="6" t="str">
        <f>Registro!P746</f>
        <v/>
      </c>
      <c r="O233" s="6" t="str">
        <f t="shared" si="1"/>
        <v/>
      </c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 t="str">
        <f>Registro!A747</f>
        <v/>
      </c>
      <c r="B234" s="6" t="str">
        <f>Registro!B747</f>
        <v/>
      </c>
      <c r="C234" s="6" t="str">
        <f>Registro!C747</f>
        <v/>
      </c>
      <c r="D234" s="6" t="str">
        <f>Registro!D747</f>
        <v/>
      </c>
      <c r="E234" s="6" t="str">
        <f>Registro!F747</f>
        <v/>
      </c>
      <c r="F234" s="6" t="str">
        <f>Registro!G747</f>
        <v/>
      </c>
      <c r="G234" s="6" t="str">
        <f>Registro!H747</f>
        <v/>
      </c>
      <c r="H234" s="6" t="str">
        <f>Registro!I747</f>
        <v/>
      </c>
      <c r="I234" s="6" t="str">
        <f>Registro!J747</f>
        <v/>
      </c>
      <c r="J234" s="6" t="str">
        <f>Registro!K747</f>
        <v/>
      </c>
      <c r="K234" s="6" t="str">
        <f>Registro!L747</f>
        <v/>
      </c>
      <c r="L234" s="6" t="str">
        <f>Registro!M747</f>
        <v/>
      </c>
      <c r="M234" s="6" t="str">
        <f>Registro!N747</f>
        <v/>
      </c>
      <c r="N234" s="6" t="str">
        <f>Registro!P747</f>
        <v/>
      </c>
      <c r="O234" s="6" t="str">
        <f t="shared" si="1"/>
        <v/>
      </c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 t="str">
        <f>Registro!A748</f>
        <v/>
      </c>
      <c r="B235" s="6" t="str">
        <f>Registro!B748</f>
        <v/>
      </c>
      <c r="C235" s="6" t="str">
        <f>Registro!C748</f>
        <v/>
      </c>
      <c r="D235" s="6" t="str">
        <f>Registro!D748</f>
        <v/>
      </c>
      <c r="E235" s="6" t="str">
        <f>Registro!F748</f>
        <v/>
      </c>
      <c r="F235" s="6" t="str">
        <f>Registro!G748</f>
        <v/>
      </c>
      <c r="G235" s="6" t="str">
        <f>Registro!H748</f>
        <v/>
      </c>
      <c r="H235" s="6" t="str">
        <f>Registro!I748</f>
        <v/>
      </c>
      <c r="I235" s="6" t="str">
        <f>Registro!J748</f>
        <v/>
      </c>
      <c r="J235" s="6" t="str">
        <f>Registro!K748</f>
        <v/>
      </c>
      <c r="K235" s="6" t="str">
        <f>Registro!L748</f>
        <v/>
      </c>
      <c r="L235" s="6" t="str">
        <f>Registro!M748</f>
        <v/>
      </c>
      <c r="M235" s="6" t="str">
        <f>Registro!N748</f>
        <v/>
      </c>
      <c r="N235" s="6" t="str">
        <f>Registro!P748</f>
        <v/>
      </c>
      <c r="O235" s="6" t="str">
        <f t="shared" si="1"/>
        <v/>
      </c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 t="str">
        <f>Registro!A749</f>
        <v/>
      </c>
      <c r="B236" s="6" t="str">
        <f>Registro!B749</f>
        <v/>
      </c>
      <c r="C236" s="6" t="str">
        <f>Registro!C749</f>
        <v/>
      </c>
      <c r="D236" s="6" t="str">
        <f>Registro!D749</f>
        <v/>
      </c>
      <c r="E236" s="6" t="str">
        <f>Registro!F749</f>
        <v/>
      </c>
      <c r="F236" s="6" t="str">
        <f>Registro!G749</f>
        <v/>
      </c>
      <c r="G236" s="6" t="str">
        <f>Registro!H749</f>
        <v/>
      </c>
      <c r="H236" s="6" t="str">
        <f>Registro!I749</f>
        <v/>
      </c>
      <c r="I236" s="6" t="str">
        <f>Registro!J749</f>
        <v/>
      </c>
      <c r="J236" s="6" t="str">
        <f>Registro!K749</f>
        <v/>
      </c>
      <c r="K236" s="6" t="str">
        <f>Registro!L749</f>
        <v/>
      </c>
      <c r="L236" s="6" t="str">
        <f>Registro!M749</f>
        <v/>
      </c>
      <c r="M236" s="6" t="str">
        <f>Registro!N749</f>
        <v/>
      </c>
      <c r="N236" s="6" t="str">
        <f>Registro!P749</f>
        <v/>
      </c>
      <c r="O236" s="6" t="str">
        <f t="shared" si="1"/>
        <v/>
      </c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 t="str">
        <f>Registro!A750</f>
        <v/>
      </c>
      <c r="B237" s="6" t="str">
        <f>Registro!B750</f>
        <v/>
      </c>
      <c r="C237" s="6" t="str">
        <f>Registro!C750</f>
        <v/>
      </c>
      <c r="D237" s="6" t="str">
        <f>Registro!D750</f>
        <v/>
      </c>
      <c r="E237" s="6" t="str">
        <f>Registro!F750</f>
        <v/>
      </c>
      <c r="F237" s="6" t="str">
        <f>Registro!G750</f>
        <v/>
      </c>
      <c r="G237" s="6" t="str">
        <f>Registro!H750</f>
        <v/>
      </c>
      <c r="H237" s="6" t="str">
        <f>Registro!I750</f>
        <v/>
      </c>
      <c r="I237" s="6" t="str">
        <f>Registro!J750</f>
        <v/>
      </c>
      <c r="J237" s="6" t="str">
        <f>Registro!K750</f>
        <v/>
      </c>
      <c r="K237" s="6" t="str">
        <f>Registro!L750</f>
        <v/>
      </c>
      <c r="L237" s="6" t="str">
        <f>Registro!M750</f>
        <v/>
      </c>
      <c r="M237" s="6" t="str">
        <f>Registro!N750</f>
        <v/>
      </c>
      <c r="N237" s="6" t="str">
        <f>Registro!P750</f>
        <v/>
      </c>
      <c r="O237" s="6" t="str">
        <f t="shared" si="1"/>
        <v/>
      </c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 t="str">
        <f>Registro!A751</f>
        <v/>
      </c>
      <c r="B238" s="6" t="str">
        <f>Registro!B751</f>
        <v/>
      </c>
      <c r="C238" s="6" t="str">
        <f>Registro!C751</f>
        <v/>
      </c>
      <c r="D238" s="6" t="str">
        <f>Registro!D751</f>
        <v/>
      </c>
      <c r="E238" s="6" t="str">
        <f>Registro!F751</f>
        <v/>
      </c>
      <c r="F238" s="6" t="str">
        <f>Registro!G751</f>
        <v/>
      </c>
      <c r="G238" s="6" t="str">
        <f>Registro!H751</f>
        <v/>
      </c>
      <c r="H238" s="6" t="str">
        <f>Registro!I751</f>
        <v/>
      </c>
      <c r="I238" s="6" t="str">
        <f>Registro!J751</f>
        <v/>
      </c>
      <c r="J238" s="6" t="str">
        <f>Registro!K751</f>
        <v/>
      </c>
      <c r="K238" s="6" t="str">
        <f>Registro!L751</f>
        <v/>
      </c>
      <c r="L238" s="6" t="str">
        <f>Registro!M751</f>
        <v/>
      </c>
      <c r="M238" s="6" t="str">
        <f>Registro!N751</f>
        <v/>
      </c>
      <c r="N238" s="6" t="str">
        <f>Registro!P751</f>
        <v/>
      </c>
      <c r="O238" s="6" t="str">
        <f t="shared" si="1"/>
        <v/>
      </c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 t="str">
        <f>Registro!A752</f>
        <v/>
      </c>
      <c r="B239" s="6" t="str">
        <f>Registro!B752</f>
        <v/>
      </c>
      <c r="C239" s="6" t="str">
        <f>Registro!C752</f>
        <v/>
      </c>
      <c r="D239" s="6" t="str">
        <f>Registro!D752</f>
        <v/>
      </c>
      <c r="E239" s="6" t="str">
        <f>Registro!F752</f>
        <v/>
      </c>
      <c r="F239" s="6" t="str">
        <f>Registro!G752</f>
        <v/>
      </c>
      <c r="G239" s="6" t="str">
        <f>Registro!H752</f>
        <v/>
      </c>
      <c r="H239" s="6" t="str">
        <f>Registro!I752</f>
        <v/>
      </c>
      <c r="I239" s="6" t="str">
        <f>Registro!J752</f>
        <v/>
      </c>
      <c r="J239" s="6" t="str">
        <f>Registro!K752</f>
        <v/>
      </c>
      <c r="K239" s="6" t="str">
        <f>Registro!L752</f>
        <v/>
      </c>
      <c r="L239" s="6" t="str">
        <f>Registro!M752</f>
        <v/>
      </c>
      <c r="M239" s="6" t="str">
        <f>Registro!N752</f>
        <v/>
      </c>
      <c r="N239" s="6" t="str">
        <f>Registro!P752</f>
        <v/>
      </c>
      <c r="O239" s="6" t="str">
        <f t="shared" si="1"/>
        <v/>
      </c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 t="str">
        <f>Registro!A753</f>
        <v/>
      </c>
      <c r="B240" s="6" t="str">
        <f>Registro!B753</f>
        <v/>
      </c>
      <c r="C240" s="6" t="str">
        <f>Registro!C753</f>
        <v/>
      </c>
      <c r="D240" s="6" t="str">
        <f>Registro!D753</f>
        <v/>
      </c>
      <c r="E240" s="6" t="str">
        <f>Registro!F753</f>
        <v/>
      </c>
      <c r="F240" s="6" t="str">
        <f>Registro!G753</f>
        <v/>
      </c>
      <c r="G240" s="6" t="str">
        <f>Registro!H753</f>
        <v/>
      </c>
      <c r="H240" s="6" t="str">
        <f>Registro!I753</f>
        <v/>
      </c>
      <c r="I240" s="6" t="str">
        <f>Registro!J753</f>
        <v/>
      </c>
      <c r="J240" s="6" t="str">
        <f>Registro!K753</f>
        <v/>
      </c>
      <c r="K240" s="6" t="str">
        <f>Registro!L753</f>
        <v/>
      </c>
      <c r="L240" s="6" t="str">
        <f>Registro!M753</f>
        <v/>
      </c>
      <c r="M240" s="6" t="str">
        <f>Registro!N753</f>
        <v/>
      </c>
      <c r="N240" s="6" t="str">
        <f>Registro!P753</f>
        <v/>
      </c>
      <c r="O240" s="6" t="str">
        <f t="shared" si="1"/>
        <v/>
      </c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 t="str">
        <f>Registro!A754</f>
        <v/>
      </c>
      <c r="B241" s="6" t="str">
        <f>Registro!B754</f>
        <v/>
      </c>
      <c r="C241" s="6" t="str">
        <f>Registro!C754</f>
        <v/>
      </c>
      <c r="D241" s="6" t="str">
        <f>Registro!D754</f>
        <v/>
      </c>
      <c r="E241" s="6" t="str">
        <f>Registro!F754</f>
        <v/>
      </c>
      <c r="F241" s="6" t="str">
        <f>Registro!G754</f>
        <v/>
      </c>
      <c r="G241" s="6" t="str">
        <f>Registro!H754</f>
        <v/>
      </c>
      <c r="H241" s="6" t="str">
        <f>Registro!I754</f>
        <v/>
      </c>
      <c r="I241" s="6" t="str">
        <f>Registro!J754</f>
        <v/>
      </c>
      <c r="J241" s="6" t="str">
        <f>Registro!K754</f>
        <v/>
      </c>
      <c r="K241" s="6" t="str">
        <f>Registro!L754</f>
        <v/>
      </c>
      <c r="L241" s="6" t="str">
        <f>Registro!M754</f>
        <v/>
      </c>
      <c r="M241" s="6" t="str">
        <f>Registro!N754</f>
        <v/>
      </c>
      <c r="N241" s="6" t="str">
        <f>Registro!P754</f>
        <v/>
      </c>
      <c r="O241" s="6" t="str">
        <f t="shared" si="1"/>
        <v/>
      </c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 t="str">
        <f>Registro!A755</f>
        <v/>
      </c>
      <c r="B242" s="6" t="str">
        <f>Registro!B755</f>
        <v/>
      </c>
      <c r="C242" s="6" t="str">
        <f>Registro!C755</f>
        <v/>
      </c>
      <c r="D242" s="6" t="str">
        <f>Registro!D755</f>
        <v/>
      </c>
      <c r="E242" s="6" t="str">
        <f>Registro!F755</f>
        <v/>
      </c>
      <c r="F242" s="6" t="str">
        <f>Registro!G755</f>
        <v/>
      </c>
      <c r="G242" s="6" t="str">
        <f>Registro!H755</f>
        <v/>
      </c>
      <c r="H242" s="6" t="str">
        <f>Registro!I755</f>
        <v/>
      </c>
      <c r="I242" s="6" t="str">
        <f>Registro!J755</f>
        <v/>
      </c>
      <c r="J242" s="6" t="str">
        <f>Registro!K755</f>
        <v/>
      </c>
      <c r="K242" s="6" t="str">
        <f>Registro!L755</f>
        <v/>
      </c>
      <c r="L242" s="6" t="str">
        <f>Registro!M755</f>
        <v/>
      </c>
      <c r="M242" s="6" t="str">
        <f>Registro!N755</f>
        <v/>
      </c>
      <c r="N242" s="6" t="str">
        <f>Registro!P755</f>
        <v/>
      </c>
      <c r="O242" s="6" t="str">
        <f t="shared" si="1"/>
        <v/>
      </c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 t="str">
        <f>Registro!A756</f>
        <v/>
      </c>
      <c r="B243" s="6" t="str">
        <f>Registro!B756</f>
        <v/>
      </c>
      <c r="C243" s="6" t="str">
        <f>Registro!C756</f>
        <v/>
      </c>
      <c r="D243" s="6" t="str">
        <f>Registro!D756</f>
        <v/>
      </c>
      <c r="E243" s="6" t="str">
        <f>Registro!F756</f>
        <v/>
      </c>
      <c r="F243" s="6" t="str">
        <f>Registro!G756</f>
        <v/>
      </c>
      <c r="G243" s="6" t="str">
        <f>Registro!H756</f>
        <v/>
      </c>
      <c r="H243" s="6" t="str">
        <f>Registro!I756</f>
        <v/>
      </c>
      <c r="I243" s="6" t="str">
        <f>Registro!J756</f>
        <v/>
      </c>
      <c r="J243" s="6" t="str">
        <f>Registro!K756</f>
        <v/>
      </c>
      <c r="K243" s="6" t="str">
        <f>Registro!L756</f>
        <v/>
      </c>
      <c r="L243" s="6" t="str">
        <f>Registro!M756</f>
        <v/>
      </c>
      <c r="M243" s="6" t="str">
        <f>Registro!N756</f>
        <v/>
      </c>
      <c r="N243" s="6" t="str">
        <f>Registro!P756</f>
        <v/>
      </c>
      <c r="O243" s="6" t="str">
        <f t="shared" si="1"/>
        <v/>
      </c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 t="str">
        <f>Registro!A757</f>
        <v/>
      </c>
      <c r="B244" s="6" t="str">
        <f>Registro!B757</f>
        <v/>
      </c>
      <c r="C244" s="6" t="str">
        <f>Registro!C757</f>
        <v/>
      </c>
      <c r="D244" s="6" t="str">
        <f>Registro!D757</f>
        <v/>
      </c>
      <c r="E244" s="6" t="str">
        <f>Registro!F757</f>
        <v/>
      </c>
      <c r="F244" s="6" t="str">
        <f>Registro!G757</f>
        <v/>
      </c>
      <c r="G244" s="6" t="str">
        <f>Registro!H757</f>
        <v/>
      </c>
      <c r="H244" s="6" t="str">
        <f>Registro!I757</f>
        <v/>
      </c>
      <c r="I244" s="6" t="str">
        <f>Registro!J757</f>
        <v/>
      </c>
      <c r="J244" s="6" t="str">
        <f>Registro!K757</f>
        <v/>
      </c>
      <c r="K244" s="6" t="str">
        <f>Registro!L757</f>
        <v/>
      </c>
      <c r="L244" s="6" t="str">
        <f>Registro!M757</f>
        <v/>
      </c>
      <c r="M244" s="6" t="str">
        <f>Registro!N757</f>
        <v/>
      </c>
      <c r="N244" s="6" t="str">
        <f>Registro!P757</f>
        <v/>
      </c>
      <c r="O244" s="6" t="str">
        <f t="shared" si="1"/>
        <v/>
      </c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 t="str">
        <f>Registro!A758</f>
        <v/>
      </c>
      <c r="B245" s="6" t="str">
        <f>Registro!B758</f>
        <v/>
      </c>
      <c r="C245" s="6" t="str">
        <f>Registro!C758</f>
        <v/>
      </c>
      <c r="D245" s="6" t="str">
        <f>Registro!D758</f>
        <v/>
      </c>
      <c r="E245" s="6" t="str">
        <f>Registro!F758</f>
        <v/>
      </c>
      <c r="F245" s="6" t="str">
        <f>Registro!G758</f>
        <v/>
      </c>
      <c r="G245" s="6" t="str">
        <f>Registro!H758</f>
        <v/>
      </c>
      <c r="H245" s="6" t="str">
        <f>Registro!I758</f>
        <v/>
      </c>
      <c r="I245" s="6" t="str">
        <f>Registro!J758</f>
        <v/>
      </c>
      <c r="J245" s="6" t="str">
        <f>Registro!K758</f>
        <v/>
      </c>
      <c r="K245" s="6" t="str">
        <f>Registro!L758</f>
        <v/>
      </c>
      <c r="L245" s="6" t="str">
        <f>Registro!M758</f>
        <v/>
      </c>
      <c r="M245" s="6" t="str">
        <f>Registro!N758</f>
        <v/>
      </c>
      <c r="N245" s="6" t="str">
        <f>Registro!P758</f>
        <v/>
      </c>
      <c r="O245" s="6" t="str">
        <f t="shared" si="1"/>
        <v/>
      </c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 t="str">
        <f>Registro!A759</f>
        <v/>
      </c>
      <c r="B246" s="6" t="str">
        <f>Registro!B759</f>
        <v/>
      </c>
      <c r="C246" s="6" t="str">
        <f>Registro!C759</f>
        <v/>
      </c>
      <c r="D246" s="6" t="str">
        <f>Registro!D759</f>
        <v/>
      </c>
      <c r="E246" s="6" t="str">
        <f>Registro!F759</f>
        <v/>
      </c>
      <c r="F246" s="6" t="str">
        <f>Registro!G759</f>
        <v/>
      </c>
      <c r="G246" s="6" t="str">
        <f>Registro!H759</f>
        <v/>
      </c>
      <c r="H246" s="6" t="str">
        <f>Registro!I759</f>
        <v/>
      </c>
      <c r="I246" s="6" t="str">
        <f>Registro!J759</f>
        <v/>
      </c>
      <c r="J246" s="6" t="str">
        <f>Registro!K759</f>
        <v/>
      </c>
      <c r="K246" s="6" t="str">
        <f>Registro!L759</f>
        <v/>
      </c>
      <c r="L246" s="6" t="str">
        <f>Registro!M759</f>
        <v/>
      </c>
      <c r="M246" s="6" t="str">
        <f>Registro!N759</f>
        <v/>
      </c>
      <c r="N246" s="6" t="str">
        <f>Registro!P759</f>
        <v/>
      </c>
      <c r="O246" s="6" t="str">
        <f t="shared" si="1"/>
        <v/>
      </c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 t="str">
        <f>Registro!A760</f>
        <v/>
      </c>
      <c r="B247" s="6" t="str">
        <f>Registro!B760</f>
        <v/>
      </c>
      <c r="C247" s="6" t="str">
        <f>Registro!C760</f>
        <v/>
      </c>
      <c r="D247" s="6" t="str">
        <f>Registro!D760</f>
        <v/>
      </c>
      <c r="E247" s="6" t="str">
        <f>Registro!F760</f>
        <v/>
      </c>
      <c r="F247" s="6" t="str">
        <f>Registro!G760</f>
        <v/>
      </c>
      <c r="G247" s="6" t="str">
        <f>Registro!H760</f>
        <v/>
      </c>
      <c r="H247" s="6" t="str">
        <f>Registro!I760</f>
        <v/>
      </c>
      <c r="I247" s="6" t="str">
        <f>Registro!J760</f>
        <v/>
      </c>
      <c r="J247" s="6" t="str">
        <f>Registro!K760</f>
        <v/>
      </c>
      <c r="K247" s="6" t="str">
        <f>Registro!L760</f>
        <v/>
      </c>
      <c r="L247" s="6" t="str">
        <f>Registro!M760</f>
        <v/>
      </c>
      <c r="M247" s="6" t="str">
        <f>Registro!N760</f>
        <v/>
      </c>
      <c r="N247" s="6" t="str">
        <f>Registro!P760</f>
        <v/>
      </c>
      <c r="O247" s="6" t="str">
        <f t="shared" si="1"/>
        <v/>
      </c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 t="str">
        <f>Registro!A761</f>
        <v/>
      </c>
      <c r="B248" s="6" t="str">
        <f>Registro!B761</f>
        <v/>
      </c>
      <c r="C248" s="6" t="str">
        <f>Registro!C761</f>
        <v/>
      </c>
      <c r="D248" s="6" t="str">
        <f>Registro!D761</f>
        <v/>
      </c>
      <c r="E248" s="6" t="str">
        <f>Registro!F761</f>
        <v/>
      </c>
      <c r="F248" s="6" t="str">
        <f>Registro!G761</f>
        <v/>
      </c>
      <c r="G248" s="6" t="str">
        <f>Registro!H761</f>
        <v/>
      </c>
      <c r="H248" s="6" t="str">
        <f>Registro!I761</f>
        <v/>
      </c>
      <c r="I248" s="6" t="str">
        <f>Registro!J761</f>
        <v/>
      </c>
      <c r="J248" s="6" t="str">
        <f>Registro!K761</f>
        <v/>
      </c>
      <c r="K248" s="6" t="str">
        <f>Registro!L761</f>
        <v/>
      </c>
      <c r="L248" s="6" t="str">
        <f>Registro!M761</f>
        <v/>
      </c>
      <c r="M248" s="6" t="str">
        <f>Registro!N761</f>
        <v/>
      </c>
      <c r="N248" s="6" t="str">
        <f>Registro!P761</f>
        <v/>
      </c>
      <c r="O248" s="6" t="str">
        <f t="shared" si="1"/>
        <v/>
      </c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 t="str">
        <f>Registro!A762</f>
        <v/>
      </c>
      <c r="B249" s="6" t="str">
        <f>Registro!B762</f>
        <v/>
      </c>
      <c r="C249" s="6" t="str">
        <f>Registro!C762</f>
        <v/>
      </c>
      <c r="D249" s="6" t="str">
        <f>Registro!D762</f>
        <v/>
      </c>
      <c r="E249" s="6" t="str">
        <f>Registro!F762</f>
        <v/>
      </c>
      <c r="F249" s="6" t="str">
        <f>Registro!G762</f>
        <v/>
      </c>
      <c r="G249" s="6" t="str">
        <f>Registro!H762</f>
        <v/>
      </c>
      <c r="H249" s="6" t="str">
        <f>Registro!I762</f>
        <v/>
      </c>
      <c r="I249" s="6" t="str">
        <f>Registro!J762</f>
        <v/>
      </c>
      <c r="J249" s="6" t="str">
        <f>Registro!K762</f>
        <v/>
      </c>
      <c r="K249" s="6" t="str">
        <f>Registro!L762</f>
        <v/>
      </c>
      <c r="L249" s="6" t="str">
        <f>Registro!M762</f>
        <v/>
      </c>
      <c r="M249" s="6" t="str">
        <f>Registro!N762</f>
        <v/>
      </c>
      <c r="N249" s="6" t="str">
        <f>Registro!P762</f>
        <v/>
      </c>
      <c r="O249" s="6" t="str">
        <f t="shared" si="1"/>
        <v/>
      </c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 t="str">
        <f>Registro!A763</f>
        <v/>
      </c>
      <c r="B250" s="6" t="str">
        <f>Registro!B763</f>
        <v/>
      </c>
      <c r="C250" s="6" t="str">
        <f>Registro!C763</f>
        <v/>
      </c>
      <c r="D250" s="6" t="str">
        <f>Registro!D763</f>
        <v/>
      </c>
      <c r="E250" s="6" t="str">
        <f>Registro!F763</f>
        <v/>
      </c>
      <c r="F250" s="6" t="str">
        <f>Registro!G763</f>
        <v/>
      </c>
      <c r="G250" s="6" t="str">
        <f>Registro!H763</f>
        <v/>
      </c>
      <c r="H250" s="6" t="str">
        <f>Registro!I763</f>
        <v/>
      </c>
      <c r="I250" s="6" t="str">
        <f>Registro!J763</f>
        <v/>
      </c>
      <c r="J250" s="6" t="str">
        <f>Registro!K763</f>
        <v/>
      </c>
      <c r="K250" s="6" t="str">
        <f>Registro!L763</f>
        <v/>
      </c>
      <c r="L250" s="6" t="str">
        <f>Registro!M763</f>
        <v/>
      </c>
      <c r="M250" s="6" t="str">
        <f>Registro!N763</f>
        <v/>
      </c>
      <c r="N250" s="6" t="str">
        <f>Registro!P763</f>
        <v/>
      </c>
      <c r="O250" s="6" t="str">
        <f t="shared" si="1"/>
        <v/>
      </c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 t="str">
        <f>Registro!A764</f>
        <v/>
      </c>
      <c r="B251" s="6" t="str">
        <f>Registro!B764</f>
        <v/>
      </c>
      <c r="C251" s="6" t="str">
        <f>Registro!C764</f>
        <v/>
      </c>
      <c r="D251" s="6" t="str">
        <f>Registro!D764</f>
        <v/>
      </c>
      <c r="E251" s="6" t="str">
        <f>Registro!F764</f>
        <v/>
      </c>
      <c r="F251" s="6" t="str">
        <f>Registro!G764</f>
        <v/>
      </c>
      <c r="G251" s="6" t="str">
        <f>Registro!H764</f>
        <v/>
      </c>
      <c r="H251" s="6" t="str">
        <f>Registro!I764</f>
        <v/>
      </c>
      <c r="I251" s="6" t="str">
        <f>Registro!J764</f>
        <v/>
      </c>
      <c r="J251" s="6" t="str">
        <f>Registro!K764</f>
        <v/>
      </c>
      <c r="K251" s="6" t="str">
        <f>Registro!L764</f>
        <v/>
      </c>
      <c r="L251" s="6" t="str">
        <f>Registro!M764</f>
        <v/>
      </c>
      <c r="M251" s="6" t="str">
        <f>Registro!N764</f>
        <v/>
      </c>
      <c r="N251" s="6" t="str">
        <f>Registro!P764</f>
        <v/>
      </c>
      <c r="O251" s="6" t="str">
        <f t="shared" si="1"/>
        <v/>
      </c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 t="str">
        <f>Registro!A765</f>
        <v/>
      </c>
      <c r="B252" s="6" t="str">
        <f>Registro!B765</f>
        <v/>
      </c>
      <c r="C252" s="6" t="str">
        <f>Registro!C765</f>
        <v/>
      </c>
      <c r="D252" s="6" t="str">
        <f>Registro!D765</f>
        <v/>
      </c>
      <c r="E252" s="6" t="str">
        <f>Registro!F765</f>
        <v/>
      </c>
      <c r="F252" s="6" t="str">
        <f>Registro!G765</f>
        <v/>
      </c>
      <c r="G252" s="6" t="str">
        <f>Registro!H765</f>
        <v/>
      </c>
      <c r="H252" s="6" t="str">
        <f>Registro!I765</f>
        <v/>
      </c>
      <c r="I252" s="6" t="str">
        <f>Registro!J765</f>
        <v/>
      </c>
      <c r="J252" s="6" t="str">
        <f>Registro!K765</f>
        <v/>
      </c>
      <c r="K252" s="6" t="str">
        <f>Registro!L765</f>
        <v/>
      </c>
      <c r="L252" s="6" t="str">
        <f>Registro!M765</f>
        <v/>
      </c>
      <c r="M252" s="6" t="str">
        <f>Registro!N765</f>
        <v/>
      </c>
      <c r="N252" s="6" t="str">
        <f>Registro!P765</f>
        <v/>
      </c>
      <c r="O252" s="6" t="str">
        <f t="shared" si="1"/>
        <v/>
      </c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 t="str">
        <f>Registro!A766</f>
        <v/>
      </c>
      <c r="B253" s="6" t="str">
        <f>Registro!B766</f>
        <v/>
      </c>
      <c r="C253" s="6" t="str">
        <f>Registro!C766</f>
        <v/>
      </c>
      <c r="D253" s="6" t="str">
        <f>Registro!D766</f>
        <v/>
      </c>
      <c r="E253" s="6" t="str">
        <f>Registro!F766</f>
        <v/>
      </c>
      <c r="F253" s="6" t="str">
        <f>Registro!G766</f>
        <v/>
      </c>
      <c r="G253" s="6" t="str">
        <f>Registro!H766</f>
        <v/>
      </c>
      <c r="H253" s="6" t="str">
        <f>Registro!I766</f>
        <v/>
      </c>
      <c r="I253" s="6" t="str">
        <f>Registro!J766</f>
        <v/>
      </c>
      <c r="J253" s="6" t="str">
        <f>Registro!K766</f>
        <v/>
      </c>
      <c r="K253" s="6" t="str">
        <f>Registro!L766</f>
        <v/>
      </c>
      <c r="L253" s="6" t="str">
        <f>Registro!M766</f>
        <v/>
      </c>
      <c r="M253" s="6" t="str">
        <f>Registro!N766</f>
        <v/>
      </c>
      <c r="N253" s="6" t="str">
        <f>Registro!P766</f>
        <v/>
      </c>
      <c r="O253" s="6" t="str">
        <f t="shared" si="1"/>
        <v/>
      </c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 t="str">
        <f>Registro!A767</f>
        <v/>
      </c>
      <c r="B254" s="6" t="str">
        <f>Registro!B767</f>
        <v/>
      </c>
      <c r="C254" s="6" t="str">
        <f>Registro!C767</f>
        <v/>
      </c>
      <c r="D254" s="6" t="str">
        <f>Registro!D767</f>
        <v/>
      </c>
      <c r="E254" s="6" t="str">
        <f>Registro!F767</f>
        <v/>
      </c>
      <c r="F254" s="6" t="str">
        <f>Registro!G767</f>
        <v/>
      </c>
      <c r="G254" s="6" t="str">
        <f>Registro!H767</f>
        <v/>
      </c>
      <c r="H254" s="6" t="str">
        <f>Registro!I767</f>
        <v/>
      </c>
      <c r="I254" s="6" t="str">
        <f>Registro!J767</f>
        <v/>
      </c>
      <c r="J254" s="6" t="str">
        <f>Registro!K767</f>
        <v/>
      </c>
      <c r="K254" s="6" t="str">
        <f>Registro!L767</f>
        <v/>
      </c>
      <c r="L254" s="6" t="str">
        <f>Registro!M767</f>
        <v/>
      </c>
      <c r="M254" s="6" t="str">
        <f>Registro!N767</f>
        <v/>
      </c>
      <c r="N254" s="6" t="str">
        <f>Registro!P767</f>
        <v/>
      </c>
      <c r="O254" s="6" t="str">
        <f t="shared" si="1"/>
        <v/>
      </c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 t="str">
        <f>Registro!A768</f>
        <v/>
      </c>
      <c r="B255" s="6" t="str">
        <f>Registro!B768</f>
        <v/>
      </c>
      <c r="C255" s="6" t="str">
        <f>Registro!C768</f>
        <v/>
      </c>
      <c r="D255" s="6" t="str">
        <f>Registro!D768</f>
        <v/>
      </c>
      <c r="E255" s="6" t="str">
        <f>Registro!F768</f>
        <v/>
      </c>
      <c r="F255" s="6" t="str">
        <f>Registro!G768</f>
        <v/>
      </c>
      <c r="G255" s="6" t="str">
        <f>Registro!H768</f>
        <v/>
      </c>
      <c r="H255" s="6" t="str">
        <f>Registro!I768</f>
        <v/>
      </c>
      <c r="I255" s="6" t="str">
        <f>Registro!J768</f>
        <v/>
      </c>
      <c r="J255" s="6" t="str">
        <f>Registro!K768</f>
        <v/>
      </c>
      <c r="K255" s="6" t="str">
        <f>Registro!L768</f>
        <v/>
      </c>
      <c r="L255" s="6" t="str">
        <f>Registro!M768</f>
        <v/>
      </c>
      <c r="M255" s="6" t="str">
        <f>Registro!N768</f>
        <v/>
      </c>
      <c r="N255" s="6" t="str">
        <f>Registro!P768</f>
        <v/>
      </c>
      <c r="O255" s="6" t="str">
        <f t="shared" si="1"/>
        <v/>
      </c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 t="str">
        <f>Registro!A769</f>
        <v/>
      </c>
      <c r="B256" s="6" t="str">
        <f>Registro!B769</f>
        <v/>
      </c>
      <c r="C256" s="6" t="str">
        <f>Registro!C769</f>
        <v/>
      </c>
      <c r="D256" s="6" t="str">
        <f>Registro!D769</f>
        <v/>
      </c>
      <c r="E256" s="6" t="str">
        <f>Registro!F769</f>
        <v/>
      </c>
      <c r="F256" s="6" t="str">
        <f>Registro!G769</f>
        <v/>
      </c>
      <c r="G256" s="6" t="str">
        <f>Registro!H769</f>
        <v/>
      </c>
      <c r="H256" s="6" t="str">
        <f>Registro!I769</f>
        <v/>
      </c>
      <c r="I256" s="6" t="str">
        <f>Registro!J769</f>
        <v/>
      </c>
      <c r="J256" s="6" t="str">
        <f>Registro!K769</f>
        <v/>
      </c>
      <c r="K256" s="6" t="str">
        <f>Registro!L769</f>
        <v/>
      </c>
      <c r="L256" s="6" t="str">
        <f>Registro!M769</f>
        <v/>
      </c>
      <c r="M256" s="6" t="str">
        <f>Registro!N769</f>
        <v/>
      </c>
      <c r="N256" s="6" t="str">
        <f>Registro!P769</f>
        <v/>
      </c>
      <c r="O256" s="6" t="str">
        <f t="shared" si="1"/>
        <v/>
      </c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 t="str">
        <f>Registro!A770</f>
        <v/>
      </c>
      <c r="B257" s="6" t="str">
        <f>Registro!B770</f>
        <v/>
      </c>
      <c r="C257" s="6" t="str">
        <f>Registro!C770</f>
        <v/>
      </c>
      <c r="D257" s="6" t="str">
        <f>Registro!D770</f>
        <v/>
      </c>
      <c r="E257" s="6" t="str">
        <f>Registro!F770</f>
        <v/>
      </c>
      <c r="F257" s="6" t="str">
        <f>Registro!G770</f>
        <v/>
      </c>
      <c r="G257" s="6" t="str">
        <f>Registro!H770</f>
        <v/>
      </c>
      <c r="H257" s="6" t="str">
        <f>Registro!I770</f>
        <v/>
      </c>
      <c r="I257" s="6" t="str">
        <f>Registro!J770</f>
        <v/>
      </c>
      <c r="J257" s="6" t="str">
        <f>Registro!K770</f>
        <v/>
      </c>
      <c r="K257" s="6" t="str">
        <f>Registro!L770</f>
        <v/>
      </c>
      <c r="L257" s="6" t="str">
        <f>Registro!M770</f>
        <v/>
      </c>
      <c r="M257" s="6" t="str">
        <f>Registro!N770</f>
        <v/>
      </c>
      <c r="N257" s="6" t="str">
        <f>Registro!P770</f>
        <v/>
      </c>
      <c r="O257" s="6" t="str">
        <f t="shared" si="1"/>
        <v/>
      </c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 t="str">
        <f>Registro!A771</f>
        <v/>
      </c>
      <c r="B258" s="6" t="str">
        <f>Registro!B771</f>
        <v/>
      </c>
      <c r="C258" s="6" t="str">
        <f>Registro!C771</f>
        <v/>
      </c>
      <c r="D258" s="6" t="str">
        <f>Registro!D771</f>
        <v/>
      </c>
      <c r="E258" s="6" t="str">
        <f>Registro!F771</f>
        <v/>
      </c>
      <c r="F258" s="6" t="str">
        <f>Registro!G771</f>
        <v/>
      </c>
      <c r="G258" s="6" t="str">
        <f>Registro!H771</f>
        <v/>
      </c>
      <c r="H258" s="6" t="str">
        <f>Registro!I771</f>
        <v/>
      </c>
      <c r="I258" s="6" t="str">
        <f>Registro!J771</f>
        <v/>
      </c>
      <c r="J258" s="6" t="str">
        <f>Registro!K771</f>
        <v/>
      </c>
      <c r="K258" s="6" t="str">
        <f>Registro!L771</f>
        <v/>
      </c>
      <c r="L258" s="6" t="str">
        <f>Registro!M771</f>
        <v/>
      </c>
      <c r="M258" s="6" t="str">
        <f>Registro!N771</f>
        <v/>
      </c>
      <c r="N258" s="6" t="str">
        <f>Registro!P771</f>
        <v/>
      </c>
      <c r="O258" s="6" t="str">
        <f t="shared" si="1"/>
        <v/>
      </c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 t="str">
        <f>Registro!A772</f>
        <v/>
      </c>
      <c r="B259" s="6" t="str">
        <f>Registro!B772</f>
        <v/>
      </c>
      <c r="C259" s="6" t="str">
        <f>Registro!C772</f>
        <v/>
      </c>
      <c r="D259" s="6" t="str">
        <f>Registro!D772</f>
        <v/>
      </c>
      <c r="E259" s="6" t="str">
        <f>Registro!F772</f>
        <v/>
      </c>
      <c r="F259" s="6" t="str">
        <f>Registro!G772</f>
        <v/>
      </c>
      <c r="G259" s="6" t="str">
        <f>Registro!H772</f>
        <v/>
      </c>
      <c r="H259" s="6" t="str">
        <f>Registro!I772</f>
        <v/>
      </c>
      <c r="I259" s="6" t="str">
        <f>Registro!J772</f>
        <v/>
      </c>
      <c r="J259" s="6" t="str">
        <f>Registro!K772</f>
        <v/>
      </c>
      <c r="K259" s="6" t="str">
        <f>Registro!L772</f>
        <v/>
      </c>
      <c r="L259" s="6" t="str">
        <f>Registro!M772</f>
        <v/>
      </c>
      <c r="M259" s="6" t="str">
        <f>Registro!N772</f>
        <v/>
      </c>
      <c r="N259" s="6" t="str">
        <f>Registro!P772</f>
        <v/>
      </c>
      <c r="O259" s="6" t="str">
        <f t="shared" si="1"/>
        <v/>
      </c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 t="str">
        <f>Registro!A773</f>
        <v/>
      </c>
      <c r="B260" s="6" t="str">
        <f>Registro!B773</f>
        <v/>
      </c>
      <c r="C260" s="6" t="str">
        <f>Registro!C773</f>
        <v/>
      </c>
      <c r="D260" s="6" t="str">
        <f>Registro!D773</f>
        <v/>
      </c>
      <c r="E260" s="6" t="str">
        <f>Registro!F773</f>
        <v/>
      </c>
      <c r="F260" s="6" t="str">
        <f>Registro!G773</f>
        <v/>
      </c>
      <c r="G260" s="6" t="str">
        <f>Registro!H773</f>
        <v/>
      </c>
      <c r="H260" s="6" t="str">
        <f>Registro!I773</f>
        <v/>
      </c>
      <c r="I260" s="6" t="str">
        <f>Registro!J773</f>
        <v/>
      </c>
      <c r="J260" s="6" t="str">
        <f>Registro!K773</f>
        <v/>
      </c>
      <c r="K260" s="6" t="str">
        <f>Registro!L773</f>
        <v/>
      </c>
      <c r="L260" s="6" t="str">
        <f>Registro!M773</f>
        <v/>
      </c>
      <c r="M260" s="6" t="str">
        <f>Registro!N773</f>
        <v/>
      </c>
      <c r="N260" s="6" t="str">
        <f>Registro!P773</f>
        <v/>
      </c>
      <c r="O260" s="6" t="str">
        <f t="shared" si="1"/>
        <v/>
      </c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 t="str">
        <f>Registro!A774</f>
        <v/>
      </c>
      <c r="B261" s="6" t="str">
        <f>Registro!B774</f>
        <v/>
      </c>
      <c r="C261" s="6" t="str">
        <f>Registro!C774</f>
        <v/>
      </c>
      <c r="D261" s="6" t="str">
        <f>Registro!D774</f>
        <v/>
      </c>
      <c r="E261" s="6" t="str">
        <f>Registro!F774</f>
        <v/>
      </c>
      <c r="F261" s="6" t="str">
        <f>Registro!G774</f>
        <v/>
      </c>
      <c r="G261" s="6" t="str">
        <f>Registro!H774</f>
        <v/>
      </c>
      <c r="H261" s="6" t="str">
        <f>Registro!I774</f>
        <v/>
      </c>
      <c r="I261" s="6" t="str">
        <f>Registro!J774</f>
        <v/>
      </c>
      <c r="J261" s="6" t="str">
        <f>Registro!K774</f>
        <v/>
      </c>
      <c r="K261" s="6" t="str">
        <f>Registro!L774</f>
        <v/>
      </c>
      <c r="L261" s="6" t="str">
        <f>Registro!M774</f>
        <v/>
      </c>
      <c r="M261" s="6" t="str">
        <f>Registro!N774</f>
        <v/>
      </c>
      <c r="N261" s="6" t="str">
        <f>Registro!P774</f>
        <v/>
      </c>
      <c r="O261" s="6" t="str">
        <f t="shared" si="1"/>
        <v/>
      </c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 t="str">
        <f>Registro!A775</f>
        <v/>
      </c>
      <c r="B262" s="6" t="str">
        <f>Registro!B775</f>
        <v/>
      </c>
      <c r="C262" s="6" t="str">
        <f>Registro!C775</f>
        <v/>
      </c>
      <c r="D262" s="6" t="str">
        <f>Registro!D775</f>
        <v/>
      </c>
      <c r="E262" s="6" t="str">
        <f>Registro!F775</f>
        <v/>
      </c>
      <c r="F262" s="6" t="str">
        <f>Registro!G775</f>
        <v/>
      </c>
      <c r="G262" s="6" t="str">
        <f>Registro!H775</f>
        <v/>
      </c>
      <c r="H262" s="6" t="str">
        <f>Registro!I775</f>
        <v/>
      </c>
      <c r="I262" s="6" t="str">
        <f>Registro!J775</f>
        <v/>
      </c>
      <c r="J262" s="6" t="str">
        <f>Registro!K775</f>
        <v/>
      </c>
      <c r="K262" s="6" t="str">
        <f>Registro!L775</f>
        <v/>
      </c>
      <c r="L262" s="6" t="str">
        <f>Registro!M775</f>
        <v/>
      </c>
      <c r="M262" s="6" t="str">
        <f>Registro!N775</f>
        <v/>
      </c>
      <c r="N262" s="6" t="str">
        <f>Registro!P775</f>
        <v/>
      </c>
      <c r="O262" s="6" t="str">
        <f t="shared" si="1"/>
        <v/>
      </c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 t="str">
        <f>Registro!A776</f>
        <v/>
      </c>
      <c r="B263" s="6" t="str">
        <f>Registro!B776</f>
        <v/>
      </c>
      <c r="C263" s="6" t="str">
        <f>Registro!C776</f>
        <v/>
      </c>
      <c r="D263" s="6" t="str">
        <f>Registro!D776</f>
        <v/>
      </c>
      <c r="E263" s="6" t="str">
        <f>Registro!F776</f>
        <v/>
      </c>
      <c r="F263" s="6" t="str">
        <f>Registro!G776</f>
        <v/>
      </c>
      <c r="G263" s="6" t="str">
        <f>Registro!H776</f>
        <v/>
      </c>
      <c r="H263" s="6" t="str">
        <f>Registro!I776</f>
        <v/>
      </c>
      <c r="I263" s="6" t="str">
        <f>Registro!J776</f>
        <v/>
      </c>
      <c r="J263" s="6" t="str">
        <f>Registro!K776</f>
        <v/>
      </c>
      <c r="K263" s="6" t="str">
        <f>Registro!L776</f>
        <v/>
      </c>
      <c r="L263" s="6" t="str">
        <f>Registro!M776</f>
        <v/>
      </c>
      <c r="M263" s="6" t="str">
        <f>Registro!N776</f>
        <v/>
      </c>
      <c r="N263" s="6" t="str">
        <f>Registro!P776</f>
        <v/>
      </c>
      <c r="O263" s="6" t="str">
        <f t="shared" si="1"/>
        <v/>
      </c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 t="str">
        <f>Registro!A777</f>
        <v/>
      </c>
      <c r="B264" s="6" t="str">
        <f>Registro!B777</f>
        <v/>
      </c>
      <c r="C264" s="6" t="str">
        <f>Registro!C777</f>
        <v/>
      </c>
      <c r="D264" s="6" t="str">
        <f>Registro!D777</f>
        <v/>
      </c>
      <c r="E264" s="6" t="str">
        <f>Registro!F777</f>
        <v/>
      </c>
      <c r="F264" s="6" t="str">
        <f>Registro!G777</f>
        <v/>
      </c>
      <c r="G264" s="6" t="str">
        <f>Registro!H777</f>
        <v/>
      </c>
      <c r="H264" s="6" t="str">
        <f>Registro!I777</f>
        <v/>
      </c>
      <c r="I264" s="6" t="str">
        <f>Registro!J777</f>
        <v/>
      </c>
      <c r="J264" s="6" t="str">
        <f>Registro!K777</f>
        <v/>
      </c>
      <c r="K264" s="6" t="str">
        <f>Registro!L777</f>
        <v/>
      </c>
      <c r="L264" s="6" t="str">
        <f>Registro!M777</f>
        <v/>
      </c>
      <c r="M264" s="6" t="str">
        <f>Registro!N777</f>
        <v/>
      </c>
      <c r="N264" s="6" t="str">
        <f>Registro!P777</f>
        <v/>
      </c>
      <c r="O264" s="6" t="str">
        <f t="shared" si="1"/>
        <v/>
      </c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 t="str">
        <f>Registro!A778</f>
        <v/>
      </c>
      <c r="B265" s="6" t="str">
        <f>Registro!B778</f>
        <v/>
      </c>
      <c r="C265" s="6" t="str">
        <f>Registro!C778</f>
        <v/>
      </c>
      <c r="D265" s="6" t="str">
        <f>Registro!D778</f>
        <v/>
      </c>
      <c r="E265" s="6" t="str">
        <f>Registro!F778</f>
        <v/>
      </c>
      <c r="F265" s="6" t="str">
        <f>Registro!G778</f>
        <v/>
      </c>
      <c r="G265" s="6" t="str">
        <f>Registro!H778</f>
        <v/>
      </c>
      <c r="H265" s="6" t="str">
        <f>Registro!I778</f>
        <v/>
      </c>
      <c r="I265" s="6" t="str">
        <f>Registro!J778</f>
        <v/>
      </c>
      <c r="J265" s="6" t="str">
        <f>Registro!K778</f>
        <v/>
      </c>
      <c r="K265" s="6" t="str">
        <f>Registro!L778</f>
        <v/>
      </c>
      <c r="L265" s="6" t="str">
        <f>Registro!M778</f>
        <v/>
      </c>
      <c r="M265" s="6" t="str">
        <f>Registro!N778</f>
        <v/>
      </c>
      <c r="N265" s="6" t="str">
        <f>Registro!P778</f>
        <v/>
      </c>
      <c r="O265" s="6" t="str">
        <f t="shared" si="1"/>
        <v/>
      </c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 t="str">
        <f>Registro!A779</f>
        <v/>
      </c>
      <c r="B266" s="6" t="str">
        <f>Registro!B779</f>
        <v/>
      </c>
      <c r="C266" s="6" t="str">
        <f>Registro!C779</f>
        <v/>
      </c>
      <c r="D266" s="6" t="str">
        <f>Registro!D779</f>
        <v/>
      </c>
      <c r="E266" s="6" t="str">
        <f>Registro!F779</f>
        <v/>
      </c>
      <c r="F266" s="6" t="str">
        <f>Registro!G779</f>
        <v/>
      </c>
      <c r="G266" s="6" t="str">
        <f>Registro!H779</f>
        <v/>
      </c>
      <c r="H266" s="6" t="str">
        <f>Registro!I779</f>
        <v/>
      </c>
      <c r="I266" s="6" t="str">
        <f>Registro!J779</f>
        <v/>
      </c>
      <c r="J266" s="6" t="str">
        <f>Registro!K779</f>
        <v/>
      </c>
      <c r="K266" s="6" t="str">
        <f>Registro!L779</f>
        <v/>
      </c>
      <c r="L266" s="6" t="str">
        <f>Registro!M779</f>
        <v/>
      </c>
      <c r="M266" s="6" t="str">
        <f>Registro!N779</f>
        <v/>
      </c>
      <c r="N266" s="6" t="str">
        <f>Registro!P779</f>
        <v/>
      </c>
      <c r="O266" s="6" t="str">
        <f t="shared" si="1"/>
        <v/>
      </c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 t="str">
        <f>Registro!A780</f>
        <v/>
      </c>
      <c r="B267" s="6" t="str">
        <f>Registro!B780</f>
        <v/>
      </c>
      <c r="C267" s="6" t="str">
        <f>Registro!C780</f>
        <v/>
      </c>
      <c r="D267" s="6" t="str">
        <f>Registro!D780</f>
        <v/>
      </c>
      <c r="E267" s="6" t="str">
        <f>Registro!F780</f>
        <v/>
      </c>
      <c r="F267" s="6" t="str">
        <f>Registro!G780</f>
        <v/>
      </c>
      <c r="G267" s="6" t="str">
        <f>Registro!H780</f>
        <v/>
      </c>
      <c r="H267" s="6" t="str">
        <f>Registro!I780</f>
        <v/>
      </c>
      <c r="I267" s="6" t="str">
        <f>Registro!J780</f>
        <v/>
      </c>
      <c r="J267" s="6" t="str">
        <f>Registro!K780</f>
        <v/>
      </c>
      <c r="K267" s="6" t="str">
        <f>Registro!L780</f>
        <v/>
      </c>
      <c r="L267" s="6" t="str">
        <f>Registro!M780</f>
        <v/>
      </c>
      <c r="M267" s="6" t="str">
        <f>Registro!N780</f>
        <v/>
      </c>
      <c r="N267" s="6" t="str">
        <f>Registro!P780</f>
        <v/>
      </c>
      <c r="O267" s="6" t="str">
        <f t="shared" si="1"/>
        <v/>
      </c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 t="str">
        <f>Registro!A781</f>
        <v/>
      </c>
      <c r="B268" s="6" t="str">
        <f>Registro!B781</f>
        <v/>
      </c>
      <c r="C268" s="6" t="str">
        <f>Registro!C781</f>
        <v/>
      </c>
      <c r="D268" s="6" t="str">
        <f>Registro!D781</f>
        <v/>
      </c>
      <c r="E268" s="6" t="str">
        <f>Registro!F781</f>
        <v/>
      </c>
      <c r="F268" s="6" t="str">
        <f>Registro!G781</f>
        <v/>
      </c>
      <c r="G268" s="6" t="str">
        <f>Registro!H781</f>
        <v/>
      </c>
      <c r="H268" s="6" t="str">
        <f>Registro!I781</f>
        <v/>
      </c>
      <c r="I268" s="6" t="str">
        <f>Registro!J781</f>
        <v/>
      </c>
      <c r="J268" s="6" t="str">
        <f>Registro!K781</f>
        <v/>
      </c>
      <c r="K268" s="6" t="str">
        <f>Registro!L781</f>
        <v/>
      </c>
      <c r="L268" s="6" t="str">
        <f>Registro!M781</f>
        <v/>
      </c>
      <c r="M268" s="6" t="str">
        <f>Registro!N781</f>
        <v/>
      </c>
      <c r="N268" s="6" t="str">
        <f>Registro!P781</f>
        <v/>
      </c>
      <c r="O268" s="6" t="str">
        <f t="shared" si="1"/>
        <v/>
      </c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 t="str">
        <f>Registro!A782</f>
        <v/>
      </c>
      <c r="B269" s="6" t="str">
        <f>Registro!B782</f>
        <v/>
      </c>
      <c r="C269" s="6" t="str">
        <f>Registro!C782</f>
        <v/>
      </c>
      <c r="D269" s="6" t="str">
        <f>Registro!D782</f>
        <v/>
      </c>
      <c r="E269" s="6" t="str">
        <f>Registro!F782</f>
        <v/>
      </c>
      <c r="F269" s="6" t="str">
        <f>Registro!G782</f>
        <v/>
      </c>
      <c r="G269" s="6" t="str">
        <f>Registro!H782</f>
        <v/>
      </c>
      <c r="H269" s="6" t="str">
        <f>Registro!I782</f>
        <v/>
      </c>
      <c r="I269" s="6" t="str">
        <f>Registro!J782</f>
        <v/>
      </c>
      <c r="J269" s="6" t="str">
        <f>Registro!K782</f>
        <v/>
      </c>
      <c r="K269" s="6" t="str">
        <f>Registro!L782</f>
        <v/>
      </c>
      <c r="L269" s="6" t="str">
        <f>Registro!M782</f>
        <v/>
      </c>
      <c r="M269" s="6" t="str">
        <f>Registro!N782</f>
        <v/>
      </c>
      <c r="N269" s="6" t="str">
        <f>Registro!P782</f>
        <v/>
      </c>
      <c r="O269" s="6" t="str">
        <f t="shared" si="1"/>
        <v/>
      </c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 t="str">
        <f>Registro!A783</f>
        <v/>
      </c>
      <c r="B270" s="6" t="str">
        <f>Registro!B783</f>
        <v/>
      </c>
      <c r="C270" s="6" t="str">
        <f>Registro!C783</f>
        <v/>
      </c>
      <c r="D270" s="6" t="str">
        <f>Registro!D783</f>
        <v/>
      </c>
      <c r="E270" s="6" t="str">
        <f>Registro!F783</f>
        <v/>
      </c>
      <c r="F270" s="6" t="str">
        <f>Registro!G783</f>
        <v/>
      </c>
      <c r="G270" s="6" t="str">
        <f>Registro!H783</f>
        <v/>
      </c>
      <c r="H270" s="6" t="str">
        <f>Registro!I783</f>
        <v/>
      </c>
      <c r="I270" s="6" t="str">
        <f>Registro!J783</f>
        <v/>
      </c>
      <c r="J270" s="6" t="str">
        <f>Registro!K783</f>
        <v/>
      </c>
      <c r="K270" s="6" t="str">
        <f>Registro!L783</f>
        <v/>
      </c>
      <c r="L270" s="6" t="str">
        <f>Registro!M783</f>
        <v/>
      </c>
      <c r="M270" s="6" t="str">
        <f>Registro!N783</f>
        <v/>
      </c>
      <c r="N270" s="6" t="str">
        <f>Registro!P783</f>
        <v/>
      </c>
      <c r="O270" s="6" t="str">
        <f t="shared" si="1"/>
        <v/>
      </c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 t="str">
        <f>Registro!A784</f>
        <v/>
      </c>
      <c r="B271" s="6" t="str">
        <f>Registro!B784</f>
        <v/>
      </c>
      <c r="C271" s="6" t="str">
        <f>Registro!C784</f>
        <v/>
      </c>
      <c r="D271" s="6" t="str">
        <f>Registro!D784</f>
        <v/>
      </c>
      <c r="E271" s="6" t="str">
        <f>Registro!F784</f>
        <v/>
      </c>
      <c r="F271" s="6" t="str">
        <f>Registro!G784</f>
        <v/>
      </c>
      <c r="G271" s="6" t="str">
        <f>Registro!H784</f>
        <v/>
      </c>
      <c r="H271" s="6" t="str">
        <f>Registro!I784</f>
        <v/>
      </c>
      <c r="I271" s="6" t="str">
        <f>Registro!J784</f>
        <v/>
      </c>
      <c r="J271" s="6" t="str">
        <f>Registro!K784</f>
        <v/>
      </c>
      <c r="K271" s="6" t="str">
        <f>Registro!L784</f>
        <v/>
      </c>
      <c r="L271" s="6" t="str">
        <f>Registro!M784</f>
        <v/>
      </c>
      <c r="M271" s="6" t="str">
        <f>Registro!N784</f>
        <v/>
      </c>
      <c r="N271" s="6" t="str">
        <f>Registro!P784</f>
        <v/>
      </c>
      <c r="O271" s="6" t="str">
        <f t="shared" si="1"/>
        <v/>
      </c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 t="str">
        <f>Registro!A785</f>
        <v/>
      </c>
      <c r="B272" s="6" t="str">
        <f>Registro!B785</f>
        <v/>
      </c>
      <c r="C272" s="6" t="str">
        <f>Registro!C785</f>
        <v/>
      </c>
      <c r="D272" s="6" t="str">
        <f>Registro!D785</f>
        <v/>
      </c>
      <c r="E272" s="6" t="str">
        <f>Registro!F785</f>
        <v/>
      </c>
      <c r="F272" s="6" t="str">
        <f>Registro!G785</f>
        <v/>
      </c>
      <c r="G272" s="6" t="str">
        <f>Registro!H785</f>
        <v/>
      </c>
      <c r="H272" s="6" t="str">
        <f>Registro!I785</f>
        <v/>
      </c>
      <c r="I272" s="6" t="str">
        <f>Registro!J785</f>
        <v/>
      </c>
      <c r="J272" s="6" t="str">
        <f>Registro!K785</f>
        <v/>
      </c>
      <c r="K272" s="6" t="str">
        <f>Registro!L785</f>
        <v/>
      </c>
      <c r="L272" s="6" t="str">
        <f>Registro!M785</f>
        <v/>
      </c>
      <c r="M272" s="6" t="str">
        <f>Registro!N785</f>
        <v/>
      </c>
      <c r="N272" s="6" t="str">
        <f>Registro!P785</f>
        <v/>
      </c>
      <c r="O272" s="6" t="str">
        <f t="shared" si="1"/>
        <v/>
      </c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 t="str">
        <f>Registro!A786</f>
        <v/>
      </c>
      <c r="B273" s="6" t="str">
        <f>Registro!B786</f>
        <v/>
      </c>
      <c r="C273" s="6" t="str">
        <f>Registro!C786</f>
        <v/>
      </c>
      <c r="D273" s="6" t="str">
        <f>Registro!D786</f>
        <v/>
      </c>
      <c r="E273" s="6" t="str">
        <f>Registro!F786</f>
        <v/>
      </c>
      <c r="F273" s="6" t="str">
        <f>Registro!G786</f>
        <v/>
      </c>
      <c r="G273" s="6" t="str">
        <f>Registro!H786</f>
        <v/>
      </c>
      <c r="H273" s="6" t="str">
        <f>Registro!I786</f>
        <v/>
      </c>
      <c r="I273" s="6" t="str">
        <f>Registro!J786</f>
        <v/>
      </c>
      <c r="J273" s="6" t="str">
        <f>Registro!K786</f>
        <v/>
      </c>
      <c r="K273" s="6" t="str">
        <f>Registro!L786</f>
        <v/>
      </c>
      <c r="L273" s="6" t="str">
        <f>Registro!M786</f>
        <v/>
      </c>
      <c r="M273" s="6" t="str">
        <f>Registro!N786</f>
        <v/>
      </c>
      <c r="N273" s="6" t="str">
        <f>Registro!P786</f>
        <v/>
      </c>
      <c r="O273" s="6" t="str">
        <f t="shared" si="1"/>
        <v/>
      </c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 t="str">
        <f>Registro!A787</f>
        <v/>
      </c>
      <c r="B274" s="6" t="str">
        <f>Registro!B787</f>
        <v/>
      </c>
      <c r="C274" s="6" t="str">
        <f>Registro!C787</f>
        <v/>
      </c>
      <c r="D274" s="6" t="str">
        <f>Registro!D787</f>
        <v/>
      </c>
      <c r="E274" s="6" t="str">
        <f>Registro!F787</f>
        <v/>
      </c>
      <c r="F274" s="6" t="str">
        <f>Registro!G787</f>
        <v/>
      </c>
      <c r="G274" s="6" t="str">
        <f>Registro!H787</f>
        <v/>
      </c>
      <c r="H274" s="6" t="str">
        <f>Registro!I787</f>
        <v/>
      </c>
      <c r="I274" s="6" t="str">
        <f>Registro!J787</f>
        <v/>
      </c>
      <c r="J274" s="6" t="str">
        <f>Registro!K787</f>
        <v/>
      </c>
      <c r="K274" s="6" t="str">
        <f>Registro!L787</f>
        <v/>
      </c>
      <c r="L274" s="6" t="str">
        <f>Registro!M787</f>
        <v/>
      </c>
      <c r="M274" s="6" t="str">
        <f>Registro!N787</f>
        <v/>
      </c>
      <c r="N274" s="6" t="str">
        <f>Registro!P787</f>
        <v/>
      </c>
      <c r="O274" s="6" t="str">
        <f t="shared" si="1"/>
        <v/>
      </c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 t="str">
        <f>Registro!A788</f>
        <v/>
      </c>
      <c r="B275" s="6" t="str">
        <f>Registro!B788</f>
        <v/>
      </c>
      <c r="C275" s="6" t="str">
        <f>Registro!C788</f>
        <v/>
      </c>
      <c r="D275" s="6" t="str">
        <f>Registro!D788</f>
        <v/>
      </c>
      <c r="E275" s="6" t="str">
        <f>Registro!F788</f>
        <v/>
      </c>
      <c r="F275" s="6" t="str">
        <f>Registro!G788</f>
        <v/>
      </c>
      <c r="G275" s="6" t="str">
        <f>Registro!H788</f>
        <v/>
      </c>
      <c r="H275" s="6" t="str">
        <f>Registro!I788</f>
        <v/>
      </c>
      <c r="I275" s="6" t="str">
        <f>Registro!J788</f>
        <v/>
      </c>
      <c r="J275" s="6" t="str">
        <f>Registro!K788</f>
        <v/>
      </c>
      <c r="K275" s="6" t="str">
        <f>Registro!L788</f>
        <v/>
      </c>
      <c r="L275" s="6" t="str">
        <f>Registro!M788</f>
        <v/>
      </c>
      <c r="M275" s="6" t="str">
        <f>Registro!N788</f>
        <v/>
      </c>
      <c r="N275" s="6" t="str">
        <f>Registro!P788</f>
        <v/>
      </c>
      <c r="O275" s="6" t="str">
        <f t="shared" si="1"/>
        <v/>
      </c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 t="str">
        <f>Registro!A789</f>
        <v/>
      </c>
      <c r="B276" s="6" t="str">
        <f>Registro!B789</f>
        <v/>
      </c>
      <c r="C276" s="6" t="str">
        <f>Registro!C789</f>
        <v/>
      </c>
      <c r="D276" s="6" t="str">
        <f>Registro!D789</f>
        <v/>
      </c>
      <c r="E276" s="6" t="str">
        <f>Registro!F789</f>
        <v/>
      </c>
      <c r="F276" s="6" t="str">
        <f>Registro!G789</f>
        <v/>
      </c>
      <c r="G276" s="6" t="str">
        <f>Registro!H789</f>
        <v/>
      </c>
      <c r="H276" s="6" t="str">
        <f>Registro!I789</f>
        <v/>
      </c>
      <c r="I276" s="6" t="str">
        <f>Registro!J789</f>
        <v/>
      </c>
      <c r="J276" s="6" t="str">
        <f>Registro!K789</f>
        <v/>
      </c>
      <c r="K276" s="6" t="str">
        <f>Registro!L789</f>
        <v/>
      </c>
      <c r="L276" s="6" t="str">
        <f>Registro!M789</f>
        <v/>
      </c>
      <c r="M276" s="6" t="str">
        <f>Registro!N789</f>
        <v/>
      </c>
      <c r="N276" s="6" t="str">
        <f>Registro!P789</f>
        <v/>
      </c>
      <c r="O276" s="6" t="str">
        <f t="shared" si="1"/>
        <v/>
      </c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 t="str">
        <f>Registro!A790</f>
        <v/>
      </c>
      <c r="B277" s="6" t="str">
        <f>Registro!B790</f>
        <v/>
      </c>
      <c r="C277" s="6" t="str">
        <f>Registro!C790</f>
        <v/>
      </c>
      <c r="D277" s="6" t="str">
        <f>Registro!D790</f>
        <v/>
      </c>
      <c r="E277" s="6" t="str">
        <f>Registro!F790</f>
        <v/>
      </c>
      <c r="F277" s="6" t="str">
        <f>Registro!G790</f>
        <v/>
      </c>
      <c r="G277" s="6" t="str">
        <f>Registro!H790</f>
        <v/>
      </c>
      <c r="H277" s="6" t="str">
        <f>Registro!I790</f>
        <v/>
      </c>
      <c r="I277" s="6" t="str">
        <f>Registro!J790</f>
        <v/>
      </c>
      <c r="J277" s="6" t="str">
        <f>Registro!K790</f>
        <v/>
      </c>
      <c r="K277" s="6" t="str">
        <f>Registro!L790</f>
        <v/>
      </c>
      <c r="L277" s="6" t="str">
        <f>Registro!M790</f>
        <v/>
      </c>
      <c r="M277" s="6" t="str">
        <f>Registro!N790</f>
        <v/>
      </c>
      <c r="N277" s="6" t="str">
        <f>Registro!P790</f>
        <v/>
      </c>
      <c r="O277" s="6" t="str">
        <f t="shared" si="1"/>
        <v/>
      </c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 t="str">
        <f>Registro!A791</f>
        <v/>
      </c>
      <c r="B278" s="6" t="str">
        <f>Registro!B791</f>
        <v/>
      </c>
      <c r="C278" s="6" t="str">
        <f>Registro!C791</f>
        <v/>
      </c>
      <c r="D278" s="6" t="str">
        <f>Registro!D791</f>
        <v/>
      </c>
      <c r="E278" s="6" t="str">
        <f>Registro!F791</f>
        <v/>
      </c>
      <c r="F278" s="6" t="str">
        <f>Registro!G791</f>
        <v/>
      </c>
      <c r="G278" s="6" t="str">
        <f>Registro!H791</f>
        <v/>
      </c>
      <c r="H278" s="6" t="str">
        <f>Registro!I791</f>
        <v/>
      </c>
      <c r="I278" s="6" t="str">
        <f>Registro!J791</f>
        <v/>
      </c>
      <c r="J278" s="6" t="str">
        <f>Registro!K791</f>
        <v/>
      </c>
      <c r="K278" s="6" t="str">
        <f>Registro!L791</f>
        <v/>
      </c>
      <c r="L278" s="6" t="str">
        <f>Registro!M791</f>
        <v/>
      </c>
      <c r="M278" s="6" t="str">
        <f>Registro!N791</f>
        <v/>
      </c>
      <c r="N278" s="6" t="str">
        <f>Registro!P791</f>
        <v/>
      </c>
      <c r="O278" s="6" t="str">
        <f t="shared" si="1"/>
        <v/>
      </c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 t="str">
        <f>Registro!A792</f>
        <v/>
      </c>
      <c r="B279" s="6" t="str">
        <f>Registro!B792</f>
        <v/>
      </c>
      <c r="C279" s="6" t="str">
        <f>Registro!C792</f>
        <v/>
      </c>
      <c r="D279" s="6" t="str">
        <f>Registro!D792</f>
        <v/>
      </c>
      <c r="E279" s="6" t="str">
        <f>Registro!F792</f>
        <v/>
      </c>
      <c r="F279" s="6" t="str">
        <f>Registro!G792</f>
        <v/>
      </c>
      <c r="G279" s="6" t="str">
        <f>Registro!H792</f>
        <v/>
      </c>
      <c r="H279" s="6" t="str">
        <f>Registro!I792</f>
        <v/>
      </c>
      <c r="I279" s="6" t="str">
        <f>Registro!J792</f>
        <v/>
      </c>
      <c r="J279" s="6" t="str">
        <f>Registro!K792</f>
        <v/>
      </c>
      <c r="K279" s="6" t="str">
        <f>Registro!L792</f>
        <v/>
      </c>
      <c r="L279" s="6" t="str">
        <f>Registro!M792</f>
        <v/>
      </c>
      <c r="M279" s="6" t="str">
        <f>Registro!N792</f>
        <v/>
      </c>
      <c r="N279" s="6" t="str">
        <f>Registro!P792</f>
        <v/>
      </c>
      <c r="O279" s="6" t="str">
        <f t="shared" si="1"/>
        <v/>
      </c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 t="str">
        <f>Registro!A793</f>
        <v/>
      </c>
      <c r="B280" s="6" t="str">
        <f>Registro!B793</f>
        <v/>
      </c>
      <c r="C280" s="6" t="str">
        <f>Registro!C793</f>
        <v/>
      </c>
      <c r="D280" s="6" t="str">
        <f>Registro!D793</f>
        <v/>
      </c>
      <c r="E280" s="6" t="str">
        <f>Registro!F793</f>
        <v/>
      </c>
      <c r="F280" s="6" t="str">
        <f>Registro!G793</f>
        <v/>
      </c>
      <c r="G280" s="6" t="str">
        <f>Registro!H793</f>
        <v/>
      </c>
      <c r="H280" s="6" t="str">
        <f>Registro!I793</f>
        <v/>
      </c>
      <c r="I280" s="6" t="str">
        <f>Registro!J793</f>
        <v/>
      </c>
      <c r="J280" s="6" t="str">
        <f>Registro!K793</f>
        <v/>
      </c>
      <c r="K280" s="6" t="str">
        <f>Registro!L793</f>
        <v/>
      </c>
      <c r="L280" s="6" t="str">
        <f>Registro!M793</f>
        <v/>
      </c>
      <c r="M280" s="6" t="str">
        <f>Registro!N793</f>
        <v/>
      </c>
      <c r="N280" s="6" t="str">
        <f>Registro!P793</f>
        <v/>
      </c>
      <c r="O280" s="6" t="str">
        <f t="shared" si="1"/>
        <v/>
      </c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 t="str">
        <f>Registro!A794</f>
        <v/>
      </c>
      <c r="B281" s="6" t="str">
        <f>Registro!B794</f>
        <v/>
      </c>
      <c r="C281" s="6" t="str">
        <f>Registro!C794</f>
        <v/>
      </c>
      <c r="D281" s="6" t="str">
        <f>Registro!D794</f>
        <v/>
      </c>
      <c r="E281" s="6" t="str">
        <f>Registro!F794</f>
        <v/>
      </c>
      <c r="F281" s="6" t="str">
        <f>Registro!G794</f>
        <v/>
      </c>
      <c r="G281" s="6" t="str">
        <f>Registro!H794</f>
        <v/>
      </c>
      <c r="H281" s="6" t="str">
        <f>Registro!I794</f>
        <v/>
      </c>
      <c r="I281" s="6" t="str">
        <f>Registro!J794</f>
        <v/>
      </c>
      <c r="J281" s="6" t="str">
        <f>Registro!K794</f>
        <v/>
      </c>
      <c r="K281" s="6" t="str">
        <f>Registro!L794</f>
        <v/>
      </c>
      <c r="L281" s="6" t="str">
        <f>Registro!M794</f>
        <v/>
      </c>
      <c r="M281" s="6" t="str">
        <f>Registro!N794</f>
        <v/>
      </c>
      <c r="N281" s="6" t="str">
        <f>Registro!P794</f>
        <v/>
      </c>
      <c r="O281" s="6" t="str">
        <f t="shared" si="1"/>
        <v/>
      </c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 t="str">
        <f>Registro!A795</f>
        <v/>
      </c>
      <c r="B282" s="6" t="str">
        <f>Registro!B795</f>
        <v/>
      </c>
      <c r="C282" s="6" t="str">
        <f>Registro!C795</f>
        <v/>
      </c>
      <c r="D282" s="6" t="str">
        <f>Registro!D795</f>
        <v/>
      </c>
      <c r="E282" s="6" t="str">
        <f>Registro!F795</f>
        <v/>
      </c>
      <c r="F282" s="6" t="str">
        <f>Registro!G795</f>
        <v/>
      </c>
      <c r="G282" s="6" t="str">
        <f>Registro!H795</f>
        <v/>
      </c>
      <c r="H282" s="6" t="str">
        <f>Registro!I795</f>
        <v/>
      </c>
      <c r="I282" s="6" t="str">
        <f>Registro!J795</f>
        <v/>
      </c>
      <c r="J282" s="6" t="str">
        <f>Registro!K795</f>
        <v/>
      </c>
      <c r="K282" s="6" t="str">
        <f>Registro!L795</f>
        <v/>
      </c>
      <c r="L282" s="6" t="str">
        <f>Registro!M795</f>
        <v/>
      </c>
      <c r="M282" s="6" t="str">
        <f>Registro!N795</f>
        <v/>
      </c>
      <c r="N282" s="6" t="str">
        <f>Registro!P795</f>
        <v/>
      </c>
      <c r="O282" s="6" t="str">
        <f t="shared" si="1"/>
        <v/>
      </c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 t="str">
        <f>Registro!A796</f>
        <v/>
      </c>
      <c r="B283" s="6" t="str">
        <f>Registro!B796</f>
        <v/>
      </c>
      <c r="C283" s="6" t="str">
        <f>Registro!C796</f>
        <v/>
      </c>
      <c r="D283" s="6" t="str">
        <f>Registro!D796</f>
        <v/>
      </c>
      <c r="E283" s="6" t="str">
        <f>Registro!F796</f>
        <v/>
      </c>
      <c r="F283" s="6" t="str">
        <f>Registro!G796</f>
        <v/>
      </c>
      <c r="G283" s="6" t="str">
        <f>Registro!H796</f>
        <v/>
      </c>
      <c r="H283" s="6" t="str">
        <f>Registro!I796</f>
        <v/>
      </c>
      <c r="I283" s="6" t="str">
        <f>Registro!J796</f>
        <v/>
      </c>
      <c r="J283" s="6" t="str">
        <f>Registro!K796</f>
        <v/>
      </c>
      <c r="K283" s="6" t="str">
        <f>Registro!L796</f>
        <v/>
      </c>
      <c r="L283" s="6" t="str">
        <f>Registro!M796</f>
        <v/>
      </c>
      <c r="M283" s="6" t="str">
        <f>Registro!N796</f>
        <v/>
      </c>
      <c r="N283" s="6" t="str">
        <f>Registro!P796</f>
        <v/>
      </c>
      <c r="O283" s="6" t="str">
        <f t="shared" si="1"/>
        <v/>
      </c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 t="str">
        <f>Registro!A797</f>
        <v/>
      </c>
      <c r="B284" s="6" t="str">
        <f>Registro!B797</f>
        <v/>
      </c>
      <c r="C284" s="6" t="str">
        <f>Registro!C797</f>
        <v/>
      </c>
      <c r="D284" s="6" t="str">
        <f>Registro!D797</f>
        <v/>
      </c>
      <c r="E284" s="6" t="str">
        <f>Registro!F797</f>
        <v/>
      </c>
      <c r="F284" s="6" t="str">
        <f>Registro!G797</f>
        <v/>
      </c>
      <c r="G284" s="6" t="str">
        <f>Registro!H797</f>
        <v/>
      </c>
      <c r="H284" s="6" t="str">
        <f>Registro!I797</f>
        <v/>
      </c>
      <c r="I284" s="6" t="str">
        <f>Registro!J797</f>
        <v/>
      </c>
      <c r="J284" s="6" t="str">
        <f>Registro!K797</f>
        <v/>
      </c>
      <c r="K284" s="6" t="str">
        <f>Registro!L797</f>
        <v/>
      </c>
      <c r="L284" s="6" t="str">
        <f>Registro!M797</f>
        <v/>
      </c>
      <c r="M284" s="6" t="str">
        <f>Registro!N797</f>
        <v/>
      </c>
      <c r="N284" s="6" t="str">
        <f>Registro!P797</f>
        <v/>
      </c>
      <c r="O284" s="6" t="str">
        <f t="shared" si="1"/>
        <v/>
      </c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 t="str">
        <f>Registro!A798</f>
        <v/>
      </c>
      <c r="B285" s="6" t="str">
        <f>Registro!B798</f>
        <v/>
      </c>
      <c r="C285" s="6" t="str">
        <f>Registro!C798</f>
        <v/>
      </c>
      <c r="D285" s="6" t="str">
        <f>Registro!D798</f>
        <v/>
      </c>
      <c r="E285" s="6" t="str">
        <f>Registro!F798</f>
        <v/>
      </c>
      <c r="F285" s="6" t="str">
        <f>Registro!G798</f>
        <v/>
      </c>
      <c r="G285" s="6" t="str">
        <f>Registro!H798</f>
        <v/>
      </c>
      <c r="H285" s="6" t="str">
        <f>Registro!I798</f>
        <v/>
      </c>
      <c r="I285" s="6" t="str">
        <f>Registro!J798</f>
        <v/>
      </c>
      <c r="J285" s="6" t="str">
        <f>Registro!K798</f>
        <v/>
      </c>
      <c r="K285" s="6" t="str">
        <f>Registro!L798</f>
        <v/>
      </c>
      <c r="L285" s="6" t="str">
        <f>Registro!M798</f>
        <v/>
      </c>
      <c r="M285" s="6" t="str">
        <f>Registro!N798</f>
        <v/>
      </c>
      <c r="N285" s="6" t="str">
        <f>Registro!P798</f>
        <v/>
      </c>
      <c r="O285" s="6" t="str">
        <f t="shared" si="1"/>
        <v/>
      </c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 t="str">
        <f>Registro!A799</f>
        <v/>
      </c>
      <c r="B286" s="6" t="str">
        <f>Registro!B799</f>
        <v/>
      </c>
      <c r="C286" s="6" t="str">
        <f>Registro!C799</f>
        <v/>
      </c>
      <c r="D286" s="6" t="str">
        <f>Registro!D799</f>
        <v/>
      </c>
      <c r="E286" s="6" t="str">
        <f>Registro!F799</f>
        <v/>
      </c>
      <c r="F286" s="6" t="str">
        <f>Registro!G799</f>
        <v/>
      </c>
      <c r="G286" s="6" t="str">
        <f>Registro!H799</f>
        <v/>
      </c>
      <c r="H286" s="6" t="str">
        <f>Registro!I799</f>
        <v/>
      </c>
      <c r="I286" s="6" t="str">
        <f>Registro!J799</f>
        <v/>
      </c>
      <c r="J286" s="6" t="str">
        <f>Registro!K799</f>
        <v/>
      </c>
      <c r="K286" s="6" t="str">
        <f>Registro!L799</f>
        <v/>
      </c>
      <c r="L286" s="6" t="str">
        <f>Registro!M799</f>
        <v/>
      </c>
      <c r="M286" s="6" t="str">
        <f>Registro!N799</f>
        <v/>
      </c>
      <c r="N286" s="6" t="str">
        <f>Registro!P799</f>
        <v/>
      </c>
      <c r="O286" s="6" t="str">
        <f t="shared" si="1"/>
        <v/>
      </c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 t="str">
        <f>Registro!A800</f>
        <v/>
      </c>
      <c r="B287" s="6" t="str">
        <f>Registro!B800</f>
        <v/>
      </c>
      <c r="C287" s="6" t="str">
        <f>Registro!C800</f>
        <v/>
      </c>
      <c r="D287" s="6" t="str">
        <f>Registro!D800</f>
        <v/>
      </c>
      <c r="E287" s="6" t="str">
        <f>Registro!F800</f>
        <v/>
      </c>
      <c r="F287" s="6" t="str">
        <f>Registro!G800</f>
        <v/>
      </c>
      <c r="G287" s="6" t="str">
        <f>Registro!H800</f>
        <v/>
      </c>
      <c r="H287" s="6" t="str">
        <f>Registro!I800</f>
        <v/>
      </c>
      <c r="I287" s="6" t="str">
        <f>Registro!J800</f>
        <v/>
      </c>
      <c r="J287" s="6" t="str">
        <f>Registro!K800</f>
        <v/>
      </c>
      <c r="K287" s="6" t="str">
        <f>Registro!L800</f>
        <v/>
      </c>
      <c r="L287" s="6" t="str">
        <f>Registro!M800</f>
        <v/>
      </c>
      <c r="M287" s="6" t="str">
        <f>Registro!N800</f>
        <v/>
      </c>
      <c r="N287" s="6" t="str">
        <f>Registro!P800</f>
        <v/>
      </c>
      <c r="O287" s="6" t="str">
        <f t="shared" si="1"/>
        <v/>
      </c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 t="str">
        <f>Registro!A801</f>
        <v/>
      </c>
      <c r="B288" s="6" t="str">
        <f>Registro!B801</f>
        <v/>
      </c>
      <c r="C288" s="6" t="str">
        <f>Registro!C801</f>
        <v/>
      </c>
      <c r="D288" s="6" t="str">
        <f>Registro!D801</f>
        <v/>
      </c>
      <c r="E288" s="6" t="str">
        <f>Registro!F801</f>
        <v/>
      </c>
      <c r="F288" s="6" t="str">
        <f>Registro!G801</f>
        <v/>
      </c>
      <c r="G288" s="6" t="str">
        <f>Registro!H801</f>
        <v/>
      </c>
      <c r="H288" s="6" t="str">
        <f>Registro!I801</f>
        <v/>
      </c>
      <c r="I288" s="6" t="str">
        <f>Registro!J801</f>
        <v/>
      </c>
      <c r="J288" s="6" t="str">
        <f>Registro!K801</f>
        <v/>
      </c>
      <c r="K288" s="6" t="str">
        <f>Registro!L801</f>
        <v/>
      </c>
      <c r="L288" s="6" t="str">
        <f>Registro!M801</f>
        <v/>
      </c>
      <c r="M288" s="6" t="str">
        <f>Registro!N801</f>
        <v/>
      </c>
      <c r="N288" s="6" t="str">
        <f>Registro!P801</f>
        <v/>
      </c>
      <c r="O288" s="6" t="str">
        <f t="shared" si="1"/>
        <v/>
      </c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 t="str">
        <f>Registro!A802</f>
        <v/>
      </c>
      <c r="B289" s="6" t="str">
        <f>Registro!B802</f>
        <v/>
      </c>
      <c r="C289" s="6" t="str">
        <f>Registro!C802</f>
        <v/>
      </c>
      <c r="D289" s="6" t="str">
        <f>Registro!D802</f>
        <v/>
      </c>
      <c r="E289" s="6" t="str">
        <f>Registro!F802</f>
        <v/>
      </c>
      <c r="F289" s="6" t="str">
        <f>Registro!G802</f>
        <v/>
      </c>
      <c r="G289" s="6" t="str">
        <f>Registro!H802</f>
        <v/>
      </c>
      <c r="H289" s="6" t="str">
        <f>Registro!I802</f>
        <v/>
      </c>
      <c r="I289" s="6" t="str">
        <f>Registro!J802</f>
        <v/>
      </c>
      <c r="J289" s="6" t="str">
        <f>Registro!K802</f>
        <v/>
      </c>
      <c r="K289" s="6" t="str">
        <f>Registro!L802</f>
        <v/>
      </c>
      <c r="L289" s="6" t="str">
        <f>Registro!M802</f>
        <v/>
      </c>
      <c r="M289" s="6" t="str">
        <f>Registro!N802</f>
        <v/>
      </c>
      <c r="N289" s="6" t="str">
        <f>Registro!P802</f>
        <v/>
      </c>
      <c r="O289" s="6" t="str">
        <f t="shared" si="1"/>
        <v/>
      </c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 t="str">
        <f>Registro!A803</f>
        <v/>
      </c>
      <c r="B290" s="6" t="str">
        <f>Registro!B803</f>
        <v/>
      </c>
      <c r="C290" s="6" t="str">
        <f>Registro!C803</f>
        <v/>
      </c>
      <c r="D290" s="6" t="str">
        <f>Registro!D803</f>
        <v/>
      </c>
      <c r="E290" s="6" t="str">
        <f>Registro!F803</f>
        <v/>
      </c>
      <c r="F290" s="6" t="str">
        <f>Registro!G803</f>
        <v/>
      </c>
      <c r="G290" s="6" t="str">
        <f>Registro!H803</f>
        <v/>
      </c>
      <c r="H290" s="6" t="str">
        <f>Registro!I803</f>
        <v/>
      </c>
      <c r="I290" s="6" t="str">
        <f>Registro!J803</f>
        <v/>
      </c>
      <c r="J290" s="6" t="str">
        <f>Registro!K803</f>
        <v/>
      </c>
      <c r="K290" s="6" t="str">
        <f>Registro!L803</f>
        <v/>
      </c>
      <c r="L290" s="6" t="str">
        <f>Registro!M803</f>
        <v/>
      </c>
      <c r="M290" s="6" t="str">
        <f>Registro!N803</f>
        <v/>
      </c>
      <c r="N290" s="6" t="str">
        <f>Registro!P803</f>
        <v/>
      </c>
      <c r="O290" s="6" t="str">
        <f t="shared" si="1"/>
        <v/>
      </c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 t="str">
        <f>Registro!A804</f>
        <v/>
      </c>
      <c r="B291" s="6" t="str">
        <f>Registro!B804</f>
        <v/>
      </c>
      <c r="C291" s="6" t="str">
        <f>Registro!C804</f>
        <v/>
      </c>
      <c r="D291" s="6" t="str">
        <f>Registro!D804</f>
        <v/>
      </c>
      <c r="E291" s="6" t="str">
        <f>Registro!F804</f>
        <v/>
      </c>
      <c r="F291" s="6" t="str">
        <f>Registro!G804</f>
        <v/>
      </c>
      <c r="G291" s="6" t="str">
        <f>Registro!H804</f>
        <v/>
      </c>
      <c r="H291" s="6" t="str">
        <f>Registro!I804</f>
        <v/>
      </c>
      <c r="I291" s="6" t="str">
        <f>Registro!J804</f>
        <v/>
      </c>
      <c r="J291" s="6" t="str">
        <f>Registro!K804</f>
        <v/>
      </c>
      <c r="K291" s="6" t="str">
        <f>Registro!L804</f>
        <v/>
      </c>
      <c r="L291" s="6" t="str">
        <f>Registro!M804</f>
        <v/>
      </c>
      <c r="M291" s="6" t="str">
        <f>Registro!N804</f>
        <v/>
      </c>
      <c r="N291" s="6" t="str">
        <f>Registro!P804</f>
        <v/>
      </c>
      <c r="O291" s="6" t="str">
        <f t="shared" si="1"/>
        <v/>
      </c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 t="str">
        <f>Registro!A805</f>
        <v/>
      </c>
      <c r="B292" s="6" t="str">
        <f>Registro!B805</f>
        <v/>
      </c>
      <c r="C292" s="6" t="str">
        <f>Registro!C805</f>
        <v/>
      </c>
      <c r="D292" s="6" t="str">
        <f>Registro!D805</f>
        <v/>
      </c>
      <c r="E292" s="6" t="str">
        <f>Registro!F805</f>
        <v/>
      </c>
      <c r="F292" s="6" t="str">
        <f>Registro!G805</f>
        <v/>
      </c>
      <c r="G292" s="6" t="str">
        <f>Registro!H805</f>
        <v/>
      </c>
      <c r="H292" s="6" t="str">
        <f>Registro!I805</f>
        <v/>
      </c>
      <c r="I292" s="6" t="str">
        <f>Registro!J805</f>
        <v/>
      </c>
      <c r="J292" s="6" t="str">
        <f>Registro!K805</f>
        <v/>
      </c>
      <c r="K292" s="6" t="str">
        <f>Registro!L805</f>
        <v/>
      </c>
      <c r="L292" s="6" t="str">
        <f>Registro!M805</f>
        <v/>
      </c>
      <c r="M292" s="6" t="str">
        <f>Registro!N805</f>
        <v/>
      </c>
      <c r="N292" s="6" t="str">
        <f>Registro!P805</f>
        <v/>
      </c>
      <c r="O292" s="6" t="str">
        <f t="shared" si="1"/>
        <v/>
      </c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 t="str">
        <f>Registro!A806</f>
        <v/>
      </c>
      <c r="B293" s="6" t="str">
        <f>Registro!B806</f>
        <v/>
      </c>
      <c r="C293" s="6" t="str">
        <f>Registro!C806</f>
        <v/>
      </c>
      <c r="D293" s="6" t="str">
        <f>Registro!D806</f>
        <v/>
      </c>
      <c r="E293" s="6" t="str">
        <f>Registro!F806</f>
        <v/>
      </c>
      <c r="F293" s="6" t="str">
        <f>Registro!G806</f>
        <v/>
      </c>
      <c r="G293" s="6" t="str">
        <f>Registro!H806</f>
        <v/>
      </c>
      <c r="H293" s="6" t="str">
        <f>Registro!I806</f>
        <v/>
      </c>
      <c r="I293" s="6" t="str">
        <f>Registro!J806</f>
        <v/>
      </c>
      <c r="J293" s="6" t="str">
        <f>Registro!K806</f>
        <v/>
      </c>
      <c r="K293" s="6" t="str">
        <f>Registro!L806</f>
        <v/>
      </c>
      <c r="L293" s="6" t="str">
        <f>Registro!M806</f>
        <v/>
      </c>
      <c r="M293" s="6" t="str">
        <f>Registro!N806</f>
        <v/>
      </c>
      <c r="N293" s="6" t="str">
        <f>Registro!P806</f>
        <v/>
      </c>
      <c r="O293" s="6" t="str">
        <f t="shared" si="1"/>
        <v/>
      </c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 t="str">
        <f>Registro!A807</f>
        <v/>
      </c>
      <c r="B294" s="6" t="str">
        <f>Registro!B807</f>
        <v/>
      </c>
      <c r="C294" s="6" t="str">
        <f>Registro!C807</f>
        <v/>
      </c>
      <c r="D294" s="6" t="str">
        <f>Registro!D807</f>
        <v/>
      </c>
      <c r="E294" s="6" t="str">
        <f>Registro!F807</f>
        <v/>
      </c>
      <c r="F294" s="6" t="str">
        <f>Registro!G807</f>
        <v/>
      </c>
      <c r="G294" s="6" t="str">
        <f>Registro!H807</f>
        <v/>
      </c>
      <c r="H294" s="6" t="str">
        <f>Registro!I807</f>
        <v/>
      </c>
      <c r="I294" s="6" t="str">
        <f>Registro!J807</f>
        <v/>
      </c>
      <c r="J294" s="6" t="str">
        <f>Registro!K807</f>
        <v/>
      </c>
      <c r="K294" s="6" t="str">
        <f>Registro!L807</f>
        <v/>
      </c>
      <c r="L294" s="6" t="str">
        <f>Registro!M807</f>
        <v/>
      </c>
      <c r="M294" s="6" t="str">
        <f>Registro!N807</f>
        <v/>
      </c>
      <c r="N294" s="6" t="str">
        <f>Registro!P807</f>
        <v/>
      </c>
      <c r="O294" s="6" t="str">
        <f t="shared" si="1"/>
        <v/>
      </c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 t="str">
        <f>Registro!A808</f>
        <v/>
      </c>
      <c r="B295" s="6" t="str">
        <f>Registro!B808</f>
        <v/>
      </c>
      <c r="C295" s="6" t="str">
        <f>Registro!C808</f>
        <v/>
      </c>
      <c r="D295" s="6" t="str">
        <f>Registro!D808</f>
        <v/>
      </c>
      <c r="E295" s="6" t="str">
        <f>Registro!F808</f>
        <v/>
      </c>
      <c r="F295" s="6" t="str">
        <f>Registro!G808</f>
        <v/>
      </c>
      <c r="G295" s="6" t="str">
        <f>Registro!H808</f>
        <v/>
      </c>
      <c r="H295" s="6" t="str">
        <f>Registro!I808</f>
        <v/>
      </c>
      <c r="I295" s="6" t="str">
        <f>Registro!J808</f>
        <v/>
      </c>
      <c r="J295" s="6" t="str">
        <f>Registro!K808</f>
        <v/>
      </c>
      <c r="K295" s="6" t="str">
        <f>Registro!L808</f>
        <v/>
      </c>
      <c r="L295" s="6" t="str">
        <f>Registro!M808</f>
        <v/>
      </c>
      <c r="M295" s="6" t="str">
        <f>Registro!N808</f>
        <v/>
      </c>
      <c r="N295" s="6" t="str">
        <f>Registro!P808</f>
        <v/>
      </c>
      <c r="O295" s="6" t="str">
        <f t="shared" si="1"/>
        <v/>
      </c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 t="str">
        <f>Registro!A809</f>
        <v/>
      </c>
      <c r="B296" s="6" t="str">
        <f>Registro!B809</f>
        <v/>
      </c>
      <c r="C296" s="6" t="str">
        <f>Registro!C809</f>
        <v/>
      </c>
      <c r="D296" s="6" t="str">
        <f>Registro!D809</f>
        <v/>
      </c>
      <c r="E296" s="6" t="str">
        <f>Registro!F809</f>
        <v/>
      </c>
      <c r="F296" s="6" t="str">
        <f>Registro!G809</f>
        <v/>
      </c>
      <c r="G296" s="6" t="str">
        <f>Registro!H809</f>
        <v/>
      </c>
      <c r="H296" s="6" t="str">
        <f>Registro!I809</f>
        <v/>
      </c>
      <c r="I296" s="6" t="str">
        <f>Registro!J809</f>
        <v/>
      </c>
      <c r="J296" s="6" t="str">
        <f>Registro!K809</f>
        <v/>
      </c>
      <c r="K296" s="6" t="str">
        <f>Registro!L809</f>
        <v/>
      </c>
      <c r="L296" s="6" t="str">
        <f>Registro!M809</f>
        <v/>
      </c>
      <c r="M296" s="6" t="str">
        <f>Registro!N809</f>
        <v/>
      </c>
      <c r="N296" s="6" t="str">
        <f>Registro!P809</f>
        <v/>
      </c>
      <c r="O296" s="6" t="str">
        <f t="shared" si="1"/>
        <v/>
      </c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 t="str">
        <f>Registro!A810</f>
        <v/>
      </c>
      <c r="B297" s="6" t="str">
        <f>Registro!B810</f>
        <v/>
      </c>
      <c r="C297" s="6" t="str">
        <f>Registro!C810</f>
        <v/>
      </c>
      <c r="D297" s="6" t="str">
        <f>Registro!D810</f>
        <v/>
      </c>
      <c r="E297" s="6" t="str">
        <f>Registro!F810</f>
        <v/>
      </c>
      <c r="F297" s="6" t="str">
        <f>Registro!G810</f>
        <v/>
      </c>
      <c r="G297" s="6" t="str">
        <f>Registro!H810</f>
        <v/>
      </c>
      <c r="H297" s="6" t="str">
        <f>Registro!I810</f>
        <v/>
      </c>
      <c r="I297" s="6" t="str">
        <f>Registro!J810</f>
        <v/>
      </c>
      <c r="J297" s="6" t="str">
        <f>Registro!K810</f>
        <v/>
      </c>
      <c r="K297" s="6" t="str">
        <f>Registro!L810</f>
        <v/>
      </c>
      <c r="L297" s="6" t="str">
        <f>Registro!M810</f>
        <v/>
      </c>
      <c r="M297" s="6" t="str">
        <f>Registro!N810</f>
        <v/>
      </c>
      <c r="N297" s="6" t="str">
        <f>Registro!P810</f>
        <v/>
      </c>
      <c r="O297" s="6" t="str">
        <f t="shared" si="1"/>
        <v/>
      </c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 t="str">
        <f>Registro!A811</f>
        <v/>
      </c>
      <c r="B298" s="6" t="str">
        <f>Registro!B811</f>
        <v/>
      </c>
      <c r="C298" s="6" t="str">
        <f>Registro!C811</f>
        <v/>
      </c>
      <c r="D298" s="6" t="str">
        <f>Registro!D811</f>
        <v/>
      </c>
      <c r="E298" s="6" t="str">
        <f>Registro!F811</f>
        <v/>
      </c>
      <c r="F298" s="6" t="str">
        <f>Registro!G811</f>
        <v/>
      </c>
      <c r="G298" s="6" t="str">
        <f>Registro!H811</f>
        <v/>
      </c>
      <c r="H298" s="6" t="str">
        <f>Registro!I811</f>
        <v/>
      </c>
      <c r="I298" s="6" t="str">
        <f>Registro!J811</f>
        <v/>
      </c>
      <c r="J298" s="6" t="str">
        <f>Registro!K811</f>
        <v/>
      </c>
      <c r="K298" s="6" t="str">
        <f>Registro!L811</f>
        <v/>
      </c>
      <c r="L298" s="6" t="str">
        <f>Registro!M811</f>
        <v/>
      </c>
      <c r="M298" s="6" t="str">
        <f>Registro!N811</f>
        <v/>
      </c>
      <c r="N298" s="6" t="str">
        <f>Registro!P811</f>
        <v/>
      </c>
      <c r="O298" s="6" t="str">
        <f t="shared" si="1"/>
        <v/>
      </c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 t="str">
        <f>Registro!A812</f>
        <v/>
      </c>
      <c r="B299" s="6" t="str">
        <f>Registro!B812</f>
        <v/>
      </c>
      <c r="C299" s="6" t="str">
        <f>Registro!C812</f>
        <v/>
      </c>
      <c r="D299" s="6" t="str">
        <f>Registro!D812</f>
        <v/>
      </c>
      <c r="E299" s="6" t="str">
        <f>Registro!F812</f>
        <v/>
      </c>
      <c r="F299" s="6" t="str">
        <f>Registro!G812</f>
        <v/>
      </c>
      <c r="G299" s="6" t="str">
        <f>Registro!H812</f>
        <v/>
      </c>
      <c r="H299" s="6" t="str">
        <f>Registro!I812</f>
        <v/>
      </c>
      <c r="I299" s="6" t="str">
        <f>Registro!J812</f>
        <v/>
      </c>
      <c r="J299" s="6" t="str">
        <f>Registro!K812</f>
        <v/>
      </c>
      <c r="K299" s="6" t="str">
        <f>Registro!L812</f>
        <v/>
      </c>
      <c r="L299" s="6" t="str">
        <f>Registro!M812</f>
        <v/>
      </c>
      <c r="M299" s="6" t="str">
        <f>Registro!N812</f>
        <v/>
      </c>
      <c r="N299" s="6" t="str">
        <f>Registro!P812</f>
        <v/>
      </c>
      <c r="O299" s="6" t="str">
        <f t="shared" si="1"/>
        <v/>
      </c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 t="str">
        <f>Registro!A813</f>
        <v/>
      </c>
      <c r="B300" s="6" t="str">
        <f>Registro!B813</f>
        <v/>
      </c>
      <c r="C300" s="6" t="str">
        <f>Registro!C813</f>
        <v/>
      </c>
      <c r="D300" s="6" t="str">
        <f>Registro!D813</f>
        <v/>
      </c>
      <c r="E300" s="6" t="str">
        <f>Registro!F813</f>
        <v/>
      </c>
      <c r="F300" s="6" t="str">
        <f>Registro!G813</f>
        <v/>
      </c>
      <c r="G300" s="6" t="str">
        <f>Registro!H813</f>
        <v/>
      </c>
      <c r="H300" s="6" t="str">
        <f>Registro!I813</f>
        <v/>
      </c>
      <c r="I300" s="6" t="str">
        <f>Registro!J813</f>
        <v/>
      </c>
      <c r="J300" s="6" t="str">
        <f>Registro!K813</f>
        <v/>
      </c>
      <c r="K300" s="6" t="str">
        <f>Registro!L813</f>
        <v/>
      </c>
      <c r="L300" s="6" t="str">
        <f>Registro!M813</f>
        <v/>
      </c>
      <c r="M300" s="6" t="str">
        <f>Registro!N813</f>
        <v/>
      </c>
      <c r="N300" s="6" t="str">
        <f>Registro!P813</f>
        <v/>
      </c>
      <c r="O300" s="6" t="str">
        <f t="shared" si="1"/>
        <v/>
      </c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 t="str">
        <f>Registro!A814</f>
        <v/>
      </c>
      <c r="B301" s="6" t="str">
        <f>Registro!B814</f>
        <v/>
      </c>
      <c r="C301" s="6" t="str">
        <f>Registro!C814</f>
        <v/>
      </c>
      <c r="D301" s="6" t="str">
        <f>Registro!D814</f>
        <v/>
      </c>
      <c r="E301" s="6" t="str">
        <f>Registro!F814</f>
        <v/>
      </c>
      <c r="F301" s="6" t="str">
        <f>Registro!G814</f>
        <v/>
      </c>
      <c r="G301" s="6" t="str">
        <f>Registro!H814</f>
        <v/>
      </c>
      <c r="H301" s="6" t="str">
        <f>Registro!I814</f>
        <v/>
      </c>
      <c r="I301" s="6" t="str">
        <f>Registro!J814</f>
        <v/>
      </c>
      <c r="J301" s="6" t="str">
        <f>Registro!K814</f>
        <v/>
      </c>
      <c r="K301" s="6" t="str">
        <f>Registro!L814</f>
        <v/>
      </c>
      <c r="L301" s="6" t="str">
        <f>Registro!M814</f>
        <v/>
      </c>
      <c r="M301" s="6" t="str">
        <f>Registro!N814</f>
        <v/>
      </c>
      <c r="N301" s="6" t="str">
        <f>Registro!P814</f>
        <v/>
      </c>
      <c r="O301" s="6" t="str">
        <f t="shared" si="1"/>
        <v/>
      </c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 t="str">
        <f>Registro!A815</f>
        <v/>
      </c>
      <c r="B302" s="6" t="str">
        <f>Registro!B815</f>
        <v/>
      </c>
      <c r="C302" s="6" t="str">
        <f>Registro!C815</f>
        <v/>
      </c>
      <c r="D302" s="6" t="str">
        <f>Registro!D815</f>
        <v/>
      </c>
      <c r="E302" s="6" t="str">
        <f>Registro!F815</f>
        <v/>
      </c>
      <c r="F302" s="6" t="str">
        <f>Registro!G815</f>
        <v/>
      </c>
      <c r="G302" s="6" t="str">
        <f>Registro!H815</f>
        <v/>
      </c>
      <c r="H302" s="6" t="str">
        <f>Registro!I815</f>
        <v/>
      </c>
      <c r="I302" s="6" t="str">
        <f>Registro!J815</f>
        <v/>
      </c>
      <c r="J302" s="6" t="str">
        <f>Registro!K815</f>
        <v/>
      </c>
      <c r="K302" s="6" t="str">
        <f>Registro!L815</f>
        <v/>
      </c>
      <c r="L302" s="6" t="str">
        <f>Registro!M815</f>
        <v/>
      </c>
      <c r="M302" s="6" t="str">
        <f>Registro!N815</f>
        <v/>
      </c>
      <c r="N302" s="6" t="str">
        <f>Registro!P815</f>
        <v/>
      </c>
      <c r="O302" s="6" t="str">
        <f t="shared" si="1"/>
        <v/>
      </c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 t="str">
        <f>Registro!A816</f>
        <v/>
      </c>
      <c r="B303" s="6" t="str">
        <f>Registro!B816</f>
        <v/>
      </c>
      <c r="C303" s="6" t="str">
        <f>Registro!C816</f>
        <v/>
      </c>
      <c r="D303" s="6" t="str">
        <f>Registro!D816</f>
        <v/>
      </c>
      <c r="E303" s="6" t="str">
        <f>Registro!F816</f>
        <v/>
      </c>
      <c r="F303" s="6" t="str">
        <f>Registro!G816</f>
        <v/>
      </c>
      <c r="G303" s="6" t="str">
        <f>Registro!H816</f>
        <v/>
      </c>
      <c r="H303" s="6" t="str">
        <f>Registro!I816</f>
        <v/>
      </c>
      <c r="I303" s="6" t="str">
        <f>Registro!J816</f>
        <v/>
      </c>
      <c r="J303" s="6" t="str">
        <f>Registro!K816</f>
        <v/>
      </c>
      <c r="K303" s="6" t="str">
        <f>Registro!L816</f>
        <v/>
      </c>
      <c r="L303" s="6" t="str">
        <f>Registro!M816</f>
        <v/>
      </c>
      <c r="M303" s="6" t="str">
        <f>Registro!N816</f>
        <v/>
      </c>
      <c r="N303" s="6" t="str">
        <f>Registro!P816</f>
        <v/>
      </c>
      <c r="O303" s="6" t="str">
        <f t="shared" si="1"/>
        <v/>
      </c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 t="str">
        <f>Registro!A817</f>
        <v/>
      </c>
      <c r="B304" s="6" t="str">
        <f>Registro!B817</f>
        <v/>
      </c>
      <c r="C304" s="6" t="str">
        <f>Registro!C817</f>
        <v/>
      </c>
      <c r="D304" s="6" t="str">
        <f>Registro!D817</f>
        <v/>
      </c>
      <c r="E304" s="6" t="str">
        <f>Registro!F817</f>
        <v/>
      </c>
      <c r="F304" s="6" t="str">
        <f>Registro!G817</f>
        <v/>
      </c>
      <c r="G304" s="6" t="str">
        <f>Registro!H817</f>
        <v/>
      </c>
      <c r="H304" s="6" t="str">
        <f>Registro!I817</f>
        <v/>
      </c>
      <c r="I304" s="6" t="str">
        <f>Registro!J817</f>
        <v/>
      </c>
      <c r="J304" s="6" t="str">
        <f>Registro!K817</f>
        <v/>
      </c>
      <c r="K304" s="6" t="str">
        <f>Registro!L817</f>
        <v/>
      </c>
      <c r="L304" s="6" t="str">
        <f>Registro!M817</f>
        <v/>
      </c>
      <c r="M304" s="6" t="str">
        <f>Registro!N817</f>
        <v/>
      </c>
      <c r="N304" s="6" t="str">
        <f>Registro!P817</f>
        <v/>
      </c>
      <c r="O304" s="6" t="str">
        <f t="shared" si="1"/>
        <v/>
      </c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 t="str">
        <f>Registro!A818</f>
        <v/>
      </c>
      <c r="B305" s="6" t="str">
        <f>Registro!B818</f>
        <v/>
      </c>
      <c r="C305" s="6" t="str">
        <f>Registro!C818</f>
        <v/>
      </c>
      <c r="D305" s="6" t="str">
        <f>Registro!D818</f>
        <v/>
      </c>
      <c r="E305" s="6" t="str">
        <f>Registro!F818</f>
        <v/>
      </c>
      <c r="F305" s="6" t="str">
        <f>Registro!G818</f>
        <v/>
      </c>
      <c r="G305" s="6" t="str">
        <f>Registro!H818</f>
        <v/>
      </c>
      <c r="H305" s="6" t="str">
        <f>Registro!I818</f>
        <v/>
      </c>
      <c r="I305" s="6" t="str">
        <f>Registro!J818</f>
        <v/>
      </c>
      <c r="J305" s="6" t="str">
        <f>Registro!K818</f>
        <v/>
      </c>
      <c r="K305" s="6" t="str">
        <f>Registro!L818</f>
        <v/>
      </c>
      <c r="L305" s="6" t="str">
        <f>Registro!M818</f>
        <v/>
      </c>
      <c r="M305" s="6" t="str">
        <f>Registro!N818</f>
        <v/>
      </c>
      <c r="N305" s="6" t="str">
        <f>Registro!P818</f>
        <v/>
      </c>
      <c r="O305" s="6" t="str">
        <f t="shared" si="1"/>
        <v/>
      </c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 t="str">
        <f>Registro!A819</f>
        <v/>
      </c>
      <c r="B306" s="6" t="str">
        <f>Registro!B819</f>
        <v/>
      </c>
      <c r="C306" s="6" t="str">
        <f>Registro!C819</f>
        <v/>
      </c>
      <c r="D306" s="6" t="str">
        <f>Registro!D819</f>
        <v/>
      </c>
      <c r="E306" s="6" t="str">
        <f>Registro!F819</f>
        <v/>
      </c>
      <c r="F306" s="6" t="str">
        <f>Registro!G819</f>
        <v/>
      </c>
      <c r="G306" s="6" t="str">
        <f>Registro!H819</f>
        <v/>
      </c>
      <c r="H306" s="6" t="str">
        <f>Registro!I819</f>
        <v/>
      </c>
      <c r="I306" s="6" t="str">
        <f>Registro!J819</f>
        <v/>
      </c>
      <c r="J306" s="6" t="str">
        <f>Registro!K819</f>
        <v/>
      </c>
      <c r="K306" s="6" t="str">
        <f>Registro!L819</f>
        <v/>
      </c>
      <c r="L306" s="6" t="str">
        <f>Registro!M819</f>
        <v/>
      </c>
      <c r="M306" s="6" t="str">
        <f>Registro!N819</f>
        <v/>
      </c>
      <c r="N306" s="6" t="str">
        <f>Registro!P819</f>
        <v/>
      </c>
      <c r="O306" s="6" t="str">
        <f t="shared" si="1"/>
        <v/>
      </c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 t="str">
        <f>Registro!A820</f>
        <v/>
      </c>
      <c r="B307" s="6" t="str">
        <f>Registro!B820</f>
        <v/>
      </c>
      <c r="C307" s="6" t="str">
        <f>Registro!C820</f>
        <v/>
      </c>
      <c r="D307" s="6" t="str">
        <f>Registro!D820</f>
        <v/>
      </c>
      <c r="E307" s="6" t="str">
        <f>Registro!F820</f>
        <v/>
      </c>
      <c r="F307" s="6" t="str">
        <f>Registro!G820</f>
        <v/>
      </c>
      <c r="G307" s="6" t="str">
        <f>Registro!H820</f>
        <v/>
      </c>
      <c r="H307" s="6" t="str">
        <f>Registro!I820</f>
        <v/>
      </c>
      <c r="I307" s="6" t="str">
        <f>Registro!J820</f>
        <v/>
      </c>
      <c r="J307" s="6" t="str">
        <f>Registro!K820</f>
        <v/>
      </c>
      <c r="K307" s="6" t="str">
        <f>Registro!L820</f>
        <v/>
      </c>
      <c r="L307" s="6" t="str">
        <f>Registro!M820</f>
        <v/>
      </c>
      <c r="M307" s="6" t="str">
        <f>Registro!N820</f>
        <v/>
      </c>
      <c r="N307" s="6" t="str">
        <f>Registro!P820</f>
        <v/>
      </c>
      <c r="O307" s="6" t="str">
        <f t="shared" si="1"/>
        <v/>
      </c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 t="str">
        <f>Registro!A821</f>
        <v/>
      </c>
      <c r="B308" s="6" t="str">
        <f>Registro!B821</f>
        <v/>
      </c>
      <c r="C308" s="6" t="str">
        <f>Registro!C821</f>
        <v/>
      </c>
      <c r="D308" s="6" t="str">
        <f>Registro!D821</f>
        <v/>
      </c>
      <c r="E308" s="6" t="str">
        <f>Registro!F821</f>
        <v/>
      </c>
      <c r="F308" s="6" t="str">
        <f>Registro!G821</f>
        <v/>
      </c>
      <c r="G308" s="6" t="str">
        <f>Registro!H821</f>
        <v/>
      </c>
      <c r="H308" s="6" t="str">
        <f>Registro!I821</f>
        <v/>
      </c>
      <c r="I308" s="6" t="str">
        <f>Registro!J821</f>
        <v/>
      </c>
      <c r="J308" s="6" t="str">
        <f>Registro!K821</f>
        <v/>
      </c>
      <c r="K308" s="6" t="str">
        <f>Registro!L821</f>
        <v/>
      </c>
      <c r="L308" s="6" t="str">
        <f>Registro!M821</f>
        <v/>
      </c>
      <c r="M308" s="6" t="str">
        <f>Registro!N821</f>
        <v/>
      </c>
      <c r="N308" s="6" t="str">
        <f>Registro!P821</f>
        <v/>
      </c>
      <c r="O308" s="6" t="str">
        <f t="shared" si="1"/>
        <v/>
      </c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 t="str">
        <f>Registro!A822</f>
        <v/>
      </c>
      <c r="B309" s="6" t="str">
        <f>Registro!B822</f>
        <v/>
      </c>
      <c r="C309" s="6" t="str">
        <f>Registro!C822</f>
        <v/>
      </c>
      <c r="D309" s="6" t="str">
        <f>Registro!D822</f>
        <v/>
      </c>
      <c r="E309" s="6" t="str">
        <f>Registro!F822</f>
        <v/>
      </c>
      <c r="F309" s="6" t="str">
        <f>Registro!G822</f>
        <v/>
      </c>
      <c r="G309" s="6" t="str">
        <f>Registro!H822</f>
        <v/>
      </c>
      <c r="H309" s="6" t="str">
        <f>Registro!I822</f>
        <v/>
      </c>
      <c r="I309" s="6" t="str">
        <f>Registro!J822</f>
        <v/>
      </c>
      <c r="J309" s="6" t="str">
        <f>Registro!K822</f>
        <v/>
      </c>
      <c r="K309" s="6" t="str">
        <f>Registro!L822</f>
        <v/>
      </c>
      <c r="L309" s="6" t="str">
        <f>Registro!M822</f>
        <v/>
      </c>
      <c r="M309" s="6" t="str">
        <f>Registro!N822</f>
        <v/>
      </c>
      <c r="N309" s="6" t="str">
        <f>Registro!P822</f>
        <v/>
      </c>
      <c r="O309" s="6" t="str">
        <f t="shared" si="1"/>
        <v/>
      </c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 t="str">
        <f>Registro!A823</f>
        <v/>
      </c>
      <c r="B310" s="6" t="str">
        <f>Registro!B823</f>
        <v/>
      </c>
      <c r="C310" s="6" t="str">
        <f>Registro!C823</f>
        <v/>
      </c>
      <c r="D310" s="6" t="str">
        <f>Registro!D823</f>
        <v/>
      </c>
      <c r="E310" s="6" t="str">
        <f>Registro!F823</f>
        <v/>
      </c>
      <c r="F310" s="6" t="str">
        <f>Registro!G823</f>
        <v/>
      </c>
      <c r="G310" s="6" t="str">
        <f>Registro!H823</f>
        <v/>
      </c>
      <c r="H310" s="6" t="str">
        <f>Registro!I823</f>
        <v/>
      </c>
      <c r="I310" s="6" t="str">
        <f>Registro!J823</f>
        <v/>
      </c>
      <c r="J310" s="6" t="str">
        <f>Registro!K823</f>
        <v/>
      </c>
      <c r="K310" s="6" t="str">
        <f>Registro!L823</f>
        <v/>
      </c>
      <c r="L310" s="6" t="str">
        <f>Registro!M823</f>
        <v/>
      </c>
      <c r="M310" s="6" t="str">
        <f>Registro!N823</f>
        <v/>
      </c>
      <c r="N310" s="6" t="str">
        <f>Registro!P823</f>
        <v/>
      </c>
      <c r="O310" s="6" t="str">
        <f t="shared" si="1"/>
        <v/>
      </c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 t="str">
        <f>Registro!A824</f>
        <v/>
      </c>
      <c r="B311" s="6" t="str">
        <f>Registro!B824</f>
        <v/>
      </c>
      <c r="C311" s="6" t="str">
        <f>Registro!C824</f>
        <v/>
      </c>
      <c r="D311" s="6" t="str">
        <f>Registro!D824</f>
        <v/>
      </c>
      <c r="E311" s="6" t="str">
        <f>Registro!F824</f>
        <v/>
      </c>
      <c r="F311" s="6" t="str">
        <f>Registro!G824</f>
        <v/>
      </c>
      <c r="G311" s="6" t="str">
        <f>Registro!H824</f>
        <v/>
      </c>
      <c r="H311" s="6" t="str">
        <f>Registro!I824</f>
        <v/>
      </c>
      <c r="I311" s="6" t="str">
        <f>Registro!J824</f>
        <v/>
      </c>
      <c r="J311" s="6" t="str">
        <f>Registro!K824</f>
        <v/>
      </c>
      <c r="K311" s="6" t="str">
        <f>Registro!L824</f>
        <v/>
      </c>
      <c r="L311" s="6" t="str">
        <f>Registro!M824</f>
        <v/>
      </c>
      <c r="M311" s="6" t="str">
        <f>Registro!N824</f>
        <v/>
      </c>
      <c r="N311" s="6" t="str">
        <f>Registro!P824</f>
        <v/>
      </c>
      <c r="O311" s="6" t="str">
        <f t="shared" si="1"/>
        <v/>
      </c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 t="str">
        <f>Registro!A825</f>
        <v/>
      </c>
      <c r="B312" s="6" t="str">
        <f>Registro!B825</f>
        <v/>
      </c>
      <c r="C312" s="6" t="str">
        <f>Registro!C825</f>
        <v/>
      </c>
      <c r="D312" s="6" t="str">
        <f>Registro!D825</f>
        <v/>
      </c>
      <c r="E312" s="6" t="str">
        <f>Registro!F825</f>
        <v/>
      </c>
      <c r="F312" s="6" t="str">
        <f>Registro!G825</f>
        <v/>
      </c>
      <c r="G312" s="6" t="str">
        <f>Registro!H825</f>
        <v/>
      </c>
      <c r="H312" s="6" t="str">
        <f>Registro!I825</f>
        <v/>
      </c>
      <c r="I312" s="6" t="str">
        <f>Registro!J825</f>
        <v/>
      </c>
      <c r="J312" s="6" t="str">
        <f>Registro!K825</f>
        <v/>
      </c>
      <c r="K312" s="6" t="str">
        <f>Registro!L825</f>
        <v/>
      </c>
      <c r="L312" s="6" t="str">
        <f>Registro!M825</f>
        <v/>
      </c>
      <c r="M312" s="6" t="str">
        <f>Registro!N825</f>
        <v/>
      </c>
      <c r="N312" s="6" t="str">
        <f>Registro!P825</f>
        <v/>
      </c>
      <c r="O312" s="6" t="str">
        <f t="shared" si="1"/>
        <v/>
      </c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 t="str">
        <f>Registro!A826</f>
        <v/>
      </c>
      <c r="B313" s="6" t="str">
        <f>Registro!B826</f>
        <v/>
      </c>
      <c r="C313" s="6" t="str">
        <f>Registro!C826</f>
        <v/>
      </c>
      <c r="D313" s="6" t="str">
        <f>Registro!D826</f>
        <v/>
      </c>
      <c r="E313" s="6" t="str">
        <f>Registro!F826</f>
        <v/>
      </c>
      <c r="F313" s="6" t="str">
        <f>Registro!G826</f>
        <v/>
      </c>
      <c r="G313" s="6" t="str">
        <f>Registro!H826</f>
        <v/>
      </c>
      <c r="H313" s="6" t="str">
        <f>Registro!I826</f>
        <v/>
      </c>
      <c r="I313" s="6" t="str">
        <f>Registro!J826</f>
        <v/>
      </c>
      <c r="J313" s="6" t="str">
        <f>Registro!K826</f>
        <v/>
      </c>
      <c r="K313" s="6" t="str">
        <f>Registro!L826</f>
        <v/>
      </c>
      <c r="L313" s="6" t="str">
        <f>Registro!M826</f>
        <v/>
      </c>
      <c r="M313" s="6" t="str">
        <f>Registro!N826</f>
        <v/>
      </c>
      <c r="N313" s="6" t="str">
        <f>Registro!P826</f>
        <v/>
      </c>
      <c r="O313" s="6" t="str">
        <f t="shared" si="1"/>
        <v/>
      </c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 t="str">
        <f>Registro!A827</f>
        <v/>
      </c>
      <c r="B314" s="6" t="str">
        <f>Registro!B827</f>
        <v/>
      </c>
      <c r="C314" s="6" t="str">
        <f>Registro!C827</f>
        <v/>
      </c>
      <c r="D314" s="6" t="str">
        <f>Registro!D827</f>
        <v/>
      </c>
      <c r="E314" s="6" t="str">
        <f>Registro!F827</f>
        <v/>
      </c>
      <c r="F314" s="6" t="str">
        <f>Registro!G827</f>
        <v/>
      </c>
      <c r="G314" s="6" t="str">
        <f>Registro!H827</f>
        <v/>
      </c>
      <c r="H314" s="6" t="str">
        <f>Registro!I827</f>
        <v/>
      </c>
      <c r="I314" s="6" t="str">
        <f>Registro!J827</f>
        <v/>
      </c>
      <c r="J314" s="6" t="str">
        <f>Registro!K827</f>
        <v/>
      </c>
      <c r="K314" s="6" t="str">
        <f>Registro!L827</f>
        <v/>
      </c>
      <c r="L314" s="6" t="str">
        <f>Registro!M827</f>
        <v/>
      </c>
      <c r="M314" s="6" t="str">
        <f>Registro!N827</f>
        <v/>
      </c>
      <c r="N314" s="6" t="str">
        <f>Registro!P827</f>
        <v/>
      </c>
      <c r="O314" s="6" t="str">
        <f t="shared" si="1"/>
        <v/>
      </c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 t="str">
        <f>Registro!A828</f>
        <v/>
      </c>
      <c r="B315" s="6" t="str">
        <f>Registro!B828</f>
        <v/>
      </c>
      <c r="C315" s="6" t="str">
        <f>Registro!C828</f>
        <v/>
      </c>
      <c r="D315" s="6" t="str">
        <f>Registro!D828</f>
        <v/>
      </c>
      <c r="E315" s="6" t="str">
        <f>Registro!F828</f>
        <v/>
      </c>
      <c r="F315" s="6" t="str">
        <f>Registro!G828</f>
        <v/>
      </c>
      <c r="G315" s="6" t="str">
        <f>Registro!H828</f>
        <v/>
      </c>
      <c r="H315" s="6" t="str">
        <f>Registro!I828</f>
        <v/>
      </c>
      <c r="I315" s="6" t="str">
        <f>Registro!J828</f>
        <v/>
      </c>
      <c r="J315" s="6" t="str">
        <f>Registro!K828</f>
        <v/>
      </c>
      <c r="K315" s="6" t="str">
        <f>Registro!L828</f>
        <v/>
      </c>
      <c r="L315" s="6" t="str">
        <f>Registro!M828</f>
        <v/>
      </c>
      <c r="M315" s="6" t="str">
        <f>Registro!N828</f>
        <v/>
      </c>
      <c r="N315" s="6" t="str">
        <f>Registro!P828</f>
        <v/>
      </c>
      <c r="O315" s="6" t="str">
        <f t="shared" si="1"/>
        <v/>
      </c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 t="str">
        <f>Registro!A829</f>
        <v/>
      </c>
      <c r="B316" s="6" t="str">
        <f>Registro!B829</f>
        <v/>
      </c>
      <c r="C316" s="6" t="str">
        <f>Registro!C829</f>
        <v/>
      </c>
      <c r="D316" s="6" t="str">
        <f>Registro!D829</f>
        <v/>
      </c>
      <c r="E316" s="6" t="str">
        <f>Registro!F829</f>
        <v/>
      </c>
      <c r="F316" s="6" t="str">
        <f>Registro!G829</f>
        <v/>
      </c>
      <c r="G316" s="6" t="str">
        <f>Registro!H829</f>
        <v/>
      </c>
      <c r="H316" s="6" t="str">
        <f>Registro!I829</f>
        <v/>
      </c>
      <c r="I316" s="6" t="str">
        <f>Registro!J829</f>
        <v/>
      </c>
      <c r="J316" s="6" t="str">
        <f>Registro!K829</f>
        <v/>
      </c>
      <c r="K316" s="6" t="str">
        <f>Registro!L829</f>
        <v/>
      </c>
      <c r="L316" s="6" t="str">
        <f>Registro!M829</f>
        <v/>
      </c>
      <c r="M316" s="6" t="str">
        <f>Registro!N829</f>
        <v/>
      </c>
      <c r="N316" s="6" t="str">
        <f>Registro!P829</f>
        <v/>
      </c>
      <c r="O316" s="6" t="str">
        <f t="shared" si="1"/>
        <v/>
      </c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 t="str">
        <f>Registro!A830</f>
        <v/>
      </c>
      <c r="B317" s="6" t="str">
        <f>Registro!B830</f>
        <v/>
      </c>
      <c r="C317" s="6" t="str">
        <f>Registro!C830</f>
        <v/>
      </c>
      <c r="D317" s="6" t="str">
        <f>Registro!D830</f>
        <v/>
      </c>
      <c r="E317" s="6" t="str">
        <f>Registro!F830</f>
        <v/>
      </c>
      <c r="F317" s="6" t="str">
        <f>Registro!G830</f>
        <v/>
      </c>
      <c r="G317" s="6" t="str">
        <f>Registro!H830</f>
        <v/>
      </c>
      <c r="H317" s="6" t="str">
        <f>Registro!I830</f>
        <v/>
      </c>
      <c r="I317" s="6" t="str">
        <f>Registro!J830</f>
        <v/>
      </c>
      <c r="J317" s="6" t="str">
        <f>Registro!K830</f>
        <v/>
      </c>
      <c r="K317" s="6" t="str">
        <f>Registro!L830</f>
        <v/>
      </c>
      <c r="L317" s="6" t="str">
        <f>Registro!M830</f>
        <v/>
      </c>
      <c r="M317" s="6" t="str">
        <f>Registro!N830</f>
        <v/>
      </c>
      <c r="N317" s="6" t="str">
        <f>Registro!P830</f>
        <v/>
      </c>
      <c r="O317" s="6" t="str">
        <f t="shared" si="1"/>
        <v/>
      </c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 t="str">
        <f>Registro!A831</f>
        <v/>
      </c>
      <c r="B318" s="6" t="str">
        <f>Registro!B831</f>
        <v/>
      </c>
      <c r="C318" s="6" t="str">
        <f>Registro!C831</f>
        <v/>
      </c>
      <c r="D318" s="6" t="str">
        <f>Registro!D831</f>
        <v/>
      </c>
      <c r="E318" s="6" t="str">
        <f>Registro!F831</f>
        <v/>
      </c>
      <c r="F318" s="6" t="str">
        <f>Registro!G831</f>
        <v/>
      </c>
      <c r="G318" s="6" t="str">
        <f>Registro!H831</f>
        <v/>
      </c>
      <c r="H318" s="6" t="str">
        <f>Registro!I831</f>
        <v/>
      </c>
      <c r="I318" s="6" t="str">
        <f>Registro!J831</f>
        <v/>
      </c>
      <c r="J318" s="6" t="str">
        <f>Registro!K831</f>
        <v/>
      </c>
      <c r="K318" s="6" t="str">
        <f>Registro!L831</f>
        <v/>
      </c>
      <c r="L318" s="6" t="str">
        <f>Registro!M831</f>
        <v/>
      </c>
      <c r="M318" s="6" t="str">
        <f>Registro!N831</f>
        <v/>
      </c>
      <c r="N318" s="6" t="str">
        <f>Registro!P831</f>
        <v/>
      </c>
      <c r="O318" s="6" t="str">
        <f t="shared" si="1"/>
        <v/>
      </c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 t="str">
        <f>Registro!A832</f>
        <v/>
      </c>
      <c r="B319" s="6" t="str">
        <f>Registro!B832</f>
        <v/>
      </c>
      <c r="C319" s="6" t="str">
        <f>Registro!C832</f>
        <v/>
      </c>
      <c r="D319" s="6" t="str">
        <f>Registro!D832</f>
        <v/>
      </c>
      <c r="E319" s="6" t="str">
        <f>Registro!F832</f>
        <v/>
      </c>
      <c r="F319" s="6" t="str">
        <f>Registro!G832</f>
        <v/>
      </c>
      <c r="G319" s="6" t="str">
        <f>Registro!H832</f>
        <v/>
      </c>
      <c r="H319" s="6" t="str">
        <f>Registro!I832</f>
        <v/>
      </c>
      <c r="I319" s="6" t="str">
        <f>Registro!J832</f>
        <v/>
      </c>
      <c r="J319" s="6" t="str">
        <f>Registro!K832</f>
        <v/>
      </c>
      <c r="K319" s="6" t="str">
        <f>Registro!L832</f>
        <v/>
      </c>
      <c r="L319" s="6" t="str">
        <f>Registro!M832</f>
        <v/>
      </c>
      <c r="M319" s="6" t="str">
        <f>Registro!N832</f>
        <v/>
      </c>
      <c r="N319" s="6" t="str">
        <f>Registro!P832</f>
        <v/>
      </c>
      <c r="O319" s="6" t="str">
        <f t="shared" si="1"/>
        <v/>
      </c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 t="str">
        <f>Registro!A833</f>
        <v/>
      </c>
      <c r="B320" s="6" t="str">
        <f>Registro!B833</f>
        <v/>
      </c>
      <c r="C320" s="6" t="str">
        <f>Registro!C833</f>
        <v/>
      </c>
      <c r="D320" s="6" t="str">
        <f>Registro!D833</f>
        <v/>
      </c>
      <c r="E320" s="6" t="str">
        <f>Registro!F833</f>
        <v/>
      </c>
      <c r="F320" s="6" t="str">
        <f>Registro!G833</f>
        <v/>
      </c>
      <c r="G320" s="6" t="str">
        <f>Registro!H833</f>
        <v/>
      </c>
      <c r="H320" s="6" t="str">
        <f>Registro!I833</f>
        <v/>
      </c>
      <c r="I320" s="6" t="str">
        <f>Registro!J833</f>
        <v/>
      </c>
      <c r="J320" s="6" t="str">
        <f>Registro!K833</f>
        <v/>
      </c>
      <c r="K320" s="6" t="str">
        <f>Registro!L833</f>
        <v/>
      </c>
      <c r="L320" s="6" t="str">
        <f>Registro!M833</f>
        <v/>
      </c>
      <c r="M320" s="6" t="str">
        <f>Registro!N833</f>
        <v/>
      </c>
      <c r="N320" s="6" t="str">
        <f>Registro!P833</f>
        <v/>
      </c>
      <c r="O320" s="6" t="str">
        <f t="shared" si="1"/>
        <v/>
      </c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 t="str">
        <f>Registro!A834</f>
        <v/>
      </c>
      <c r="B321" s="6" t="str">
        <f>Registro!B834</f>
        <v/>
      </c>
      <c r="C321" s="6" t="str">
        <f>Registro!C834</f>
        <v/>
      </c>
      <c r="D321" s="6" t="str">
        <f>Registro!D834</f>
        <v/>
      </c>
      <c r="E321" s="6" t="str">
        <f>Registro!F834</f>
        <v/>
      </c>
      <c r="F321" s="6" t="str">
        <f>Registro!G834</f>
        <v/>
      </c>
      <c r="G321" s="6" t="str">
        <f>Registro!H834</f>
        <v/>
      </c>
      <c r="H321" s="6" t="str">
        <f>Registro!I834</f>
        <v/>
      </c>
      <c r="I321" s="6" t="str">
        <f>Registro!J834</f>
        <v/>
      </c>
      <c r="J321" s="6" t="str">
        <f>Registro!K834</f>
        <v/>
      </c>
      <c r="K321" s="6" t="str">
        <f>Registro!L834</f>
        <v/>
      </c>
      <c r="L321" s="6" t="str">
        <f>Registro!M834</f>
        <v/>
      </c>
      <c r="M321" s="6" t="str">
        <f>Registro!N834</f>
        <v/>
      </c>
      <c r="N321" s="6" t="str">
        <f>Registro!P834</f>
        <v/>
      </c>
      <c r="O321" s="6" t="str">
        <f t="shared" si="1"/>
        <v/>
      </c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 t="str">
        <f>Registro!A835</f>
        <v/>
      </c>
      <c r="B322" s="6" t="str">
        <f>Registro!B835</f>
        <v/>
      </c>
      <c r="C322" s="6" t="str">
        <f>Registro!C835</f>
        <v/>
      </c>
      <c r="D322" s="6" t="str">
        <f>Registro!D835</f>
        <v/>
      </c>
      <c r="E322" s="6" t="str">
        <f>Registro!F835</f>
        <v/>
      </c>
      <c r="F322" s="6" t="str">
        <f>Registro!G835</f>
        <v/>
      </c>
      <c r="G322" s="6" t="str">
        <f>Registro!H835</f>
        <v/>
      </c>
      <c r="H322" s="6" t="str">
        <f>Registro!I835</f>
        <v/>
      </c>
      <c r="I322" s="6" t="str">
        <f>Registro!J835</f>
        <v/>
      </c>
      <c r="J322" s="6" t="str">
        <f>Registro!K835</f>
        <v/>
      </c>
      <c r="K322" s="6" t="str">
        <f>Registro!L835</f>
        <v/>
      </c>
      <c r="L322" s="6" t="str">
        <f>Registro!M835</f>
        <v/>
      </c>
      <c r="M322" s="6" t="str">
        <f>Registro!N835</f>
        <v/>
      </c>
      <c r="N322" s="6" t="str">
        <f>Registro!P835</f>
        <v/>
      </c>
      <c r="O322" s="6" t="str">
        <f t="shared" si="1"/>
        <v/>
      </c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 t="str">
        <f>Registro!A836</f>
        <v/>
      </c>
      <c r="B323" s="6" t="str">
        <f>Registro!B836</f>
        <v/>
      </c>
      <c r="C323" s="6" t="str">
        <f>Registro!C836</f>
        <v/>
      </c>
      <c r="D323" s="6" t="str">
        <f>Registro!D836</f>
        <v/>
      </c>
      <c r="E323" s="6" t="str">
        <f>Registro!F836</f>
        <v/>
      </c>
      <c r="F323" s="6" t="str">
        <f>Registro!G836</f>
        <v/>
      </c>
      <c r="G323" s="6" t="str">
        <f>Registro!H836</f>
        <v/>
      </c>
      <c r="H323" s="6" t="str">
        <f>Registro!I836</f>
        <v/>
      </c>
      <c r="I323" s="6" t="str">
        <f>Registro!J836</f>
        <v/>
      </c>
      <c r="J323" s="6" t="str">
        <f>Registro!K836</f>
        <v/>
      </c>
      <c r="K323" s="6" t="str">
        <f>Registro!L836</f>
        <v/>
      </c>
      <c r="L323" s="6" t="str">
        <f>Registro!M836</f>
        <v/>
      </c>
      <c r="M323" s="6" t="str">
        <f>Registro!N836</f>
        <v/>
      </c>
      <c r="N323" s="6" t="str">
        <f>Registro!P836</f>
        <v/>
      </c>
      <c r="O323" s="6" t="str">
        <f t="shared" si="1"/>
        <v/>
      </c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 t="str">
        <f>Registro!A837</f>
        <v/>
      </c>
      <c r="B324" s="6" t="str">
        <f>Registro!B837</f>
        <v/>
      </c>
      <c r="C324" s="6" t="str">
        <f>Registro!C837</f>
        <v/>
      </c>
      <c r="D324" s="6" t="str">
        <f>Registro!D837</f>
        <v/>
      </c>
      <c r="E324" s="6" t="str">
        <f>Registro!F837</f>
        <v/>
      </c>
      <c r="F324" s="6" t="str">
        <f>Registro!G837</f>
        <v/>
      </c>
      <c r="G324" s="6" t="str">
        <f>Registro!H837</f>
        <v/>
      </c>
      <c r="H324" s="6" t="str">
        <f>Registro!I837</f>
        <v/>
      </c>
      <c r="I324" s="6" t="str">
        <f>Registro!J837</f>
        <v/>
      </c>
      <c r="J324" s="6" t="str">
        <f>Registro!K837</f>
        <v/>
      </c>
      <c r="K324" s="6" t="str">
        <f>Registro!L837</f>
        <v/>
      </c>
      <c r="L324" s="6" t="str">
        <f>Registro!M837</f>
        <v/>
      </c>
      <c r="M324" s="6" t="str">
        <f>Registro!N837</f>
        <v/>
      </c>
      <c r="N324" s="6" t="str">
        <f>Registro!P837</f>
        <v/>
      </c>
      <c r="O324" s="6" t="str">
        <f t="shared" si="1"/>
        <v/>
      </c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 t="str">
        <f>Registro!A838</f>
        <v/>
      </c>
      <c r="B325" s="6" t="str">
        <f>Registro!B838</f>
        <v/>
      </c>
      <c r="C325" s="6" t="str">
        <f>Registro!C838</f>
        <v/>
      </c>
      <c r="D325" s="6" t="str">
        <f>Registro!D838</f>
        <v/>
      </c>
      <c r="E325" s="6" t="str">
        <f>Registro!F838</f>
        <v/>
      </c>
      <c r="F325" s="6" t="str">
        <f>Registro!G838</f>
        <v/>
      </c>
      <c r="G325" s="6" t="str">
        <f>Registro!H838</f>
        <v/>
      </c>
      <c r="H325" s="6" t="str">
        <f>Registro!I838</f>
        <v/>
      </c>
      <c r="I325" s="6" t="str">
        <f>Registro!J838</f>
        <v/>
      </c>
      <c r="J325" s="6" t="str">
        <f>Registro!K838</f>
        <v/>
      </c>
      <c r="K325" s="6" t="str">
        <f>Registro!L838</f>
        <v/>
      </c>
      <c r="L325" s="6" t="str">
        <f>Registro!M838</f>
        <v/>
      </c>
      <c r="M325" s="6" t="str">
        <f>Registro!N838</f>
        <v/>
      </c>
      <c r="N325" s="6" t="str">
        <f>Registro!P838</f>
        <v/>
      </c>
      <c r="O325" s="6" t="str">
        <f t="shared" si="1"/>
        <v/>
      </c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 t="str">
        <f>Registro!A839</f>
        <v/>
      </c>
      <c r="B326" s="6" t="str">
        <f>Registro!B839</f>
        <v/>
      </c>
      <c r="C326" s="6" t="str">
        <f>Registro!C839</f>
        <v/>
      </c>
      <c r="D326" s="6" t="str">
        <f>Registro!D839</f>
        <v/>
      </c>
      <c r="E326" s="6" t="str">
        <f>Registro!F839</f>
        <v/>
      </c>
      <c r="F326" s="6" t="str">
        <f>Registro!G839</f>
        <v/>
      </c>
      <c r="G326" s="6" t="str">
        <f>Registro!H839</f>
        <v/>
      </c>
      <c r="H326" s="6" t="str">
        <f>Registro!I839</f>
        <v/>
      </c>
      <c r="I326" s="6" t="str">
        <f>Registro!J839</f>
        <v/>
      </c>
      <c r="J326" s="6" t="str">
        <f>Registro!K839</f>
        <v/>
      </c>
      <c r="K326" s="6" t="str">
        <f>Registro!L839</f>
        <v/>
      </c>
      <c r="L326" s="6" t="str">
        <f>Registro!M839</f>
        <v/>
      </c>
      <c r="M326" s="6" t="str">
        <f>Registro!N839</f>
        <v/>
      </c>
      <c r="N326" s="6" t="str">
        <f>Registro!P839</f>
        <v/>
      </c>
      <c r="O326" s="6" t="str">
        <f t="shared" si="1"/>
        <v/>
      </c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 t="str">
        <f>Registro!A840</f>
        <v/>
      </c>
      <c r="B327" s="6" t="str">
        <f>Registro!B840</f>
        <v/>
      </c>
      <c r="C327" s="6" t="str">
        <f>Registro!C840</f>
        <v/>
      </c>
      <c r="D327" s="6" t="str">
        <f>Registro!D840</f>
        <v/>
      </c>
      <c r="E327" s="6" t="str">
        <f>Registro!F840</f>
        <v/>
      </c>
      <c r="F327" s="6" t="str">
        <f>Registro!G840</f>
        <v/>
      </c>
      <c r="G327" s="6" t="str">
        <f>Registro!H840</f>
        <v/>
      </c>
      <c r="H327" s="6" t="str">
        <f>Registro!I840</f>
        <v/>
      </c>
      <c r="I327" s="6" t="str">
        <f>Registro!J840</f>
        <v/>
      </c>
      <c r="J327" s="6" t="str">
        <f>Registro!K840</f>
        <v/>
      </c>
      <c r="K327" s="6" t="str">
        <f>Registro!L840</f>
        <v/>
      </c>
      <c r="L327" s="6" t="str">
        <f>Registro!M840</f>
        <v/>
      </c>
      <c r="M327" s="6" t="str">
        <f>Registro!N840</f>
        <v/>
      </c>
      <c r="N327" s="6" t="str">
        <f>Registro!P840</f>
        <v/>
      </c>
      <c r="O327" s="6" t="str">
        <f t="shared" si="1"/>
        <v/>
      </c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 t="str">
        <f>Registro!A841</f>
        <v/>
      </c>
      <c r="B328" s="6" t="str">
        <f>Registro!B841</f>
        <v/>
      </c>
      <c r="C328" s="6" t="str">
        <f>Registro!C841</f>
        <v/>
      </c>
      <c r="D328" s="6" t="str">
        <f>Registro!D841</f>
        <v/>
      </c>
      <c r="E328" s="6" t="str">
        <f>Registro!F841</f>
        <v/>
      </c>
      <c r="F328" s="6" t="str">
        <f>Registro!G841</f>
        <v/>
      </c>
      <c r="G328" s="6" t="str">
        <f>Registro!H841</f>
        <v/>
      </c>
      <c r="H328" s="6" t="str">
        <f>Registro!I841</f>
        <v/>
      </c>
      <c r="I328" s="6" t="str">
        <f>Registro!J841</f>
        <v/>
      </c>
      <c r="J328" s="6" t="str">
        <f>Registro!K841</f>
        <v/>
      </c>
      <c r="K328" s="6" t="str">
        <f>Registro!L841</f>
        <v/>
      </c>
      <c r="L328" s="6" t="str">
        <f>Registro!M841</f>
        <v/>
      </c>
      <c r="M328" s="6" t="str">
        <f>Registro!N841</f>
        <v/>
      </c>
      <c r="N328" s="6" t="str">
        <f>Registro!P841</f>
        <v/>
      </c>
      <c r="O328" s="6" t="str">
        <f t="shared" si="1"/>
        <v/>
      </c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 t="str">
        <f>Registro!A842</f>
        <v/>
      </c>
      <c r="B329" s="6" t="str">
        <f>Registro!B842</f>
        <v/>
      </c>
      <c r="C329" s="6" t="str">
        <f>Registro!C842</f>
        <v/>
      </c>
      <c r="D329" s="6" t="str">
        <f>Registro!D842</f>
        <v/>
      </c>
      <c r="E329" s="6" t="str">
        <f>Registro!F842</f>
        <v/>
      </c>
      <c r="F329" s="6" t="str">
        <f>Registro!G842</f>
        <v/>
      </c>
      <c r="G329" s="6" t="str">
        <f>Registro!H842</f>
        <v/>
      </c>
      <c r="H329" s="6" t="str">
        <f>Registro!I842</f>
        <v/>
      </c>
      <c r="I329" s="6" t="str">
        <f>Registro!J842</f>
        <v/>
      </c>
      <c r="J329" s="6" t="str">
        <f>Registro!K842</f>
        <v/>
      </c>
      <c r="K329" s="6" t="str">
        <f>Registro!L842</f>
        <v/>
      </c>
      <c r="L329" s="6" t="str">
        <f>Registro!M842</f>
        <v/>
      </c>
      <c r="M329" s="6" t="str">
        <f>Registro!N842</f>
        <v/>
      </c>
      <c r="N329" s="6" t="str">
        <f>Registro!P842</f>
        <v/>
      </c>
      <c r="O329" s="6" t="str">
        <f t="shared" si="1"/>
        <v/>
      </c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 t="str">
        <f>Registro!A843</f>
        <v/>
      </c>
      <c r="B330" s="6" t="str">
        <f>Registro!B843</f>
        <v/>
      </c>
      <c r="C330" s="6" t="str">
        <f>Registro!C843</f>
        <v/>
      </c>
      <c r="D330" s="6" t="str">
        <f>Registro!D843</f>
        <v/>
      </c>
      <c r="E330" s="6" t="str">
        <f>Registro!F843</f>
        <v/>
      </c>
      <c r="F330" s="6" t="str">
        <f>Registro!G843</f>
        <v/>
      </c>
      <c r="G330" s="6" t="str">
        <f>Registro!H843</f>
        <v/>
      </c>
      <c r="H330" s="6" t="str">
        <f>Registro!I843</f>
        <v/>
      </c>
      <c r="I330" s="6" t="str">
        <f>Registro!J843</f>
        <v/>
      </c>
      <c r="J330" s="6" t="str">
        <f>Registro!K843</f>
        <v/>
      </c>
      <c r="K330" s="6" t="str">
        <f>Registro!L843</f>
        <v/>
      </c>
      <c r="L330" s="6" t="str">
        <f>Registro!M843</f>
        <v/>
      </c>
      <c r="M330" s="6" t="str">
        <f>Registro!N843</f>
        <v/>
      </c>
      <c r="N330" s="6" t="str">
        <f>Registro!P843</f>
        <v/>
      </c>
      <c r="O330" s="6" t="str">
        <f t="shared" si="1"/>
        <v/>
      </c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 t="str">
        <f>Registro!A844</f>
        <v/>
      </c>
      <c r="B331" s="6" t="str">
        <f>Registro!B844</f>
        <v/>
      </c>
      <c r="C331" s="6" t="str">
        <f>Registro!C844</f>
        <v/>
      </c>
      <c r="D331" s="6" t="str">
        <f>Registro!D844</f>
        <v/>
      </c>
      <c r="E331" s="6" t="str">
        <f>Registro!F844</f>
        <v/>
      </c>
      <c r="F331" s="6" t="str">
        <f>Registro!G844</f>
        <v/>
      </c>
      <c r="G331" s="6" t="str">
        <f>Registro!H844</f>
        <v/>
      </c>
      <c r="H331" s="6" t="str">
        <f>Registro!I844</f>
        <v/>
      </c>
      <c r="I331" s="6" t="str">
        <f>Registro!J844</f>
        <v/>
      </c>
      <c r="J331" s="6" t="str">
        <f>Registro!K844</f>
        <v/>
      </c>
      <c r="K331" s="6" t="str">
        <f>Registro!L844</f>
        <v/>
      </c>
      <c r="L331" s="6" t="str">
        <f>Registro!M844</f>
        <v/>
      </c>
      <c r="M331" s="6" t="str">
        <f>Registro!N844</f>
        <v/>
      </c>
      <c r="N331" s="6" t="str">
        <f>Registro!P844</f>
        <v/>
      </c>
      <c r="O331" s="6" t="str">
        <f t="shared" si="1"/>
        <v/>
      </c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 t="str">
        <f>Registro!A845</f>
        <v/>
      </c>
      <c r="B332" s="6" t="str">
        <f>Registro!B845</f>
        <v/>
      </c>
      <c r="C332" s="6" t="str">
        <f>Registro!C845</f>
        <v/>
      </c>
      <c r="D332" s="6" t="str">
        <f>Registro!D845</f>
        <v/>
      </c>
      <c r="E332" s="6" t="str">
        <f>Registro!F845</f>
        <v/>
      </c>
      <c r="F332" s="6" t="str">
        <f>Registro!G845</f>
        <v/>
      </c>
      <c r="G332" s="6" t="str">
        <f>Registro!H845</f>
        <v/>
      </c>
      <c r="H332" s="6" t="str">
        <f>Registro!I845</f>
        <v/>
      </c>
      <c r="I332" s="6" t="str">
        <f>Registro!J845</f>
        <v/>
      </c>
      <c r="J332" s="6" t="str">
        <f>Registro!K845</f>
        <v/>
      </c>
      <c r="K332" s="6" t="str">
        <f>Registro!L845</f>
        <v/>
      </c>
      <c r="L332" s="6" t="str">
        <f>Registro!M845</f>
        <v/>
      </c>
      <c r="M332" s="6" t="str">
        <f>Registro!N845</f>
        <v/>
      </c>
      <c r="N332" s="6" t="str">
        <f>Registro!P845</f>
        <v/>
      </c>
      <c r="O332" s="6" t="str">
        <f t="shared" si="1"/>
        <v/>
      </c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 t="str">
        <f>Registro!A846</f>
        <v/>
      </c>
      <c r="B333" s="6" t="str">
        <f>Registro!B846</f>
        <v/>
      </c>
      <c r="C333" s="6" t="str">
        <f>Registro!C846</f>
        <v/>
      </c>
      <c r="D333" s="6" t="str">
        <f>Registro!D846</f>
        <v/>
      </c>
      <c r="E333" s="6" t="str">
        <f>Registro!F846</f>
        <v/>
      </c>
      <c r="F333" s="6" t="str">
        <f>Registro!G846</f>
        <v/>
      </c>
      <c r="G333" s="6" t="str">
        <f>Registro!H846</f>
        <v/>
      </c>
      <c r="H333" s="6" t="str">
        <f>Registro!I846</f>
        <v/>
      </c>
      <c r="I333" s="6" t="str">
        <f>Registro!J846</f>
        <v/>
      </c>
      <c r="J333" s="6" t="str">
        <f>Registro!K846</f>
        <v/>
      </c>
      <c r="K333" s="6" t="str">
        <f>Registro!L846</f>
        <v/>
      </c>
      <c r="L333" s="6" t="str">
        <f>Registro!M846</f>
        <v/>
      </c>
      <c r="M333" s="6" t="str">
        <f>Registro!N846</f>
        <v/>
      </c>
      <c r="N333" s="6" t="str">
        <f>Registro!P846</f>
        <v/>
      </c>
      <c r="O333" s="6" t="str">
        <f t="shared" si="1"/>
        <v/>
      </c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 t="str">
        <f>Registro!A847</f>
        <v/>
      </c>
      <c r="B334" s="6" t="str">
        <f>Registro!B847</f>
        <v/>
      </c>
      <c r="C334" s="6" t="str">
        <f>Registro!C847</f>
        <v/>
      </c>
      <c r="D334" s="6" t="str">
        <f>Registro!D847</f>
        <v/>
      </c>
      <c r="E334" s="6" t="str">
        <f>Registro!F847</f>
        <v/>
      </c>
      <c r="F334" s="6" t="str">
        <f>Registro!G847</f>
        <v/>
      </c>
      <c r="G334" s="6" t="str">
        <f>Registro!H847</f>
        <v/>
      </c>
      <c r="H334" s="6" t="str">
        <f>Registro!I847</f>
        <v/>
      </c>
      <c r="I334" s="6" t="str">
        <f>Registro!J847</f>
        <v/>
      </c>
      <c r="J334" s="6" t="str">
        <f>Registro!K847</f>
        <v/>
      </c>
      <c r="K334" s="6" t="str">
        <f>Registro!L847</f>
        <v/>
      </c>
      <c r="L334" s="6" t="str">
        <f>Registro!M847</f>
        <v/>
      </c>
      <c r="M334" s="6" t="str">
        <f>Registro!N847</f>
        <v/>
      </c>
      <c r="N334" s="6" t="str">
        <f>Registro!P847</f>
        <v/>
      </c>
      <c r="O334" s="6" t="str">
        <f t="shared" si="1"/>
        <v/>
      </c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 t="str">
        <f>Registro!A848</f>
        <v/>
      </c>
      <c r="B335" s="6" t="str">
        <f>Registro!B848</f>
        <v/>
      </c>
      <c r="C335" s="6" t="str">
        <f>Registro!C848</f>
        <v/>
      </c>
      <c r="D335" s="6" t="str">
        <f>Registro!D848</f>
        <v/>
      </c>
      <c r="E335" s="6" t="str">
        <f>Registro!F848</f>
        <v/>
      </c>
      <c r="F335" s="6" t="str">
        <f>Registro!G848</f>
        <v/>
      </c>
      <c r="G335" s="6" t="str">
        <f>Registro!H848</f>
        <v/>
      </c>
      <c r="H335" s="6" t="str">
        <f>Registro!I848</f>
        <v/>
      </c>
      <c r="I335" s="6" t="str">
        <f>Registro!J848</f>
        <v/>
      </c>
      <c r="J335" s="6" t="str">
        <f>Registro!K848</f>
        <v/>
      </c>
      <c r="K335" s="6" t="str">
        <f>Registro!L848</f>
        <v/>
      </c>
      <c r="L335" s="6" t="str">
        <f>Registro!M848</f>
        <v/>
      </c>
      <c r="M335" s="6" t="str">
        <f>Registro!N848</f>
        <v/>
      </c>
      <c r="N335" s="6" t="str">
        <f>Registro!P848</f>
        <v/>
      </c>
      <c r="O335" s="6" t="str">
        <f t="shared" si="1"/>
        <v/>
      </c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 t="str">
        <f>Registro!A849</f>
        <v/>
      </c>
      <c r="B336" s="6" t="str">
        <f>Registro!B849</f>
        <v/>
      </c>
      <c r="C336" s="6" t="str">
        <f>Registro!C849</f>
        <v/>
      </c>
      <c r="D336" s="6" t="str">
        <f>Registro!D849</f>
        <v/>
      </c>
      <c r="E336" s="6" t="str">
        <f>Registro!F849</f>
        <v/>
      </c>
      <c r="F336" s="6" t="str">
        <f>Registro!G849</f>
        <v/>
      </c>
      <c r="G336" s="6" t="str">
        <f>Registro!H849</f>
        <v/>
      </c>
      <c r="H336" s="6" t="str">
        <f>Registro!I849</f>
        <v/>
      </c>
      <c r="I336" s="6" t="str">
        <f>Registro!J849</f>
        <v/>
      </c>
      <c r="J336" s="6" t="str">
        <f>Registro!K849</f>
        <v/>
      </c>
      <c r="K336" s="6" t="str">
        <f>Registro!L849</f>
        <v/>
      </c>
      <c r="L336" s="6" t="str">
        <f>Registro!M849</f>
        <v/>
      </c>
      <c r="M336" s="6" t="str">
        <f>Registro!N849</f>
        <v/>
      </c>
      <c r="N336" s="6" t="str">
        <f>Registro!P849</f>
        <v/>
      </c>
      <c r="O336" s="6" t="str">
        <f t="shared" si="1"/>
        <v/>
      </c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 t="str">
        <f>Registro!A850</f>
        <v/>
      </c>
      <c r="B337" s="6" t="str">
        <f>Registro!B850</f>
        <v/>
      </c>
      <c r="C337" s="6" t="str">
        <f>Registro!C850</f>
        <v/>
      </c>
      <c r="D337" s="6" t="str">
        <f>Registro!D850</f>
        <v/>
      </c>
      <c r="E337" s="6" t="str">
        <f>Registro!F850</f>
        <v/>
      </c>
      <c r="F337" s="6" t="str">
        <f>Registro!G850</f>
        <v/>
      </c>
      <c r="G337" s="6" t="str">
        <f>Registro!H850</f>
        <v/>
      </c>
      <c r="H337" s="6" t="str">
        <f>Registro!I850</f>
        <v/>
      </c>
      <c r="I337" s="6" t="str">
        <f>Registro!J850</f>
        <v/>
      </c>
      <c r="J337" s="6" t="str">
        <f>Registro!K850</f>
        <v/>
      </c>
      <c r="K337" s="6" t="str">
        <f>Registro!L850</f>
        <v/>
      </c>
      <c r="L337" s="6" t="str">
        <f>Registro!M850</f>
        <v/>
      </c>
      <c r="M337" s="6" t="str">
        <f>Registro!N850</f>
        <v/>
      </c>
      <c r="N337" s="6" t="str">
        <f>Registro!P850</f>
        <v/>
      </c>
      <c r="O337" s="6" t="str">
        <f t="shared" si="1"/>
        <v/>
      </c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 t="str">
        <f>Registro!A851</f>
        <v/>
      </c>
      <c r="B338" s="6" t="str">
        <f>Registro!B851</f>
        <v/>
      </c>
      <c r="C338" s="6" t="str">
        <f>Registro!C851</f>
        <v/>
      </c>
      <c r="D338" s="6" t="str">
        <f>Registro!D851</f>
        <v/>
      </c>
      <c r="E338" s="6" t="str">
        <f>Registro!F851</f>
        <v/>
      </c>
      <c r="F338" s="6" t="str">
        <f>Registro!G851</f>
        <v/>
      </c>
      <c r="G338" s="6" t="str">
        <f>Registro!H851</f>
        <v/>
      </c>
      <c r="H338" s="6" t="str">
        <f>Registro!I851</f>
        <v/>
      </c>
      <c r="I338" s="6" t="str">
        <f>Registro!J851</f>
        <v/>
      </c>
      <c r="J338" s="6" t="str">
        <f>Registro!K851</f>
        <v/>
      </c>
      <c r="K338" s="6" t="str">
        <f>Registro!L851</f>
        <v/>
      </c>
      <c r="L338" s="6" t="str">
        <f>Registro!M851</f>
        <v/>
      </c>
      <c r="M338" s="6" t="str">
        <f>Registro!N851</f>
        <v/>
      </c>
      <c r="N338" s="6" t="str">
        <f>Registro!P851</f>
        <v/>
      </c>
      <c r="O338" s="6" t="str">
        <f t="shared" si="1"/>
        <v/>
      </c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 t="str">
        <f>Registro!A852</f>
        <v/>
      </c>
      <c r="B339" s="6" t="str">
        <f>Registro!B852</f>
        <v/>
      </c>
      <c r="C339" s="6" t="str">
        <f>Registro!C852</f>
        <v/>
      </c>
      <c r="D339" s="6" t="str">
        <f>Registro!D852</f>
        <v/>
      </c>
      <c r="E339" s="6" t="str">
        <f>Registro!F852</f>
        <v/>
      </c>
      <c r="F339" s="6" t="str">
        <f>Registro!G852</f>
        <v/>
      </c>
      <c r="G339" s="6" t="str">
        <f>Registro!H852</f>
        <v/>
      </c>
      <c r="H339" s="6" t="str">
        <f>Registro!I852</f>
        <v/>
      </c>
      <c r="I339" s="6" t="str">
        <f>Registro!J852</f>
        <v/>
      </c>
      <c r="J339" s="6" t="str">
        <f>Registro!K852</f>
        <v/>
      </c>
      <c r="K339" s="6" t="str">
        <f>Registro!L852</f>
        <v/>
      </c>
      <c r="L339" s="6" t="str">
        <f>Registro!M852</f>
        <v/>
      </c>
      <c r="M339" s="6" t="str">
        <f>Registro!N852</f>
        <v/>
      </c>
      <c r="N339" s="6" t="str">
        <f>Registro!P852</f>
        <v/>
      </c>
      <c r="O339" s="6" t="str">
        <f t="shared" si="1"/>
        <v/>
      </c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 t="str">
        <f>Registro!A853</f>
        <v/>
      </c>
      <c r="B340" s="6" t="str">
        <f>Registro!B853</f>
        <v/>
      </c>
      <c r="C340" s="6" t="str">
        <f>Registro!C853</f>
        <v/>
      </c>
      <c r="D340" s="6" t="str">
        <f>Registro!D853</f>
        <v/>
      </c>
      <c r="E340" s="6" t="str">
        <f>Registro!F853</f>
        <v/>
      </c>
      <c r="F340" s="6" t="str">
        <f>Registro!G853</f>
        <v/>
      </c>
      <c r="G340" s="6" t="str">
        <f>Registro!H853</f>
        <v/>
      </c>
      <c r="H340" s="6" t="str">
        <f>Registro!I853</f>
        <v/>
      </c>
      <c r="I340" s="6" t="str">
        <f>Registro!J853</f>
        <v/>
      </c>
      <c r="J340" s="6" t="str">
        <f>Registro!K853</f>
        <v/>
      </c>
      <c r="K340" s="6" t="str">
        <f>Registro!L853</f>
        <v/>
      </c>
      <c r="L340" s="6" t="str">
        <f>Registro!M853</f>
        <v/>
      </c>
      <c r="M340" s="6" t="str">
        <f>Registro!N853</f>
        <v/>
      </c>
      <c r="N340" s="6" t="str">
        <f>Registro!P853</f>
        <v/>
      </c>
      <c r="O340" s="6" t="str">
        <f t="shared" si="1"/>
        <v/>
      </c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 t="str">
        <f>Registro!A854</f>
        <v/>
      </c>
      <c r="B341" s="6" t="str">
        <f>Registro!B854</f>
        <v/>
      </c>
      <c r="C341" s="6" t="str">
        <f>Registro!C854</f>
        <v/>
      </c>
      <c r="D341" s="6" t="str">
        <f>Registro!D854</f>
        <v/>
      </c>
      <c r="E341" s="6" t="str">
        <f>Registro!F854</f>
        <v/>
      </c>
      <c r="F341" s="6" t="str">
        <f>Registro!G854</f>
        <v/>
      </c>
      <c r="G341" s="6" t="str">
        <f>Registro!H854</f>
        <v/>
      </c>
      <c r="H341" s="6" t="str">
        <f>Registro!I854</f>
        <v/>
      </c>
      <c r="I341" s="6" t="str">
        <f>Registro!J854</f>
        <v/>
      </c>
      <c r="J341" s="6" t="str">
        <f>Registro!K854</f>
        <v/>
      </c>
      <c r="K341" s="6" t="str">
        <f>Registro!L854</f>
        <v/>
      </c>
      <c r="L341" s="6" t="str">
        <f>Registro!M854</f>
        <v/>
      </c>
      <c r="M341" s="6" t="str">
        <f>Registro!N854</f>
        <v/>
      </c>
      <c r="N341" s="6" t="str">
        <f>Registro!P854</f>
        <v/>
      </c>
      <c r="O341" s="6" t="str">
        <f t="shared" si="1"/>
        <v/>
      </c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 t="str">
        <f>Registro!A855</f>
        <v/>
      </c>
      <c r="B342" s="6" t="str">
        <f>Registro!B855</f>
        <v/>
      </c>
      <c r="C342" s="6" t="str">
        <f>Registro!C855</f>
        <v/>
      </c>
      <c r="D342" s="6" t="str">
        <f>Registro!D855</f>
        <v/>
      </c>
      <c r="E342" s="6" t="str">
        <f>Registro!F855</f>
        <v/>
      </c>
      <c r="F342" s="6" t="str">
        <f>Registro!G855</f>
        <v/>
      </c>
      <c r="G342" s="6" t="str">
        <f>Registro!H855</f>
        <v/>
      </c>
      <c r="H342" s="6" t="str">
        <f>Registro!I855</f>
        <v/>
      </c>
      <c r="I342" s="6" t="str">
        <f>Registro!J855</f>
        <v/>
      </c>
      <c r="J342" s="6" t="str">
        <f>Registro!K855</f>
        <v/>
      </c>
      <c r="K342" s="6" t="str">
        <f>Registro!L855</f>
        <v/>
      </c>
      <c r="L342" s="6" t="str">
        <f>Registro!M855</f>
        <v/>
      </c>
      <c r="M342" s="6" t="str">
        <f>Registro!N855</f>
        <v/>
      </c>
      <c r="N342" s="6" t="str">
        <f>Registro!P855</f>
        <v/>
      </c>
      <c r="O342" s="6" t="str">
        <f t="shared" si="1"/>
        <v/>
      </c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 t="str">
        <f>Registro!A856</f>
        <v/>
      </c>
      <c r="B343" s="6" t="str">
        <f>Registro!B856</f>
        <v/>
      </c>
      <c r="C343" s="6" t="str">
        <f>Registro!C856</f>
        <v/>
      </c>
      <c r="D343" s="6" t="str">
        <f>Registro!D856</f>
        <v/>
      </c>
      <c r="E343" s="6" t="str">
        <f>Registro!F856</f>
        <v/>
      </c>
      <c r="F343" s="6" t="str">
        <f>Registro!G856</f>
        <v/>
      </c>
      <c r="G343" s="6" t="str">
        <f>Registro!H856</f>
        <v/>
      </c>
      <c r="H343" s="6" t="str">
        <f>Registro!I856</f>
        <v/>
      </c>
      <c r="I343" s="6" t="str">
        <f>Registro!J856</f>
        <v/>
      </c>
      <c r="J343" s="6" t="str">
        <f>Registro!K856</f>
        <v/>
      </c>
      <c r="K343" s="6" t="str">
        <f>Registro!L856</f>
        <v/>
      </c>
      <c r="L343" s="6" t="str">
        <f>Registro!M856</f>
        <v/>
      </c>
      <c r="M343" s="6" t="str">
        <f>Registro!N856</f>
        <v/>
      </c>
      <c r="N343" s="6" t="str">
        <f>Registro!P856</f>
        <v/>
      </c>
      <c r="O343" s="6" t="str">
        <f t="shared" si="1"/>
        <v/>
      </c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 t="str">
        <f>Registro!A857</f>
        <v/>
      </c>
      <c r="B344" s="6" t="str">
        <f>Registro!B857</f>
        <v/>
      </c>
      <c r="C344" s="6" t="str">
        <f>Registro!C857</f>
        <v/>
      </c>
      <c r="D344" s="6" t="str">
        <f>Registro!D857</f>
        <v/>
      </c>
      <c r="E344" s="6" t="str">
        <f>Registro!F857</f>
        <v/>
      </c>
      <c r="F344" s="6" t="str">
        <f>Registro!G857</f>
        <v/>
      </c>
      <c r="G344" s="6" t="str">
        <f>Registro!H857</f>
        <v/>
      </c>
      <c r="H344" s="6" t="str">
        <f>Registro!I857</f>
        <v/>
      </c>
      <c r="I344" s="6" t="str">
        <f>Registro!J857</f>
        <v/>
      </c>
      <c r="J344" s="6" t="str">
        <f>Registro!K857</f>
        <v/>
      </c>
      <c r="K344" s="6" t="str">
        <f>Registro!L857</f>
        <v/>
      </c>
      <c r="L344" s="6" t="str">
        <f>Registro!M857</f>
        <v/>
      </c>
      <c r="M344" s="6" t="str">
        <f>Registro!N857</f>
        <v/>
      </c>
      <c r="N344" s="6" t="str">
        <f>Registro!P857</f>
        <v/>
      </c>
      <c r="O344" s="6" t="str">
        <f t="shared" si="1"/>
        <v/>
      </c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 t="str">
        <f>Registro!A858</f>
        <v/>
      </c>
      <c r="B345" s="6" t="str">
        <f>Registro!B858</f>
        <v/>
      </c>
      <c r="C345" s="6" t="str">
        <f>Registro!C858</f>
        <v/>
      </c>
      <c r="D345" s="6" t="str">
        <f>Registro!D858</f>
        <v/>
      </c>
      <c r="E345" s="6" t="str">
        <f>Registro!F858</f>
        <v/>
      </c>
      <c r="F345" s="6" t="str">
        <f>Registro!G858</f>
        <v/>
      </c>
      <c r="G345" s="6" t="str">
        <f>Registro!H858</f>
        <v/>
      </c>
      <c r="H345" s="6" t="str">
        <f>Registro!I858</f>
        <v/>
      </c>
      <c r="I345" s="6" t="str">
        <f>Registro!J858</f>
        <v/>
      </c>
      <c r="J345" s="6" t="str">
        <f>Registro!K858</f>
        <v/>
      </c>
      <c r="K345" s="6" t="str">
        <f>Registro!L858</f>
        <v/>
      </c>
      <c r="L345" s="6" t="str">
        <f>Registro!M858</f>
        <v/>
      </c>
      <c r="M345" s="6" t="str">
        <f>Registro!N858</f>
        <v/>
      </c>
      <c r="N345" s="6" t="str">
        <f>Registro!P858</f>
        <v/>
      </c>
      <c r="O345" s="6" t="str">
        <f t="shared" si="1"/>
        <v/>
      </c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 t="str">
        <f>Registro!A859</f>
        <v/>
      </c>
      <c r="B346" s="6" t="str">
        <f>Registro!B859</f>
        <v/>
      </c>
      <c r="C346" s="6" t="str">
        <f>Registro!C859</f>
        <v/>
      </c>
      <c r="D346" s="6" t="str">
        <f>Registro!D859</f>
        <v/>
      </c>
      <c r="E346" s="6" t="str">
        <f>Registro!F859</f>
        <v/>
      </c>
      <c r="F346" s="6" t="str">
        <f>Registro!G859</f>
        <v/>
      </c>
      <c r="G346" s="6" t="str">
        <f>Registro!H859</f>
        <v/>
      </c>
      <c r="H346" s="6" t="str">
        <f>Registro!I859</f>
        <v/>
      </c>
      <c r="I346" s="6" t="str">
        <f>Registro!J859</f>
        <v/>
      </c>
      <c r="J346" s="6" t="str">
        <f>Registro!K859</f>
        <v/>
      </c>
      <c r="K346" s="6" t="str">
        <f>Registro!L859</f>
        <v/>
      </c>
      <c r="L346" s="6" t="str">
        <f>Registro!M859</f>
        <v/>
      </c>
      <c r="M346" s="6" t="str">
        <f>Registro!N859</f>
        <v/>
      </c>
      <c r="N346" s="6" t="str">
        <f>Registro!P859</f>
        <v/>
      </c>
      <c r="O346" s="6" t="str">
        <f t="shared" si="1"/>
        <v/>
      </c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 t="str">
        <f>Registro!A860</f>
        <v/>
      </c>
      <c r="B347" s="6" t="str">
        <f>Registro!B860</f>
        <v/>
      </c>
      <c r="C347" s="6" t="str">
        <f>Registro!C860</f>
        <v/>
      </c>
      <c r="D347" s="6" t="str">
        <f>Registro!D860</f>
        <v/>
      </c>
      <c r="E347" s="6" t="str">
        <f>Registro!F860</f>
        <v/>
      </c>
      <c r="F347" s="6" t="str">
        <f>Registro!G860</f>
        <v/>
      </c>
      <c r="G347" s="6" t="str">
        <f>Registro!H860</f>
        <v/>
      </c>
      <c r="H347" s="6" t="str">
        <f>Registro!I860</f>
        <v/>
      </c>
      <c r="I347" s="6" t="str">
        <f>Registro!J860</f>
        <v/>
      </c>
      <c r="J347" s="6" t="str">
        <f>Registro!K860</f>
        <v/>
      </c>
      <c r="K347" s="6" t="str">
        <f>Registro!L860</f>
        <v/>
      </c>
      <c r="L347" s="6" t="str">
        <f>Registro!M860</f>
        <v/>
      </c>
      <c r="M347" s="6" t="str">
        <f>Registro!N860</f>
        <v/>
      </c>
      <c r="N347" s="6" t="str">
        <f>Registro!P860</f>
        <v/>
      </c>
      <c r="O347" s="6" t="str">
        <f t="shared" si="1"/>
        <v/>
      </c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 t="str">
        <f>Registro!A861</f>
        <v/>
      </c>
      <c r="B348" s="6" t="str">
        <f>Registro!B861</f>
        <v/>
      </c>
      <c r="C348" s="6" t="str">
        <f>Registro!C861</f>
        <v/>
      </c>
      <c r="D348" s="6" t="str">
        <f>Registro!D861</f>
        <v/>
      </c>
      <c r="E348" s="6" t="str">
        <f>Registro!F861</f>
        <v/>
      </c>
      <c r="F348" s="6" t="str">
        <f>Registro!G861</f>
        <v/>
      </c>
      <c r="G348" s="6" t="str">
        <f>Registro!H861</f>
        <v/>
      </c>
      <c r="H348" s="6" t="str">
        <f>Registro!I861</f>
        <v/>
      </c>
      <c r="I348" s="6" t="str">
        <f>Registro!J861</f>
        <v/>
      </c>
      <c r="J348" s="6" t="str">
        <f>Registro!K861</f>
        <v/>
      </c>
      <c r="K348" s="6" t="str">
        <f>Registro!L861</f>
        <v/>
      </c>
      <c r="L348" s="6" t="str">
        <f>Registro!M861</f>
        <v/>
      </c>
      <c r="M348" s="6" t="str">
        <f>Registro!N861</f>
        <v/>
      </c>
      <c r="N348" s="6" t="str">
        <f>Registro!P861</f>
        <v/>
      </c>
      <c r="O348" s="6" t="str">
        <f t="shared" si="1"/>
        <v/>
      </c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 t="str">
        <f>Registro!A862</f>
        <v/>
      </c>
      <c r="B349" s="6" t="str">
        <f>Registro!B862</f>
        <v/>
      </c>
      <c r="C349" s="6" t="str">
        <f>Registro!C862</f>
        <v/>
      </c>
      <c r="D349" s="6" t="str">
        <f>Registro!D862</f>
        <v/>
      </c>
      <c r="E349" s="6" t="str">
        <f>Registro!F862</f>
        <v/>
      </c>
      <c r="F349" s="6" t="str">
        <f>Registro!G862</f>
        <v/>
      </c>
      <c r="G349" s="6" t="str">
        <f>Registro!H862</f>
        <v/>
      </c>
      <c r="H349" s="6" t="str">
        <f>Registro!I862</f>
        <v/>
      </c>
      <c r="I349" s="6" t="str">
        <f>Registro!J862</f>
        <v/>
      </c>
      <c r="J349" s="6" t="str">
        <f>Registro!K862</f>
        <v/>
      </c>
      <c r="K349" s="6" t="str">
        <f>Registro!L862</f>
        <v/>
      </c>
      <c r="L349" s="6" t="str">
        <f>Registro!M862</f>
        <v/>
      </c>
      <c r="M349" s="6" t="str">
        <f>Registro!N862</f>
        <v/>
      </c>
      <c r="N349" s="6" t="str">
        <f>Registro!P862</f>
        <v/>
      </c>
      <c r="O349" s="6" t="str">
        <f t="shared" si="1"/>
        <v/>
      </c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 t="str">
        <f>Registro!A863</f>
        <v/>
      </c>
      <c r="B350" s="6" t="str">
        <f>Registro!B863</f>
        <v/>
      </c>
      <c r="C350" s="6" t="str">
        <f>Registro!C863</f>
        <v/>
      </c>
      <c r="D350" s="6" t="str">
        <f>Registro!D863</f>
        <v/>
      </c>
      <c r="E350" s="6" t="str">
        <f>Registro!F863</f>
        <v/>
      </c>
      <c r="F350" s="6" t="str">
        <f>Registro!G863</f>
        <v/>
      </c>
      <c r="G350" s="6" t="str">
        <f>Registro!H863</f>
        <v/>
      </c>
      <c r="H350" s="6" t="str">
        <f>Registro!I863</f>
        <v/>
      </c>
      <c r="I350" s="6" t="str">
        <f>Registro!J863</f>
        <v/>
      </c>
      <c r="J350" s="6" t="str">
        <f>Registro!K863</f>
        <v/>
      </c>
      <c r="K350" s="6" t="str">
        <f>Registro!L863</f>
        <v/>
      </c>
      <c r="L350" s="6" t="str">
        <f>Registro!M863</f>
        <v/>
      </c>
      <c r="M350" s="6" t="str">
        <f>Registro!N863</f>
        <v/>
      </c>
      <c r="N350" s="6" t="str">
        <f>Registro!P863</f>
        <v/>
      </c>
      <c r="O350" s="6" t="str">
        <f t="shared" si="1"/>
        <v/>
      </c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 t="str">
        <f>Registro!A864</f>
        <v/>
      </c>
      <c r="B351" s="6" t="str">
        <f>Registro!B864</f>
        <v/>
      </c>
      <c r="C351" s="6" t="str">
        <f>Registro!C864</f>
        <v/>
      </c>
      <c r="D351" s="6" t="str">
        <f>Registro!D864</f>
        <v/>
      </c>
      <c r="E351" s="6" t="str">
        <f>Registro!F864</f>
        <v/>
      </c>
      <c r="F351" s="6" t="str">
        <f>Registro!G864</f>
        <v/>
      </c>
      <c r="G351" s="6" t="str">
        <f>Registro!H864</f>
        <v/>
      </c>
      <c r="H351" s="6" t="str">
        <f>Registro!I864</f>
        <v/>
      </c>
      <c r="I351" s="6" t="str">
        <f>Registro!J864</f>
        <v/>
      </c>
      <c r="J351" s="6" t="str">
        <f>Registro!K864</f>
        <v/>
      </c>
      <c r="K351" s="6" t="str">
        <f>Registro!L864</f>
        <v/>
      </c>
      <c r="L351" s="6" t="str">
        <f>Registro!M864</f>
        <v/>
      </c>
      <c r="M351" s="6" t="str">
        <f>Registro!N864</f>
        <v/>
      </c>
      <c r="N351" s="6" t="str">
        <f>Registro!P864</f>
        <v/>
      </c>
      <c r="O351" s="6" t="str">
        <f t="shared" si="1"/>
        <v/>
      </c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 t="str">
        <f>Registro!A865</f>
        <v/>
      </c>
      <c r="B352" s="6" t="str">
        <f>Registro!B865</f>
        <v/>
      </c>
      <c r="C352" s="6" t="str">
        <f>Registro!C865</f>
        <v/>
      </c>
      <c r="D352" s="6" t="str">
        <f>Registro!D865</f>
        <v/>
      </c>
      <c r="E352" s="6" t="str">
        <f>Registro!F865</f>
        <v/>
      </c>
      <c r="F352" s="6" t="str">
        <f>Registro!G865</f>
        <v/>
      </c>
      <c r="G352" s="6" t="str">
        <f>Registro!H865</f>
        <v/>
      </c>
      <c r="H352" s="6" t="str">
        <f>Registro!I865</f>
        <v/>
      </c>
      <c r="I352" s="6" t="str">
        <f>Registro!J865</f>
        <v/>
      </c>
      <c r="J352" s="6" t="str">
        <f>Registro!K865</f>
        <v/>
      </c>
      <c r="K352" s="6" t="str">
        <f>Registro!L865</f>
        <v/>
      </c>
      <c r="L352" s="6" t="str">
        <f>Registro!M865</f>
        <v/>
      </c>
      <c r="M352" s="6" t="str">
        <f>Registro!N865</f>
        <v/>
      </c>
      <c r="N352" s="6" t="str">
        <f>Registro!P865</f>
        <v/>
      </c>
      <c r="O352" s="6" t="str">
        <f t="shared" si="1"/>
        <v/>
      </c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 t="str">
        <f>Registro!A866</f>
        <v/>
      </c>
      <c r="B353" s="6" t="str">
        <f>Registro!B866</f>
        <v/>
      </c>
      <c r="C353" s="6" t="str">
        <f>Registro!C866</f>
        <v/>
      </c>
      <c r="D353" s="6" t="str">
        <f>Registro!D866</f>
        <v/>
      </c>
      <c r="E353" s="6" t="str">
        <f>Registro!F866</f>
        <v/>
      </c>
      <c r="F353" s="6" t="str">
        <f>Registro!G866</f>
        <v/>
      </c>
      <c r="G353" s="6" t="str">
        <f>Registro!H866</f>
        <v/>
      </c>
      <c r="H353" s="6" t="str">
        <f>Registro!I866</f>
        <v/>
      </c>
      <c r="I353" s="6" t="str">
        <f>Registro!J866</f>
        <v/>
      </c>
      <c r="J353" s="6" t="str">
        <f>Registro!K866</f>
        <v/>
      </c>
      <c r="K353" s="6" t="str">
        <f>Registro!L866</f>
        <v/>
      </c>
      <c r="L353" s="6" t="str">
        <f>Registro!M866</f>
        <v/>
      </c>
      <c r="M353" s="6" t="str">
        <f>Registro!N866</f>
        <v/>
      </c>
      <c r="N353" s="6" t="str">
        <f>Registro!P866</f>
        <v/>
      </c>
      <c r="O353" s="6" t="str">
        <f t="shared" si="1"/>
        <v/>
      </c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 t="str">
        <f>Registro!A867</f>
        <v/>
      </c>
      <c r="B354" s="6" t="str">
        <f>Registro!B867</f>
        <v/>
      </c>
      <c r="C354" s="6" t="str">
        <f>Registro!C867</f>
        <v/>
      </c>
      <c r="D354" s="6" t="str">
        <f>Registro!D867</f>
        <v/>
      </c>
      <c r="E354" s="6" t="str">
        <f>Registro!F867</f>
        <v/>
      </c>
      <c r="F354" s="6" t="str">
        <f>Registro!G867</f>
        <v/>
      </c>
      <c r="G354" s="6" t="str">
        <f>Registro!H867</f>
        <v/>
      </c>
      <c r="H354" s="6" t="str">
        <f>Registro!I867</f>
        <v/>
      </c>
      <c r="I354" s="6" t="str">
        <f>Registro!J867</f>
        <v/>
      </c>
      <c r="J354" s="6" t="str">
        <f>Registro!K867</f>
        <v/>
      </c>
      <c r="K354" s="6" t="str">
        <f>Registro!L867</f>
        <v/>
      </c>
      <c r="L354" s="6" t="str">
        <f>Registro!M867</f>
        <v/>
      </c>
      <c r="M354" s="6" t="str">
        <f>Registro!N867</f>
        <v/>
      </c>
      <c r="N354" s="6" t="str">
        <f>Registro!P867</f>
        <v/>
      </c>
      <c r="O354" s="6" t="str">
        <f t="shared" si="1"/>
        <v/>
      </c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 t="str">
        <f>Registro!A868</f>
        <v/>
      </c>
      <c r="B355" s="6" t="str">
        <f>Registro!B868</f>
        <v/>
      </c>
      <c r="C355" s="6" t="str">
        <f>Registro!C868</f>
        <v/>
      </c>
      <c r="D355" s="6" t="str">
        <f>Registro!D868</f>
        <v/>
      </c>
      <c r="E355" s="6" t="str">
        <f>Registro!F868</f>
        <v/>
      </c>
      <c r="F355" s="6" t="str">
        <f>Registro!G868</f>
        <v/>
      </c>
      <c r="G355" s="6" t="str">
        <f>Registro!H868</f>
        <v/>
      </c>
      <c r="H355" s="6" t="str">
        <f>Registro!I868</f>
        <v/>
      </c>
      <c r="I355" s="6" t="str">
        <f>Registro!J868</f>
        <v/>
      </c>
      <c r="J355" s="6" t="str">
        <f>Registro!K868</f>
        <v/>
      </c>
      <c r="K355" s="6" t="str">
        <f>Registro!L868</f>
        <v/>
      </c>
      <c r="L355" s="6" t="str">
        <f>Registro!M868</f>
        <v/>
      </c>
      <c r="M355" s="6" t="str">
        <f>Registro!N868</f>
        <v/>
      </c>
      <c r="N355" s="6" t="str">
        <f>Registro!P868</f>
        <v/>
      </c>
      <c r="O355" s="6" t="str">
        <f t="shared" si="1"/>
        <v/>
      </c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 t="str">
        <f>Registro!A869</f>
        <v/>
      </c>
      <c r="B356" s="6" t="str">
        <f>Registro!B869</f>
        <v/>
      </c>
      <c r="C356" s="6" t="str">
        <f>Registro!C869</f>
        <v/>
      </c>
      <c r="D356" s="6" t="str">
        <f>Registro!D869</f>
        <v/>
      </c>
      <c r="E356" s="6" t="str">
        <f>Registro!F869</f>
        <v/>
      </c>
      <c r="F356" s="6" t="str">
        <f>Registro!G869</f>
        <v/>
      </c>
      <c r="G356" s="6" t="str">
        <f>Registro!H869</f>
        <v/>
      </c>
      <c r="H356" s="6" t="str">
        <f>Registro!I869</f>
        <v/>
      </c>
      <c r="I356" s="6" t="str">
        <f>Registro!J869</f>
        <v/>
      </c>
      <c r="J356" s="6" t="str">
        <f>Registro!K869</f>
        <v/>
      </c>
      <c r="K356" s="6" t="str">
        <f>Registro!L869</f>
        <v/>
      </c>
      <c r="L356" s="6" t="str">
        <f>Registro!M869</f>
        <v/>
      </c>
      <c r="M356" s="6" t="str">
        <f>Registro!N869</f>
        <v/>
      </c>
      <c r="N356" s="6" t="str">
        <f>Registro!P869</f>
        <v/>
      </c>
      <c r="O356" s="6" t="str">
        <f t="shared" si="1"/>
        <v/>
      </c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 t="str">
        <f>Registro!A870</f>
        <v/>
      </c>
      <c r="B357" s="6" t="str">
        <f>Registro!B870</f>
        <v/>
      </c>
      <c r="C357" s="6" t="str">
        <f>Registro!C870</f>
        <v/>
      </c>
      <c r="D357" s="6" t="str">
        <f>Registro!D870</f>
        <v/>
      </c>
      <c r="E357" s="6" t="str">
        <f>Registro!F870</f>
        <v/>
      </c>
      <c r="F357" s="6" t="str">
        <f>Registro!G870</f>
        <v/>
      </c>
      <c r="G357" s="6" t="str">
        <f>Registro!H870</f>
        <v/>
      </c>
      <c r="H357" s="6" t="str">
        <f>Registro!I870</f>
        <v/>
      </c>
      <c r="I357" s="6" t="str">
        <f>Registro!J870</f>
        <v/>
      </c>
      <c r="J357" s="6" t="str">
        <f>Registro!K870</f>
        <v/>
      </c>
      <c r="K357" s="6" t="str">
        <f>Registro!L870</f>
        <v/>
      </c>
      <c r="L357" s="6" t="str">
        <f>Registro!M870</f>
        <v/>
      </c>
      <c r="M357" s="6" t="str">
        <f>Registro!N870</f>
        <v/>
      </c>
      <c r="N357" s="6" t="str">
        <f>Registro!P870</f>
        <v/>
      </c>
      <c r="O357" s="6" t="str">
        <f t="shared" si="1"/>
        <v/>
      </c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 t="str">
        <f>Registro!A871</f>
        <v/>
      </c>
      <c r="B358" s="6" t="str">
        <f>Registro!B871</f>
        <v/>
      </c>
      <c r="C358" s="6" t="str">
        <f>Registro!C871</f>
        <v/>
      </c>
      <c r="D358" s="6" t="str">
        <f>Registro!D871</f>
        <v/>
      </c>
      <c r="E358" s="6" t="str">
        <f>Registro!F871</f>
        <v/>
      </c>
      <c r="F358" s="6" t="str">
        <f>Registro!G871</f>
        <v/>
      </c>
      <c r="G358" s="6" t="str">
        <f>Registro!H871</f>
        <v/>
      </c>
      <c r="H358" s="6" t="str">
        <f>Registro!I871</f>
        <v/>
      </c>
      <c r="I358" s="6" t="str">
        <f>Registro!J871</f>
        <v/>
      </c>
      <c r="J358" s="6" t="str">
        <f>Registro!K871</f>
        <v/>
      </c>
      <c r="K358" s="6" t="str">
        <f>Registro!L871</f>
        <v/>
      </c>
      <c r="L358" s="6" t="str">
        <f>Registro!M871</f>
        <v/>
      </c>
      <c r="M358" s="6" t="str">
        <f>Registro!N871</f>
        <v/>
      </c>
      <c r="N358" s="6" t="str">
        <f>Registro!P871</f>
        <v/>
      </c>
      <c r="O358" s="6" t="str">
        <f t="shared" si="1"/>
        <v/>
      </c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 t="str">
        <f>Registro!A872</f>
        <v/>
      </c>
      <c r="B359" s="6" t="str">
        <f>Registro!B872</f>
        <v/>
      </c>
      <c r="C359" s="6" t="str">
        <f>Registro!C872</f>
        <v/>
      </c>
      <c r="D359" s="6" t="str">
        <f>Registro!D872</f>
        <v/>
      </c>
      <c r="E359" s="6" t="str">
        <f>Registro!F872</f>
        <v/>
      </c>
      <c r="F359" s="6" t="str">
        <f>Registro!G872</f>
        <v/>
      </c>
      <c r="G359" s="6" t="str">
        <f>Registro!H872</f>
        <v/>
      </c>
      <c r="H359" s="6" t="str">
        <f>Registro!I872</f>
        <v/>
      </c>
      <c r="I359" s="6" t="str">
        <f>Registro!J872</f>
        <v/>
      </c>
      <c r="J359" s="6" t="str">
        <f>Registro!K872</f>
        <v/>
      </c>
      <c r="K359" s="6" t="str">
        <f>Registro!L872</f>
        <v/>
      </c>
      <c r="L359" s="6" t="str">
        <f>Registro!M872</f>
        <v/>
      </c>
      <c r="M359" s="6" t="str">
        <f>Registro!N872</f>
        <v/>
      </c>
      <c r="N359" s="6" t="str">
        <f>Registro!P872</f>
        <v/>
      </c>
      <c r="O359" s="6" t="str">
        <f t="shared" si="1"/>
        <v/>
      </c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 t="str">
        <f>Registro!A873</f>
        <v/>
      </c>
      <c r="B360" s="6" t="str">
        <f>Registro!B873</f>
        <v/>
      </c>
      <c r="C360" s="6" t="str">
        <f>Registro!C873</f>
        <v/>
      </c>
      <c r="D360" s="6" t="str">
        <f>Registro!D873</f>
        <v/>
      </c>
      <c r="E360" s="6" t="str">
        <f>Registro!F873</f>
        <v/>
      </c>
      <c r="F360" s="6" t="str">
        <f>Registro!G873</f>
        <v/>
      </c>
      <c r="G360" s="6" t="str">
        <f>Registro!H873</f>
        <v/>
      </c>
      <c r="H360" s="6" t="str">
        <f>Registro!I873</f>
        <v/>
      </c>
      <c r="I360" s="6" t="str">
        <f>Registro!J873</f>
        <v/>
      </c>
      <c r="J360" s="6" t="str">
        <f>Registro!K873</f>
        <v/>
      </c>
      <c r="K360" s="6" t="str">
        <f>Registro!L873</f>
        <v/>
      </c>
      <c r="L360" s="6" t="str">
        <f>Registro!M873</f>
        <v/>
      </c>
      <c r="M360" s="6" t="str">
        <f>Registro!N873</f>
        <v/>
      </c>
      <c r="N360" s="6" t="str">
        <f>Registro!P873</f>
        <v/>
      </c>
      <c r="O360" s="6" t="str">
        <f t="shared" si="1"/>
        <v/>
      </c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 t="str">
        <f>Registro!A874</f>
        <v/>
      </c>
      <c r="B361" s="6" t="str">
        <f>Registro!B874</f>
        <v/>
      </c>
      <c r="C361" s="6" t="str">
        <f>Registro!C874</f>
        <v/>
      </c>
      <c r="D361" s="6" t="str">
        <f>Registro!D874</f>
        <v/>
      </c>
      <c r="E361" s="6" t="str">
        <f>Registro!F874</f>
        <v/>
      </c>
      <c r="F361" s="6" t="str">
        <f>Registro!G874</f>
        <v/>
      </c>
      <c r="G361" s="6" t="str">
        <f>Registro!H874</f>
        <v/>
      </c>
      <c r="H361" s="6" t="str">
        <f>Registro!I874</f>
        <v/>
      </c>
      <c r="I361" s="6" t="str">
        <f>Registro!J874</f>
        <v/>
      </c>
      <c r="J361" s="6" t="str">
        <f>Registro!K874</f>
        <v/>
      </c>
      <c r="K361" s="6" t="str">
        <f>Registro!L874</f>
        <v/>
      </c>
      <c r="L361" s="6" t="str">
        <f>Registro!M874</f>
        <v/>
      </c>
      <c r="M361" s="6" t="str">
        <f>Registro!N874</f>
        <v/>
      </c>
      <c r="N361" s="6" t="str">
        <f>Registro!P874</f>
        <v/>
      </c>
      <c r="O361" s="6" t="str">
        <f t="shared" si="1"/>
        <v/>
      </c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 t="str">
        <f>Registro!A875</f>
        <v/>
      </c>
      <c r="B362" s="6" t="str">
        <f>Registro!B875</f>
        <v/>
      </c>
      <c r="C362" s="6" t="str">
        <f>Registro!C875</f>
        <v/>
      </c>
      <c r="D362" s="6" t="str">
        <f>Registro!D875</f>
        <v/>
      </c>
      <c r="E362" s="6" t="str">
        <f>Registro!F875</f>
        <v/>
      </c>
      <c r="F362" s="6" t="str">
        <f>Registro!G875</f>
        <v/>
      </c>
      <c r="G362" s="6" t="str">
        <f>Registro!H875</f>
        <v/>
      </c>
      <c r="H362" s="6" t="str">
        <f>Registro!I875</f>
        <v/>
      </c>
      <c r="I362" s="6" t="str">
        <f>Registro!J875</f>
        <v/>
      </c>
      <c r="J362" s="6" t="str">
        <f>Registro!K875</f>
        <v/>
      </c>
      <c r="K362" s="6" t="str">
        <f>Registro!L875</f>
        <v/>
      </c>
      <c r="L362" s="6" t="str">
        <f>Registro!M875</f>
        <v/>
      </c>
      <c r="M362" s="6" t="str">
        <f>Registro!N875</f>
        <v/>
      </c>
      <c r="N362" s="6" t="str">
        <f>Registro!P875</f>
        <v/>
      </c>
      <c r="O362" s="6" t="str">
        <f t="shared" si="1"/>
        <v/>
      </c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 t="str">
        <f>Registro!A876</f>
        <v/>
      </c>
      <c r="B363" s="6" t="str">
        <f>Registro!B876</f>
        <v/>
      </c>
      <c r="C363" s="6" t="str">
        <f>Registro!C876</f>
        <v/>
      </c>
      <c r="D363" s="6" t="str">
        <f>Registro!D876</f>
        <v/>
      </c>
      <c r="E363" s="6" t="str">
        <f>Registro!F876</f>
        <v/>
      </c>
      <c r="F363" s="6" t="str">
        <f>Registro!G876</f>
        <v/>
      </c>
      <c r="G363" s="6" t="str">
        <f>Registro!H876</f>
        <v/>
      </c>
      <c r="H363" s="6" t="str">
        <f>Registro!I876</f>
        <v/>
      </c>
      <c r="I363" s="6" t="str">
        <f>Registro!J876</f>
        <v/>
      </c>
      <c r="J363" s="6" t="str">
        <f>Registro!K876</f>
        <v/>
      </c>
      <c r="K363" s="6" t="str">
        <f>Registro!L876</f>
        <v/>
      </c>
      <c r="L363" s="6" t="str">
        <f>Registro!M876</f>
        <v/>
      </c>
      <c r="M363" s="6" t="str">
        <f>Registro!N876</f>
        <v/>
      </c>
      <c r="N363" s="6" t="str">
        <f>Registro!P876</f>
        <v/>
      </c>
      <c r="O363" s="6" t="str">
        <f t="shared" si="1"/>
        <v/>
      </c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 t="str">
        <f>Registro!A877</f>
        <v/>
      </c>
      <c r="B364" s="6" t="str">
        <f>Registro!B877</f>
        <v/>
      </c>
      <c r="C364" s="6" t="str">
        <f>Registro!C877</f>
        <v/>
      </c>
      <c r="D364" s="6" t="str">
        <f>Registro!D877</f>
        <v/>
      </c>
      <c r="E364" s="6" t="str">
        <f>Registro!F877</f>
        <v/>
      </c>
      <c r="F364" s="6" t="str">
        <f>Registro!G877</f>
        <v/>
      </c>
      <c r="G364" s="6" t="str">
        <f>Registro!H877</f>
        <v/>
      </c>
      <c r="H364" s="6" t="str">
        <f>Registro!I877</f>
        <v/>
      </c>
      <c r="I364" s="6" t="str">
        <f>Registro!J877</f>
        <v/>
      </c>
      <c r="J364" s="6" t="str">
        <f>Registro!K877</f>
        <v/>
      </c>
      <c r="K364" s="6" t="str">
        <f>Registro!L877</f>
        <v/>
      </c>
      <c r="L364" s="6" t="str">
        <f>Registro!M877</f>
        <v/>
      </c>
      <c r="M364" s="6" t="str">
        <f>Registro!N877</f>
        <v/>
      </c>
      <c r="N364" s="6" t="str">
        <f>Registro!P877</f>
        <v/>
      </c>
      <c r="O364" s="6" t="str">
        <f t="shared" si="1"/>
        <v/>
      </c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 t="str">
        <f>Registro!A878</f>
        <v/>
      </c>
      <c r="B365" s="6" t="str">
        <f>Registro!B878</f>
        <v/>
      </c>
      <c r="C365" s="6" t="str">
        <f>Registro!C878</f>
        <v/>
      </c>
      <c r="D365" s="6" t="str">
        <f>Registro!D878</f>
        <v/>
      </c>
      <c r="E365" s="6" t="str">
        <f>Registro!F878</f>
        <v/>
      </c>
      <c r="F365" s="6" t="str">
        <f>Registro!G878</f>
        <v/>
      </c>
      <c r="G365" s="6" t="str">
        <f>Registro!H878</f>
        <v/>
      </c>
      <c r="H365" s="6" t="str">
        <f>Registro!I878</f>
        <v/>
      </c>
      <c r="I365" s="6" t="str">
        <f>Registro!J878</f>
        <v/>
      </c>
      <c r="J365" s="6" t="str">
        <f>Registro!K878</f>
        <v/>
      </c>
      <c r="K365" s="6" t="str">
        <f>Registro!L878</f>
        <v/>
      </c>
      <c r="L365" s="6" t="str">
        <f>Registro!M878</f>
        <v/>
      </c>
      <c r="M365" s="6" t="str">
        <f>Registro!N878</f>
        <v/>
      </c>
      <c r="N365" s="6" t="str">
        <f>Registro!P878</f>
        <v/>
      </c>
      <c r="O365" s="6" t="str">
        <f t="shared" si="1"/>
        <v/>
      </c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 t="str">
        <f>Registro!A879</f>
        <v/>
      </c>
      <c r="B366" s="6" t="str">
        <f>Registro!B879</f>
        <v/>
      </c>
      <c r="C366" s="6" t="str">
        <f>Registro!C879</f>
        <v/>
      </c>
      <c r="D366" s="6" t="str">
        <f>Registro!D879</f>
        <v/>
      </c>
      <c r="E366" s="6" t="str">
        <f>Registro!F879</f>
        <v/>
      </c>
      <c r="F366" s="6" t="str">
        <f>Registro!G879</f>
        <v/>
      </c>
      <c r="G366" s="6" t="str">
        <f>Registro!H879</f>
        <v/>
      </c>
      <c r="H366" s="6" t="str">
        <f>Registro!I879</f>
        <v/>
      </c>
      <c r="I366" s="6" t="str">
        <f>Registro!J879</f>
        <v/>
      </c>
      <c r="J366" s="6" t="str">
        <f>Registro!K879</f>
        <v/>
      </c>
      <c r="K366" s="6" t="str">
        <f>Registro!L879</f>
        <v/>
      </c>
      <c r="L366" s="6" t="str">
        <f>Registro!M879</f>
        <v/>
      </c>
      <c r="M366" s="6" t="str">
        <f>Registro!N879</f>
        <v/>
      </c>
      <c r="N366" s="6" t="str">
        <f>Registro!P879</f>
        <v/>
      </c>
      <c r="O366" s="6" t="str">
        <f t="shared" si="1"/>
        <v/>
      </c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 t="str">
        <f>Registro!A880</f>
        <v/>
      </c>
      <c r="B367" s="6" t="str">
        <f>Registro!B880</f>
        <v/>
      </c>
      <c r="C367" s="6" t="str">
        <f>Registro!C880</f>
        <v/>
      </c>
      <c r="D367" s="6" t="str">
        <f>Registro!D880</f>
        <v/>
      </c>
      <c r="E367" s="6" t="str">
        <f>Registro!F880</f>
        <v/>
      </c>
      <c r="F367" s="6" t="str">
        <f>Registro!G880</f>
        <v/>
      </c>
      <c r="G367" s="6" t="str">
        <f>Registro!H880</f>
        <v/>
      </c>
      <c r="H367" s="6" t="str">
        <f>Registro!I880</f>
        <v/>
      </c>
      <c r="I367" s="6" t="str">
        <f>Registro!J880</f>
        <v/>
      </c>
      <c r="J367" s="6" t="str">
        <f>Registro!K880</f>
        <v/>
      </c>
      <c r="K367" s="6" t="str">
        <f>Registro!L880</f>
        <v/>
      </c>
      <c r="L367" s="6" t="str">
        <f>Registro!M880</f>
        <v/>
      </c>
      <c r="M367" s="6" t="str">
        <f>Registro!N880</f>
        <v/>
      </c>
      <c r="N367" s="6" t="str">
        <f>Registro!P880</f>
        <v/>
      </c>
      <c r="O367" s="6" t="str">
        <f t="shared" si="1"/>
        <v/>
      </c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 t="str">
        <f>Registro!A881</f>
        <v/>
      </c>
      <c r="B368" s="6" t="str">
        <f>Registro!B881</f>
        <v/>
      </c>
      <c r="C368" s="6" t="str">
        <f>Registro!C881</f>
        <v/>
      </c>
      <c r="D368" s="6" t="str">
        <f>Registro!D881</f>
        <v/>
      </c>
      <c r="E368" s="6" t="str">
        <f>Registro!F881</f>
        <v/>
      </c>
      <c r="F368" s="6" t="str">
        <f>Registro!G881</f>
        <v/>
      </c>
      <c r="G368" s="6" t="str">
        <f>Registro!H881</f>
        <v/>
      </c>
      <c r="H368" s="6" t="str">
        <f>Registro!I881</f>
        <v/>
      </c>
      <c r="I368" s="6" t="str">
        <f>Registro!J881</f>
        <v/>
      </c>
      <c r="J368" s="6" t="str">
        <f>Registro!K881</f>
        <v/>
      </c>
      <c r="K368" s="6" t="str">
        <f>Registro!L881</f>
        <v/>
      </c>
      <c r="L368" s="6" t="str">
        <f>Registro!M881</f>
        <v/>
      </c>
      <c r="M368" s="6" t="str">
        <f>Registro!N881</f>
        <v/>
      </c>
      <c r="N368" s="6" t="str">
        <f>Registro!P881</f>
        <v/>
      </c>
      <c r="O368" s="6" t="str">
        <f t="shared" si="1"/>
        <v/>
      </c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 t="str">
        <f>Registro!A882</f>
        <v/>
      </c>
      <c r="B369" s="6" t="str">
        <f>Registro!B882</f>
        <v/>
      </c>
      <c r="C369" s="6" t="str">
        <f>Registro!C882</f>
        <v/>
      </c>
      <c r="D369" s="6" t="str">
        <f>Registro!D882</f>
        <v/>
      </c>
      <c r="E369" s="6" t="str">
        <f>Registro!F882</f>
        <v/>
      </c>
      <c r="F369" s="6" t="str">
        <f>Registro!G882</f>
        <v/>
      </c>
      <c r="G369" s="6" t="str">
        <f>Registro!H882</f>
        <v/>
      </c>
      <c r="H369" s="6" t="str">
        <f>Registro!I882</f>
        <v/>
      </c>
      <c r="I369" s="6" t="str">
        <f>Registro!J882</f>
        <v/>
      </c>
      <c r="J369" s="6" t="str">
        <f>Registro!K882</f>
        <v/>
      </c>
      <c r="K369" s="6" t="str">
        <f>Registro!L882</f>
        <v/>
      </c>
      <c r="L369" s="6" t="str">
        <f>Registro!M882</f>
        <v/>
      </c>
      <c r="M369" s="6" t="str">
        <f>Registro!N882</f>
        <v/>
      </c>
      <c r="N369" s="6" t="str">
        <f>Registro!P882</f>
        <v/>
      </c>
      <c r="O369" s="6" t="str">
        <f t="shared" si="1"/>
        <v/>
      </c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 t="str">
        <f>Registro!A883</f>
        <v/>
      </c>
      <c r="B370" s="6" t="str">
        <f>Registro!B883</f>
        <v/>
      </c>
      <c r="C370" s="6" t="str">
        <f>Registro!C883</f>
        <v/>
      </c>
      <c r="D370" s="6" t="str">
        <f>Registro!D883</f>
        <v/>
      </c>
      <c r="E370" s="6" t="str">
        <f>Registro!F883</f>
        <v/>
      </c>
      <c r="F370" s="6" t="str">
        <f>Registro!G883</f>
        <v/>
      </c>
      <c r="G370" s="6" t="str">
        <f>Registro!H883</f>
        <v/>
      </c>
      <c r="H370" s="6" t="str">
        <f>Registro!I883</f>
        <v/>
      </c>
      <c r="I370" s="6" t="str">
        <f>Registro!J883</f>
        <v/>
      </c>
      <c r="J370" s="6" t="str">
        <f>Registro!K883</f>
        <v/>
      </c>
      <c r="K370" s="6" t="str">
        <f>Registro!L883</f>
        <v/>
      </c>
      <c r="L370" s="6" t="str">
        <f>Registro!M883</f>
        <v/>
      </c>
      <c r="M370" s="6" t="str">
        <f>Registro!N883</f>
        <v/>
      </c>
      <c r="N370" s="6" t="str">
        <f>Registro!P883</f>
        <v/>
      </c>
      <c r="O370" s="6" t="str">
        <f t="shared" si="1"/>
        <v/>
      </c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 t="str">
        <f>Registro!A884</f>
        <v/>
      </c>
      <c r="B371" s="6" t="str">
        <f>Registro!B884</f>
        <v/>
      </c>
      <c r="C371" s="6" t="str">
        <f>Registro!C884</f>
        <v/>
      </c>
      <c r="D371" s="6" t="str">
        <f>Registro!D884</f>
        <v/>
      </c>
      <c r="E371" s="6" t="str">
        <f>Registro!F884</f>
        <v/>
      </c>
      <c r="F371" s="6" t="str">
        <f>Registro!G884</f>
        <v/>
      </c>
      <c r="G371" s="6" t="str">
        <f>Registro!H884</f>
        <v/>
      </c>
      <c r="H371" s="6" t="str">
        <f>Registro!I884</f>
        <v/>
      </c>
      <c r="I371" s="6" t="str">
        <f>Registro!J884</f>
        <v/>
      </c>
      <c r="J371" s="6" t="str">
        <f>Registro!K884</f>
        <v/>
      </c>
      <c r="K371" s="6" t="str">
        <f>Registro!L884</f>
        <v/>
      </c>
      <c r="L371" s="6" t="str">
        <f>Registro!M884</f>
        <v/>
      </c>
      <c r="M371" s="6" t="str">
        <f>Registro!N884</f>
        <v/>
      </c>
      <c r="N371" s="6" t="str">
        <f>Registro!P884</f>
        <v/>
      </c>
      <c r="O371" s="6" t="str">
        <f t="shared" si="1"/>
        <v/>
      </c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 t="str">
        <f>Registro!A885</f>
        <v/>
      </c>
      <c r="B372" s="6" t="str">
        <f>Registro!B885</f>
        <v/>
      </c>
      <c r="C372" s="6" t="str">
        <f>Registro!C885</f>
        <v/>
      </c>
      <c r="D372" s="6" t="str">
        <f>Registro!D885</f>
        <v/>
      </c>
      <c r="E372" s="6" t="str">
        <f>Registro!F885</f>
        <v/>
      </c>
      <c r="F372" s="6" t="str">
        <f>Registro!G885</f>
        <v/>
      </c>
      <c r="G372" s="6" t="str">
        <f>Registro!H885</f>
        <v/>
      </c>
      <c r="H372" s="6" t="str">
        <f>Registro!I885</f>
        <v/>
      </c>
      <c r="I372" s="6" t="str">
        <f>Registro!J885</f>
        <v/>
      </c>
      <c r="J372" s="6" t="str">
        <f>Registro!K885</f>
        <v/>
      </c>
      <c r="K372" s="6" t="str">
        <f>Registro!L885</f>
        <v/>
      </c>
      <c r="L372" s="6" t="str">
        <f>Registro!M885</f>
        <v/>
      </c>
      <c r="M372" s="6" t="str">
        <f>Registro!N885</f>
        <v/>
      </c>
      <c r="N372" s="6" t="str">
        <f>Registro!P885</f>
        <v/>
      </c>
      <c r="O372" s="6" t="str">
        <f t="shared" si="1"/>
        <v/>
      </c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 t="str">
        <f>Registro!A886</f>
        <v/>
      </c>
      <c r="B373" s="6" t="str">
        <f>Registro!B886</f>
        <v/>
      </c>
      <c r="C373" s="6" t="str">
        <f>Registro!C886</f>
        <v/>
      </c>
      <c r="D373" s="6" t="str">
        <f>Registro!D886</f>
        <v/>
      </c>
      <c r="E373" s="6" t="str">
        <f>Registro!F886</f>
        <v/>
      </c>
      <c r="F373" s="6" t="str">
        <f>Registro!G886</f>
        <v/>
      </c>
      <c r="G373" s="6" t="str">
        <f>Registro!H886</f>
        <v/>
      </c>
      <c r="H373" s="6" t="str">
        <f>Registro!I886</f>
        <v/>
      </c>
      <c r="I373" s="6" t="str">
        <f>Registro!J886</f>
        <v/>
      </c>
      <c r="J373" s="6" t="str">
        <f>Registro!K886</f>
        <v/>
      </c>
      <c r="K373" s="6" t="str">
        <f>Registro!L886</f>
        <v/>
      </c>
      <c r="L373" s="6" t="str">
        <f>Registro!M886</f>
        <v/>
      </c>
      <c r="M373" s="6" t="str">
        <f>Registro!N886</f>
        <v/>
      </c>
      <c r="N373" s="6" t="str">
        <f>Registro!P886</f>
        <v/>
      </c>
      <c r="O373" s="6" t="str">
        <f t="shared" si="1"/>
        <v/>
      </c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 t="str">
        <f>Registro!A887</f>
        <v/>
      </c>
      <c r="B374" s="6" t="str">
        <f>Registro!B887</f>
        <v/>
      </c>
      <c r="C374" s="6" t="str">
        <f>Registro!C887</f>
        <v/>
      </c>
      <c r="D374" s="6" t="str">
        <f>Registro!D887</f>
        <v/>
      </c>
      <c r="E374" s="6" t="str">
        <f>Registro!F887</f>
        <v/>
      </c>
      <c r="F374" s="6" t="str">
        <f>Registro!G887</f>
        <v/>
      </c>
      <c r="G374" s="6" t="str">
        <f>Registro!H887</f>
        <v/>
      </c>
      <c r="H374" s="6" t="str">
        <f>Registro!I887</f>
        <v/>
      </c>
      <c r="I374" s="6" t="str">
        <f>Registro!J887</f>
        <v/>
      </c>
      <c r="J374" s="6" t="str">
        <f>Registro!K887</f>
        <v/>
      </c>
      <c r="K374" s="6" t="str">
        <f>Registro!L887</f>
        <v/>
      </c>
      <c r="L374" s="6" t="str">
        <f>Registro!M887</f>
        <v/>
      </c>
      <c r="M374" s="6" t="str">
        <f>Registro!N887</f>
        <v/>
      </c>
      <c r="N374" s="6" t="str">
        <f>Registro!P887</f>
        <v/>
      </c>
      <c r="O374" s="6" t="str">
        <f t="shared" si="1"/>
        <v/>
      </c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 t="str">
        <f>Registro!A888</f>
        <v/>
      </c>
      <c r="B375" s="6" t="str">
        <f>Registro!B888</f>
        <v/>
      </c>
      <c r="C375" s="6" t="str">
        <f>Registro!C888</f>
        <v/>
      </c>
      <c r="D375" s="6" t="str">
        <f>Registro!D888</f>
        <v/>
      </c>
      <c r="E375" s="6" t="str">
        <f>Registro!F888</f>
        <v/>
      </c>
      <c r="F375" s="6" t="str">
        <f>Registro!G888</f>
        <v/>
      </c>
      <c r="G375" s="6" t="str">
        <f>Registro!H888</f>
        <v/>
      </c>
      <c r="H375" s="6" t="str">
        <f>Registro!I888</f>
        <v/>
      </c>
      <c r="I375" s="6" t="str">
        <f>Registro!J888</f>
        <v/>
      </c>
      <c r="J375" s="6" t="str">
        <f>Registro!K888</f>
        <v/>
      </c>
      <c r="K375" s="6" t="str">
        <f>Registro!L888</f>
        <v/>
      </c>
      <c r="L375" s="6" t="str">
        <f>Registro!M888</f>
        <v/>
      </c>
      <c r="M375" s="6" t="str">
        <f>Registro!N888</f>
        <v/>
      </c>
      <c r="N375" s="6" t="str">
        <f>Registro!P888</f>
        <v/>
      </c>
      <c r="O375" s="6" t="str">
        <f t="shared" si="1"/>
        <v/>
      </c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 t="str">
        <f>Registro!A889</f>
        <v/>
      </c>
      <c r="B376" s="6" t="str">
        <f>Registro!B889</f>
        <v/>
      </c>
      <c r="C376" s="6" t="str">
        <f>Registro!C889</f>
        <v/>
      </c>
      <c r="D376" s="6" t="str">
        <f>Registro!D889</f>
        <v/>
      </c>
      <c r="E376" s="6" t="str">
        <f>Registro!F889</f>
        <v/>
      </c>
      <c r="F376" s="6" t="str">
        <f>Registro!G889</f>
        <v/>
      </c>
      <c r="G376" s="6" t="str">
        <f>Registro!H889</f>
        <v/>
      </c>
      <c r="H376" s="6" t="str">
        <f>Registro!I889</f>
        <v/>
      </c>
      <c r="I376" s="6" t="str">
        <f>Registro!J889</f>
        <v/>
      </c>
      <c r="J376" s="6" t="str">
        <f>Registro!K889</f>
        <v/>
      </c>
      <c r="K376" s="6" t="str">
        <f>Registro!L889</f>
        <v/>
      </c>
      <c r="L376" s="6" t="str">
        <f>Registro!M889</f>
        <v/>
      </c>
      <c r="M376" s="6" t="str">
        <f>Registro!N889</f>
        <v/>
      </c>
      <c r="N376" s="6" t="str">
        <f>Registro!P889</f>
        <v/>
      </c>
      <c r="O376" s="6" t="str">
        <f t="shared" si="1"/>
        <v/>
      </c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 t="str">
        <f>Registro!A890</f>
        <v/>
      </c>
      <c r="B377" s="6" t="str">
        <f>Registro!B890</f>
        <v/>
      </c>
      <c r="C377" s="6" t="str">
        <f>Registro!C890</f>
        <v/>
      </c>
      <c r="D377" s="6" t="str">
        <f>Registro!D890</f>
        <v/>
      </c>
      <c r="E377" s="6" t="str">
        <f>Registro!F890</f>
        <v/>
      </c>
      <c r="F377" s="6" t="str">
        <f>Registro!G890</f>
        <v/>
      </c>
      <c r="G377" s="6" t="str">
        <f>Registro!H890</f>
        <v/>
      </c>
      <c r="H377" s="6" t="str">
        <f>Registro!I890</f>
        <v/>
      </c>
      <c r="I377" s="6" t="str">
        <f>Registro!J890</f>
        <v/>
      </c>
      <c r="J377" s="6" t="str">
        <f>Registro!K890</f>
        <v/>
      </c>
      <c r="K377" s="6" t="str">
        <f>Registro!L890</f>
        <v/>
      </c>
      <c r="L377" s="6" t="str">
        <f>Registro!M890</f>
        <v/>
      </c>
      <c r="M377" s="6" t="str">
        <f>Registro!N890</f>
        <v/>
      </c>
      <c r="N377" s="6" t="str">
        <f>Registro!P890</f>
        <v/>
      </c>
      <c r="O377" s="6" t="str">
        <f t="shared" si="1"/>
        <v/>
      </c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 t="str">
        <f>Registro!A891</f>
        <v/>
      </c>
      <c r="B378" s="6" t="str">
        <f>Registro!B891</f>
        <v/>
      </c>
      <c r="C378" s="6" t="str">
        <f>Registro!C891</f>
        <v/>
      </c>
      <c r="D378" s="6" t="str">
        <f>Registro!D891</f>
        <v/>
      </c>
      <c r="E378" s="6" t="str">
        <f>Registro!F891</f>
        <v/>
      </c>
      <c r="F378" s="6" t="str">
        <f>Registro!G891</f>
        <v/>
      </c>
      <c r="G378" s="6" t="str">
        <f>Registro!H891</f>
        <v/>
      </c>
      <c r="H378" s="6" t="str">
        <f>Registro!I891</f>
        <v/>
      </c>
      <c r="I378" s="6" t="str">
        <f>Registro!J891</f>
        <v/>
      </c>
      <c r="J378" s="6" t="str">
        <f>Registro!K891</f>
        <v/>
      </c>
      <c r="K378" s="6" t="str">
        <f>Registro!L891</f>
        <v/>
      </c>
      <c r="L378" s="6" t="str">
        <f>Registro!M891</f>
        <v/>
      </c>
      <c r="M378" s="6" t="str">
        <f>Registro!N891</f>
        <v/>
      </c>
      <c r="N378" s="6" t="str">
        <f>Registro!P891</f>
        <v/>
      </c>
      <c r="O378" s="6" t="str">
        <f t="shared" si="1"/>
        <v/>
      </c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 t="str">
        <f>Registro!A892</f>
        <v/>
      </c>
      <c r="B379" s="6" t="str">
        <f>Registro!B892</f>
        <v/>
      </c>
      <c r="C379" s="6" t="str">
        <f>Registro!C892</f>
        <v/>
      </c>
      <c r="D379" s="6" t="str">
        <f>Registro!D892</f>
        <v/>
      </c>
      <c r="E379" s="6" t="str">
        <f>Registro!F892</f>
        <v/>
      </c>
      <c r="F379" s="6" t="str">
        <f>Registro!G892</f>
        <v/>
      </c>
      <c r="G379" s="6" t="str">
        <f>Registro!H892</f>
        <v/>
      </c>
      <c r="H379" s="6" t="str">
        <f>Registro!I892</f>
        <v/>
      </c>
      <c r="I379" s="6" t="str">
        <f>Registro!J892</f>
        <v/>
      </c>
      <c r="J379" s="6" t="str">
        <f>Registro!K892</f>
        <v/>
      </c>
      <c r="K379" s="6" t="str">
        <f>Registro!L892</f>
        <v/>
      </c>
      <c r="L379" s="6" t="str">
        <f>Registro!M892</f>
        <v/>
      </c>
      <c r="M379" s="6" t="str">
        <f>Registro!N892</f>
        <v/>
      </c>
      <c r="N379" s="6" t="str">
        <f>Registro!P892</f>
        <v/>
      </c>
      <c r="O379" s="6" t="str">
        <f t="shared" si="1"/>
        <v/>
      </c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 t="str">
        <f>Registro!A893</f>
        <v/>
      </c>
      <c r="B380" s="6" t="str">
        <f>Registro!B893</f>
        <v/>
      </c>
      <c r="C380" s="6" t="str">
        <f>Registro!C893</f>
        <v/>
      </c>
      <c r="D380" s="6" t="str">
        <f>Registro!D893</f>
        <v/>
      </c>
      <c r="E380" s="6" t="str">
        <f>Registro!F893</f>
        <v/>
      </c>
      <c r="F380" s="6" t="str">
        <f>Registro!G893</f>
        <v/>
      </c>
      <c r="G380" s="6" t="str">
        <f>Registro!H893</f>
        <v/>
      </c>
      <c r="H380" s="6" t="str">
        <f>Registro!I893</f>
        <v/>
      </c>
      <c r="I380" s="6" t="str">
        <f>Registro!J893</f>
        <v/>
      </c>
      <c r="J380" s="6" t="str">
        <f>Registro!K893</f>
        <v/>
      </c>
      <c r="K380" s="6" t="str">
        <f>Registro!L893</f>
        <v/>
      </c>
      <c r="L380" s="6" t="str">
        <f>Registro!M893</f>
        <v/>
      </c>
      <c r="M380" s="6" t="str">
        <f>Registro!N893</f>
        <v/>
      </c>
      <c r="N380" s="6" t="str">
        <f>Registro!P893</f>
        <v/>
      </c>
      <c r="O380" s="6" t="str">
        <f t="shared" si="1"/>
        <v/>
      </c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 t="str">
        <f>Registro!A894</f>
        <v/>
      </c>
      <c r="B381" s="6" t="str">
        <f>Registro!B894</f>
        <v/>
      </c>
      <c r="C381" s="6" t="str">
        <f>Registro!C894</f>
        <v/>
      </c>
      <c r="D381" s="6" t="str">
        <f>Registro!D894</f>
        <v/>
      </c>
      <c r="E381" s="6" t="str">
        <f>Registro!F894</f>
        <v/>
      </c>
      <c r="F381" s="6" t="str">
        <f>Registro!G894</f>
        <v/>
      </c>
      <c r="G381" s="6" t="str">
        <f>Registro!H894</f>
        <v/>
      </c>
      <c r="H381" s="6" t="str">
        <f>Registro!I894</f>
        <v/>
      </c>
      <c r="I381" s="6" t="str">
        <f>Registro!J894</f>
        <v/>
      </c>
      <c r="J381" s="6" t="str">
        <f>Registro!K894</f>
        <v/>
      </c>
      <c r="K381" s="6" t="str">
        <f>Registro!L894</f>
        <v/>
      </c>
      <c r="L381" s="6" t="str">
        <f>Registro!M894</f>
        <v/>
      </c>
      <c r="M381" s="6" t="str">
        <f>Registro!N894</f>
        <v/>
      </c>
      <c r="N381" s="6" t="str">
        <f>Registro!P894</f>
        <v/>
      </c>
      <c r="O381" s="6" t="str">
        <f t="shared" si="1"/>
        <v/>
      </c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 t="str">
        <f>Registro!A895</f>
        <v/>
      </c>
      <c r="B382" s="6" t="str">
        <f>Registro!B895</f>
        <v/>
      </c>
      <c r="C382" s="6" t="str">
        <f>Registro!C895</f>
        <v/>
      </c>
      <c r="D382" s="6" t="str">
        <f>Registro!D895</f>
        <v/>
      </c>
      <c r="E382" s="6" t="str">
        <f>Registro!F895</f>
        <v/>
      </c>
      <c r="F382" s="6" t="str">
        <f>Registro!G895</f>
        <v/>
      </c>
      <c r="G382" s="6" t="str">
        <f>Registro!H895</f>
        <v/>
      </c>
      <c r="H382" s="6" t="str">
        <f>Registro!I895</f>
        <v/>
      </c>
      <c r="I382" s="6" t="str">
        <f>Registro!J895</f>
        <v/>
      </c>
      <c r="J382" s="6" t="str">
        <f>Registro!K895</f>
        <v/>
      </c>
      <c r="K382" s="6" t="str">
        <f>Registro!L895</f>
        <v/>
      </c>
      <c r="L382" s="6" t="str">
        <f>Registro!M895</f>
        <v/>
      </c>
      <c r="M382" s="6" t="str">
        <f>Registro!N895</f>
        <v/>
      </c>
      <c r="N382" s="6" t="str">
        <f>Registro!P895</f>
        <v/>
      </c>
      <c r="O382" s="6" t="str">
        <f t="shared" si="1"/>
        <v/>
      </c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 t="str">
        <f>Registro!A896</f>
        <v/>
      </c>
      <c r="B383" s="6" t="str">
        <f>Registro!B896</f>
        <v/>
      </c>
      <c r="C383" s="6" t="str">
        <f>Registro!C896</f>
        <v/>
      </c>
      <c r="D383" s="6" t="str">
        <f>Registro!D896</f>
        <v/>
      </c>
      <c r="E383" s="6" t="str">
        <f>Registro!F896</f>
        <v/>
      </c>
      <c r="F383" s="6" t="str">
        <f>Registro!G896</f>
        <v/>
      </c>
      <c r="G383" s="6" t="str">
        <f>Registro!H896</f>
        <v/>
      </c>
      <c r="H383" s="6" t="str">
        <f>Registro!I896</f>
        <v/>
      </c>
      <c r="I383" s="6" t="str">
        <f>Registro!J896</f>
        <v/>
      </c>
      <c r="J383" s="6" t="str">
        <f>Registro!K896</f>
        <v/>
      </c>
      <c r="K383" s="6" t="str">
        <f>Registro!L896</f>
        <v/>
      </c>
      <c r="L383" s="6" t="str">
        <f>Registro!M896</f>
        <v/>
      </c>
      <c r="M383" s="6" t="str">
        <f>Registro!N896</f>
        <v/>
      </c>
      <c r="N383" s="6" t="str">
        <f>Registro!P896</f>
        <v/>
      </c>
      <c r="O383" s="6" t="str">
        <f t="shared" si="1"/>
        <v/>
      </c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 t="str">
        <f>Registro!A897</f>
        <v/>
      </c>
      <c r="B384" s="6" t="str">
        <f>Registro!B897</f>
        <v/>
      </c>
      <c r="C384" s="6" t="str">
        <f>Registro!C897</f>
        <v/>
      </c>
      <c r="D384" s="6" t="str">
        <f>Registro!D897</f>
        <v/>
      </c>
      <c r="E384" s="6" t="str">
        <f>Registro!F897</f>
        <v/>
      </c>
      <c r="F384" s="6" t="str">
        <f>Registro!G897</f>
        <v/>
      </c>
      <c r="G384" s="6" t="str">
        <f>Registro!H897</f>
        <v/>
      </c>
      <c r="H384" s="6" t="str">
        <f>Registro!I897</f>
        <v/>
      </c>
      <c r="I384" s="6" t="str">
        <f>Registro!J897</f>
        <v/>
      </c>
      <c r="J384" s="6" t="str">
        <f>Registro!K897</f>
        <v/>
      </c>
      <c r="K384" s="6" t="str">
        <f>Registro!L897</f>
        <v/>
      </c>
      <c r="L384" s="6" t="str">
        <f>Registro!M897</f>
        <v/>
      </c>
      <c r="M384" s="6" t="str">
        <f>Registro!N897</f>
        <v/>
      </c>
      <c r="N384" s="6" t="str">
        <f>Registro!P897</f>
        <v/>
      </c>
      <c r="O384" s="6" t="str">
        <f t="shared" si="1"/>
        <v/>
      </c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 t="str">
        <f>Registro!A898</f>
        <v/>
      </c>
      <c r="B385" s="6" t="str">
        <f>Registro!B898</f>
        <v/>
      </c>
      <c r="C385" s="6" t="str">
        <f>Registro!C898</f>
        <v/>
      </c>
      <c r="D385" s="6" t="str">
        <f>Registro!D898</f>
        <v/>
      </c>
      <c r="E385" s="6" t="str">
        <f>Registro!F898</f>
        <v/>
      </c>
      <c r="F385" s="6" t="str">
        <f>Registro!G898</f>
        <v/>
      </c>
      <c r="G385" s="6" t="str">
        <f>Registro!H898</f>
        <v/>
      </c>
      <c r="H385" s="6" t="str">
        <f>Registro!I898</f>
        <v/>
      </c>
      <c r="I385" s="6" t="str">
        <f>Registro!J898</f>
        <v/>
      </c>
      <c r="J385" s="6" t="str">
        <f>Registro!K898</f>
        <v/>
      </c>
      <c r="K385" s="6" t="str">
        <f>Registro!L898</f>
        <v/>
      </c>
      <c r="L385" s="6" t="str">
        <f>Registro!M898</f>
        <v/>
      </c>
      <c r="M385" s="6" t="str">
        <f>Registro!N898</f>
        <v/>
      </c>
      <c r="N385" s="6" t="str">
        <f>Registro!P898</f>
        <v/>
      </c>
      <c r="O385" s="6" t="str">
        <f t="shared" si="1"/>
        <v/>
      </c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 t="str">
        <f>Registro!A899</f>
        <v/>
      </c>
      <c r="B386" s="6" t="str">
        <f>Registro!B899</f>
        <v/>
      </c>
      <c r="C386" s="6" t="str">
        <f>Registro!C899</f>
        <v/>
      </c>
      <c r="D386" s="6" t="str">
        <f>Registro!D899</f>
        <v/>
      </c>
      <c r="E386" s="6" t="str">
        <f>Registro!F899</f>
        <v/>
      </c>
      <c r="F386" s="6" t="str">
        <f>Registro!G899</f>
        <v/>
      </c>
      <c r="G386" s="6" t="str">
        <f>Registro!H899</f>
        <v/>
      </c>
      <c r="H386" s="6" t="str">
        <f>Registro!I899</f>
        <v/>
      </c>
      <c r="I386" s="6" t="str">
        <f>Registro!J899</f>
        <v/>
      </c>
      <c r="J386" s="6" t="str">
        <f>Registro!K899</f>
        <v/>
      </c>
      <c r="K386" s="6" t="str">
        <f>Registro!L899</f>
        <v/>
      </c>
      <c r="L386" s="6" t="str">
        <f>Registro!M899</f>
        <v/>
      </c>
      <c r="M386" s="6" t="str">
        <f>Registro!N899</f>
        <v/>
      </c>
      <c r="N386" s="6" t="str">
        <f>Registro!P899</f>
        <v/>
      </c>
      <c r="O386" s="6" t="str">
        <f t="shared" si="1"/>
        <v/>
      </c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 t="str">
        <f>Registro!A900</f>
        <v/>
      </c>
      <c r="B387" s="6" t="str">
        <f>Registro!B900</f>
        <v/>
      </c>
      <c r="C387" s="6" t="str">
        <f>Registro!C900</f>
        <v/>
      </c>
      <c r="D387" s="6" t="str">
        <f>Registro!D900</f>
        <v/>
      </c>
      <c r="E387" s="6" t="str">
        <f>Registro!F900</f>
        <v/>
      </c>
      <c r="F387" s="6" t="str">
        <f>Registro!G900</f>
        <v/>
      </c>
      <c r="G387" s="6" t="str">
        <f>Registro!H900</f>
        <v/>
      </c>
      <c r="H387" s="6" t="str">
        <f>Registro!I900</f>
        <v/>
      </c>
      <c r="I387" s="6" t="str">
        <f>Registro!J900</f>
        <v/>
      </c>
      <c r="J387" s="6" t="str">
        <f>Registro!K900</f>
        <v/>
      </c>
      <c r="K387" s="6" t="str">
        <f>Registro!L900</f>
        <v/>
      </c>
      <c r="L387" s="6" t="str">
        <f>Registro!M900</f>
        <v/>
      </c>
      <c r="M387" s="6" t="str">
        <f>Registro!N900</f>
        <v/>
      </c>
      <c r="N387" s="6" t="str">
        <f>Registro!P900</f>
        <v/>
      </c>
      <c r="O387" s="6" t="str">
        <f t="shared" si="1"/>
        <v/>
      </c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 t="str">
        <f>Registro!A901</f>
        <v/>
      </c>
      <c r="B388" s="6" t="str">
        <f>Registro!B901</f>
        <v/>
      </c>
      <c r="C388" s="6" t="str">
        <f>Registro!C901</f>
        <v/>
      </c>
      <c r="D388" s="6" t="str">
        <f>Registro!D901</f>
        <v/>
      </c>
      <c r="E388" s="6" t="str">
        <f>Registro!F901</f>
        <v/>
      </c>
      <c r="F388" s="6" t="str">
        <f>Registro!G901</f>
        <v/>
      </c>
      <c r="G388" s="6" t="str">
        <f>Registro!H901</f>
        <v/>
      </c>
      <c r="H388" s="6" t="str">
        <f>Registro!I901</f>
        <v/>
      </c>
      <c r="I388" s="6" t="str">
        <f>Registro!J901</f>
        <v/>
      </c>
      <c r="J388" s="6" t="str">
        <f>Registro!K901</f>
        <v/>
      </c>
      <c r="K388" s="6" t="str">
        <f>Registro!L901</f>
        <v/>
      </c>
      <c r="L388" s="6" t="str">
        <f>Registro!M901</f>
        <v/>
      </c>
      <c r="M388" s="6" t="str">
        <f>Registro!N901</f>
        <v/>
      </c>
      <c r="N388" s="6" t="str">
        <f>Registro!P901</f>
        <v/>
      </c>
      <c r="O388" s="6" t="str">
        <f t="shared" si="1"/>
        <v/>
      </c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 t="str">
        <f>Registro!A902</f>
        <v/>
      </c>
      <c r="B389" s="6" t="str">
        <f>Registro!B902</f>
        <v/>
      </c>
      <c r="C389" s="6" t="str">
        <f>Registro!C902</f>
        <v/>
      </c>
      <c r="D389" s="6" t="str">
        <f>Registro!D902</f>
        <v/>
      </c>
      <c r="E389" s="6" t="str">
        <f>Registro!F902</f>
        <v/>
      </c>
      <c r="F389" s="6" t="str">
        <f>Registro!G902</f>
        <v/>
      </c>
      <c r="G389" s="6" t="str">
        <f>Registro!H902</f>
        <v/>
      </c>
      <c r="H389" s="6" t="str">
        <f>Registro!I902</f>
        <v/>
      </c>
      <c r="I389" s="6" t="str">
        <f>Registro!J902</f>
        <v/>
      </c>
      <c r="J389" s="6" t="str">
        <f>Registro!K902</f>
        <v/>
      </c>
      <c r="K389" s="6" t="str">
        <f>Registro!L902</f>
        <v/>
      </c>
      <c r="L389" s="6" t="str">
        <f>Registro!M902</f>
        <v/>
      </c>
      <c r="M389" s="6" t="str">
        <f>Registro!N902</f>
        <v/>
      </c>
      <c r="N389" s="6" t="str">
        <f>Registro!P902</f>
        <v/>
      </c>
      <c r="O389" s="6" t="str">
        <f t="shared" si="1"/>
        <v/>
      </c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 t="str">
        <f>Registro!A903</f>
        <v/>
      </c>
      <c r="B390" s="6" t="str">
        <f>Registro!B903</f>
        <v/>
      </c>
      <c r="C390" s="6" t="str">
        <f>Registro!C903</f>
        <v/>
      </c>
      <c r="D390" s="6" t="str">
        <f>Registro!D903</f>
        <v/>
      </c>
      <c r="E390" s="6" t="str">
        <f>Registro!F903</f>
        <v/>
      </c>
      <c r="F390" s="6" t="str">
        <f>Registro!G903</f>
        <v/>
      </c>
      <c r="G390" s="6" t="str">
        <f>Registro!H903</f>
        <v/>
      </c>
      <c r="H390" s="6" t="str">
        <f>Registro!I903</f>
        <v/>
      </c>
      <c r="I390" s="6" t="str">
        <f>Registro!J903</f>
        <v/>
      </c>
      <c r="J390" s="6" t="str">
        <f>Registro!K903</f>
        <v/>
      </c>
      <c r="K390" s="6" t="str">
        <f>Registro!L903</f>
        <v/>
      </c>
      <c r="L390" s="6" t="str">
        <f>Registro!M903</f>
        <v/>
      </c>
      <c r="M390" s="6" t="str">
        <f>Registro!N903</f>
        <v/>
      </c>
      <c r="N390" s="6" t="str">
        <f>Registro!P903</f>
        <v/>
      </c>
      <c r="O390" s="6" t="str">
        <f t="shared" si="1"/>
        <v/>
      </c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 t="str">
        <f>Registro!A904</f>
        <v/>
      </c>
      <c r="B391" s="6" t="str">
        <f>Registro!B904</f>
        <v/>
      </c>
      <c r="C391" s="6" t="str">
        <f>Registro!C904</f>
        <v/>
      </c>
      <c r="D391" s="6" t="str">
        <f>Registro!D904</f>
        <v/>
      </c>
      <c r="E391" s="6" t="str">
        <f>Registro!F904</f>
        <v/>
      </c>
      <c r="F391" s="6" t="str">
        <f>Registro!G904</f>
        <v/>
      </c>
      <c r="G391" s="6" t="str">
        <f>Registro!H904</f>
        <v/>
      </c>
      <c r="H391" s="6" t="str">
        <f>Registro!I904</f>
        <v/>
      </c>
      <c r="I391" s="6" t="str">
        <f>Registro!J904</f>
        <v/>
      </c>
      <c r="J391" s="6" t="str">
        <f>Registro!K904</f>
        <v/>
      </c>
      <c r="K391" s="6" t="str">
        <f>Registro!L904</f>
        <v/>
      </c>
      <c r="L391" s="6" t="str">
        <f>Registro!M904</f>
        <v/>
      </c>
      <c r="M391" s="6" t="str">
        <f>Registro!N904</f>
        <v/>
      </c>
      <c r="N391" s="6" t="str">
        <f>Registro!P904</f>
        <v/>
      </c>
      <c r="O391" s="6" t="str">
        <f t="shared" si="1"/>
        <v/>
      </c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 t="str">
        <f>Registro!A905</f>
        <v/>
      </c>
      <c r="B392" s="6" t="str">
        <f>Registro!B905</f>
        <v/>
      </c>
      <c r="C392" s="6" t="str">
        <f>Registro!C905</f>
        <v/>
      </c>
      <c r="D392" s="6" t="str">
        <f>Registro!D905</f>
        <v/>
      </c>
      <c r="E392" s="6" t="str">
        <f>Registro!F905</f>
        <v/>
      </c>
      <c r="F392" s="6" t="str">
        <f>Registro!G905</f>
        <v/>
      </c>
      <c r="G392" s="6" t="str">
        <f>Registro!H905</f>
        <v/>
      </c>
      <c r="H392" s="6" t="str">
        <f>Registro!I905</f>
        <v/>
      </c>
      <c r="I392" s="6" t="str">
        <f>Registro!J905</f>
        <v/>
      </c>
      <c r="J392" s="6" t="str">
        <f>Registro!K905</f>
        <v/>
      </c>
      <c r="K392" s="6" t="str">
        <f>Registro!L905</f>
        <v/>
      </c>
      <c r="L392" s="6" t="str">
        <f>Registro!M905</f>
        <v/>
      </c>
      <c r="M392" s="6" t="str">
        <f>Registro!N905</f>
        <v/>
      </c>
      <c r="N392" s="6" t="str">
        <f>Registro!P905</f>
        <v/>
      </c>
      <c r="O392" s="6" t="str">
        <f t="shared" si="1"/>
        <v/>
      </c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 t="str">
        <f>Registro!A906</f>
        <v/>
      </c>
      <c r="B393" s="6" t="str">
        <f>Registro!B906</f>
        <v/>
      </c>
      <c r="C393" s="6" t="str">
        <f>Registro!C906</f>
        <v/>
      </c>
      <c r="D393" s="6" t="str">
        <f>Registro!D906</f>
        <v/>
      </c>
      <c r="E393" s="6" t="str">
        <f>Registro!F906</f>
        <v/>
      </c>
      <c r="F393" s="6" t="str">
        <f>Registro!G906</f>
        <v/>
      </c>
      <c r="G393" s="6" t="str">
        <f>Registro!H906</f>
        <v/>
      </c>
      <c r="H393" s="6" t="str">
        <f>Registro!I906</f>
        <v/>
      </c>
      <c r="I393" s="6" t="str">
        <f>Registro!J906</f>
        <v/>
      </c>
      <c r="J393" s="6" t="str">
        <f>Registro!K906</f>
        <v/>
      </c>
      <c r="K393" s="6" t="str">
        <f>Registro!L906</f>
        <v/>
      </c>
      <c r="L393" s="6" t="str">
        <f>Registro!M906</f>
        <v/>
      </c>
      <c r="M393" s="6" t="str">
        <f>Registro!N906</f>
        <v/>
      </c>
      <c r="N393" s="6" t="str">
        <f>Registro!P906</f>
        <v/>
      </c>
      <c r="O393" s="6" t="str">
        <f t="shared" si="1"/>
        <v/>
      </c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 t="str">
        <f>Registro!A907</f>
        <v/>
      </c>
      <c r="B394" s="6" t="str">
        <f>Registro!B907</f>
        <v/>
      </c>
      <c r="C394" s="6" t="str">
        <f>Registro!C907</f>
        <v/>
      </c>
      <c r="D394" s="6" t="str">
        <f>Registro!D907</f>
        <v/>
      </c>
      <c r="E394" s="6" t="str">
        <f>Registro!F907</f>
        <v/>
      </c>
      <c r="F394" s="6" t="str">
        <f>Registro!G907</f>
        <v/>
      </c>
      <c r="G394" s="6" t="str">
        <f>Registro!H907</f>
        <v/>
      </c>
      <c r="H394" s="6" t="str">
        <f>Registro!I907</f>
        <v/>
      </c>
      <c r="I394" s="6" t="str">
        <f>Registro!J907</f>
        <v/>
      </c>
      <c r="J394" s="6" t="str">
        <f>Registro!K907</f>
        <v/>
      </c>
      <c r="K394" s="6" t="str">
        <f>Registro!L907</f>
        <v/>
      </c>
      <c r="L394" s="6" t="str">
        <f>Registro!M907</f>
        <v/>
      </c>
      <c r="M394" s="6" t="str">
        <f>Registro!N907</f>
        <v/>
      </c>
      <c r="N394" s="6" t="str">
        <f>Registro!P907</f>
        <v/>
      </c>
      <c r="O394" s="6" t="str">
        <f t="shared" si="1"/>
        <v/>
      </c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 t="str">
        <f>Registro!A908</f>
        <v/>
      </c>
      <c r="B395" s="6" t="str">
        <f>Registro!B908</f>
        <v/>
      </c>
      <c r="C395" s="6" t="str">
        <f>Registro!C908</f>
        <v/>
      </c>
      <c r="D395" s="6" t="str">
        <f>Registro!D908</f>
        <v/>
      </c>
      <c r="E395" s="6" t="str">
        <f>Registro!F908</f>
        <v/>
      </c>
      <c r="F395" s="6" t="str">
        <f>Registro!G908</f>
        <v/>
      </c>
      <c r="G395" s="6" t="str">
        <f>Registro!H908</f>
        <v/>
      </c>
      <c r="H395" s="6" t="str">
        <f>Registro!I908</f>
        <v/>
      </c>
      <c r="I395" s="6" t="str">
        <f>Registro!J908</f>
        <v/>
      </c>
      <c r="J395" s="6" t="str">
        <f>Registro!K908</f>
        <v/>
      </c>
      <c r="K395" s="6" t="str">
        <f>Registro!L908</f>
        <v/>
      </c>
      <c r="L395" s="6" t="str">
        <f>Registro!M908</f>
        <v/>
      </c>
      <c r="M395" s="6" t="str">
        <f>Registro!N908</f>
        <v/>
      </c>
      <c r="N395" s="6" t="str">
        <f>Registro!P908</f>
        <v/>
      </c>
      <c r="O395" s="6" t="str">
        <f t="shared" si="1"/>
        <v/>
      </c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 t="str">
        <f>Registro!A909</f>
        <v/>
      </c>
      <c r="B396" s="6" t="str">
        <f>Registro!B909</f>
        <v/>
      </c>
      <c r="C396" s="6" t="str">
        <f>Registro!C909</f>
        <v/>
      </c>
      <c r="D396" s="6" t="str">
        <f>Registro!D909</f>
        <v/>
      </c>
      <c r="E396" s="6" t="str">
        <f>Registro!F909</f>
        <v/>
      </c>
      <c r="F396" s="6" t="str">
        <f>Registro!G909</f>
        <v/>
      </c>
      <c r="G396" s="6" t="str">
        <f>Registro!H909</f>
        <v/>
      </c>
      <c r="H396" s="6" t="str">
        <f>Registro!I909</f>
        <v/>
      </c>
      <c r="I396" s="6" t="str">
        <f>Registro!J909</f>
        <v/>
      </c>
      <c r="J396" s="6" t="str">
        <f>Registro!K909</f>
        <v/>
      </c>
      <c r="K396" s="6" t="str">
        <f>Registro!L909</f>
        <v/>
      </c>
      <c r="L396" s="6" t="str">
        <f>Registro!M909</f>
        <v/>
      </c>
      <c r="M396" s="6" t="str">
        <f>Registro!N909</f>
        <v/>
      </c>
      <c r="N396" s="6" t="str">
        <f>Registro!P909</f>
        <v/>
      </c>
      <c r="O396" s="6" t="str">
        <f t="shared" si="1"/>
        <v/>
      </c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 t="str">
        <f>Registro!A910</f>
        <v/>
      </c>
      <c r="B397" s="6" t="str">
        <f>Registro!B910</f>
        <v/>
      </c>
      <c r="C397" s="6" t="str">
        <f>Registro!C910</f>
        <v/>
      </c>
      <c r="D397" s="6" t="str">
        <f>Registro!D910</f>
        <v/>
      </c>
      <c r="E397" s="6" t="str">
        <f>Registro!F910</f>
        <v/>
      </c>
      <c r="F397" s="6" t="str">
        <f>Registro!G910</f>
        <v/>
      </c>
      <c r="G397" s="6" t="str">
        <f>Registro!H910</f>
        <v/>
      </c>
      <c r="H397" s="6" t="str">
        <f>Registro!I910</f>
        <v/>
      </c>
      <c r="I397" s="6" t="str">
        <f>Registro!J910</f>
        <v/>
      </c>
      <c r="J397" s="6" t="str">
        <f>Registro!K910</f>
        <v/>
      </c>
      <c r="K397" s="6" t="str">
        <f>Registro!L910</f>
        <v/>
      </c>
      <c r="L397" s="6" t="str">
        <f>Registro!M910</f>
        <v/>
      </c>
      <c r="M397" s="6" t="str">
        <f>Registro!N910</f>
        <v/>
      </c>
      <c r="N397" s="6" t="str">
        <f>Registro!P910</f>
        <v/>
      </c>
      <c r="O397" s="6" t="str">
        <f t="shared" si="1"/>
        <v/>
      </c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 t="str">
        <f>Registro!A911</f>
        <v/>
      </c>
      <c r="B398" s="6" t="str">
        <f>Registro!B911</f>
        <v/>
      </c>
      <c r="C398" s="6" t="str">
        <f>Registro!C911</f>
        <v/>
      </c>
      <c r="D398" s="6" t="str">
        <f>Registro!D911</f>
        <v/>
      </c>
      <c r="E398" s="6" t="str">
        <f>Registro!F911</f>
        <v/>
      </c>
      <c r="F398" s="6" t="str">
        <f>Registro!G911</f>
        <v/>
      </c>
      <c r="G398" s="6" t="str">
        <f>Registro!H911</f>
        <v/>
      </c>
      <c r="H398" s="6" t="str">
        <f>Registro!I911</f>
        <v/>
      </c>
      <c r="I398" s="6" t="str">
        <f>Registro!J911</f>
        <v/>
      </c>
      <c r="J398" s="6" t="str">
        <f>Registro!K911</f>
        <v/>
      </c>
      <c r="K398" s="6" t="str">
        <f>Registro!L911</f>
        <v/>
      </c>
      <c r="L398" s="6" t="str">
        <f>Registro!M911</f>
        <v/>
      </c>
      <c r="M398" s="6" t="str">
        <f>Registro!N911</f>
        <v/>
      </c>
      <c r="N398" s="6" t="str">
        <f>Registro!P911</f>
        <v/>
      </c>
      <c r="O398" s="6" t="str">
        <f t="shared" si="1"/>
        <v/>
      </c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 t="str">
        <f>Registro!A912</f>
        <v/>
      </c>
      <c r="B399" s="6" t="str">
        <f>Registro!B912</f>
        <v/>
      </c>
      <c r="C399" s="6" t="str">
        <f>Registro!C912</f>
        <v/>
      </c>
      <c r="D399" s="6" t="str">
        <f>Registro!D912</f>
        <v/>
      </c>
      <c r="E399" s="6" t="str">
        <f>Registro!F912</f>
        <v/>
      </c>
      <c r="F399" s="6" t="str">
        <f>Registro!G912</f>
        <v/>
      </c>
      <c r="G399" s="6" t="str">
        <f>Registro!H912</f>
        <v/>
      </c>
      <c r="H399" s="6" t="str">
        <f>Registro!I912</f>
        <v/>
      </c>
      <c r="I399" s="6" t="str">
        <f>Registro!J912</f>
        <v/>
      </c>
      <c r="J399" s="6" t="str">
        <f>Registro!K912</f>
        <v/>
      </c>
      <c r="K399" s="6" t="str">
        <f>Registro!L912</f>
        <v/>
      </c>
      <c r="L399" s="6" t="str">
        <f>Registro!M912</f>
        <v/>
      </c>
      <c r="M399" s="6" t="str">
        <f>Registro!N912</f>
        <v/>
      </c>
      <c r="N399" s="6" t="str">
        <f>Registro!P912</f>
        <v/>
      </c>
      <c r="O399" s="6" t="str">
        <f t="shared" si="1"/>
        <v/>
      </c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 t="str">
        <f>Registro!A913</f>
        <v/>
      </c>
      <c r="B400" s="6" t="str">
        <f>Registro!B913</f>
        <v/>
      </c>
      <c r="C400" s="6" t="str">
        <f>Registro!C913</f>
        <v/>
      </c>
      <c r="D400" s="6" t="str">
        <f>Registro!D913</f>
        <v/>
      </c>
      <c r="E400" s="6" t="str">
        <f>Registro!F913</f>
        <v/>
      </c>
      <c r="F400" s="6" t="str">
        <f>Registro!G913</f>
        <v/>
      </c>
      <c r="G400" s="6" t="str">
        <f>Registro!H913</f>
        <v/>
      </c>
      <c r="H400" s="6" t="str">
        <f>Registro!I913</f>
        <v/>
      </c>
      <c r="I400" s="6" t="str">
        <f>Registro!J913</f>
        <v/>
      </c>
      <c r="J400" s="6" t="str">
        <f>Registro!K913</f>
        <v/>
      </c>
      <c r="K400" s="6" t="str">
        <f>Registro!L913</f>
        <v/>
      </c>
      <c r="L400" s="6" t="str">
        <f>Registro!M913</f>
        <v/>
      </c>
      <c r="M400" s="6" t="str">
        <f>Registro!N913</f>
        <v/>
      </c>
      <c r="N400" s="6" t="str">
        <f>Registro!P913</f>
        <v/>
      </c>
      <c r="O400" s="6" t="str">
        <f t="shared" si="1"/>
        <v/>
      </c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 t="str">
        <f>Registro!A914</f>
        <v/>
      </c>
      <c r="B401" s="6" t="str">
        <f>Registro!B914</f>
        <v/>
      </c>
      <c r="C401" s="6" t="str">
        <f>Registro!C914</f>
        <v/>
      </c>
      <c r="D401" s="6" t="str">
        <f>Registro!D914</f>
        <v/>
      </c>
      <c r="E401" s="6" t="str">
        <f>Registro!F914</f>
        <v/>
      </c>
      <c r="F401" s="6" t="str">
        <f>Registro!G914</f>
        <v/>
      </c>
      <c r="G401" s="6" t="str">
        <f>Registro!H914</f>
        <v/>
      </c>
      <c r="H401" s="6" t="str">
        <f>Registro!I914</f>
        <v/>
      </c>
      <c r="I401" s="6" t="str">
        <f>Registro!J914</f>
        <v/>
      </c>
      <c r="J401" s="6" t="str">
        <f>Registro!K914</f>
        <v/>
      </c>
      <c r="K401" s="6" t="str">
        <f>Registro!L914</f>
        <v/>
      </c>
      <c r="L401" s="6" t="str">
        <f>Registro!M914</f>
        <v/>
      </c>
      <c r="M401" s="6" t="str">
        <f>Registro!N914</f>
        <v/>
      </c>
      <c r="N401" s="6" t="str">
        <f>Registro!P914</f>
        <v/>
      </c>
      <c r="O401" s="6" t="str">
        <f t="shared" si="1"/>
        <v/>
      </c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 t="str">
        <f>Registro!A915</f>
        <v/>
      </c>
      <c r="B402" s="6" t="str">
        <f>Registro!B915</f>
        <v/>
      </c>
      <c r="C402" s="6" t="str">
        <f>Registro!C915</f>
        <v/>
      </c>
      <c r="D402" s="6" t="str">
        <f>Registro!D915</f>
        <v/>
      </c>
      <c r="E402" s="6" t="str">
        <f>Registro!F915</f>
        <v/>
      </c>
      <c r="F402" s="6" t="str">
        <f>Registro!G915</f>
        <v/>
      </c>
      <c r="G402" s="6" t="str">
        <f>Registro!H915</f>
        <v/>
      </c>
      <c r="H402" s="6" t="str">
        <f>Registro!I915</f>
        <v/>
      </c>
      <c r="I402" s="6" t="str">
        <f>Registro!J915</f>
        <v/>
      </c>
      <c r="J402" s="6" t="str">
        <f>Registro!K915</f>
        <v/>
      </c>
      <c r="K402" s="6" t="str">
        <f>Registro!L915</f>
        <v/>
      </c>
      <c r="L402" s="6" t="str">
        <f>Registro!M915</f>
        <v/>
      </c>
      <c r="M402" s="6" t="str">
        <f>Registro!N915</f>
        <v/>
      </c>
      <c r="N402" s="6" t="str">
        <f>Registro!P915</f>
        <v/>
      </c>
      <c r="O402" s="6" t="str">
        <f t="shared" si="1"/>
        <v/>
      </c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 t="str">
        <f>Registro!A916</f>
        <v/>
      </c>
      <c r="B403" s="6" t="str">
        <f>Registro!B916</f>
        <v/>
      </c>
      <c r="C403" s="6" t="str">
        <f>Registro!C916</f>
        <v/>
      </c>
      <c r="D403" s="6" t="str">
        <f>Registro!D916</f>
        <v/>
      </c>
      <c r="E403" s="6" t="str">
        <f>Registro!F916</f>
        <v/>
      </c>
      <c r="F403" s="6" t="str">
        <f>Registro!G916</f>
        <v/>
      </c>
      <c r="G403" s="6" t="str">
        <f>Registro!H916</f>
        <v/>
      </c>
      <c r="H403" s="6" t="str">
        <f>Registro!I916</f>
        <v/>
      </c>
      <c r="I403" s="6" t="str">
        <f>Registro!J916</f>
        <v/>
      </c>
      <c r="J403" s="6" t="str">
        <f>Registro!K916</f>
        <v/>
      </c>
      <c r="K403" s="6" t="str">
        <f>Registro!L916</f>
        <v/>
      </c>
      <c r="L403" s="6" t="str">
        <f>Registro!M916</f>
        <v/>
      </c>
      <c r="M403" s="6" t="str">
        <f>Registro!N916</f>
        <v/>
      </c>
      <c r="N403" s="6" t="str">
        <f>Registro!P916</f>
        <v/>
      </c>
      <c r="O403" s="6" t="str">
        <f t="shared" si="1"/>
        <v/>
      </c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 t="str">
        <f>Registro!A917</f>
        <v/>
      </c>
      <c r="B404" s="6" t="str">
        <f>Registro!B917</f>
        <v/>
      </c>
      <c r="C404" s="6" t="str">
        <f>Registro!C917</f>
        <v/>
      </c>
      <c r="D404" s="6" t="str">
        <f>Registro!D917</f>
        <v/>
      </c>
      <c r="E404" s="6" t="str">
        <f>Registro!F917</f>
        <v/>
      </c>
      <c r="F404" s="6" t="str">
        <f>Registro!G917</f>
        <v/>
      </c>
      <c r="G404" s="6" t="str">
        <f>Registro!H917</f>
        <v/>
      </c>
      <c r="H404" s="6" t="str">
        <f>Registro!I917</f>
        <v/>
      </c>
      <c r="I404" s="6" t="str">
        <f>Registro!J917</f>
        <v/>
      </c>
      <c r="J404" s="6" t="str">
        <f>Registro!K917</f>
        <v/>
      </c>
      <c r="K404" s="6" t="str">
        <f>Registro!L917</f>
        <v/>
      </c>
      <c r="L404" s="6" t="str">
        <f>Registro!M917</f>
        <v/>
      </c>
      <c r="M404" s="6" t="str">
        <f>Registro!N917</f>
        <v/>
      </c>
      <c r="N404" s="6" t="str">
        <f>Registro!P917</f>
        <v/>
      </c>
      <c r="O404" s="6" t="str">
        <f t="shared" si="1"/>
        <v/>
      </c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 t="str">
        <f>Registro!A918</f>
        <v/>
      </c>
      <c r="B405" s="6" t="str">
        <f>Registro!B918</f>
        <v/>
      </c>
      <c r="C405" s="6" t="str">
        <f>Registro!C918</f>
        <v/>
      </c>
      <c r="D405" s="6" t="str">
        <f>Registro!D918</f>
        <v/>
      </c>
      <c r="E405" s="6" t="str">
        <f>Registro!F918</f>
        <v/>
      </c>
      <c r="F405" s="6" t="str">
        <f>Registro!G918</f>
        <v/>
      </c>
      <c r="G405" s="6" t="str">
        <f>Registro!H918</f>
        <v/>
      </c>
      <c r="H405" s="6" t="str">
        <f>Registro!I918</f>
        <v/>
      </c>
      <c r="I405" s="6" t="str">
        <f>Registro!J918</f>
        <v/>
      </c>
      <c r="J405" s="6" t="str">
        <f>Registro!K918</f>
        <v/>
      </c>
      <c r="K405" s="6" t="str">
        <f>Registro!L918</f>
        <v/>
      </c>
      <c r="L405" s="6" t="str">
        <f>Registro!M918</f>
        <v/>
      </c>
      <c r="M405" s="6" t="str">
        <f>Registro!N918</f>
        <v/>
      </c>
      <c r="N405" s="6" t="str">
        <f>Registro!P918</f>
        <v/>
      </c>
      <c r="O405" s="6" t="str">
        <f t="shared" si="1"/>
        <v/>
      </c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 t="str">
        <f>Registro!A919</f>
        <v/>
      </c>
      <c r="B406" s="6" t="str">
        <f>Registro!B919</f>
        <v/>
      </c>
      <c r="C406" s="6" t="str">
        <f>Registro!C919</f>
        <v/>
      </c>
      <c r="D406" s="6" t="str">
        <f>Registro!D919</f>
        <v/>
      </c>
      <c r="E406" s="6" t="str">
        <f>Registro!F919</f>
        <v/>
      </c>
      <c r="F406" s="6" t="str">
        <f>Registro!G919</f>
        <v/>
      </c>
      <c r="G406" s="6" t="str">
        <f>Registro!H919</f>
        <v/>
      </c>
      <c r="H406" s="6" t="str">
        <f>Registro!I919</f>
        <v/>
      </c>
      <c r="I406" s="6" t="str">
        <f>Registro!J919</f>
        <v/>
      </c>
      <c r="J406" s="6" t="str">
        <f>Registro!K919</f>
        <v/>
      </c>
      <c r="K406" s="6" t="str">
        <f>Registro!L919</f>
        <v/>
      </c>
      <c r="L406" s="6" t="str">
        <f>Registro!M919</f>
        <v/>
      </c>
      <c r="M406" s="6" t="str">
        <f>Registro!N919</f>
        <v/>
      </c>
      <c r="N406" s="6" t="str">
        <f>Registro!P919</f>
        <v/>
      </c>
      <c r="O406" s="6" t="str">
        <f t="shared" si="1"/>
        <v/>
      </c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 t="str">
        <f>Registro!A920</f>
        <v/>
      </c>
      <c r="B407" s="6" t="str">
        <f>Registro!B920</f>
        <v/>
      </c>
      <c r="C407" s="6" t="str">
        <f>Registro!C920</f>
        <v/>
      </c>
      <c r="D407" s="6" t="str">
        <f>Registro!D920</f>
        <v/>
      </c>
      <c r="E407" s="6" t="str">
        <f>Registro!F920</f>
        <v/>
      </c>
      <c r="F407" s="6" t="str">
        <f>Registro!G920</f>
        <v/>
      </c>
      <c r="G407" s="6" t="str">
        <f>Registro!H920</f>
        <v/>
      </c>
      <c r="H407" s="6" t="str">
        <f>Registro!I920</f>
        <v/>
      </c>
      <c r="I407" s="6" t="str">
        <f>Registro!J920</f>
        <v/>
      </c>
      <c r="J407" s="6" t="str">
        <f>Registro!K920</f>
        <v/>
      </c>
      <c r="K407" s="6" t="str">
        <f>Registro!L920</f>
        <v/>
      </c>
      <c r="L407" s="6" t="str">
        <f>Registro!M920</f>
        <v/>
      </c>
      <c r="M407" s="6" t="str">
        <f>Registro!N920</f>
        <v/>
      </c>
      <c r="N407" s="6" t="str">
        <f>Registro!P920</f>
        <v/>
      </c>
      <c r="O407" s="6" t="str">
        <f t="shared" si="1"/>
        <v/>
      </c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 t="str">
        <f>Registro!A921</f>
        <v/>
      </c>
      <c r="B408" s="6" t="str">
        <f>Registro!B921</f>
        <v/>
      </c>
      <c r="C408" s="6" t="str">
        <f>Registro!C921</f>
        <v/>
      </c>
      <c r="D408" s="6" t="str">
        <f>Registro!D921</f>
        <v/>
      </c>
      <c r="E408" s="6" t="str">
        <f>Registro!F921</f>
        <v/>
      </c>
      <c r="F408" s="6" t="str">
        <f>Registro!G921</f>
        <v/>
      </c>
      <c r="G408" s="6" t="str">
        <f>Registro!H921</f>
        <v/>
      </c>
      <c r="H408" s="6" t="str">
        <f>Registro!I921</f>
        <v/>
      </c>
      <c r="I408" s="6" t="str">
        <f>Registro!J921</f>
        <v/>
      </c>
      <c r="J408" s="6" t="str">
        <f>Registro!K921</f>
        <v/>
      </c>
      <c r="K408" s="6" t="str">
        <f>Registro!L921</f>
        <v/>
      </c>
      <c r="L408" s="6" t="str">
        <f>Registro!M921</f>
        <v/>
      </c>
      <c r="M408" s="6" t="str">
        <f>Registro!N921</f>
        <v/>
      </c>
      <c r="N408" s="6" t="str">
        <f>Registro!P921</f>
        <v/>
      </c>
      <c r="O408" s="6" t="str">
        <f t="shared" si="1"/>
        <v/>
      </c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 t="str">
        <f>Registro!A922</f>
        <v/>
      </c>
      <c r="B409" s="6" t="str">
        <f>Registro!B922</f>
        <v/>
      </c>
      <c r="C409" s="6" t="str">
        <f>Registro!C922</f>
        <v/>
      </c>
      <c r="D409" s="6" t="str">
        <f>Registro!D922</f>
        <v/>
      </c>
      <c r="E409" s="6" t="str">
        <f>Registro!F922</f>
        <v/>
      </c>
      <c r="F409" s="6" t="str">
        <f>Registro!G922</f>
        <v/>
      </c>
      <c r="G409" s="6" t="str">
        <f>Registro!H922</f>
        <v/>
      </c>
      <c r="H409" s="6" t="str">
        <f>Registro!I922</f>
        <v/>
      </c>
      <c r="I409" s="6" t="str">
        <f>Registro!J922</f>
        <v/>
      </c>
      <c r="J409" s="6" t="str">
        <f>Registro!K922</f>
        <v/>
      </c>
      <c r="K409" s="6" t="str">
        <f>Registro!L922</f>
        <v/>
      </c>
      <c r="L409" s="6" t="str">
        <f>Registro!M922</f>
        <v/>
      </c>
      <c r="M409" s="6" t="str">
        <f>Registro!N922</f>
        <v/>
      </c>
      <c r="N409" s="6" t="str">
        <f>Registro!P922</f>
        <v/>
      </c>
      <c r="O409" s="6" t="str">
        <f t="shared" si="1"/>
        <v/>
      </c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 t="str">
        <f>Registro!A923</f>
        <v/>
      </c>
      <c r="B410" s="6" t="str">
        <f>Registro!B923</f>
        <v/>
      </c>
      <c r="C410" s="6" t="str">
        <f>Registro!C923</f>
        <v/>
      </c>
      <c r="D410" s="6" t="str">
        <f>Registro!D923</f>
        <v/>
      </c>
      <c r="E410" s="6" t="str">
        <f>Registro!F923</f>
        <v/>
      </c>
      <c r="F410" s="6" t="str">
        <f>Registro!G923</f>
        <v/>
      </c>
      <c r="G410" s="6" t="str">
        <f>Registro!H923</f>
        <v/>
      </c>
      <c r="H410" s="6" t="str">
        <f>Registro!I923</f>
        <v/>
      </c>
      <c r="I410" s="6" t="str">
        <f>Registro!J923</f>
        <v/>
      </c>
      <c r="J410" s="6" t="str">
        <f>Registro!K923</f>
        <v/>
      </c>
      <c r="K410" s="6" t="str">
        <f>Registro!L923</f>
        <v/>
      </c>
      <c r="L410" s="6" t="str">
        <f>Registro!M923</f>
        <v/>
      </c>
      <c r="M410" s="6" t="str">
        <f>Registro!N923</f>
        <v/>
      </c>
      <c r="N410" s="6" t="str">
        <f>Registro!P923</f>
        <v/>
      </c>
      <c r="O410" s="6" t="str">
        <f t="shared" si="1"/>
        <v/>
      </c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 t="str">
        <f>Registro!A924</f>
        <v/>
      </c>
      <c r="B411" s="6" t="str">
        <f>Registro!B924</f>
        <v/>
      </c>
      <c r="C411" s="6" t="str">
        <f>Registro!C924</f>
        <v/>
      </c>
      <c r="D411" s="6" t="str">
        <f>Registro!D924</f>
        <v/>
      </c>
      <c r="E411" s="6" t="str">
        <f>Registro!F924</f>
        <v/>
      </c>
      <c r="F411" s="6" t="str">
        <f>Registro!G924</f>
        <v/>
      </c>
      <c r="G411" s="6" t="str">
        <f>Registro!H924</f>
        <v/>
      </c>
      <c r="H411" s="6" t="str">
        <f>Registro!I924</f>
        <v/>
      </c>
      <c r="I411" s="6" t="str">
        <f>Registro!J924</f>
        <v/>
      </c>
      <c r="J411" s="6" t="str">
        <f>Registro!K924</f>
        <v/>
      </c>
      <c r="K411" s="6" t="str">
        <f>Registro!L924</f>
        <v/>
      </c>
      <c r="L411" s="6" t="str">
        <f>Registro!M924</f>
        <v/>
      </c>
      <c r="M411" s="6" t="str">
        <f>Registro!N924</f>
        <v/>
      </c>
      <c r="N411" s="6" t="str">
        <f>Registro!P924</f>
        <v/>
      </c>
      <c r="O411" s="6" t="str">
        <f t="shared" si="1"/>
        <v/>
      </c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 t="str">
        <f>Registro!A925</f>
        <v/>
      </c>
      <c r="B412" s="6" t="str">
        <f>Registro!B925</f>
        <v/>
      </c>
      <c r="C412" s="6" t="str">
        <f>Registro!C925</f>
        <v/>
      </c>
      <c r="D412" s="6" t="str">
        <f>Registro!D925</f>
        <v/>
      </c>
      <c r="E412" s="6" t="str">
        <f>Registro!F925</f>
        <v/>
      </c>
      <c r="F412" s="6" t="str">
        <f>Registro!G925</f>
        <v/>
      </c>
      <c r="G412" s="6" t="str">
        <f>Registro!H925</f>
        <v/>
      </c>
      <c r="H412" s="6" t="str">
        <f>Registro!I925</f>
        <v/>
      </c>
      <c r="I412" s="6" t="str">
        <f>Registro!J925</f>
        <v/>
      </c>
      <c r="J412" s="6" t="str">
        <f>Registro!K925</f>
        <v/>
      </c>
      <c r="K412" s="6" t="str">
        <f>Registro!L925</f>
        <v/>
      </c>
      <c r="L412" s="6" t="str">
        <f>Registro!M925</f>
        <v/>
      </c>
      <c r="M412" s="6" t="str">
        <f>Registro!N925</f>
        <v/>
      </c>
      <c r="N412" s="6" t="str">
        <f>Registro!P925</f>
        <v/>
      </c>
      <c r="O412" s="6" t="str">
        <f t="shared" si="1"/>
        <v/>
      </c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 t="str">
        <f>Registro!A926</f>
        <v/>
      </c>
      <c r="B413" s="6" t="str">
        <f>Registro!B926</f>
        <v/>
      </c>
      <c r="C413" s="6" t="str">
        <f>Registro!C926</f>
        <v/>
      </c>
      <c r="D413" s="6" t="str">
        <f>Registro!D926</f>
        <v/>
      </c>
      <c r="E413" s="6" t="str">
        <f>Registro!F926</f>
        <v/>
      </c>
      <c r="F413" s="6" t="str">
        <f>Registro!G926</f>
        <v/>
      </c>
      <c r="G413" s="6" t="str">
        <f>Registro!H926</f>
        <v/>
      </c>
      <c r="H413" s="6" t="str">
        <f>Registro!I926</f>
        <v/>
      </c>
      <c r="I413" s="6" t="str">
        <f>Registro!J926</f>
        <v/>
      </c>
      <c r="J413" s="6" t="str">
        <f>Registro!K926</f>
        <v/>
      </c>
      <c r="K413" s="6" t="str">
        <f>Registro!L926</f>
        <v/>
      </c>
      <c r="L413" s="6" t="str">
        <f>Registro!M926</f>
        <v/>
      </c>
      <c r="M413" s="6" t="str">
        <f>Registro!N926</f>
        <v/>
      </c>
      <c r="N413" s="6" t="str">
        <f>Registro!P926</f>
        <v/>
      </c>
      <c r="O413" s="6" t="str">
        <f t="shared" si="1"/>
        <v/>
      </c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 t="str">
        <f>Registro!A927</f>
        <v/>
      </c>
      <c r="B414" s="6" t="str">
        <f>Registro!B927</f>
        <v/>
      </c>
      <c r="C414" s="6" t="str">
        <f>Registro!C927</f>
        <v/>
      </c>
      <c r="D414" s="6" t="str">
        <f>Registro!D927</f>
        <v/>
      </c>
      <c r="E414" s="6" t="str">
        <f>Registro!F927</f>
        <v/>
      </c>
      <c r="F414" s="6" t="str">
        <f>Registro!G927</f>
        <v/>
      </c>
      <c r="G414" s="6" t="str">
        <f>Registro!H927</f>
        <v/>
      </c>
      <c r="H414" s="6" t="str">
        <f>Registro!I927</f>
        <v/>
      </c>
      <c r="I414" s="6" t="str">
        <f>Registro!J927</f>
        <v/>
      </c>
      <c r="J414" s="6" t="str">
        <f>Registro!K927</f>
        <v/>
      </c>
      <c r="K414" s="6" t="str">
        <f>Registro!L927</f>
        <v/>
      </c>
      <c r="L414" s="6" t="str">
        <f>Registro!M927</f>
        <v/>
      </c>
      <c r="M414" s="6" t="str">
        <f>Registro!N927</f>
        <v/>
      </c>
      <c r="N414" s="6" t="str">
        <f>Registro!P927</f>
        <v/>
      </c>
      <c r="O414" s="6" t="str">
        <f t="shared" si="1"/>
        <v/>
      </c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 t="str">
        <f>Registro!A928</f>
        <v/>
      </c>
      <c r="B415" s="6" t="str">
        <f>Registro!B928</f>
        <v/>
      </c>
      <c r="C415" s="6" t="str">
        <f>Registro!C928</f>
        <v/>
      </c>
      <c r="D415" s="6" t="str">
        <f>Registro!D928</f>
        <v/>
      </c>
      <c r="E415" s="6" t="str">
        <f>Registro!F928</f>
        <v/>
      </c>
      <c r="F415" s="6" t="str">
        <f>Registro!G928</f>
        <v/>
      </c>
      <c r="G415" s="6" t="str">
        <f>Registro!H928</f>
        <v/>
      </c>
      <c r="H415" s="6" t="str">
        <f>Registro!I928</f>
        <v/>
      </c>
      <c r="I415" s="6" t="str">
        <f>Registro!J928</f>
        <v/>
      </c>
      <c r="J415" s="6" t="str">
        <f>Registro!K928</f>
        <v/>
      </c>
      <c r="K415" s="6" t="str">
        <f>Registro!L928</f>
        <v/>
      </c>
      <c r="L415" s="6" t="str">
        <f>Registro!M928</f>
        <v/>
      </c>
      <c r="M415" s="6" t="str">
        <f>Registro!N928</f>
        <v/>
      </c>
      <c r="N415" s="6" t="str">
        <f>Registro!P928</f>
        <v/>
      </c>
      <c r="O415" s="6" t="str">
        <f t="shared" si="1"/>
        <v/>
      </c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 t="str">
        <f>Registro!A929</f>
        <v/>
      </c>
      <c r="B416" s="6" t="str">
        <f>Registro!B929</f>
        <v/>
      </c>
      <c r="C416" s="6" t="str">
        <f>Registro!C929</f>
        <v/>
      </c>
      <c r="D416" s="6" t="str">
        <f>Registro!D929</f>
        <v/>
      </c>
      <c r="E416" s="6" t="str">
        <f>Registro!F929</f>
        <v/>
      </c>
      <c r="F416" s="6" t="str">
        <f>Registro!G929</f>
        <v/>
      </c>
      <c r="G416" s="6" t="str">
        <f>Registro!H929</f>
        <v/>
      </c>
      <c r="H416" s="6" t="str">
        <f>Registro!I929</f>
        <v/>
      </c>
      <c r="I416" s="6" t="str">
        <f>Registro!J929</f>
        <v/>
      </c>
      <c r="J416" s="6" t="str">
        <f>Registro!K929</f>
        <v/>
      </c>
      <c r="K416" s="6" t="str">
        <f>Registro!L929</f>
        <v/>
      </c>
      <c r="L416" s="6" t="str">
        <f>Registro!M929</f>
        <v/>
      </c>
      <c r="M416" s="6" t="str">
        <f>Registro!N929</f>
        <v/>
      </c>
      <c r="N416" s="6" t="str">
        <f>Registro!P929</f>
        <v/>
      </c>
      <c r="O416" s="6" t="str">
        <f t="shared" si="1"/>
        <v/>
      </c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 t="str">
        <f>Registro!A930</f>
        <v/>
      </c>
      <c r="B417" s="6" t="str">
        <f>Registro!B930</f>
        <v/>
      </c>
      <c r="C417" s="6" t="str">
        <f>Registro!C930</f>
        <v/>
      </c>
      <c r="D417" s="6" t="str">
        <f>Registro!D930</f>
        <v/>
      </c>
      <c r="E417" s="6" t="str">
        <f>Registro!F930</f>
        <v/>
      </c>
      <c r="F417" s="6" t="str">
        <f>Registro!G930</f>
        <v/>
      </c>
      <c r="G417" s="6" t="str">
        <f>Registro!H930</f>
        <v/>
      </c>
      <c r="H417" s="6" t="str">
        <f>Registro!I930</f>
        <v/>
      </c>
      <c r="I417" s="6" t="str">
        <f>Registro!J930</f>
        <v/>
      </c>
      <c r="J417" s="6" t="str">
        <f>Registro!K930</f>
        <v/>
      </c>
      <c r="K417" s="6" t="str">
        <f>Registro!L930</f>
        <v/>
      </c>
      <c r="L417" s="6" t="str">
        <f>Registro!M930</f>
        <v/>
      </c>
      <c r="M417" s="6" t="str">
        <f>Registro!N930</f>
        <v/>
      </c>
      <c r="N417" s="6" t="str">
        <f>Registro!P930</f>
        <v/>
      </c>
      <c r="O417" s="6" t="str">
        <f t="shared" si="1"/>
        <v/>
      </c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 t="str">
        <f>Registro!A931</f>
        <v/>
      </c>
      <c r="B418" s="6" t="str">
        <f>Registro!B931</f>
        <v/>
      </c>
      <c r="C418" s="6" t="str">
        <f>Registro!C931</f>
        <v/>
      </c>
      <c r="D418" s="6" t="str">
        <f>Registro!D931</f>
        <v/>
      </c>
      <c r="E418" s="6" t="str">
        <f>Registro!F931</f>
        <v/>
      </c>
      <c r="F418" s="6" t="str">
        <f>Registro!G931</f>
        <v/>
      </c>
      <c r="G418" s="6" t="str">
        <f>Registro!H931</f>
        <v/>
      </c>
      <c r="H418" s="6" t="str">
        <f>Registro!I931</f>
        <v/>
      </c>
      <c r="I418" s="6" t="str">
        <f>Registro!J931</f>
        <v/>
      </c>
      <c r="J418" s="6" t="str">
        <f>Registro!K931</f>
        <v/>
      </c>
      <c r="K418" s="6" t="str">
        <f>Registro!L931</f>
        <v/>
      </c>
      <c r="L418" s="6" t="str">
        <f>Registro!M931</f>
        <v/>
      </c>
      <c r="M418" s="6" t="str">
        <f>Registro!N931</f>
        <v/>
      </c>
      <c r="N418" s="6" t="str">
        <f>Registro!P931</f>
        <v/>
      </c>
      <c r="O418" s="6" t="str">
        <f t="shared" si="1"/>
        <v/>
      </c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 t="str">
        <f>Registro!A932</f>
        <v/>
      </c>
      <c r="B419" s="6" t="str">
        <f>Registro!B932</f>
        <v/>
      </c>
      <c r="C419" s="6" t="str">
        <f>Registro!C932</f>
        <v/>
      </c>
      <c r="D419" s="6" t="str">
        <f>Registro!D932</f>
        <v/>
      </c>
      <c r="E419" s="6" t="str">
        <f>Registro!F932</f>
        <v/>
      </c>
      <c r="F419" s="6" t="str">
        <f>Registro!G932</f>
        <v/>
      </c>
      <c r="G419" s="6" t="str">
        <f>Registro!H932</f>
        <v/>
      </c>
      <c r="H419" s="6" t="str">
        <f>Registro!I932</f>
        <v/>
      </c>
      <c r="I419" s="6" t="str">
        <f>Registro!J932</f>
        <v/>
      </c>
      <c r="J419" s="6" t="str">
        <f>Registro!K932</f>
        <v/>
      </c>
      <c r="K419" s="6" t="str">
        <f>Registro!L932</f>
        <v/>
      </c>
      <c r="L419" s="6" t="str">
        <f>Registro!M932</f>
        <v/>
      </c>
      <c r="M419" s="6" t="str">
        <f>Registro!N932</f>
        <v/>
      </c>
      <c r="N419" s="6" t="str">
        <f>Registro!P932</f>
        <v/>
      </c>
      <c r="O419" s="6" t="str">
        <f t="shared" si="1"/>
        <v/>
      </c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 t="str">
        <f>Registro!A933</f>
        <v/>
      </c>
      <c r="B420" s="6" t="str">
        <f>Registro!B933</f>
        <v/>
      </c>
      <c r="C420" s="6" t="str">
        <f>Registro!C933</f>
        <v/>
      </c>
      <c r="D420" s="6" t="str">
        <f>Registro!D933</f>
        <v/>
      </c>
      <c r="E420" s="6" t="str">
        <f>Registro!F933</f>
        <v/>
      </c>
      <c r="F420" s="6" t="str">
        <f>Registro!G933</f>
        <v/>
      </c>
      <c r="G420" s="6" t="str">
        <f>Registro!H933</f>
        <v/>
      </c>
      <c r="H420" s="6" t="str">
        <f>Registro!I933</f>
        <v/>
      </c>
      <c r="I420" s="6" t="str">
        <f>Registro!J933</f>
        <v/>
      </c>
      <c r="J420" s="6" t="str">
        <f>Registro!K933</f>
        <v/>
      </c>
      <c r="K420" s="6" t="str">
        <f>Registro!L933</f>
        <v/>
      </c>
      <c r="L420" s="6" t="str">
        <f>Registro!M933</f>
        <v/>
      </c>
      <c r="M420" s="6" t="str">
        <f>Registro!N933</f>
        <v/>
      </c>
      <c r="N420" s="6" t="str">
        <f>Registro!P933</f>
        <v/>
      </c>
      <c r="O420" s="6" t="str">
        <f t="shared" si="1"/>
        <v/>
      </c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 t="str">
        <f>Registro!A934</f>
        <v/>
      </c>
      <c r="B421" s="6" t="str">
        <f>Registro!B934</f>
        <v/>
      </c>
      <c r="C421" s="6" t="str">
        <f>Registro!C934</f>
        <v/>
      </c>
      <c r="D421" s="6" t="str">
        <f>Registro!D934</f>
        <v/>
      </c>
      <c r="E421" s="6" t="str">
        <f>Registro!F934</f>
        <v/>
      </c>
      <c r="F421" s="6" t="str">
        <f>Registro!G934</f>
        <v/>
      </c>
      <c r="G421" s="6" t="str">
        <f>Registro!H934</f>
        <v/>
      </c>
      <c r="H421" s="6" t="str">
        <f>Registro!I934</f>
        <v/>
      </c>
      <c r="I421" s="6" t="str">
        <f>Registro!J934</f>
        <v/>
      </c>
      <c r="J421" s="6" t="str">
        <f>Registro!K934</f>
        <v/>
      </c>
      <c r="K421" s="6" t="str">
        <f>Registro!L934</f>
        <v/>
      </c>
      <c r="L421" s="6" t="str">
        <f>Registro!M934</f>
        <v/>
      </c>
      <c r="M421" s="6" t="str">
        <f>Registro!N934</f>
        <v/>
      </c>
      <c r="N421" s="6" t="str">
        <f>Registro!P934</f>
        <v/>
      </c>
      <c r="O421" s="6" t="str">
        <f t="shared" si="1"/>
        <v/>
      </c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 t="str">
        <f>Registro!A935</f>
        <v/>
      </c>
      <c r="B422" s="6" t="str">
        <f>Registro!B935</f>
        <v/>
      </c>
      <c r="C422" s="6" t="str">
        <f>Registro!C935</f>
        <v/>
      </c>
      <c r="D422" s="6" t="str">
        <f>Registro!D935</f>
        <v/>
      </c>
      <c r="E422" s="6" t="str">
        <f>Registro!F935</f>
        <v/>
      </c>
      <c r="F422" s="6" t="str">
        <f>Registro!G935</f>
        <v/>
      </c>
      <c r="G422" s="6" t="str">
        <f>Registro!H935</f>
        <v/>
      </c>
      <c r="H422" s="6" t="str">
        <f>Registro!I935</f>
        <v/>
      </c>
      <c r="I422" s="6" t="str">
        <f>Registro!J935</f>
        <v/>
      </c>
      <c r="J422" s="6" t="str">
        <f>Registro!K935</f>
        <v/>
      </c>
      <c r="K422" s="6" t="str">
        <f>Registro!L935</f>
        <v/>
      </c>
      <c r="L422" s="6" t="str">
        <f>Registro!M935</f>
        <v/>
      </c>
      <c r="M422" s="6" t="str">
        <f>Registro!N935</f>
        <v/>
      </c>
      <c r="N422" s="6" t="str">
        <f>Registro!P935</f>
        <v/>
      </c>
      <c r="O422" s="6" t="str">
        <f t="shared" si="1"/>
        <v/>
      </c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 t="str">
        <f>Registro!A936</f>
        <v/>
      </c>
      <c r="B423" s="6" t="str">
        <f>Registro!B936</f>
        <v/>
      </c>
      <c r="C423" s="6" t="str">
        <f>Registro!C936</f>
        <v/>
      </c>
      <c r="D423" s="6" t="str">
        <f>Registro!D936</f>
        <v/>
      </c>
      <c r="E423" s="6" t="str">
        <f>Registro!F936</f>
        <v/>
      </c>
      <c r="F423" s="6" t="str">
        <f>Registro!G936</f>
        <v/>
      </c>
      <c r="G423" s="6" t="str">
        <f>Registro!H936</f>
        <v/>
      </c>
      <c r="H423" s="6" t="str">
        <f>Registro!I936</f>
        <v/>
      </c>
      <c r="I423" s="6" t="str">
        <f>Registro!J936</f>
        <v/>
      </c>
      <c r="J423" s="6" t="str">
        <f>Registro!K936</f>
        <v/>
      </c>
      <c r="K423" s="6" t="str">
        <f>Registro!L936</f>
        <v/>
      </c>
      <c r="L423" s="6" t="str">
        <f>Registro!M936</f>
        <v/>
      </c>
      <c r="M423" s="6" t="str">
        <f>Registro!N936</f>
        <v/>
      </c>
      <c r="N423" s="6" t="str">
        <f>Registro!P936</f>
        <v/>
      </c>
      <c r="O423" s="6" t="str">
        <f t="shared" si="1"/>
        <v/>
      </c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 t="str">
        <f>Registro!A937</f>
        <v/>
      </c>
      <c r="B424" s="6" t="str">
        <f>Registro!B937</f>
        <v/>
      </c>
      <c r="C424" s="6" t="str">
        <f>Registro!C937</f>
        <v/>
      </c>
      <c r="D424" s="6" t="str">
        <f>Registro!D937</f>
        <v/>
      </c>
      <c r="E424" s="6" t="str">
        <f>Registro!F937</f>
        <v/>
      </c>
      <c r="F424" s="6" t="str">
        <f>Registro!G937</f>
        <v/>
      </c>
      <c r="G424" s="6" t="str">
        <f>Registro!H937</f>
        <v/>
      </c>
      <c r="H424" s="6" t="str">
        <f>Registro!I937</f>
        <v/>
      </c>
      <c r="I424" s="6" t="str">
        <f>Registro!J937</f>
        <v/>
      </c>
      <c r="J424" s="6" t="str">
        <f>Registro!K937</f>
        <v/>
      </c>
      <c r="K424" s="6" t="str">
        <f>Registro!L937</f>
        <v/>
      </c>
      <c r="L424" s="6" t="str">
        <f>Registro!M937</f>
        <v/>
      </c>
      <c r="M424" s="6" t="str">
        <f>Registro!N937</f>
        <v/>
      </c>
      <c r="N424" s="6" t="str">
        <f>Registro!P937</f>
        <v/>
      </c>
      <c r="O424" s="6" t="str">
        <f t="shared" si="1"/>
        <v/>
      </c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 t="str">
        <f>Registro!A938</f>
        <v/>
      </c>
      <c r="B425" s="6" t="str">
        <f>Registro!B938</f>
        <v/>
      </c>
      <c r="C425" s="6" t="str">
        <f>Registro!C938</f>
        <v/>
      </c>
      <c r="D425" s="6" t="str">
        <f>Registro!D938</f>
        <v/>
      </c>
      <c r="E425" s="6" t="str">
        <f>Registro!F938</f>
        <v/>
      </c>
      <c r="F425" s="6" t="str">
        <f>Registro!G938</f>
        <v/>
      </c>
      <c r="G425" s="6" t="str">
        <f>Registro!H938</f>
        <v/>
      </c>
      <c r="H425" s="6" t="str">
        <f>Registro!I938</f>
        <v/>
      </c>
      <c r="I425" s="6" t="str">
        <f>Registro!J938</f>
        <v/>
      </c>
      <c r="J425" s="6" t="str">
        <f>Registro!K938</f>
        <v/>
      </c>
      <c r="K425" s="6" t="str">
        <f>Registro!L938</f>
        <v/>
      </c>
      <c r="L425" s="6" t="str">
        <f>Registro!M938</f>
        <v/>
      </c>
      <c r="M425" s="6" t="str">
        <f>Registro!N938</f>
        <v/>
      </c>
      <c r="N425" s="6" t="str">
        <f>Registro!P938</f>
        <v/>
      </c>
      <c r="O425" s="6" t="str">
        <f t="shared" si="1"/>
        <v/>
      </c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 t="str">
        <f>Registro!A939</f>
        <v/>
      </c>
      <c r="B426" s="6" t="str">
        <f>Registro!B939</f>
        <v/>
      </c>
      <c r="C426" s="6" t="str">
        <f>Registro!C939</f>
        <v/>
      </c>
      <c r="D426" s="6" t="str">
        <f>Registro!D939</f>
        <v/>
      </c>
      <c r="E426" s="6" t="str">
        <f>Registro!F939</f>
        <v/>
      </c>
      <c r="F426" s="6" t="str">
        <f>Registro!G939</f>
        <v/>
      </c>
      <c r="G426" s="6" t="str">
        <f>Registro!H939</f>
        <v/>
      </c>
      <c r="H426" s="6" t="str">
        <f>Registro!I939</f>
        <v/>
      </c>
      <c r="I426" s="6" t="str">
        <f>Registro!J939</f>
        <v/>
      </c>
      <c r="J426" s="6" t="str">
        <f>Registro!K939</f>
        <v/>
      </c>
      <c r="K426" s="6" t="str">
        <f>Registro!L939</f>
        <v/>
      </c>
      <c r="L426" s="6" t="str">
        <f>Registro!M939</f>
        <v/>
      </c>
      <c r="M426" s="6" t="str">
        <f>Registro!N939</f>
        <v/>
      </c>
      <c r="N426" s="6" t="str">
        <f>Registro!P939</f>
        <v/>
      </c>
      <c r="O426" s="6" t="str">
        <f t="shared" si="1"/>
        <v/>
      </c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 t="str">
        <f>Registro!A940</f>
        <v/>
      </c>
      <c r="B427" s="6" t="str">
        <f>Registro!B940</f>
        <v/>
      </c>
      <c r="C427" s="6" t="str">
        <f>Registro!C940</f>
        <v/>
      </c>
      <c r="D427" s="6" t="str">
        <f>Registro!D940</f>
        <v/>
      </c>
      <c r="E427" s="6" t="str">
        <f>Registro!F940</f>
        <v/>
      </c>
      <c r="F427" s="6" t="str">
        <f>Registro!G940</f>
        <v/>
      </c>
      <c r="G427" s="6" t="str">
        <f>Registro!H940</f>
        <v/>
      </c>
      <c r="H427" s="6" t="str">
        <f>Registro!I940</f>
        <v/>
      </c>
      <c r="I427" s="6" t="str">
        <f>Registro!J940</f>
        <v/>
      </c>
      <c r="J427" s="6" t="str">
        <f>Registro!K940</f>
        <v/>
      </c>
      <c r="K427" s="6" t="str">
        <f>Registro!L940</f>
        <v/>
      </c>
      <c r="L427" s="6" t="str">
        <f>Registro!M940</f>
        <v/>
      </c>
      <c r="M427" s="6" t="str">
        <f>Registro!N940</f>
        <v/>
      </c>
      <c r="N427" s="6" t="str">
        <f>Registro!P940</f>
        <v/>
      </c>
      <c r="O427" s="6" t="str">
        <f t="shared" si="1"/>
        <v/>
      </c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 t="str">
        <f>Registro!A941</f>
        <v/>
      </c>
      <c r="B428" s="6" t="str">
        <f>Registro!B941</f>
        <v/>
      </c>
      <c r="C428" s="6" t="str">
        <f>Registro!C941</f>
        <v/>
      </c>
      <c r="D428" s="6" t="str">
        <f>Registro!D941</f>
        <v/>
      </c>
      <c r="E428" s="6" t="str">
        <f>Registro!F941</f>
        <v/>
      </c>
      <c r="F428" s="6" t="str">
        <f>Registro!G941</f>
        <v/>
      </c>
      <c r="G428" s="6" t="str">
        <f>Registro!H941</f>
        <v/>
      </c>
      <c r="H428" s="6" t="str">
        <f>Registro!I941</f>
        <v/>
      </c>
      <c r="I428" s="6" t="str">
        <f>Registro!J941</f>
        <v/>
      </c>
      <c r="J428" s="6" t="str">
        <f>Registro!K941</f>
        <v/>
      </c>
      <c r="K428" s="6" t="str">
        <f>Registro!L941</f>
        <v/>
      </c>
      <c r="L428" s="6" t="str">
        <f>Registro!M941</f>
        <v/>
      </c>
      <c r="M428" s="6" t="str">
        <f>Registro!N941</f>
        <v/>
      </c>
      <c r="N428" s="6" t="str">
        <f>Registro!P941</f>
        <v/>
      </c>
      <c r="O428" s="6" t="str">
        <f t="shared" si="1"/>
        <v/>
      </c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 t="str">
        <f>Registro!A942</f>
        <v/>
      </c>
      <c r="B429" s="6" t="str">
        <f>Registro!B942</f>
        <v/>
      </c>
      <c r="C429" s="6" t="str">
        <f>Registro!C942</f>
        <v/>
      </c>
      <c r="D429" s="6" t="str">
        <f>Registro!D942</f>
        <v/>
      </c>
      <c r="E429" s="6" t="str">
        <f>Registro!F942</f>
        <v/>
      </c>
      <c r="F429" s="6" t="str">
        <f>Registro!G942</f>
        <v/>
      </c>
      <c r="G429" s="6" t="str">
        <f>Registro!H942</f>
        <v/>
      </c>
      <c r="H429" s="6" t="str">
        <f>Registro!I942</f>
        <v/>
      </c>
      <c r="I429" s="6" t="str">
        <f>Registro!J942</f>
        <v/>
      </c>
      <c r="J429" s="6" t="str">
        <f>Registro!K942</f>
        <v/>
      </c>
      <c r="K429" s="6" t="str">
        <f>Registro!L942</f>
        <v/>
      </c>
      <c r="L429" s="6" t="str">
        <f>Registro!M942</f>
        <v/>
      </c>
      <c r="M429" s="6" t="str">
        <f>Registro!N942</f>
        <v/>
      </c>
      <c r="N429" s="6" t="str">
        <f>Registro!P942</f>
        <v/>
      </c>
      <c r="O429" s="6" t="str">
        <f t="shared" si="1"/>
        <v/>
      </c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 t="str">
        <f>Registro!A943</f>
        <v/>
      </c>
      <c r="B430" s="6" t="str">
        <f>Registro!B943</f>
        <v/>
      </c>
      <c r="C430" s="6" t="str">
        <f>Registro!C943</f>
        <v/>
      </c>
      <c r="D430" s="6" t="str">
        <f>Registro!D943</f>
        <v/>
      </c>
      <c r="E430" s="6" t="str">
        <f>Registro!F943</f>
        <v/>
      </c>
      <c r="F430" s="6" t="str">
        <f>Registro!G943</f>
        <v/>
      </c>
      <c r="G430" s="6" t="str">
        <f>Registro!H943</f>
        <v/>
      </c>
      <c r="H430" s="6" t="str">
        <f>Registro!I943</f>
        <v/>
      </c>
      <c r="I430" s="6" t="str">
        <f>Registro!J943</f>
        <v/>
      </c>
      <c r="J430" s="6" t="str">
        <f>Registro!K943</f>
        <v/>
      </c>
      <c r="K430" s="6" t="str">
        <f>Registro!L943</f>
        <v/>
      </c>
      <c r="L430" s="6" t="str">
        <f>Registro!M943</f>
        <v/>
      </c>
      <c r="M430" s="6" t="str">
        <f>Registro!N943</f>
        <v/>
      </c>
      <c r="N430" s="6" t="str">
        <f>Registro!P943</f>
        <v/>
      </c>
      <c r="O430" s="6" t="str">
        <f t="shared" si="1"/>
        <v/>
      </c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 t="str">
        <f>Registro!A944</f>
        <v/>
      </c>
      <c r="B431" s="6" t="str">
        <f>Registro!B944</f>
        <v/>
      </c>
      <c r="C431" s="6" t="str">
        <f>Registro!C944</f>
        <v/>
      </c>
      <c r="D431" s="6" t="str">
        <f>Registro!D944</f>
        <v/>
      </c>
      <c r="E431" s="6" t="str">
        <f>Registro!F944</f>
        <v/>
      </c>
      <c r="F431" s="6" t="str">
        <f>Registro!G944</f>
        <v/>
      </c>
      <c r="G431" s="6" t="str">
        <f>Registro!H944</f>
        <v/>
      </c>
      <c r="H431" s="6" t="str">
        <f>Registro!I944</f>
        <v/>
      </c>
      <c r="I431" s="6" t="str">
        <f>Registro!J944</f>
        <v/>
      </c>
      <c r="J431" s="6" t="str">
        <f>Registro!K944</f>
        <v/>
      </c>
      <c r="K431" s="6" t="str">
        <f>Registro!L944</f>
        <v/>
      </c>
      <c r="L431" s="6" t="str">
        <f>Registro!M944</f>
        <v/>
      </c>
      <c r="M431" s="6" t="str">
        <f>Registro!N944</f>
        <v/>
      </c>
      <c r="N431" s="6" t="str">
        <f>Registro!P944</f>
        <v/>
      </c>
      <c r="O431" s="6" t="str">
        <f t="shared" si="1"/>
        <v/>
      </c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 t="str">
        <f>Registro!A945</f>
        <v/>
      </c>
      <c r="B432" s="6" t="str">
        <f>Registro!B945</f>
        <v/>
      </c>
      <c r="C432" s="6" t="str">
        <f>Registro!C945</f>
        <v/>
      </c>
      <c r="D432" s="6" t="str">
        <f>Registro!D945</f>
        <v/>
      </c>
      <c r="E432" s="6" t="str">
        <f>Registro!F945</f>
        <v/>
      </c>
      <c r="F432" s="6" t="str">
        <f>Registro!G945</f>
        <v/>
      </c>
      <c r="G432" s="6" t="str">
        <f>Registro!H945</f>
        <v/>
      </c>
      <c r="H432" s="6" t="str">
        <f>Registro!I945</f>
        <v/>
      </c>
      <c r="I432" s="6" t="str">
        <f>Registro!J945</f>
        <v/>
      </c>
      <c r="J432" s="6" t="str">
        <f>Registro!K945</f>
        <v/>
      </c>
      <c r="K432" s="6" t="str">
        <f>Registro!L945</f>
        <v/>
      </c>
      <c r="L432" s="6" t="str">
        <f>Registro!M945</f>
        <v/>
      </c>
      <c r="M432" s="6" t="str">
        <f>Registro!N945</f>
        <v/>
      </c>
      <c r="N432" s="6" t="str">
        <f>Registro!P945</f>
        <v/>
      </c>
      <c r="O432" s="6" t="str">
        <f t="shared" si="1"/>
        <v/>
      </c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 t="str">
        <f>Registro!A946</f>
        <v/>
      </c>
      <c r="B433" s="6" t="str">
        <f>Registro!B946</f>
        <v/>
      </c>
      <c r="C433" s="6" t="str">
        <f>Registro!C946</f>
        <v/>
      </c>
      <c r="D433" s="6" t="str">
        <f>Registro!D946</f>
        <v/>
      </c>
      <c r="E433" s="6" t="str">
        <f>Registro!F946</f>
        <v/>
      </c>
      <c r="F433" s="6" t="str">
        <f>Registro!G946</f>
        <v/>
      </c>
      <c r="G433" s="6" t="str">
        <f>Registro!H946</f>
        <v/>
      </c>
      <c r="H433" s="6" t="str">
        <f>Registro!I946</f>
        <v/>
      </c>
      <c r="I433" s="6" t="str">
        <f>Registro!J946</f>
        <v/>
      </c>
      <c r="J433" s="6" t="str">
        <f>Registro!K946</f>
        <v/>
      </c>
      <c r="K433" s="6" t="str">
        <f>Registro!L946</f>
        <v/>
      </c>
      <c r="L433" s="6" t="str">
        <f>Registro!M946</f>
        <v/>
      </c>
      <c r="M433" s="6" t="str">
        <f>Registro!N946</f>
        <v/>
      </c>
      <c r="N433" s="6" t="str">
        <f>Registro!P946</f>
        <v/>
      </c>
      <c r="O433" s="6" t="str">
        <f t="shared" si="1"/>
        <v/>
      </c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 t="str">
        <f>Registro!A947</f>
        <v/>
      </c>
      <c r="B434" s="6" t="str">
        <f>Registro!B947</f>
        <v/>
      </c>
      <c r="C434" s="6" t="str">
        <f>Registro!C947</f>
        <v/>
      </c>
      <c r="D434" s="6" t="str">
        <f>Registro!D947</f>
        <v/>
      </c>
      <c r="E434" s="6" t="str">
        <f>Registro!F947</f>
        <v/>
      </c>
      <c r="F434" s="6" t="str">
        <f>Registro!G947</f>
        <v/>
      </c>
      <c r="G434" s="6" t="str">
        <f>Registro!H947</f>
        <v/>
      </c>
      <c r="H434" s="6" t="str">
        <f>Registro!I947</f>
        <v/>
      </c>
      <c r="I434" s="6" t="str">
        <f>Registro!J947</f>
        <v/>
      </c>
      <c r="J434" s="6" t="str">
        <f>Registro!K947</f>
        <v/>
      </c>
      <c r="K434" s="6" t="str">
        <f>Registro!L947</f>
        <v/>
      </c>
      <c r="L434" s="6" t="str">
        <f>Registro!M947</f>
        <v/>
      </c>
      <c r="M434" s="6" t="str">
        <f>Registro!N947</f>
        <v/>
      </c>
      <c r="N434" s="6" t="str">
        <f>Registro!P947</f>
        <v/>
      </c>
      <c r="O434" s="6" t="str">
        <f t="shared" si="1"/>
        <v/>
      </c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 t="str">
        <f>Registro!A948</f>
        <v/>
      </c>
      <c r="B435" s="6" t="str">
        <f>Registro!B948</f>
        <v/>
      </c>
      <c r="C435" s="6" t="str">
        <f>Registro!C948</f>
        <v/>
      </c>
      <c r="D435" s="6" t="str">
        <f>Registro!D948</f>
        <v/>
      </c>
      <c r="E435" s="6" t="str">
        <f>Registro!F948</f>
        <v/>
      </c>
      <c r="F435" s="6" t="str">
        <f>Registro!G948</f>
        <v/>
      </c>
      <c r="G435" s="6" t="str">
        <f>Registro!H948</f>
        <v/>
      </c>
      <c r="H435" s="6" t="str">
        <f>Registro!I948</f>
        <v/>
      </c>
      <c r="I435" s="6" t="str">
        <f>Registro!J948</f>
        <v/>
      </c>
      <c r="J435" s="6" t="str">
        <f>Registro!K948</f>
        <v/>
      </c>
      <c r="K435" s="6" t="str">
        <f>Registro!L948</f>
        <v/>
      </c>
      <c r="L435" s="6" t="str">
        <f>Registro!M948</f>
        <v/>
      </c>
      <c r="M435" s="6" t="str">
        <f>Registro!N948</f>
        <v/>
      </c>
      <c r="N435" s="6" t="str">
        <f>Registro!P948</f>
        <v/>
      </c>
      <c r="O435" s="6" t="str">
        <f t="shared" si="1"/>
        <v/>
      </c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 t="str">
        <f>Registro!A949</f>
        <v/>
      </c>
      <c r="B436" s="6" t="str">
        <f>Registro!B949</f>
        <v/>
      </c>
      <c r="C436" s="6" t="str">
        <f>Registro!C949</f>
        <v/>
      </c>
      <c r="D436" s="6" t="str">
        <f>Registro!D949</f>
        <v/>
      </c>
      <c r="E436" s="6" t="str">
        <f>Registro!F949</f>
        <v/>
      </c>
      <c r="F436" s="6" t="str">
        <f>Registro!G949</f>
        <v/>
      </c>
      <c r="G436" s="6" t="str">
        <f>Registro!H949</f>
        <v/>
      </c>
      <c r="H436" s="6" t="str">
        <f>Registro!I949</f>
        <v/>
      </c>
      <c r="I436" s="6" t="str">
        <f>Registro!J949</f>
        <v/>
      </c>
      <c r="J436" s="6" t="str">
        <f>Registro!K949</f>
        <v/>
      </c>
      <c r="K436" s="6" t="str">
        <f>Registro!L949</f>
        <v/>
      </c>
      <c r="L436" s="6" t="str">
        <f>Registro!M949</f>
        <v/>
      </c>
      <c r="M436" s="6" t="str">
        <f>Registro!N949</f>
        <v/>
      </c>
      <c r="N436" s="6" t="str">
        <f>Registro!P949</f>
        <v/>
      </c>
      <c r="O436" s="6" t="str">
        <f t="shared" si="1"/>
        <v/>
      </c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 t="str">
        <f>Registro!A950</f>
        <v/>
      </c>
      <c r="B437" s="6" t="str">
        <f>Registro!B950</f>
        <v/>
      </c>
      <c r="C437" s="6" t="str">
        <f>Registro!C950</f>
        <v/>
      </c>
      <c r="D437" s="6" t="str">
        <f>Registro!D950</f>
        <v/>
      </c>
      <c r="E437" s="6" t="str">
        <f>Registro!F950</f>
        <v/>
      </c>
      <c r="F437" s="6" t="str">
        <f>Registro!G950</f>
        <v/>
      </c>
      <c r="G437" s="6" t="str">
        <f>Registro!H950</f>
        <v/>
      </c>
      <c r="H437" s="6" t="str">
        <f>Registro!I950</f>
        <v/>
      </c>
      <c r="I437" s="6" t="str">
        <f>Registro!J950</f>
        <v/>
      </c>
      <c r="J437" s="6" t="str">
        <f>Registro!K950</f>
        <v/>
      </c>
      <c r="K437" s="6" t="str">
        <f>Registro!L950</f>
        <v/>
      </c>
      <c r="L437" s="6" t="str">
        <f>Registro!M950</f>
        <v/>
      </c>
      <c r="M437" s="6" t="str">
        <f>Registro!N950</f>
        <v/>
      </c>
      <c r="N437" s="6" t="str">
        <f>Registro!P950</f>
        <v/>
      </c>
      <c r="O437" s="6" t="str">
        <f t="shared" si="1"/>
        <v/>
      </c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 t="str">
        <f>Registro!A951</f>
        <v/>
      </c>
      <c r="B438" s="6" t="str">
        <f>Registro!B951</f>
        <v/>
      </c>
      <c r="C438" s="6" t="str">
        <f>Registro!C951</f>
        <v/>
      </c>
      <c r="D438" s="6" t="str">
        <f>Registro!D951</f>
        <v/>
      </c>
      <c r="E438" s="6" t="str">
        <f>Registro!F951</f>
        <v/>
      </c>
      <c r="F438" s="6" t="str">
        <f>Registro!G951</f>
        <v/>
      </c>
      <c r="G438" s="6" t="str">
        <f>Registro!H951</f>
        <v/>
      </c>
      <c r="H438" s="6" t="str">
        <f>Registro!I951</f>
        <v/>
      </c>
      <c r="I438" s="6" t="str">
        <f>Registro!J951</f>
        <v/>
      </c>
      <c r="J438" s="6" t="str">
        <f>Registro!K951</f>
        <v/>
      </c>
      <c r="K438" s="6" t="str">
        <f>Registro!L951</f>
        <v/>
      </c>
      <c r="L438" s="6" t="str">
        <f>Registro!M951</f>
        <v/>
      </c>
      <c r="M438" s="6" t="str">
        <f>Registro!N951</f>
        <v/>
      </c>
      <c r="N438" s="6" t="str">
        <f>Registro!P951</f>
        <v/>
      </c>
      <c r="O438" s="6" t="str">
        <f t="shared" si="1"/>
        <v/>
      </c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 t="str">
        <f>Registro!A952</f>
        <v/>
      </c>
      <c r="B439" s="6" t="str">
        <f>Registro!B952</f>
        <v/>
      </c>
      <c r="C439" s="6" t="str">
        <f>Registro!C952</f>
        <v/>
      </c>
      <c r="D439" s="6" t="str">
        <f>Registro!D952</f>
        <v/>
      </c>
      <c r="E439" s="6" t="str">
        <f>Registro!F952</f>
        <v/>
      </c>
      <c r="F439" s="6" t="str">
        <f>Registro!G952</f>
        <v/>
      </c>
      <c r="G439" s="6" t="str">
        <f>Registro!H952</f>
        <v/>
      </c>
      <c r="H439" s="6" t="str">
        <f>Registro!I952</f>
        <v/>
      </c>
      <c r="I439" s="6" t="str">
        <f>Registro!J952</f>
        <v/>
      </c>
      <c r="J439" s="6" t="str">
        <f>Registro!K952</f>
        <v/>
      </c>
      <c r="K439" s="6" t="str">
        <f>Registro!L952</f>
        <v/>
      </c>
      <c r="L439" s="6" t="str">
        <f>Registro!M952</f>
        <v/>
      </c>
      <c r="M439" s="6" t="str">
        <f>Registro!N952</f>
        <v/>
      </c>
      <c r="N439" s="6" t="str">
        <f>Registro!P952</f>
        <v/>
      </c>
      <c r="O439" s="6" t="str">
        <f t="shared" si="1"/>
        <v/>
      </c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 t="str">
        <f>Registro!A953</f>
        <v/>
      </c>
      <c r="B440" s="6" t="str">
        <f>Registro!B953</f>
        <v/>
      </c>
      <c r="C440" s="6" t="str">
        <f>Registro!C953</f>
        <v/>
      </c>
      <c r="D440" s="6" t="str">
        <f>Registro!D953</f>
        <v/>
      </c>
      <c r="E440" s="6" t="str">
        <f>Registro!F953</f>
        <v/>
      </c>
      <c r="F440" s="6" t="str">
        <f>Registro!G953</f>
        <v/>
      </c>
      <c r="G440" s="6" t="str">
        <f>Registro!H953</f>
        <v/>
      </c>
      <c r="H440" s="6" t="str">
        <f>Registro!I953</f>
        <v/>
      </c>
      <c r="I440" s="6" t="str">
        <f>Registro!J953</f>
        <v/>
      </c>
      <c r="J440" s="6" t="str">
        <f>Registro!K953</f>
        <v/>
      </c>
      <c r="K440" s="6" t="str">
        <f>Registro!L953</f>
        <v/>
      </c>
      <c r="L440" s="6" t="str">
        <f>Registro!M953</f>
        <v/>
      </c>
      <c r="M440" s="6" t="str">
        <f>Registro!N953</f>
        <v/>
      </c>
      <c r="N440" s="6" t="str">
        <f>Registro!P953</f>
        <v/>
      </c>
      <c r="O440" s="6" t="str">
        <f t="shared" si="1"/>
        <v/>
      </c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 t="str">
        <f>Registro!A954</f>
        <v/>
      </c>
      <c r="B441" s="6" t="str">
        <f>Registro!B954</f>
        <v/>
      </c>
      <c r="C441" s="6" t="str">
        <f>Registro!C954</f>
        <v/>
      </c>
      <c r="D441" s="6" t="str">
        <f>Registro!D954</f>
        <v/>
      </c>
      <c r="E441" s="6" t="str">
        <f>Registro!F954</f>
        <v/>
      </c>
      <c r="F441" s="6" t="str">
        <f>Registro!G954</f>
        <v/>
      </c>
      <c r="G441" s="6" t="str">
        <f>Registro!H954</f>
        <v/>
      </c>
      <c r="H441" s="6" t="str">
        <f>Registro!I954</f>
        <v/>
      </c>
      <c r="I441" s="6" t="str">
        <f>Registro!J954</f>
        <v/>
      </c>
      <c r="J441" s="6" t="str">
        <f>Registro!K954</f>
        <v/>
      </c>
      <c r="K441" s="6" t="str">
        <f>Registro!L954</f>
        <v/>
      </c>
      <c r="L441" s="6" t="str">
        <f>Registro!M954</f>
        <v/>
      </c>
      <c r="M441" s="6" t="str">
        <f>Registro!N954</f>
        <v/>
      </c>
      <c r="N441" s="6" t="str">
        <f>Registro!P954</f>
        <v/>
      </c>
      <c r="O441" s="6" t="str">
        <f t="shared" si="1"/>
        <v/>
      </c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 t="str">
        <f>Registro!A955</f>
        <v/>
      </c>
      <c r="B442" s="6" t="str">
        <f>Registro!B955</f>
        <v/>
      </c>
      <c r="C442" s="6" t="str">
        <f>Registro!C955</f>
        <v/>
      </c>
      <c r="D442" s="6" t="str">
        <f>Registro!D955</f>
        <v/>
      </c>
      <c r="E442" s="6" t="str">
        <f>Registro!F955</f>
        <v/>
      </c>
      <c r="F442" s="6" t="str">
        <f>Registro!G955</f>
        <v/>
      </c>
      <c r="G442" s="6" t="str">
        <f>Registro!H955</f>
        <v/>
      </c>
      <c r="H442" s="6" t="str">
        <f>Registro!I955</f>
        <v/>
      </c>
      <c r="I442" s="6" t="str">
        <f>Registro!J955</f>
        <v/>
      </c>
      <c r="J442" s="6" t="str">
        <f>Registro!K955</f>
        <v/>
      </c>
      <c r="K442" s="6" t="str">
        <f>Registro!L955</f>
        <v/>
      </c>
      <c r="L442" s="6" t="str">
        <f>Registro!M955</f>
        <v/>
      </c>
      <c r="M442" s="6" t="str">
        <f>Registro!N955</f>
        <v/>
      </c>
      <c r="N442" s="6" t="str">
        <f>Registro!P955</f>
        <v/>
      </c>
      <c r="O442" s="6" t="str">
        <f t="shared" si="1"/>
        <v/>
      </c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 t="str">
        <f>Registro!A956</f>
        <v/>
      </c>
      <c r="B443" s="6" t="str">
        <f>Registro!B956</f>
        <v/>
      </c>
      <c r="C443" s="6" t="str">
        <f>Registro!C956</f>
        <v/>
      </c>
      <c r="D443" s="6" t="str">
        <f>Registro!D956</f>
        <v/>
      </c>
      <c r="E443" s="6" t="str">
        <f>Registro!F956</f>
        <v/>
      </c>
      <c r="F443" s="6" t="str">
        <f>Registro!G956</f>
        <v/>
      </c>
      <c r="G443" s="6" t="str">
        <f>Registro!H956</f>
        <v/>
      </c>
      <c r="H443" s="6" t="str">
        <f>Registro!I956</f>
        <v/>
      </c>
      <c r="I443" s="6" t="str">
        <f>Registro!J956</f>
        <v/>
      </c>
      <c r="J443" s="6" t="str">
        <f>Registro!K956</f>
        <v/>
      </c>
      <c r="K443" s="6" t="str">
        <f>Registro!L956</f>
        <v/>
      </c>
      <c r="L443" s="6" t="str">
        <f>Registro!M956</f>
        <v/>
      </c>
      <c r="M443" s="6" t="str">
        <f>Registro!N956</f>
        <v/>
      </c>
      <c r="N443" s="6" t="str">
        <f>Registro!P956</f>
        <v/>
      </c>
      <c r="O443" s="6" t="str">
        <f t="shared" si="1"/>
        <v/>
      </c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 t="str">
        <f>Registro!A957</f>
        <v/>
      </c>
      <c r="B444" s="6" t="str">
        <f>Registro!B957</f>
        <v/>
      </c>
      <c r="C444" s="6" t="str">
        <f>Registro!C957</f>
        <v/>
      </c>
      <c r="D444" s="6" t="str">
        <f>Registro!D957</f>
        <v/>
      </c>
      <c r="E444" s="6" t="str">
        <f>Registro!F957</f>
        <v/>
      </c>
      <c r="F444" s="6" t="str">
        <f>Registro!G957</f>
        <v/>
      </c>
      <c r="G444" s="6" t="str">
        <f>Registro!H957</f>
        <v/>
      </c>
      <c r="H444" s="6" t="str">
        <f>Registro!I957</f>
        <v/>
      </c>
      <c r="I444" s="6" t="str">
        <f>Registro!J957</f>
        <v/>
      </c>
      <c r="J444" s="6" t="str">
        <f>Registro!K957</f>
        <v/>
      </c>
      <c r="K444" s="6" t="str">
        <f>Registro!L957</f>
        <v/>
      </c>
      <c r="L444" s="6" t="str">
        <f>Registro!M957</f>
        <v/>
      </c>
      <c r="M444" s="6" t="str">
        <f>Registro!N957</f>
        <v/>
      </c>
      <c r="N444" s="6" t="str">
        <f>Registro!P957</f>
        <v/>
      </c>
      <c r="O444" s="6" t="str">
        <f t="shared" si="1"/>
        <v/>
      </c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 t="str">
        <f>Registro!A958</f>
        <v/>
      </c>
      <c r="B445" s="6" t="str">
        <f>Registro!B958</f>
        <v/>
      </c>
      <c r="C445" s="6" t="str">
        <f>Registro!C958</f>
        <v/>
      </c>
      <c r="D445" s="6" t="str">
        <f>Registro!D958</f>
        <v/>
      </c>
      <c r="E445" s="6" t="str">
        <f>Registro!F958</f>
        <v/>
      </c>
      <c r="F445" s="6" t="str">
        <f>Registro!G958</f>
        <v/>
      </c>
      <c r="G445" s="6" t="str">
        <f>Registro!H958</f>
        <v/>
      </c>
      <c r="H445" s="6" t="str">
        <f>Registro!I958</f>
        <v/>
      </c>
      <c r="I445" s="6" t="str">
        <f>Registro!J958</f>
        <v/>
      </c>
      <c r="J445" s="6" t="str">
        <f>Registro!K958</f>
        <v/>
      </c>
      <c r="K445" s="6" t="str">
        <f>Registro!L958</f>
        <v/>
      </c>
      <c r="L445" s="6" t="str">
        <f>Registro!M958</f>
        <v/>
      </c>
      <c r="M445" s="6" t="str">
        <f>Registro!N958</f>
        <v/>
      </c>
      <c r="N445" s="6" t="str">
        <f>Registro!P958</f>
        <v/>
      </c>
      <c r="O445" s="6" t="str">
        <f t="shared" si="1"/>
        <v/>
      </c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 t="str">
        <f>Registro!A959</f>
        <v/>
      </c>
      <c r="B446" s="6" t="str">
        <f>Registro!B959</f>
        <v/>
      </c>
      <c r="C446" s="6" t="str">
        <f>Registro!C959</f>
        <v/>
      </c>
      <c r="D446" s="6" t="str">
        <f>Registro!D959</f>
        <v/>
      </c>
      <c r="E446" s="6" t="str">
        <f>Registro!F959</f>
        <v/>
      </c>
      <c r="F446" s="6" t="str">
        <f>Registro!G959</f>
        <v/>
      </c>
      <c r="G446" s="6" t="str">
        <f>Registro!H959</f>
        <v/>
      </c>
      <c r="H446" s="6" t="str">
        <f>Registro!I959</f>
        <v/>
      </c>
      <c r="I446" s="6" t="str">
        <f>Registro!J959</f>
        <v/>
      </c>
      <c r="J446" s="6" t="str">
        <f>Registro!K959</f>
        <v/>
      </c>
      <c r="K446" s="6" t="str">
        <f>Registro!L959</f>
        <v/>
      </c>
      <c r="L446" s="6" t="str">
        <f>Registro!M959</f>
        <v/>
      </c>
      <c r="M446" s="6" t="str">
        <f>Registro!N959</f>
        <v/>
      </c>
      <c r="N446" s="6" t="str">
        <f>Registro!P959</f>
        <v/>
      </c>
      <c r="O446" s="6" t="str">
        <f t="shared" si="1"/>
        <v/>
      </c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 t="str">
        <f>Registro!A960</f>
        <v/>
      </c>
      <c r="B447" s="6" t="str">
        <f>Registro!B960</f>
        <v/>
      </c>
      <c r="C447" s="6" t="str">
        <f>Registro!C960</f>
        <v/>
      </c>
      <c r="D447" s="6" t="str">
        <f>Registro!D960</f>
        <v/>
      </c>
      <c r="E447" s="6" t="str">
        <f>Registro!F960</f>
        <v/>
      </c>
      <c r="F447" s="6" t="str">
        <f>Registro!G960</f>
        <v/>
      </c>
      <c r="G447" s="6" t="str">
        <f>Registro!H960</f>
        <v/>
      </c>
      <c r="H447" s="6" t="str">
        <f>Registro!I960</f>
        <v/>
      </c>
      <c r="I447" s="6" t="str">
        <f>Registro!J960</f>
        <v/>
      </c>
      <c r="J447" s="6" t="str">
        <f>Registro!K960</f>
        <v/>
      </c>
      <c r="K447" s="6" t="str">
        <f>Registro!L960</f>
        <v/>
      </c>
      <c r="L447" s="6" t="str">
        <f>Registro!M960</f>
        <v/>
      </c>
      <c r="M447" s="6" t="str">
        <f>Registro!N960</f>
        <v/>
      </c>
      <c r="N447" s="6" t="str">
        <f>Registro!P960</f>
        <v/>
      </c>
      <c r="O447" s="6" t="str">
        <f t="shared" si="1"/>
        <v/>
      </c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 t="str">
        <f>Registro!A961</f>
        <v/>
      </c>
      <c r="B448" s="6" t="str">
        <f>Registro!B961</f>
        <v/>
      </c>
      <c r="C448" s="6" t="str">
        <f>Registro!C961</f>
        <v/>
      </c>
      <c r="D448" s="6" t="str">
        <f>Registro!D961</f>
        <v/>
      </c>
      <c r="E448" s="6" t="str">
        <f>Registro!F961</f>
        <v/>
      </c>
      <c r="F448" s="6" t="str">
        <f>Registro!G961</f>
        <v/>
      </c>
      <c r="G448" s="6" t="str">
        <f>Registro!H961</f>
        <v/>
      </c>
      <c r="H448" s="6" t="str">
        <f>Registro!I961</f>
        <v/>
      </c>
      <c r="I448" s="6" t="str">
        <f>Registro!J961</f>
        <v/>
      </c>
      <c r="J448" s="6" t="str">
        <f>Registro!K961</f>
        <v/>
      </c>
      <c r="K448" s="6" t="str">
        <f>Registro!L961</f>
        <v/>
      </c>
      <c r="L448" s="6" t="str">
        <f>Registro!M961</f>
        <v/>
      </c>
      <c r="M448" s="6" t="str">
        <f>Registro!N961</f>
        <v/>
      </c>
      <c r="N448" s="6" t="str">
        <f>Registro!P961</f>
        <v/>
      </c>
      <c r="O448" s="6" t="str">
        <f t="shared" si="1"/>
        <v/>
      </c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 t="str">
        <f>Registro!A962</f>
        <v/>
      </c>
      <c r="B449" s="6" t="str">
        <f>Registro!B962</f>
        <v/>
      </c>
      <c r="C449" s="6" t="str">
        <f>Registro!C962</f>
        <v/>
      </c>
      <c r="D449" s="6" t="str">
        <f>Registro!D962</f>
        <v/>
      </c>
      <c r="E449" s="6" t="str">
        <f>Registro!F962</f>
        <v/>
      </c>
      <c r="F449" s="6" t="str">
        <f>Registro!G962</f>
        <v/>
      </c>
      <c r="G449" s="6" t="str">
        <f>Registro!H962</f>
        <v/>
      </c>
      <c r="H449" s="6" t="str">
        <f>Registro!I962</f>
        <v/>
      </c>
      <c r="I449" s="6" t="str">
        <f>Registro!J962</f>
        <v/>
      </c>
      <c r="J449" s="6" t="str">
        <f>Registro!K962</f>
        <v/>
      </c>
      <c r="K449" s="6" t="str">
        <f>Registro!L962</f>
        <v/>
      </c>
      <c r="L449" s="6" t="str">
        <f>Registro!M962</f>
        <v/>
      </c>
      <c r="M449" s="6" t="str">
        <f>Registro!N962</f>
        <v/>
      </c>
      <c r="N449" s="6" t="str">
        <f>Registro!P962</f>
        <v/>
      </c>
      <c r="O449" s="6" t="str">
        <f t="shared" si="1"/>
        <v/>
      </c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 t="str">
        <f>Registro!A963</f>
        <v/>
      </c>
      <c r="B450" s="6" t="str">
        <f>Registro!B963</f>
        <v/>
      </c>
      <c r="C450" s="6" t="str">
        <f>Registro!C963</f>
        <v/>
      </c>
      <c r="D450" s="6" t="str">
        <f>Registro!D963</f>
        <v/>
      </c>
      <c r="E450" s="6" t="str">
        <f>Registro!F963</f>
        <v/>
      </c>
      <c r="F450" s="6" t="str">
        <f>Registro!G963</f>
        <v/>
      </c>
      <c r="G450" s="6" t="str">
        <f>Registro!H963</f>
        <v/>
      </c>
      <c r="H450" s="6" t="str">
        <f>Registro!I963</f>
        <v/>
      </c>
      <c r="I450" s="6" t="str">
        <f>Registro!J963</f>
        <v/>
      </c>
      <c r="J450" s="6" t="str">
        <f>Registro!K963</f>
        <v/>
      </c>
      <c r="K450" s="6" t="str">
        <f>Registro!L963</f>
        <v/>
      </c>
      <c r="L450" s="6" t="str">
        <f>Registro!M963</f>
        <v/>
      </c>
      <c r="M450" s="6" t="str">
        <f>Registro!N963</f>
        <v/>
      </c>
      <c r="N450" s="6" t="str">
        <f>Registro!P963</f>
        <v/>
      </c>
      <c r="O450" s="6" t="str">
        <f t="shared" si="1"/>
        <v/>
      </c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 t="str">
        <f>Registro!A964</f>
        <v/>
      </c>
      <c r="B451" s="6" t="str">
        <f>Registro!B964</f>
        <v/>
      </c>
      <c r="C451" s="6" t="str">
        <f>Registro!C964</f>
        <v/>
      </c>
      <c r="D451" s="6" t="str">
        <f>Registro!D964</f>
        <v/>
      </c>
      <c r="E451" s="6" t="str">
        <f>Registro!F964</f>
        <v/>
      </c>
      <c r="F451" s="6" t="str">
        <f>Registro!G964</f>
        <v/>
      </c>
      <c r="G451" s="6" t="str">
        <f>Registro!H964</f>
        <v/>
      </c>
      <c r="H451" s="6" t="str">
        <f>Registro!I964</f>
        <v/>
      </c>
      <c r="I451" s="6" t="str">
        <f>Registro!J964</f>
        <v/>
      </c>
      <c r="J451" s="6" t="str">
        <f>Registro!K964</f>
        <v/>
      </c>
      <c r="K451" s="6" t="str">
        <f>Registro!L964</f>
        <v/>
      </c>
      <c r="L451" s="6" t="str">
        <f>Registro!M964</f>
        <v/>
      </c>
      <c r="M451" s="6" t="str">
        <f>Registro!N964</f>
        <v/>
      </c>
      <c r="N451" s="6" t="str">
        <f>Registro!P964</f>
        <v/>
      </c>
      <c r="O451" s="6" t="str">
        <f t="shared" si="1"/>
        <v/>
      </c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 t="str">
        <f>Registro!A965</f>
        <v/>
      </c>
      <c r="B452" s="6" t="str">
        <f>Registro!B965</f>
        <v/>
      </c>
      <c r="C452" s="6" t="str">
        <f>Registro!C965</f>
        <v/>
      </c>
      <c r="D452" s="6" t="str">
        <f>Registro!D965</f>
        <v/>
      </c>
      <c r="E452" s="6" t="str">
        <f>Registro!F965</f>
        <v/>
      </c>
      <c r="F452" s="6" t="str">
        <f>Registro!G965</f>
        <v/>
      </c>
      <c r="G452" s="6" t="str">
        <f>Registro!H965</f>
        <v/>
      </c>
      <c r="H452" s="6" t="str">
        <f>Registro!I965</f>
        <v/>
      </c>
      <c r="I452" s="6" t="str">
        <f>Registro!J965</f>
        <v/>
      </c>
      <c r="J452" s="6" t="str">
        <f>Registro!K965</f>
        <v/>
      </c>
      <c r="K452" s="6" t="str">
        <f>Registro!L965</f>
        <v/>
      </c>
      <c r="L452" s="6" t="str">
        <f>Registro!M965</f>
        <v/>
      </c>
      <c r="M452" s="6" t="str">
        <f>Registro!N965</f>
        <v/>
      </c>
      <c r="N452" s="6" t="str">
        <f>Registro!P965</f>
        <v/>
      </c>
      <c r="O452" s="6" t="str">
        <f t="shared" si="1"/>
        <v/>
      </c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 t="str">
        <f>Registro!A966</f>
        <v/>
      </c>
      <c r="B453" s="6" t="str">
        <f>Registro!B966</f>
        <v/>
      </c>
      <c r="C453" s="6" t="str">
        <f>Registro!C966</f>
        <v/>
      </c>
      <c r="D453" s="6" t="str">
        <f>Registro!D966</f>
        <v/>
      </c>
      <c r="E453" s="6" t="str">
        <f>Registro!F966</f>
        <v/>
      </c>
      <c r="F453" s="6" t="str">
        <f>Registro!G966</f>
        <v/>
      </c>
      <c r="G453" s="6" t="str">
        <f>Registro!H966</f>
        <v/>
      </c>
      <c r="H453" s="6" t="str">
        <f>Registro!I966</f>
        <v/>
      </c>
      <c r="I453" s="6" t="str">
        <f>Registro!J966</f>
        <v/>
      </c>
      <c r="J453" s="6" t="str">
        <f>Registro!K966</f>
        <v/>
      </c>
      <c r="K453" s="6" t="str">
        <f>Registro!L966</f>
        <v/>
      </c>
      <c r="L453" s="6" t="str">
        <f>Registro!M966</f>
        <v/>
      </c>
      <c r="M453" s="6" t="str">
        <f>Registro!N966</f>
        <v/>
      </c>
      <c r="N453" s="6" t="str">
        <f>Registro!P966</f>
        <v/>
      </c>
      <c r="O453" s="6" t="str">
        <f t="shared" si="1"/>
        <v/>
      </c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 t="str">
        <f>Registro!A967</f>
        <v/>
      </c>
      <c r="B454" s="6" t="str">
        <f>Registro!B967</f>
        <v/>
      </c>
      <c r="C454" s="6" t="str">
        <f>Registro!C967</f>
        <v/>
      </c>
      <c r="D454" s="6" t="str">
        <f>Registro!D967</f>
        <v/>
      </c>
      <c r="E454" s="6" t="str">
        <f>Registro!F967</f>
        <v/>
      </c>
      <c r="F454" s="6" t="str">
        <f>Registro!G967</f>
        <v/>
      </c>
      <c r="G454" s="6" t="str">
        <f>Registro!H967</f>
        <v/>
      </c>
      <c r="H454" s="6" t="str">
        <f>Registro!I967</f>
        <v/>
      </c>
      <c r="I454" s="6" t="str">
        <f>Registro!J967</f>
        <v/>
      </c>
      <c r="J454" s="6" t="str">
        <f>Registro!K967</f>
        <v/>
      </c>
      <c r="K454" s="6" t="str">
        <f>Registro!L967</f>
        <v/>
      </c>
      <c r="L454" s="6" t="str">
        <f>Registro!M967</f>
        <v/>
      </c>
      <c r="M454" s="6" t="str">
        <f>Registro!N967</f>
        <v/>
      </c>
      <c r="N454" s="6" t="str">
        <f>Registro!P967</f>
        <v/>
      </c>
      <c r="O454" s="6" t="str">
        <f t="shared" si="1"/>
        <v/>
      </c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 t="str">
        <f>Registro!A968</f>
        <v/>
      </c>
      <c r="B455" s="6" t="str">
        <f>Registro!B968</f>
        <v/>
      </c>
      <c r="C455" s="6" t="str">
        <f>Registro!C968</f>
        <v/>
      </c>
      <c r="D455" s="6" t="str">
        <f>Registro!D968</f>
        <v/>
      </c>
      <c r="E455" s="6" t="str">
        <f>Registro!F968</f>
        <v/>
      </c>
      <c r="F455" s="6" t="str">
        <f>Registro!G968</f>
        <v/>
      </c>
      <c r="G455" s="6" t="str">
        <f>Registro!H968</f>
        <v/>
      </c>
      <c r="H455" s="6" t="str">
        <f>Registro!I968</f>
        <v/>
      </c>
      <c r="I455" s="6" t="str">
        <f>Registro!J968</f>
        <v/>
      </c>
      <c r="J455" s="6" t="str">
        <f>Registro!K968</f>
        <v/>
      </c>
      <c r="K455" s="6" t="str">
        <f>Registro!L968</f>
        <v/>
      </c>
      <c r="L455" s="6" t="str">
        <f>Registro!M968</f>
        <v/>
      </c>
      <c r="M455" s="6" t="str">
        <f>Registro!N968</f>
        <v/>
      </c>
      <c r="N455" s="6" t="str">
        <f>Registro!P968</f>
        <v/>
      </c>
      <c r="O455" s="6" t="str">
        <f t="shared" si="1"/>
        <v/>
      </c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 t="str">
        <f>Registro!A969</f>
        <v/>
      </c>
      <c r="B456" s="6" t="str">
        <f>Registro!B969</f>
        <v/>
      </c>
      <c r="C456" s="6" t="str">
        <f>Registro!C969</f>
        <v/>
      </c>
      <c r="D456" s="6" t="str">
        <f>Registro!D969</f>
        <v/>
      </c>
      <c r="E456" s="6" t="str">
        <f>Registro!F969</f>
        <v/>
      </c>
      <c r="F456" s="6" t="str">
        <f>Registro!G969</f>
        <v/>
      </c>
      <c r="G456" s="6" t="str">
        <f>Registro!H969</f>
        <v/>
      </c>
      <c r="H456" s="6" t="str">
        <f>Registro!I969</f>
        <v/>
      </c>
      <c r="I456" s="6" t="str">
        <f>Registro!J969</f>
        <v/>
      </c>
      <c r="J456" s="6" t="str">
        <f>Registro!K969</f>
        <v/>
      </c>
      <c r="K456" s="6" t="str">
        <f>Registro!L969</f>
        <v/>
      </c>
      <c r="L456" s="6" t="str">
        <f>Registro!M969</f>
        <v/>
      </c>
      <c r="M456" s="6" t="str">
        <f>Registro!N969</f>
        <v/>
      </c>
      <c r="N456" s="6" t="str">
        <f>Registro!P969</f>
        <v/>
      </c>
      <c r="O456" s="6" t="str">
        <f t="shared" si="1"/>
        <v/>
      </c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 t="str">
        <f>Registro!A970</f>
        <v/>
      </c>
      <c r="B457" s="6" t="str">
        <f>Registro!B970</f>
        <v/>
      </c>
      <c r="C457" s="6" t="str">
        <f>Registro!C970</f>
        <v/>
      </c>
      <c r="D457" s="6" t="str">
        <f>Registro!D970</f>
        <v/>
      </c>
      <c r="E457" s="6" t="str">
        <f>Registro!F970</f>
        <v/>
      </c>
      <c r="F457" s="6" t="str">
        <f>Registro!G970</f>
        <v/>
      </c>
      <c r="G457" s="6" t="str">
        <f>Registro!H970</f>
        <v/>
      </c>
      <c r="H457" s="6" t="str">
        <f>Registro!I970</f>
        <v/>
      </c>
      <c r="I457" s="6" t="str">
        <f>Registro!J970</f>
        <v/>
      </c>
      <c r="J457" s="6" t="str">
        <f>Registro!K970</f>
        <v/>
      </c>
      <c r="K457" s="6" t="str">
        <f>Registro!L970</f>
        <v/>
      </c>
      <c r="L457" s="6" t="str">
        <f>Registro!M970</f>
        <v/>
      </c>
      <c r="M457" s="6" t="str">
        <f>Registro!N970</f>
        <v/>
      </c>
      <c r="N457" s="6" t="str">
        <f>Registro!P970</f>
        <v/>
      </c>
      <c r="O457" s="6" t="str">
        <f t="shared" si="1"/>
        <v/>
      </c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 t="str">
        <f>Registro!A971</f>
        <v/>
      </c>
      <c r="B458" s="6" t="str">
        <f>Registro!B971</f>
        <v/>
      </c>
      <c r="C458" s="6" t="str">
        <f>Registro!C971</f>
        <v/>
      </c>
      <c r="D458" s="6" t="str">
        <f>Registro!D971</f>
        <v/>
      </c>
      <c r="E458" s="6" t="str">
        <f>Registro!F971</f>
        <v/>
      </c>
      <c r="F458" s="6" t="str">
        <f>Registro!G971</f>
        <v/>
      </c>
      <c r="G458" s="6" t="str">
        <f>Registro!H971</f>
        <v/>
      </c>
      <c r="H458" s="6" t="str">
        <f>Registro!I971</f>
        <v/>
      </c>
      <c r="I458" s="6" t="str">
        <f>Registro!J971</f>
        <v/>
      </c>
      <c r="J458" s="6" t="str">
        <f>Registro!K971</f>
        <v/>
      </c>
      <c r="K458" s="6" t="str">
        <f>Registro!L971</f>
        <v/>
      </c>
      <c r="L458" s="6" t="str">
        <f>Registro!M971</f>
        <v/>
      </c>
      <c r="M458" s="6" t="str">
        <f>Registro!N971</f>
        <v/>
      </c>
      <c r="N458" s="6" t="str">
        <f>Registro!P971</f>
        <v/>
      </c>
      <c r="O458" s="6" t="str">
        <f t="shared" si="1"/>
        <v/>
      </c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 t="str">
        <f>Registro!A972</f>
        <v/>
      </c>
      <c r="B459" s="6" t="str">
        <f>Registro!B972</f>
        <v/>
      </c>
      <c r="C459" s="6" t="str">
        <f>Registro!C972</f>
        <v/>
      </c>
      <c r="D459" s="6" t="str">
        <f>Registro!D972</f>
        <v/>
      </c>
      <c r="E459" s="6" t="str">
        <f>Registro!F972</f>
        <v/>
      </c>
      <c r="F459" s="6" t="str">
        <f>Registro!G972</f>
        <v/>
      </c>
      <c r="G459" s="6" t="str">
        <f>Registro!H972</f>
        <v/>
      </c>
      <c r="H459" s="6" t="str">
        <f>Registro!I972</f>
        <v/>
      </c>
      <c r="I459" s="6" t="str">
        <f>Registro!J972</f>
        <v/>
      </c>
      <c r="J459" s="6" t="str">
        <f>Registro!K972</f>
        <v/>
      </c>
      <c r="K459" s="6" t="str">
        <f>Registro!L972</f>
        <v/>
      </c>
      <c r="L459" s="6" t="str">
        <f>Registro!M972</f>
        <v/>
      </c>
      <c r="M459" s="6" t="str">
        <f>Registro!N972</f>
        <v/>
      </c>
      <c r="N459" s="6" t="str">
        <f>Registro!P972</f>
        <v/>
      </c>
      <c r="O459" s="6" t="str">
        <f t="shared" si="1"/>
        <v/>
      </c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 t="str">
        <f>Registro!A973</f>
        <v/>
      </c>
      <c r="B460" s="6" t="str">
        <f>Registro!B973</f>
        <v/>
      </c>
      <c r="C460" s="6" t="str">
        <f>Registro!C973</f>
        <v/>
      </c>
      <c r="D460" s="6" t="str">
        <f>Registro!D973</f>
        <v/>
      </c>
      <c r="E460" s="6" t="str">
        <f>Registro!F973</f>
        <v/>
      </c>
      <c r="F460" s="6" t="str">
        <f>Registro!G973</f>
        <v/>
      </c>
      <c r="G460" s="6" t="str">
        <f>Registro!H973</f>
        <v/>
      </c>
      <c r="H460" s="6" t="str">
        <f>Registro!I973</f>
        <v/>
      </c>
      <c r="I460" s="6" t="str">
        <f>Registro!J973</f>
        <v/>
      </c>
      <c r="J460" s="6" t="str">
        <f>Registro!K973</f>
        <v/>
      </c>
      <c r="K460" s="6" t="str">
        <f>Registro!L973</f>
        <v/>
      </c>
      <c r="L460" s="6" t="str">
        <f>Registro!M973</f>
        <v/>
      </c>
      <c r="M460" s="6" t="str">
        <f>Registro!N973</f>
        <v/>
      </c>
      <c r="N460" s="6" t="str">
        <f>Registro!P973</f>
        <v/>
      </c>
      <c r="O460" s="6" t="str">
        <f t="shared" si="1"/>
        <v/>
      </c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 t="str">
        <f>Registro!A974</f>
        <v/>
      </c>
      <c r="B461" s="6" t="str">
        <f>Registro!B974</f>
        <v/>
      </c>
      <c r="C461" s="6" t="str">
        <f>Registro!C974</f>
        <v/>
      </c>
      <c r="D461" s="6" t="str">
        <f>Registro!D974</f>
        <v/>
      </c>
      <c r="E461" s="6" t="str">
        <f>Registro!F974</f>
        <v/>
      </c>
      <c r="F461" s="6" t="str">
        <f>Registro!G974</f>
        <v/>
      </c>
      <c r="G461" s="6" t="str">
        <f>Registro!H974</f>
        <v/>
      </c>
      <c r="H461" s="6" t="str">
        <f>Registro!I974</f>
        <v/>
      </c>
      <c r="I461" s="6" t="str">
        <f>Registro!J974</f>
        <v/>
      </c>
      <c r="J461" s="6" t="str">
        <f>Registro!K974</f>
        <v/>
      </c>
      <c r="K461" s="6" t="str">
        <f>Registro!L974</f>
        <v/>
      </c>
      <c r="L461" s="6" t="str">
        <f>Registro!M974</f>
        <v/>
      </c>
      <c r="M461" s="6" t="str">
        <f>Registro!N974</f>
        <v/>
      </c>
      <c r="N461" s="6" t="str">
        <f>Registro!P974</f>
        <v/>
      </c>
      <c r="O461" s="6" t="str">
        <f t="shared" si="1"/>
        <v/>
      </c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 t="str">
        <f>Registro!A975</f>
        <v/>
      </c>
      <c r="B462" s="6" t="str">
        <f>Registro!B975</f>
        <v/>
      </c>
      <c r="C462" s="6" t="str">
        <f>Registro!C975</f>
        <v/>
      </c>
      <c r="D462" s="6" t="str">
        <f>Registro!D975</f>
        <v/>
      </c>
      <c r="E462" s="6" t="str">
        <f>Registro!F975</f>
        <v/>
      </c>
      <c r="F462" s="6" t="str">
        <f>Registro!G975</f>
        <v/>
      </c>
      <c r="G462" s="6" t="str">
        <f>Registro!H975</f>
        <v/>
      </c>
      <c r="H462" s="6" t="str">
        <f>Registro!I975</f>
        <v/>
      </c>
      <c r="I462" s="6" t="str">
        <f>Registro!J975</f>
        <v/>
      </c>
      <c r="J462" s="6" t="str">
        <f>Registro!K975</f>
        <v/>
      </c>
      <c r="K462" s="6" t="str">
        <f>Registro!L975</f>
        <v/>
      </c>
      <c r="L462" s="6" t="str">
        <f>Registro!M975</f>
        <v/>
      </c>
      <c r="M462" s="6" t="str">
        <f>Registro!N975</f>
        <v/>
      </c>
      <c r="N462" s="6" t="str">
        <f>Registro!P975</f>
        <v/>
      </c>
      <c r="O462" s="6" t="str">
        <f t="shared" si="1"/>
        <v/>
      </c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 t="str">
        <f>Registro!A976</f>
        <v/>
      </c>
      <c r="B463" s="6" t="str">
        <f>Registro!B976</f>
        <v/>
      </c>
      <c r="C463" s="6" t="str">
        <f>Registro!C976</f>
        <v/>
      </c>
      <c r="D463" s="6" t="str">
        <f>Registro!D976</f>
        <v/>
      </c>
      <c r="E463" s="6" t="str">
        <f>Registro!F976</f>
        <v/>
      </c>
      <c r="F463" s="6" t="str">
        <f>Registro!G976</f>
        <v/>
      </c>
      <c r="G463" s="6" t="str">
        <f>Registro!H976</f>
        <v/>
      </c>
      <c r="H463" s="6" t="str">
        <f>Registro!I976</f>
        <v/>
      </c>
      <c r="I463" s="6" t="str">
        <f>Registro!J976</f>
        <v/>
      </c>
      <c r="J463" s="6" t="str">
        <f>Registro!K976</f>
        <v/>
      </c>
      <c r="K463" s="6" t="str">
        <f>Registro!L976</f>
        <v/>
      </c>
      <c r="L463" s="6" t="str">
        <f>Registro!M976</f>
        <v/>
      </c>
      <c r="M463" s="6" t="str">
        <f>Registro!N976</f>
        <v/>
      </c>
      <c r="N463" s="6" t="str">
        <f>Registro!P976</f>
        <v/>
      </c>
      <c r="O463" s="6" t="str">
        <f t="shared" si="1"/>
        <v/>
      </c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 t="str">
        <f>Registro!A977</f>
        <v/>
      </c>
      <c r="B464" s="6" t="str">
        <f>Registro!B977</f>
        <v/>
      </c>
      <c r="C464" s="6" t="str">
        <f>Registro!C977</f>
        <v/>
      </c>
      <c r="D464" s="6" t="str">
        <f>Registro!D977</f>
        <v/>
      </c>
      <c r="E464" s="6" t="str">
        <f>Registro!F977</f>
        <v/>
      </c>
      <c r="F464" s="6" t="str">
        <f>Registro!G977</f>
        <v/>
      </c>
      <c r="G464" s="6" t="str">
        <f>Registro!H977</f>
        <v/>
      </c>
      <c r="H464" s="6" t="str">
        <f>Registro!I977</f>
        <v/>
      </c>
      <c r="I464" s="6" t="str">
        <f>Registro!J977</f>
        <v/>
      </c>
      <c r="J464" s="6" t="str">
        <f>Registro!K977</f>
        <v/>
      </c>
      <c r="K464" s="6" t="str">
        <f>Registro!L977</f>
        <v/>
      </c>
      <c r="L464" s="6" t="str">
        <f>Registro!M977</f>
        <v/>
      </c>
      <c r="M464" s="6" t="str">
        <f>Registro!N977</f>
        <v/>
      </c>
      <c r="N464" s="6" t="str">
        <f>Registro!P977</f>
        <v/>
      </c>
      <c r="O464" s="6" t="str">
        <f t="shared" si="1"/>
        <v/>
      </c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 t="str">
        <f>Registro!A978</f>
        <v/>
      </c>
      <c r="B465" s="6" t="str">
        <f>Registro!B978</f>
        <v/>
      </c>
      <c r="C465" s="6" t="str">
        <f>Registro!C978</f>
        <v/>
      </c>
      <c r="D465" s="6" t="str">
        <f>Registro!D978</f>
        <v/>
      </c>
      <c r="E465" s="6" t="str">
        <f>Registro!F978</f>
        <v/>
      </c>
      <c r="F465" s="6" t="str">
        <f>Registro!G978</f>
        <v/>
      </c>
      <c r="G465" s="6" t="str">
        <f>Registro!H978</f>
        <v/>
      </c>
      <c r="H465" s="6" t="str">
        <f>Registro!I978</f>
        <v/>
      </c>
      <c r="I465" s="6" t="str">
        <f>Registro!J978</f>
        <v/>
      </c>
      <c r="J465" s="6" t="str">
        <f>Registro!K978</f>
        <v/>
      </c>
      <c r="K465" s="6" t="str">
        <f>Registro!L978</f>
        <v/>
      </c>
      <c r="L465" s="6" t="str">
        <f>Registro!M978</f>
        <v/>
      </c>
      <c r="M465" s="6" t="str">
        <f>Registro!N978</f>
        <v/>
      </c>
      <c r="N465" s="6" t="str">
        <f>Registro!P978</f>
        <v/>
      </c>
      <c r="O465" s="6" t="str">
        <f t="shared" si="1"/>
        <v/>
      </c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 t="str">
        <f>Registro!A979</f>
        <v/>
      </c>
      <c r="B466" s="6" t="str">
        <f>Registro!B979</f>
        <v/>
      </c>
      <c r="C466" s="6" t="str">
        <f>Registro!C979</f>
        <v/>
      </c>
      <c r="D466" s="6" t="str">
        <f>Registro!D979</f>
        <v/>
      </c>
      <c r="E466" s="6" t="str">
        <f>Registro!F979</f>
        <v/>
      </c>
      <c r="F466" s="6" t="str">
        <f>Registro!G979</f>
        <v/>
      </c>
      <c r="G466" s="6" t="str">
        <f>Registro!H979</f>
        <v/>
      </c>
      <c r="H466" s="6" t="str">
        <f>Registro!I979</f>
        <v/>
      </c>
      <c r="I466" s="6" t="str">
        <f>Registro!J979</f>
        <v/>
      </c>
      <c r="J466" s="6" t="str">
        <f>Registro!K979</f>
        <v/>
      </c>
      <c r="K466" s="6" t="str">
        <f>Registro!L979</f>
        <v/>
      </c>
      <c r="L466" s="6" t="str">
        <f>Registro!M979</f>
        <v/>
      </c>
      <c r="M466" s="6" t="str">
        <f>Registro!N979</f>
        <v/>
      </c>
      <c r="N466" s="6" t="str">
        <f>Registro!P979</f>
        <v/>
      </c>
      <c r="O466" s="6" t="str">
        <f t="shared" si="1"/>
        <v/>
      </c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 t="str">
        <f>Registro!A980</f>
        <v/>
      </c>
      <c r="B467" s="6" t="str">
        <f>Registro!B980</f>
        <v/>
      </c>
      <c r="C467" s="6" t="str">
        <f>Registro!C980</f>
        <v/>
      </c>
      <c r="D467" s="6" t="str">
        <f>Registro!D980</f>
        <v/>
      </c>
      <c r="E467" s="6" t="str">
        <f>Registro!F980</f>
        <v/>
      </c>
      <c r="F467" s="6" t="str">
        <f>Registro!G980</f>
        <v/>
      </c>
      <c r="G467" s="6" t="str">
        <f>Registro!H980</f>
        <v/>
      </c>
      <c r="H467" s="6" t="str">
        <f>Registro!I980</f>
        <v/>
      </c>
      <c r="I467" s="6" t="str">
        <f>Registro!J980</f>
        <v/>
      </c>
      <c r="J467" s="6" t="str">
        <f>Registro!K980</f>
        <v/>
      </c>
      <c r="K467" s="6" t="str">
        <f>Registro!L980</f>
        <v/>
      </c>
      <c r="L467" s="6" t="str">
        <f>Registro!M980</f>
        <v/>
      </c>
      <c r="M467" s="6" t="str">
        <f>Registro!N980</f>
        <v/>
      </c>
      <c r="N467" s="6" t="str">
        <f>Registro!P980</f>
        <v/>
      </c>
      <c r="O467" s="6" t="str">
        <f t="shared" si="1"/>
        <v/>
      </c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 t="str">
        <f>Registro!A981</f>
        <v/>
      </c>
      <c r="B468" s="6" t="str">
        <f>Registro!B981</f>
        <v/>
      </c>
      <c r="C468" s="6" t="str">
        <f>Registro!C981</f>
        <v/>
      </c>
      <c r="D468" s="6" t="str">
        <f>Registro!D981</f>
        <v/>
      </c>
      <c r="E468" s="6" t="str">
        <f>Registro!F981</f>
        <v/>
      </c>
      <c r="F468" s="6" t="str">
        <f>Registro!G981</f>
        <v/>
      </c>
      <c r="G468" s="6" t="str">
        <f>Registro!H981</f>
        <v/>
      </c>
      <c r="H468" s="6" t="str">
        <f>Registro!I981</f>
        <v/>
      </c>
      <c r="I468" s="6" t="str">
        <f>Registro!J981</f>
        <v/>
      </c>
      <c r="J468" s="6" t="str">
        <f>Registro!K981</f>
        <v/>
      </c>
      <c r="K468" s="6" t="str">
        <f>Registro!L981</f>
        <v/>
      </c>
      <c r="L468" s="6" t="str">
        <f>Registro!M981</f>
        <v/>
      </c>
      <c r="M468" s="6" t="str">
        <f>Registro!N981</f>
        <v/>
      </c>
      <c r="N468" s="6" t="str">
        <f>Registro!P981</f>
        <v/>
      </c>
      <c r="O468" s="6" t="str">
        <f t="shared" si="1"/>
        <v/>
      </c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 t="str">
        <f>Registro!A982</f>
        <v/>
      </c>
      <c r="B469" s="6" t="str">
        <f>Registro!B982</f>
        <v/>
      </c>
      <c r="C469" s="6" t="str">
        <f>Registro!C982</f>
        <v/>
      </c>
      <c r="D469" s="6" t="str">
        <f>Registro!D982</f>
        <v/>
      </c>
      <c r="E469" s="6" t="str">
        <f>Registro!F982</f>
        <v/>
      </c>
      <c r="F469" s="6" t="str">
        <f>Registro!G982</f>
        <v/>
      </c>
      <c r="G469" s="6" t="str">
        <f>Registro!H982</f>
        <v/>
      </c>
      <c r="H469" s="6" t="str">
        <f>Registro!I982</f>
        <v/>
      </c>
      <c r="I469" s="6" t="str">
        <f>Registro!J982</f>
        <v/>
      </c>
      <c r="J469" s="6" t="str">
        <f>Registro!K982</f>
        <v/>
      </c>
      <c r="K469" s="6" t="str">
        <f>Registro!L982</f>
        <v/>
      </c>
      <c r="L469" s="6" t="str">
        <f>Registro!M982</f>
        <v/>
      </c>
      <c r="M469" s="6" t="str">
        <f>Registro!N982</f>
        <v/>
      </c>
      <c r="N469" s="6" t="str">
        <f>Registro!P982</f>
        <v/>
      </c>
      <c r="O469" s="6" t="str">
        <f t="shared" si="1"/>
        <v/>
      </c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 t="str">
        <f>Registro!A983</f>
        <v/>
      </c>
      <c r="B470" s="6" t="str">
        <f>Registro!B983</f>
        <v/>
      </c>
      <c r="C470" s="6" t="str">
        <f>Registro!C983</f>
        <v/>
      </c>
      <c r="D470" s="6" t="str">
        <f>Registro!D983</f>
        <v/>
      </c>
      <c r="E470" s="6" t="str">
        <f>Registro!F983</f>
        <v/>
      </c>
      <c r="F470" s="6" t="str">
        <f>Registro!G983</f>
        <v/>
      </c>
      <c r="G470" s="6" t="str">
        <f>Registro!H983</f>
        <v/>
      </c>
      <c r="H470" s="6" t="str">
        <f>Registro!I983</f>
        <v/>
      </c>
      <c r="I470" s="6" t="str">
        <f>Registro!J983</f>
        <v/>
      </c>
      <c r="J470" s="6" t="str">
        <f>Registro!K983</f>
        <v/>
      </c>
      <c r="K470" s="6" t="str">
        <f>Registro!L983</f>
        <v/>
      </c>
      <c r="L470" s="6" t="str">
        <f>Registro!M983</f>
        <v/>
      </c>
      <c r="M470" s="6" t="str">
        <f>Registro!N983</f>
        <v/>
      </c>
      <c r="N470" s="6" t="str">
        <f>Registro!P983</f>
        <v/>
      </c>
      <c r="O470" s="6" t="str">
        <f t="shared" si="1"/>
        <v/>
      </c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 t="str">
        <f>Registro!A984</f>
        <v/>
      </c>
      <c r="B471" s="6" t="str">
        <f>Registro!B984</f>
        <v/>
      </c>
      <c r="C471" s="6" t="str">
        <f>Registro!C984</f>
        <v/>
      </c>
      <c r="D471" s="6" t="str">
        <f>Registro!D984</f>
        <v/>
      </c>
      <c r="E471" s="6" t="str">
        <f>Registro!F984</f>
        <v/>
      </c>
      <c r="F471" s="6" t="str">
        <f>Registro!G984</f>
        <v/>
      </c>
      <c r="G471" s="6" t="str">
        <f>Registro!H984</f>
        <v/>
      </c>
      <c r="H471" s="6" t="str">
        <f>Registro!I984</f>
        <v/>
      </c>
      <c r="I471" s="6" t="str">
        <f>Registro!J984</f>
        <v/>
      </c>
      <c r="J471" s="6" t="str">
        <f>Registro!K984</f>
        <v/>
      </c>
      <c r="K471" s="6" t="str">
        <f>Registro!L984</f>
        <v/>
      </c>
      <c r="L471" s="6" t="str">
        <f>Registro!M984</f>
        <v/>
      </c>
      <c r="M471" s="6" t="str">
        <f>Registro!N984</f>
        <v/>
      </c>
      <c r="N471" s="6" t="str">
        <f>Registro!P984</f>
        <v/>
      </c>
      <c r="O471" s="6" t="str">
        <f t="shared" si="1"/>
        <v/>
      </c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 t="str">
        <f>Registro!A985</f>
        <v/>
      </c>
      <c r="B472" s="6" t="str">
        <f>Registro!B985</f>
        <v/>
      </c>
      <c r="C472" s="6" t="str">
        <f>Registro!C985</f>
        <v/>
      </c>
      <c r="D472" s="6" t="str">
        <f>Registro!D985</f>
        <v/>
      </c>
      <c r="E472" s="6" t="str">
        <f>Registro!F985</f>
        <v/>
      </c>
      <c r="F472" s="6" t="str">
        <f>Registro!G985</f>
        <v/>
      </c>
      <c r="G472" s="6" t="str">
        <f>Registro!H985</f>
        <v/>
      </c>
      <c r="H472" s="6" t="str">
        <f>Registro!I985</f>
        <v/>
      </c>
      <c r="I472" s="6" t="str">
        <f>Registro!J985</f>
        <v/>
      </c>
      <c r="J472" s="6" t="str">
        <f>Registro!K985</f>
        <v/>
      </c>
      <c r="K472" s="6" t="str">
        <f>Registro!L985</f>
        <v/>
      </c>
      <c r="L472" s="6" t="str">
        <f>Registro!M985</f>
        <v/>
      </c>
      <c r="M472" s="6" t="str">
        <f>Registro!N985</f>
        <v/>
      </c>
      <c r="N472" s="6" t="str">
        <f>Registro!P985</f>
        <v/>
      </c>
      <c r="O472" s="6" t="str">
        <f t="shared" si="1"/>
        <v/>
      </c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 t="str">
        <f>Registro!A986</f>
        <v/>
      </c>
      <c r="B473" s="6" t="str">
        <f>Registro!B986</f>
        <v/>
      </c>
      <c r="C473" s="6" t="str">
        <f>Registro!C986</f>
        <v/>
      </c>
      <c r="D473" s="6" t="str">
        <f>Registro!D986</f>
        <v/>
      </c>
      <c r="E473" s="6" t="str">
        <f>Registro!F986</f>
        <v/>
      </c>
      <c r="F473" s="6" t="str">
        <f>Registro!G986</f>
        <v/>
      </c>
      <c r="G473" s="6" t="str">
        <f>Registro!H986</f>
        <v/>
      </c>
      <c r="H473" s="6" t="str">
        <f>Registro!I986</f>
        <v/>
      </c>
      <c r="I473" s="6" t="str">
        <f>Registro!J986</f>
        <v/>
      </c>
      <c r="J473" s="6" t="str">
        <f>Registro!K986</f>
        <v/>
      </c>
      <c r="K473" s="6" t="str">
        <f>Registro!L986</f>
        <v/>
      </c>
      <c r="L473" s="6" t="str">
        <f>Registro!M986</f>
        <v/>
      </c>
      <c r="M473" s="6" t="str">
        <f>Registro!N986</f>
        <v/>
      </c>
      <c r="N473" s="6" t="str">
        <f>Registro!P986</f>
        <v/>
      </c>
      <c r="O473" s="6" t="str">
        <f t="shared" si="1"/>
        <v/>
      </c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 t="str">
        <f>Registro!A987</f>
        <v/>
      </c>
      <c r="B474" s="6" t="str">
        <f>Registro!B987</f>
        <v/>
      </c>
      <c r="C474" s="6" t="str">
        <f>Registro!C987</f>
        <v/>
      </c>
      <c r="D474" s="6" t="str">
        <f>Registro!D987</f>
        <v/>
      </c>
      <c r="E474" s="6" t="str">
        <f>Registro!F987</f>
        <v/>
      </c>
      <c r="F474" s="6" t="str">
        <f>Registro!G987</f>
        <v/>
      </c>
      <c r="G474" s="6" t="str">
        <f>Registro!H987</f>
        <v/>
      </c>
      <c r="H474" s="6" t="str">
        <f>Registro!I987</f>
        <v/>
      </c>
      <c r="I474" s="6" t="str">
        <f>Registro!J987</f>
        <v/>
      </c>
      <c r="J474" s="6" t="str">
        <f>Registro!K987</f>
        <v/>
      </c>
      <c r="K474" s="6" t="str">
        <f>Registro!L987</f>
        <v/>
      </c>
      <c r="L474" s="6" t="str">
        <f>Registro!M987</f>
        <v/>
      </c>
      <c r="M474" s="6" t="str">
        <f>Registro!N987</f>
        <v/>
      </c>
      <c r="N474" s="6" t="str">
        <f>Registro!P987</f>
        <v/>
      </c>
      <c r="O474" s="6" t="str">
        <f t="shared" si="1"/>
        <v/>
      </c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 t="str">
        <f>Registro!A988</f>
        <v/>
      </c>
      <c r="B475" s="6" t="str">
        <f>Registro!B988</f>
        <v/>
      </c>
      <c r="C475" s="6" t="str">
        <f>Registro!C988</f>
        <v/>
      </c>
      <c r="D475" s="6" t="str">
        <f>Registro!D988</f>
        <v/>
      </c>
      <c r="E475" s="6" t="str">
        <f>Registro!F988</f>
        <v/>
      </c>
      <c r="F475" s="6" t="str">
        <f>Registro!G988</f>
        <v/>
      </c>
      <c r="G475" s="6" t="str">
        <f>Registro!H988</f>
        <v/>
      </c>
      <c r="H475" s="6" t="str">
        <f>Registro!I988</f>
        <v/>
      </c>
      <c r="I475" s="6" t="str">
        <f>Registro!J988</f>
        <v/>
      </c>
      <c r="J475" s="6" t="str">
        <f>Registro!K988</f>
        <v/>
      </c>
      <c r="K475" s="6" t="str">
        <f>Registro!L988</f>
        <v/>
      </c>
      <c r="L475" s="6" t="str">
        <f>Registro!M988</f>
        <v/>
      </c>
      <c r="M475" s="6" t="str">
        <f>Registro!N988</f>
        <v/>
      </c>
      <c r="N475" s="6" t="str">
        <f>Registro!P988</f>
        <v/>
      </c>
      <c r="O475" s="6" t="str">
        <f t="shared" si="1"/>
        <v/>
      </c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 t="str">
        <f>Registro!A989</f>
        <v/>
      </c>
      <c r="B476" s="6" t="str">
        <f>Registro!B989</f>
        <v/>
      </c>
      <c r="C476" s="6" t="str">
        <f>Registro!C989</f>
        <v/>
      </c>
      <c r="D476" s="6" t="str">
        <f>Registro!D989</f>
        <v/>
      </c>
      <c r="E476" s="6" t="str">
        <f>Registro!F989</f>
        <v/>
      </c>
      <c r="F476" s="6" t="str">
        <f>Registro!G989</f>
        <v/>
      </c>
      <c r="G476" s="6" t="str">
        <f>Registro!H989</f>
        <v/>
      </c>
      <c r="H476" s="6" t="str">
        <f>Registro!I989</f>
        <v/>
      </c>
      <c r="I476" s="6" t="str">
        <f>Registro!J989</f>
        <v/>
      </c>
      <c r="J476" s="6" t="str">
        <f>Registro!K989</f>
        <v/>
      </c>
      <c r="K476" s="6" t="str">
        <f>Registro!L989</f>
        <v/>
      </c>
      <c r="L476" s="6" t="str">
        <f>Registro!M989</f>
        <v/>
      </c>
      <c r="M476" s="6" t="str">
        <f>Registro!N989</f>
        <v/>
      </c>
      <c r="N476" s="6" t="str">
        <f>Registro!P989</f>
        <v/>
      </c>
      <c r="O476" s="6" t="str">
        <f t="shared" si="1"/>
        <v/>
      </c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 t="str">
        <f>Registro!A990</f>
        <v/>
      </c>
      <c r="B477" s="6" t="str">
        <f>Registro!B990</f>
        <v/>
      </c>
      <c r="C477" s="6" t="str">
        <f>Registro!C990</f>
        <v/>
      </c>
      <c r="D477" s="6" t="str">
        <f>Registro!D990</f>
        <v/>
      </c>
      <c r="E477" s="6" t="str">
        <f>Registro!F990</f>
        <v/>
      </c>
      <c r="F477" s="6" t="str">
        <f>Registro!G990</f>
        <v/>
      </c>
      <c r="G477" s="6" t="str">
        <f>Registro!H990</f>
        <v/>
      </c>
      <c r="H477" s="6" t="str">
        <f>Registro!I990</f>
        <v/>
      </c>
      <c r="I477" s="6" t="str">
        <f>Registro!J990</f>
        <v/>
      </c>
      <c r="J477" s="6" t="str">
        <f>Registro!K990</f>
        <v/>
      </c>
      <c r="K477" s="6" t="str">
        <f>Registro!L990</f>
        <v/>
      </c>
      <c r="L477" s="6" t="str">
        <f>Registro!M990</f>
        <v/>
      </c>
      <c r="M477" s="6" t="str">
        <f>Registro!N990</f>
        <v/>
      </c>
      <c r="N477" s="6" t="str">
        <f>Registro!P990</f>
        <v/>
      </c>
      <c r="O477" s="6" t="str">
        <f t="shared" si="1"/>
        <v/>
      </c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 t="str">
        <f>Registro!A991</f>
        <v/>
      </c>
      <c r="B478" s="6" t="str">
        <f>Registro!B991</f>
        <v/>
      </c>
      <c r="C478" s="6" t="str">
        <f>Registro!C991</f>
        <v/>
      </c>
      <c r="D478" s="6" t="str">
        <f>Registro!D991</f>
        <v/>
      </c>
      <c r="E478" s="6" t="str">
        <f>Registro!F991</f>
        <v/>
      </c>
      <c r="F478" s="6" t="str">
        <f>Registro!G991</f>
        <v/>
      </c>
      <c r="G478" s="6" t="str">
        <f>Registro!H991</f>
        <v/>
      </c>
      <c r="H478" s="6" t="str">
        <f>Registro!I991</f>
        <v/>
      </c>
      <c r="I478" s="6" t="str">
        <f>Registro!J991</f>
        <v/>
      </c>
      <c r="J478" s="6" t="str">
        <f>Registro!K991</f>
        <v/>
      </c>
      <c r="K478" s="6" t="str">
        <f>Registro!L991</f>
        <v/>
      </c>
      <c r="L478" s="6" t="str">
        <f>Registro!M991</f>
        <v/>
      </c>
      <c r="M478" s="6" t="str">
        <f>Registro!N991</f>
        <v/>
      </c>
      <c r="N478" s="6" t="str">
        <f>Registro!P991</f>
        <v/>
      </c>
      <c r="O478" s="6" t="str">
        <f t="shared" si="1"/>
        <v/>
      </c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 t="str">
        <f>Registro!A992</f>
        <v/>
      </c>
      <c r="B479" s="6" t="str">
        <f>Registro!B992</f>
        <v/>
      </c>
      <c r="C479" s="6" t="str">
        <f>Registro!C992</f>
        <v/>
      </c>
      <c r="D479" s="6" t="str">
        <f>Registro!D992</f>
        <v/>
      </c>
      <c r="E479" s="6" t="str">
        <f>Registro!F992</f>
        <v/>
      </c>
      <c r="F479" s="6" t="str">
        <f>Registro!G992</f>
        <v/>
      </c>
      <c r="G479" s="6" t="str">
        <f>Registro!H992</f>
        <v/>
      </c>
      <c r="H479" s="6" t="str">
        <f>Registro!I992</f>
        <v/>
      </c>
      <c r="I479" s="6" t="str">
        <f>Registro!J992</f>
        <v/>
      </c>
      <c r="J479" s="6" t="str">
        <f>Registro!K992</f>
        <v/>
      </c>
      <c r="K479" s="6" t="str">
        <f>Registro!L992</f>
        <v/>
      </c>
      <c r="L479" s="6" t="str">
        <f>Registro!M992</f>
        <v/>
      </c>
      <c r="M479" s="6" t="str">
        <f>Registro!N992</f>
        <v/>
      </c>
      <c r="N479" s="6" t="str">
        <f>Registro!P992</f>
        <v/>
      </c>
      <c r="O479" s="6" t="str">
        <f t="shared" si="1"/>
        <v/>
      </c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 t="str">
        <f>Registro!A993</f>
        <v/>
      </c>
      <c r="B480" s="6" t="str">
        <f>Registro!B993</f>
        <v/>
      </c>
      <c r="C480" s="6" t="str">
        <f>Registro!C993</f>
        <v/>
      </c>
      <c r="D480" s="6" t="str">
        <f>Registro!D993</f>
        <v/>
      </c>
      <c r="E480" s="6" t="str">
        <f>Registro!F993</f>
        <v/>
      </c>
      <c r="F480" s="6" t="str">
        <f>Registro!G993</f>
        <v/>
      </c>
      <c r="G480" s="6" t="str">
        <f>Registro!H993</f>
        <v/>
      </c>
      <c r="H480" s="6" t="str">
        <f>Registro!I993</f>
        <v/>
      </c>
      <c r="I480" s="6" t="str">
        <f>Registro!J993</f>
        <v/>
      </c>
      <c r="J480" s="6" t="str">
        <f>Registro!K993</f>
        <v/>
      </c>
      <c r="K480" s="6" t="str">
        <f>Registro!L993</f>
        <v/>
      </c>
      <c r="L480" s="6" t="str">
        <f>Registro!M993</f>
        <v/>
      </c>
      <c r="M480" s="6" t="str">
        <f>Registro!N993</f>
        <v/>
      </c>
      <c r="N480" s="6" t="str">
        <f>Registro!P993</f>
        <v/>
      </c>
      <c r="O480" s="6" t="str">
        <f t="shared" si="1"/>
        <v/>
      </c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 t="str">
        <f>Registro!A994</f>
        <v/>
      </c>
      <c r="B481" s="6" t="str">
        <f>Registro!B994</f>
        <v/>
      </c>
      <c r="C481" s="6" t="str">
        <f>Registro!C994</f>
        <v/>
      </c>
      <c r="D481" s="6" t="str">
        <f>Registro!D994</f>
        <v/>
      </c>
      <c r="E481" s="6" t="str">
        <f>Registro!F994</f>
        <v/>
      </c>
      <c r="F481" s="6" t="str">
        <f>Registro!G994</f>
        <v/>
      </c>
      <c r="G481" s="6" t="str">
        <f>Registro!H994</f>
        <v/>
      </c>
      <c r="H481" s="6" t="str">
        <f>Registro!I994</f>
        <v/>
      </c>
      <c r="I481" s="6" t="str">
        <f>Registro!J994</f>
        <v/>
      </c>
      <c r="J481" s="6" t="str">
        <f>Registro!K994</f>
        <v/>
      </c>
      <c r="K481" s="6" t="str">
        <f>Registro!L994</f>
        <v/>
      </c>
      <c r="L481" s="6" t="str">
        <f>Registro!M994</f>
        <v/>
      </c>
      <c r="M481" s="6" t="str">
        <f>Registro!N994</f>
        <v/>
      </c>
      <c r="N481" s="6" t="str">
        <f>Registro!P994</f>
        <v/>
      </c>
      <c r="O481" s="6" t="str">
        <f t="shared" si="1"/>
        <v/>
      </c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 t="str">
        <f>Registro!A995</f>
        <v/>
      </c>
      <c r="B482" s="6" t="str">
        <f>Registro!B995</f>
        <v/>
      </c>
      <c r="C482" s="6" t="str">
        <f>Registro!C995</f>
        <v/>
      </c>
      <c r="D482" s="6" t="str">
        <f>Registro!D995</f>
        <v/>
      </c>
      <c r="E482" s="6" t="str">
        <f>Registro!F995</f>
        <v/>
      </c>
      <c r="F482" s="6" t="str">
        <f>Registro!G995</f>
        <v/>
      </c>
      <c r="G482" s="6" t="str">
        <f>Registro!H995</f>
        <v/>
      </c>
      <c r="H482" s="6" t="str">
        <f>Registro!I995</f>
        <v/>
      </c>
      <c r="I482" s="6" t="str">
        <f>Registro!J995</f>
        <v/>
      </c>
      <c r="J482" s="6" t="str">
        <f>Registro!K995</f>
        <v/>
      </c>
      <c r="K482" s="6" t="str">
        <f>Registro!L995</f>
        <v/>
      </c>
      <c r="L482" s="6" t="str">
        <f>Registro!M995</f>
        <v/>
      </c>
      <c r="M482" s="6" t="str">
        <f>Registro!N995</f>
        <v/>
      </c>
      <c r="N482" s="6" t="str">
        <f>Registro!P995</f>
        <v/>
      </c>
      <c r="O482" s="6" t="str">
        <f t="shared" si="1"/>
        <v/>
      </c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 t="str">
        <f>Registro!A996</f>
        <v/>
      </c>
      <c r="B483" s="6" t="str">
        <f>Registro!B996</f>
        <v/>
      </c>
      <c r="C483" s="6" t="str">
        <f>Registro!C996</f>
        <v/>
      </c>
      <c r="D483" s="6" t="str">
        <f>Registro!D996</f>
        <v/>
      </c>
      <c r="E483" s="6" t="str">
        <f>Registro!F996</f>
        <v/>
      </c>
      <c r="F483" s="6" t="str">
        <f>Registro!G996</f>
        <v/>
      </c>
      <c r="G483" s="6" t="str">
        <f>Registro!H996</f>
        <v/>
      </c>
      <c r="H483" s="6" t="str">
        <f>Registro!I996</f>
        <v/>
      </c>
      <c r="I483" s="6" t="str">
        <f>Registro!J996</f>
        <v/>
      </c>
      <c r="J483" s="6" t="str">
        <f>Registro!K996</f>
        <v/>
      </c>
      <c r="K483" s="6" t="str">
        <f>Registro!L996</f>
        <v/>
      </c>
      <c r="L483" s="6" t="str">
        <f>Registro!M996</f>
        <v/>
      </c>
      <c r="M483" s="6" t="str">
        <f>Registro!N996</f>
        <v/>
      </c>
      <c r="N483" s="6" t="str">
        <f>Registro!P996</f>
        <v/>
      </c>
      <c r="O483" s="6" t="str">
        <f t="shared" si="1"/>
        <v/>
      </c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 t="str">
        <f>Registro!A997</f>
        <v/>
      </c>
      <c r="B484" s="6" t="str">
        <f>Registro!B997</f>
        <v/>
      </c>
      <c r="C484" s="6" t="str">
        <f>Registro!C997</f>
        <v/>
      </c>
      <c r="D484" s="6" t="str">
        <f>Registro!D997</f>
        <v/>
      </c>
      <c r="E484" s="6" t="str">
        <f>Registro!F997</f>
        <v/>
      </c>
      <c r="F484" s="6" t="str">
        <f>Registro!G997</f>
        <v/>
      </c>
      <c r="G484" s="6" t="str">
        <f>Registro!H997</f>
        <v/>
      </c>
      <c r="H484" s="6" t="str">
        <f>Registro!I997</f>
        <v/>
      </c>
      <c r="I484" s="6" t="str">
        <f>Registro!J997</f>
        <v/>
      </c>
      <c r="J484" s="6" t="str">
        <f>Registro!K997</f>
        <v/>
      </c>
      <c r="K484" s="6" t="str">
        <f>Registro!L997</f>
        <v/>
      </c>
      <c r="L484" s="6" t="str">
        <f>Registro!M997</f>
        <v/>
      </c>
      <c r="M484" s="6" t="str">
        <f>Registro!N997</f>
        <v/>
      </c>
      <c r="N484" s="6" t="str">
        <f>Registro!P997</f>
        <v/>
      </c>
      <c r="O484" s="6" t="str">
        <f t="shared" si="1"/>
        <v/>
      </c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 t="str">
        <f>Registro!A998</f>
        <v/>
      </c>
      <c r="B485" s="6" t="str">
        <f>Registro!B998</f>
        <v/>
      </c>
      <c r="C485" s="6" t="str">
        <f>Registro!C998</f>
        <v/>
      </c>
      <c r="D485" s="6" t="str">
        <f>Registro!D998</f>
        <v/>
      </c>
      <c r="E485" s="6" t="str">
        <f>Registro!F998</f>
        <v/>
      </c>
      <c r="F485" s="6" t="str">
        <f>Registro!G998</f>
        <v/>
      </c>
      <c r="G485" s="6" t="str">
        <f>Registro!H998</f>
        <v/>
      </c>
      <c r="H485" s="6" t="str">
        <f>Registro!I998</f>
        <v/>
      </c>
      <c r="I485" s="6" t="str">
        <f>Registro!J998</f>
        <v/>
      </c>
      <c r="J485" s="6" t="str">
        <f>Registro!K998</f>
        <v/>
      </c>
      <c r="K485" s="6" t="str">
        <f>Registro!L998</f>
        <v/>
      </c>
      <c r="L485" s="6" t="str">
        <f>Registro!M998</f>
        <v/>
      </c>
      <c r="M485" s="6" t="str">
        <f>Registro!N998</f>
        <v/>
      </c>
      <c r="N485" s="6" t="str">
        <f>Registro!P998</f>
        <v/>
      </c>
      <c r="O485" s="6" t="str">
        <f t="shared" si="1"/>
        <v/>
      </c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 t="str">
        <f>Registro!A999</f>
        <v/>
      </c>
      <c r="B486" s="6" t="str">
        <f>Registro!B999</f>
        <v/>
      </c>
      <c r="C486" s="6" t="str">
        <f>Registro!C999</f>
        <v/>
      </c>
      <c r="D486" s="6" t="str">
        <f>Registro!D999</f>
        <v/>
      </c>
      <c r="E486" s="6" t="str">
        <f>Registro!F999</f>
        <v/>
      </c>
      <c r="F486" s="6" t="str">
        <f>Registro!G999</f>
        <v/>
      </c>
      <c r="G486" s="6" t="str">
        <f>Registro!H999</f>
        <v/>
      </c>
      <c r="H486" s="6" t="str">
        <f>Registro!I999</f>
        <v/>
      </c>
      <c r="I486" s="6" t="str">
        <f>Registro!J999</f>
        <v/>
      </c>
      <c r="J486" s="6" t="str">
        <f>Registro!K999</f>
        <v/>
      </c>
      <c r="K486" s="6" t="str">
        <f>Registro!L999</f>
        <v/>
      </c>
      <c r="L486" s="6" t="str">
        <f>Registro!M999</f>
        <v/>
      </c>
      <c r="M486" s="6" t="str">
        <f>Registro!N999</f>
        <v/>
      </c>
      <c r="N486" s="6" t="str">
        <f>Registro!P999</f>
        <v/>
      </c>
      <c r="O486" s="6" t="str">
        <f t="shared" si="1"/>
        <v/>
      </c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 t="str">
        <f>Registro!A1000</f>
        <v/>
      </c>
      <c r="B487" s="6" t="str">
        <f>Registro!B1000</f>
        <v/>
      </c>
      <c r="C487" s="6" t="str">
        <f>Registro!C1000</f>
        <v/>
      </c>
      <c r="D487" s="6" t="str">
        <f>Registro!D1000</f>
        <v/>
      </c>
      <c r="E487" s="6" t="str">
        <f>Registro!F1000</f>
        <v/>
      </c>
      <c r="F487" s="6" t="str">
        <f>Registro!G1000</f>
        <v/>
      </c>
      <c r="G487" s="6" t="str">
        <f>Registro!H1000</f>
        <v/>
      </c>
      <c r="H487" s="6" t="str">
        <f>Registro!I1000</f>
        <v/>
      </c>
      <c r="I487" s="6" t="str">
        <f>Registro!J1000</f>
        <v/>
      </c>
      <c r="J487" s="6" t="str">
        <f>Registro!K1000</f>
        <v/>
      </c>
      <c r="K487" s="6" t="str">
        <f>Registro!L1000</f>
        <v/>
      </c>
      <c r="L487" s="6" t="str">
        <f>Registro!M1000</f>
        <v/>
      </c>
      <c r="M487" s="6" t="str">
        <f>Registro!N1000</f>
        <v/>
      </c>
      <c r="N487" s="6" t="str">
        <f>Registro!P1000</f>
        <v/>
      </c>
      <c r="O487" s="6" t="str">
        <f t="shared" si="1"/>
        <v/>
      </c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 t="str">
        <f>Registro!A1001</f>
        <v/>
      </c>
      <c r="B488" s="6" t="str">
        <f>Registro!B1001</f>
        <v/>
      </c>
      <c r="C488" s="6" t="str">
        <f>Registro!C1001</f>
        <v/>
      </c>
      <c r="D488" s="6" t="str">
        <f>Registro!D1001</f>
        <v/>
      </c>
      <c r="E488" s="6" t="str">
        <f>Registro!F1001</f>
        <v/>
      </c>
      <c r="F488" s="6" t="str">
        <f>Registro!G1001</f>
        <v/>
      </c>
      <c r="G488" s="6" t="str">
        <f>Registro!H1001</f>
        <v/>
      </c>
      <c r="H488" s="6" t="str">
        <f>Registro!I1001</f>
        <v/>
      </c>
      <c r="I488" s="6" t="str">
        <f>Registro!J1001</f>
        <v/>
      </c>
      <c r="J488" s="6" t="str">
        <f>Registro!K1001</f>
        <v/>
      </c>
      <c r="K488" s="6" t="str">
        <f>Registro!L1001</f>
        <v/>
      </c>
      <c r="L488" s="6" t="str">
        <f>Registro!M1001</f>
        <v/>
      </c>
      <c r="M488" s="6" t="str">
        <f>Registro!N1001</f>
        <v/>
      </c>
      <c r="N488" s="6" t="str">
        <f>Registro!P1001</f>
        <v/>
      </c>
      <c r="O488" s="6" t="str">
        <f t="shared" si="1"/>
        <v/>
      </c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 t="str">
        <f>Registro!A1002</f>
        <v/>
      </c>
      <c r="B489" s="6" t="str">
        <f>Registro!B1002</f>
        <v/>
      </c>
      <c r="C489" s="6" t="str">
        <f>Registro!C1002</f>
        <v/>
      </c>
      <c r="D489" s="6" t="str">
        <f>Registro!D1002</f>
        <v/>
      </c>
      <c r="E489" s="6" t="str">
        <f>Registro!F1002</f>
        <v/>
      </c>
      <c r="F489" s="6" t="str">
        <f>Registro!G1002</f>
        <v/>
      </c>
      <c r="G489" s="6" t="str">
        <f>Registro!H1002</f>
        <v/>
      </c>
      <c r="H489" s="6" t="str">
        <f>Registro!I1002</f>
        <v/>
      </c>
      <c r="I489" s="6" t="str">
        <f>Registro!J1002</f>
        <v/>
      </c>
      <c r="J489" s="6" t="str">
        <f>Registro!K1002</f>
        <v/>
      </c>
      <c r="K489" s="6" t="str">
        <f>Registro!L1002</f>
        <v/>
      </c>
      <c r="L489" s="6" t="str">
        <f>Registro!M1002</f>
        <v/>
      </c>
      <c r="M489" s="6" t="str">
        <f>Registro!N1002</f>
        <v/>
      </c>
      <c r="N489" s="6" t="str">
        <f>Registro!P1002</f>
        <v/>
      </c>
      <c r="O489" s="6" t="str">
        <f t="shared" si="1"/>
        <v/>
      </c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 t="str">
        <f>Registro!A1003</f>
        <v/>
      </c>
      <c r="B490" s="6" t="str">
        <f>Registro!B1003</f>
        <v/>
      </c>
      <c r="C490" s="6" t="str">
        <f>Registro!C1003</f>
        <v/>
      </c>
      <c r="D490" s="6" t="str">
        <f>Registro!D1003</f>
        <v/>
      </c>
      <c r="E490" s="6" t="str">
        <f>Registro!F1003</f>
        <v/>
      </c>
      <c r="F490" s="6" t="str">
        <f>Registro!G1003</f>
        <v/>
      </c>
      <c r="G490" s="6" t="str">
        <f>Registro!H1003</f>
        <v/>
      </c>
      <c r="H490" s="6" t="str">
        <f>Registro!I1003</f>
        <v/>
      </c>
      <c r="I490" s="6" t="str">
        <f>Registro!J1003</f>
        <v/>
      </c>
      <c r="J490" s="6" t="str">
        <f>Registro!K1003</f>
        <v/>
      </c>
      <c r="K490" s="6" t="str">
        <f>Registro!L1003</f>
        <v/>
      </c>
      <c r="L490" s="6" t="str">
        <f>Registro!M1003</f>
        <v/>
      </c>
      <c r="M490" s="6" t="str">
        <f>Registro!N1003</f>
        <v/>
      </c>
      <c r="N490" s="6" t="str">
        <f>Registro!P1003</f>
        <v/>
      </c>
      <c r="O490" s="6" t="str">
        <f t="shared" si="1"/>
        <v/>
      </c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 t="str">
        <f>Registro!A1004</f>
        <v/>
      </c>
      <c r="B491" s="6" t="str">
        <f>Registro!B1004</f>
        <v/>
      </c>
      <c r="C491" s="6" t="str">
        <f>Registro!C1004</f>
        <v/>
      </c>
      <c r="D491" s="6" t="str">
        <f>Registro!D1004</f>
        <v/>
      </c>
      <c r="E491" s="6" t="str">
        <f>Registro!F1004</f>
        <v/>
      </c>
      <c r="F491" s="6" t="str">
        <f>Registro!G1004</f>
        <v/>
      </c>
      <c r="G491" s="6" t="str">
        <f>Registro!H1004</f>
        <v/>
      </c>
      <c r="H491" s="6" t="str">
        <f>Registro!I1004</f>
        <v/>
      </c>
      <c r="I491" s="6" t="str">
        <f>Registro!J1004</f>
        <v/>
      </c>
      <c r="J491" s="6" t="str">
        <f>Registro!K1004</f>
        <v/>
      </c>
      <c r="K491" s="6" t="str">
        <f>Registro!L1004</f>
        <v/>
      </c>
      <c r="L491" s="6" t="str">
        <f>Registro!M1004</f>
        <v/>
      </c>
      <c r="M491" s="6" t="str">
        <f>Registro!N1004</f>
        <v/>
      </c>
      <c r="N491" s="6" t="str">
        <f>Registro!P1004</f>
        <v/>
      </c>
      <c r="O491" s="6" t="str">
        <f t="shared" si="1"/>
        <v/>
      </c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 t="str">
        <f>Registro!A1005</f>
        <v/>
      </c>
      <c r="B492" s="6" t="str">
        <f>Registro!B1005</f>
        <v/>
      </c>
      <c r="C492" s="6" t="str">
        <f>Registro!C1005</f>
        <v/>
      </c>
      <c r="D492" s="6" t="str">
        <f>Registro!D1005</f>
        <v/>
      </c>
      <c r="E492" s="6" t="str">
        <f>Registro!F1005</f>
        <v/>
      </c>
      <c r="F492" s="6" t="str">
        <f>Registro!G1005</f>
        <v/>
      </c>
      <c r="G492" s="6" t="str">
        <f>Registro!H1005</f>
        <v/>
      </c>
      <c r="H492" s="6" t="str">
        <f>Registro!I1005</f>
        <v/>
      </c>
      <c r="I492" s="6" t="str">
        <f>Registro!J1005</f>
        <v/>
      </c>
      <c r="J492" s="6" t="str">
        <f>Registro!K1005</f>
        <v/>
      </c>
      <c r="K492" s="6" t="str">
        <f>Registro!L1005</f>
        <v/>
      </c>
      <c r="L492" s="6" t="str">
        <f>Registro!M1005</f>
        <v/>
      </c>
      <c r="M492" s="6" t="str">
        <f>Registro!N1005</f>
        <v/>
      </c>
      <c r="N492" s="6" t="str">
        <f>Registro!P1005</f>
        <v/>
      </c>
      <c r="O492" s="6" t="str">
        <f t="shared" si="1"/>
        <v/>
      </c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 t="str">
        <f>Registro!A1006</f>
        <v/>
      </c>
      <c r="B493" s="6" t="str">
        <f>Registro!B1006</f>
        <v/>
      </c>
      <c r="C493" s="6" t="str">
        <f>Registro!C1006</f>
        <v/>
      </c>
      <c r="D493" s="6" t="str">
        <f>Registro!D1006</f>
        <v/>
      </c>
      <c r="E493" s="6" t="str">
        <f>Registro!F1006</f>
        <v/>
      </c>
      <c r="F493" s="6" t="str">
        <f>Registro!G1006</f>
        <v/>
      </c>
      <c r="G493" s="6" t="str">
        <f>Registro!H1006</f>
        <v/>
      </c>
      <c r="H493" s="6" t="str">
        <f>Registro!I1006</f>
        <v/>
      </c>
      <c r="I493" s="6" t="str">
        <f>Registro!J1006</f>
        <v/>
      </c>
      <c r="J493" s="6" t="str">
        <f>Registro!K1006</f>
        <v/>
      </c>
      <c r="K493" s="6" t="str">
        <f>Registro!L1006</f>
        <v/>
      </c>
      <c r="L493" s="6" t="str">
        <f>Registro!M1006</f>
        <v/>
      </c>
      <c r="M493" s="6" t="str">
        <f>Registro!N1006</f>
        <v/>
      </c>
      <c r="N493" s="6" t="str">
        <f>Registro!P1006</f>
        <v/>
      </c>
      <c r="O493" s="6" t="str">
        <f t="shared" si="1"/>
        <v/>
      </c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 t="str">
        <f>Registro!A1007</f>
        <v/>
      </c>
      <c r="B494" s="6" t="str">
        <f>Registro!B1007</f>
        <v/>
      </c>
      <c r="C494" s="6" t="str">
        <f>Registro!C1007</f>
        <v/>
      </c>
      <c r="D494" s="6" t="str">
        <f>Registro!D1007</f>
        <v/>
      </c>
      <c r="E494" s="6" t="str">
        <f>Registro!F1007</f>
        <v/>
      </c>
      <c r="F494" s="6" t="str">
        <f>Registro!G1007</f>
        <v/>
      </c>
      <c r="G494" s="6" t="str">
        <f>Registro!H1007</f>
        <v/>
      </c>
      <c r="H494" s="6" t="str">
        <f>Registro!I1007</f>
        <v/>
      </c>
      <c r="I494" s="6" t="str">
        <f>Registro!J1007</f>
        <v/>
      </c>
      <c r="J494" s="6" t="str">
        <f>Registro!K1007</f>
        <v/>
      </c>
      <c r="K494" s="6" t="str">
        <f>Registro!L1007</f>
        <v/>
      </c>
      <c r="L494" s="6" t="str">
        <f>Registro!M1007</f>
        <v/>
      </c>
      <c r="M494" s="6" t="str">
        <f>Registro!N1007</f>
        <v/>
      </c>
      <c r="N494" s="6" t="str">
        <f>Registro!P1007</f>
        <v/>
      </c>
      <c r="O494" s="6" t="str">
        <f t="shared" si="1"/>
        <v/>
      </c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 t="str">
        <f>Registro!A1008</f>
        <v/>
      </c>
      <c r="B495" s="6" t="str">
        <f>Registro!B1008</f>
        <v/>
      </c>
      <c r="C495" s="6" t="str">
        <f>Registro!C1008</f>
        <v/>
      </c>
      <c r="D495" s="6" t="str">
        <f>Registro!D1008</f>
        <v/>
      </c>
      <c r="E495" s="6" t="str">
        <f>Registro!F1008</f>
        <v/>
      </c>
      <c r="F495" s="6" t="str">
        <f>Registro!G1008</f>
        <v/>
      </c>
      <c r="G495" s="6" t="str">
        <f>Registro!H1008</f>
        <v/>
      </c>
      <c r="H495" s="6" t="str">
        <f>Registro!I1008</f>
        <v/>
      </c>
      <c r="I495" s="6" t="str">
        <f>Registro!J1008</f>
        <v/>
      </c>
      <c r="J495" s="6" t="str">
        <f>Registro!K1008</f>
        <v/>
      </c>
      <c r="K495" s="6" t="str">
        <f>Registro!L1008</f>
        <v/>
      </c>
      <c r="L495" s="6" t="str">
        <f>Registro!M1008</f>
        <v/>
      </c>
      <c r="M495" s="6" t="str">
        <f>Registro!N1008</f>
        <v/>
      </c>
      <c r="N495" s="6" t="str">
        <f>Registro!P1008</f>
        <v/>
      </c>
      <c r="O495" s="6" t="str">
        <f t="shared" si="1"/>
        <v/>
      </c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 t="str">
        <f>Registro!A1009</f>
        <v/>
      </c>
      <c r="B496" s="6" t="str">
        <f>Registro!B1009</f>
        <v/>
      </c>
      <c r="C496" s="6" t="str">
        <f>Registro!C1009</f>
        <v/>
      </c>
      <c r="D496" s="6" t="str">
        <f>Registro!D1009</f>
        <v/>
      </c>
      <c r="E496" s="6" t="str">
        <f>Registro!F1009</f>
        <v/>
      </c>
      <c r="F496" s="6" t="str">
        <f>Registro!G1009</f>
        <v/>
      </c>
      <c r="G496" s="6" t="str">
        <f>Registro!H1009</f>
        <v/>
      </c>
      <c r="H496" s="6" t="str">
        <f>Registro!I1009</f>
        <v/>
      </c>
      <c r="I496" s="6" t="str">
        <f>Registro!J1009</f>
        <v/>
      </c>
      <c r="J496" s="6" t="str">
        <f>Registro!K1009</f>
        <v/>
      </c>
      <c r="K496" s="6" t="str">
        <f>Registro!L1009</f>
        <v/>
      </c>
      <c r="L496" s="6" t="str">
        <f>Registro!M1009</f>
        <v/>
      </c>
      <c r="M496" s="6" t="str">
        <f>Registro!N1009</f>
        <v/>
      </c>
      <c r="N496" s="6" t="str">
        <f>Registro!P1009</f>
        <v/>
      </c>
      <c r="O496" s="6" t="str">
        <f t="shared" si="1"/>
        <v/>
      </c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 t="str">
        <f>Registro!A1010</f>
        <v/>
      </c>
      <c r="B497" s="6" t="str">
        <f>Registro!B1010</f>
        <v/>
      </c>
      <c r="C497" s="6" t="str">
        <f>Registro!C1010</f>
        <v/>
      </c>
      <c r="D497" s="6" t="str">
        <f>Registro!D1010</f>
        <v/>
      </c>
      <c r="E497" s="6" t="str">
        <f>Registro!F1010</f>
        <v/>
      </c>
      <c r="F497" s="6" t="str">
        <f>Registro!G1010</f>
        <v/>
      </c>
      <c r="G497" s="6" t="str">
        <f>Registro!H1010</f>
        <v/>
      </c>
      <c r="H497" s="6" t="str">
        <f>Registro!I1010</f>
        <v/>
      </c>
      <c r="I497" s="6" t="str">
        <f>Registro!J1010</f>
        <v/>
      </c>
      <c r="J497" s="6" t="str">
        <f>Registro!K1010</f>
        <v/>
      </c>
      <c r="K497" s="6" t="str">
        <f>Registro!L1010</f>
        <v/>
      </c>
      <c r="L497" s="6" t="str">
        <f>Registro!M1010</f>
        <v/>
      </c>
      <c r="M497" s="6" t="str">
        <f>Registro!N1010</f>
        <v/>
      </c>
      <c r="N497" s="6" t="str">
        <f>Registro!P1010</f>
        <v/>
      </c>
      <c r="O497" s="6" t="str">
        <f t="shared" si="1"/>
        <v/>
      </c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 t="str">
        <f>Registro!A1011</f>
        <v/>
      </c>
      <c r="B498" s="6" t="str">
        <f>Registro!B1011</f>
        <v/>
      </c>
      <c r="C498" s="6" t="str">
        <f>Registro!C1011</f>
        <v/>
      </c>
      <c r="D498" s="6" t="str">
        <f>Registro!D1011</f>
        <v/>
      </c>
      <c r="E498" s="6" t="str">
        <f>Registro!F1011</f>
        <v/>
      </c>
      <c r="F498" s="6" t="str">
        <f>Registro!G1011</f>
        <v/>
      </c>
      <c r="G498" s="6" t="str">
        <f>Registro!H1011</f>
        <v/>
      </c>
      <c r="H498" s="6" t="str">
        <f>Registro!I1011</f>
        <v/>
      </c>
      <c r="I498" s="6" t="str">
        <f>Registro!J1011</f>
        <v/>
      </c>
      <c r="J498" s="6" t="str">
        <f>Registro!K1011</f>
        <v/>
      </c>
      <c r="K498" s="6" t="str">
        <f>Registro!L1011</f>
        <v/>
      </c>
      <c r="L498" s="6" t="str">
        <f>Registro!M1011</f>
        <v/>
      </c>
      <c r="M498" s="6" t="str">
        <f>Registro!N1011</f>
        <v/>
      </c>
      <c r="N498" s="6" t="str">
        <f>Registro!P1011</f>
        <v/>
      </c>
      <c r="O498" s="6" t="str">
        <f t="shared" si="1"/>
        <v/>
      </c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 t="str">
        <f>Registro!A1012</f>
        <v/>
      </c>
      <c r="B499" s="6" t="str">
        <f>Registro!B1012</f>
        <v/>
      </c>
      <c r="C499" s="6" t="str">
        <f>Registro!C1012</f>
        <v/>
      </c>
      <c r="D499" s="6" t="str">
        <f>Registro!D1012</f>
        <v/>
      </c>
      <c r="E499" s="6" t="str">
        <f>Registro!F1012</f>
        <v/>
      </c>
      <c r="F499" s="6" t="str">
        <f>Registro!G1012</f>
        <v/>
      </c>
      <c r="G499" s="6" t="str">
        <f>Registro!H1012</f>
        <v/>
      </c>
      <c r="H499" s="6" t="str">
        <f>Registro!I1012</f>
        <v/>
      </c>
      <c r="I499" s="6" t="str">
        <f>Registro!J1012</f>
        <v/>
      </c>
      <c r="J499" s="6" t="str">
        <f>Registro!K1012</f>
        <v/>
      </c>
      <c r="K499" s="6" t="str">
        <f>Registro!L1012</f>
        <v/>
      </c>
      <c r="L499" s="6" t="str">
        <f>Registro!M1012</f>
        <v/>
      </c>
      <c r="M499" s="6" t="str">
        <f>Registro!N1012</f>
        <v/>
      </c>
      <c r="N499" s="6" t="str">
        <f>Registro!P1012</f>
        <v/>
      </c>
      <c r="O499" s="6" t="str">
        <f t="shared" si="1"/>
        <v/>
      </c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 t="str">
        <f>Registro!A1013</f>
        <v/>
      </c>
      <c r="B500" s="6" t="str">
        <f>Registro!B1013</f>
        <v/>
      </c>
      <c r="C500" s="6" t="str">
        <f>Registro!C1013</f>
        <v/>
      </c>
      <c r="D500" s="6" t="str">
        <f>Registro!D1013</f>
        <v/>
      </c>
      <c r="E500" s="6" t="str">
        <f>Registro!F1013</f>
        <v/>
      </c>
      <c r="F500" s="6" t="str">
        <f>Registro!G1013</f>
        <v/>
      </c>
      <c r="G500" s="6" t="str">
        <f>Registro!H1013</f>
        <v/>
      </c>
      <c r="H500" s="6" t="str">
        <f>Registro!I1013</f>
        <v/>
      </c>
      <c r="I500" s="6" t="str">
        <f>Registro!J1013</f>
        <v/>
      </c>
      <c r="J500" s="6" t="str">
        <f>Registro!K1013</f>
        <v/>
      </c>
      <c r="K500" s="6" t="str">
        <f>Registro!L1013</f>
        <v/>
      </c>
      <c r="L500" s="6" t="str">
        <f>Registro!M1013</f>
        <v/>
      </c>
      <c r="M500" s="6" t="str">
        <f>Registro!N1013</f>
        <v/>
      </c>
      <c r="N500" s="6" t="str">
        <f>Registro!P1013</f>
        <v/>
      </c>
      <c r="O500" s="6" t="str">
        <f t="shared" si="1"/>
        <v/>
      </c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 t="str">
        <f>Registro!A1014</f>
        <v/>
      </c>
      <c r="B501" s="6" t="str">
        <f>Registro!B1014</f>
        <v/>
      </c>
      <c r="C501" s="6" t="str">
        <f>Registro!C1014</f>
        <v/>
      </c>
      <c r="D501" s="6" t="str">
        <f>Registro!D1014</f>
        <v/>
      </c>
      <c r="E501" s="6" t="str">
        <f>Registro!F1014</f>
        <v/>
      </c>
      <c r="F501" s="6" t="str">
        <f>Registro!G1014</f>
        <v/>
      </c>
      <c r="G501" s="6" t="str">
        <f>Registro!H1014</f>
        <v/>
      </c>
      <c r="H501" s="6" t="str">
        <f>Registro!I1014</f>
        <v/>
      </c>
      <c r="I501" s="6" t="str">
        <f>Registro!J1014</f>
        <v/>
      </c>
      <c r="J501" s="6" t="str">
        <f>Registro!K1014</f>
        <v/>
      </c>
      <c r="K501" s="6" t="str">
        <f>Registro!L1014</f>
        <v/>
      </c>
      <c r="L501" s="6" t="str">
        <f>Registro!M1014</f>
        <v/>
      </c>
      <c r="M501" s="6" t="str">
        <f>Registro!N1014</f>
        <v/>
      </c>
      <c r="N501" s="6" t="str">
        <f>Registro!P1014</f>
        <v/>
      </c>
      <c r="O501" s="6" t="str">
        <f t="shared" si="1"/>
        <v/>
      </c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 t="str">
        <f>Registro!A1015</f>
        <v/>
      </c>
      <c r="B502" s="6" t="str">
        <f>Registro!B1015</f>
        <v/>
      </c>
      <c r="C502" s="6" t="str">
        <f>Registro!C1015</f>
        <v/>
      </c>
      <c r="D502" s="6" t="str">
        <f>Registro!D1015</f>
        <v/>
      </c>
      <c r="E502" s="6" t="str">
        <f>Registro!F1015</f>
        <v/>
      </c>
      <c r="F502" s="6" t="str">
        <f>Registro!G1015</f>
        <v/>
      </c>
      <c r="G502" s="6" t="str">
        <f>Registro!H1015</f>
        <v/>
      </c>
      <c r="H502" s="6" t="str">
        <f>Registro!I1015</f>
        <v/>
      </c>
      <c r="I502" s="6" t="str">
        <f>Registro!J1015</f>
        <v/>
      </c>
      <c r="J502" s="6" t="str">
        <f>Registro!K1015</f>
        <v/>
      </c>
      <c r="K502" s="6" t="str">
        <f>Registro!L1015</f>
        <v/>
      </c>
      <c r="L502" s="6" t="str">
        <f>Registro!M1015</f>
        <v/>
      </c>
      <c r="M502" s="6" t="str">
        <f>Registro!N1015</f>
        <v/>
      </c>
      <c r="N502" s="6" t="str">
        <f>Registro!P1015</f>
        <v/>
      </c>
      <c r="O502" s="6" t="str">
        <f t="shared" si="1"/>
        <v/>
      </c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 t="str">
        <f>Registro!A1016</f>
        <v/>
      </c>
      <c r="B503" s="6" t="str">
        <f>Registro!B1016</f>
        <v/>
      </c>
      <c r="C503" s="6" t="str">
        <f>Registro!C1016</f>
        <v/>
      </c>
      <c r="D503" s="6" t="str">
        <f>Registro!D1016</f>
        <v/>
      </c>
      <c r="E503" s="6" t="str">
        <f>Registro!F1016</f>
        <v/>
      </c>
      <c r="F503" s="6" t="str">
        <f>Registro!G1016</f>
        <v/>
      </c>
      <c r="G503" s="6" t="str">
        <f>Registro!H1016</f>
        <v/>
      </c>
      <c r="H503" s="6" t="str">
        <f>Registro!I1016</f>
        <v/>
      </c>
      <c r="I503" s="6" t="str">
        <f>Registro!J1016</f>
        <v/>
      </c>
      <c r="J503" s="6" t="str">
        <f>Registro!K1016</f>
        <v/>
      </c>
      <c r="K503" s="6" t="str">
        <f>Registro!L1016</f>
        <v/>
      </c>
      <c r="L503" s="6" t="str">
        <f>Registro!M1016</f>
        <v/>
      </c>
      <c r="M503" s="6" t="str">
        <f>Registro!N1016</f>
        <v/>
      </c>
      <c r="N503" s="6" t="str">
        <f>Registro!P1016</f>
        <v/>
      </c>
      <c r="O503" s="6" t="str">
        <f t="shared" si="1"/>
        <v/>
      </c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 t="str">
        <f>Registro!A1017</f>
        <v/>
      </c>
      <c r="B504" s="6" t="str">
        <f>Registro!B1017</f>
        <v/>
      </c>
      <c r="C504" s="6" t="str">
        <f>Registro!C1017</f>
        <v/>
      </c>
      <c r="D504" s="6" t="str">
        <f>Registro!D1017</f>
        <v/>
      </c>
      <c r="E504" s="6" t="str">
        <f>Registro!F1017</f>
        <v/>
      </c>
      <c r="F504" s="6" t="str">
        <f>Registro!G1017</f>
        <v/>
      </c>
      <c r="G504" s="6" t="str">
        <f>Registro!H1017</f>
        <v/>
      </c>
      <c r="H504" s="6" t="str">
        <f>Registro!I1017</f>
        <v/>
      </c>
      <c r="I504" s="6" t="str">
        <f>Registro!J1017</f>
        <v/>
      </c>
      <c r="J504" s="6" t="str">
        <f>Registro!K1017</f>
        <v/>
      </c>
      <c r="K504" s="6" t="str">
        <f>Registro!L1017</f>
        <v/>
      </c>
      <c r="L504" s="6" t="str">
        <f>Registro!M1017</f>
        <v/>
      </c>
      <c r="M504" s="6" t="str">
        <f>Registro!N1017</f>
        <v/>
      </c>
      <c r="N504" s="6" t="str">
        <f>Registro!P1017</f>
        <v/>
      </c>
      <c r="O504" s="6" t="str">
        <f t="shared" si="1"/>
        <v/>
      </c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 t="str">
        <f>Registro!A1018</f>
        <v/>
      </c>
      <c r="B505" s="6" t="str">
        <f>Registro!B1018</f>
        <v/>
      </c>
      <c r="C505" s="6" t="str">
        <f>Registro!C1018</f>
        <v/>
      </c>
      <c r="D505" s="6" t="str">
        <f>Registro!D1018</f>
        <v/>
      </c>
      <c r="E505" s="6" t="str">
        <f>Registro!F1018</f>
        <v/>
      </c>
      <c r="F505" s="6" t="str">
        <f>Registro!G1018</f>
        <v/>
      </c>
      <c r="G505" s="6" t="str">
        <f>Registro!H1018</f>
        <v/>
      </c>
      <c r="H505" s="6" t="str">
        <f>Registro!I1018</f>
        <v/>
      </c>
      <c r="I505" s="6" t="str">
        <f>Registro!J1018</f>
        <v/>
      </c>
      <c r="J505" s="6" t="str">
        <f>Registro!K1018</f>
        <v/>
      </c>
      <c r="K505" s="6" t="str">
        <f>Registro!L1018</f>
        <v/>
      </c>
      <c r="L505" s="6" t="str">
        <f>Registro!M1018</f>
        <v/>
      </c>
      <c r="M505" s="6" t="str">
        <f>Registro!N1018</f>
        <v/>
      </c>
      <c r="N505" s="6" t="str">
        <f>Registro!P1018</f>
        <v/>
      </c>
      <c r="O505" s="6" t="str">
        <f t="shared" si="1"/>
        <v/>
      </c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 t="str">
        <f>Registro!A1019</f>
        <v/>
      </c>
      <c r="B506" s="6" t="str">
        <f>Registro!B1019</f>
        <v/>
      </c>
      <c r="C506" s="6" t="str">
        <f>Registro!C1019</f>
        <v/>
      </c>
      <c r="D506" s="6" t="str">
        <f>Registro!D1019</f>
        <v/>
      </c>
      <c r="E506" s="6" t="str">
        <f>Registro!F1019</f>
        <v/>
      </c>
      <c r="F506" s="6" t="str">
        <f>Registro!G1019</f>
        <v/>
      </c>
      <c r="G506" s="6" t="str">
        <f>Registro!H1019</f>
        <v/>
      </c>
      <c r="H506" s="6" t="str">
        <f>Registro!I1019</f>
        <v/>
      </c>
      <c r="I506" s="6" t="str">
        <f>Registro!J1019</f>
        <v/>
      </c>
      <c r="J506" s="6" t="str">
        <f>Registro!K1019</f>
        <v/>
      </c>
      <c r="K506" s="6" t="str">
        <f>Registro!L1019</f>
        <v/>
      </c>
      <c r="L506" s="6" t="str">
        <f>Registro!M1019</f>
        <v/>
      </c>
      <c r="M506" s="6" t="str">
        <f>Registro!N1019</f>
        <v/>
      </c>
      <c r="N506" s="6" t="str">
        <f>Registro!P1019</f>
        <v/>
      </c>
      <c r="O506" s="6" t="str">
        <f t="shared" si="1"/>
        <v/>
      </c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 t="str">
        <f>Registro!A1020</f>
        <v/>
      </c>
      <c r="B507" s="6" t="str">
        <f>Registro!B1020</f>
        <v/>
      </c>
      <c r="C507" s="6" t="str">
        <f>Registro!C1020</f>
        <v/>
      </c>
      <c r="D507" s="6" t="str">
        <f>Registro!D1020</f>
        <v/>
      </c>
      <c r="E507" s="6" t="str">
        <f>Registro!F1020</f>
        <v/>
      </c>
      <c r="F507" s="6" t="str">
        <f>Registro!G1020</f>
        <v/>
      </c>
      <c r="G507" s="6" t="str">
        <f>Registro!H1020</f>
        <v/>
      </c>
      <c r="H507" s="6" t="str">
        <f>Registro!I1020</f>
        <v/>
      </c>
      <c r="I507" s="6" t="str">
        <f>Registro!J1020</f>
        <v/>
      </c>
      <c r="J507" s="6" t="str">
        <f>Registro!K1020</f>
        <v/>
      </c>
      <c r="K507" s="6" t="str">
        <f>Registro!L1020</f>
        <v/>
      </c>
      <c r="L507" s="6" t="str">
        <f>Registro!M1020</f>
        <v/>
      </c>
      <c r="M507" s="6" t="str">
        <f>Registro!N1020</f>
        <v/>
      </c>
      <c r="N507" s="6" t="str">
        <f>Registro!P1020</f>
        <v/>
      </c>
      <c r="O507" s="6" t="str">
        <f t="shared" si="1"/>
        <v/>
      </c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 t="str">
        <f>Registro!A1021</f>
        <v/>
      </c>
      <c r="B508" s="6" t="str">
        <f>Registro!B1021</f>
        <v/>
      </c>
      <c r="C508" s="6" t="str">
        <f>Registro!C1021</f>
        <v/>
      </c>
      <c r="D508" s="6" t="str">
        <f>Registro!D1021</f>
        <v/>
      </c>
      <c r="E508" s="6" t="str">
        <f>Registro!F1021</f>
        <v/>
      </c>
      <c r="F508" s="6" t="str">
        <f>Registro!G1021</f>
        <v/>
      </c>
      <c r="G508" s="6" t="str">
        <f>Registro!H1021</f>
        <v/>
      </c>
      <c r="H508" s="6" t="str">
        <f>Registro!I1021</f>
        <v/>
      </c>
      <c r="I508" s="6" t="str">
        <f>Registro!J1021</f>
        <v/>
      </c>
      <c r="J508" s="6" t="str">
        <f>Registro!K1021</f>
        <v/>
      </c>
      <c r="K508" s="6" t="str">
        <f>Registro!L1021</f>
        <v/>
      </c>
      <c r="L508" s="6" t="str">
        <f>Registro!M1021</f>
        <v/>
      </c>
      <c r="M508" s="6" t="str">
        <f>Registro!N1021</f>
        <v/>
      </c>
      <c r="N508" s="6" t="str">
        <f>Registro!P1021</f>
        <v/>
      </c>
      <c r="O508" s="6" t="str">
        <f t="shared" si="1"/>
        <v/>
      </c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 t="str">
        <f>Registro!A1022</f>
        <v/>
      </c>
      <c r="B509" s="6" t="str">
        <f>Registro!B1022</f>
        <v/>
      </c>
      <c r="C509" s="6" t="str">
        <f>Registro!C1022</f>
        <v/>
      </c>
      <c r="D509" s="6" t="str">
        <f>Registro!D1022</f>
        <v/>
      </c>
      <c r="E509" s="6" t="str">
        <f>Registro!F1022</f>
        <v/>
      </c>
      <c r="F509" s="6" t="str">
        <f>Registro!G1022</f>
        <v/>
      </c>
      <c r="G509" s="6" t="str">
        <f>Registro!H1022</f>
        <v/>
      </c>
      <c r="H509" s="6" t="str">
        <f>Registro!I1022</f>
        <v/>
      </c>
      <c r="I509" s="6" t="str">
        <f>Registro!J1022</f>
        <v/>
      </c>
      <c r="J509" s="6" t="str">
        <f>Registro!K1022</f>
        <v/>
      </c>
      <c r="K509" s="6" t="str">
        <f>Registro!L1022</f>
        <v/>
      </c>
      <c r="L509" s="6" t="str">
        <f>Registro!M1022</f>
        <v/>
      </c>
      <c r="M509" s="6" t="str">
        <f>Registro!N1022</f>
        <v/>
      </c>
      <c r="N509" s="6" t="str">
        <f>Registro!P1022</f>
        <v/>
      </c>
      <c r="O509" s="6" t="str">
        <f t="shared" si="1"/>
        <v/>
      </c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 t="str">
        <f>Registro!A1023</f>
        <v/>
      </c>
      <c r="B510" s="6" t="str">
        <f>Registro!B1023</f>
        <v/>
      </c>
      <c r="C510" s="6" t="str">
        <f>Registro!C1023</f>
        <v/>
      </c>
      <c r="D510" s="6" t="str">
        <f>Registro!D1023</f>
        <v/>
      </c>
      <c r="E510" s="6" t="str">
        <f>Registro!F1023</f>
        <v/>
      </c>
      <c r="F510" s="6" t="str">
        <f>Registro!G1023</f>
        <v/>
      </c>
      <c r="G510" s="6" t="str">
        <f>Registro!H1023</f>
        <v/>
      </c>
      <c r="H510" s="6" t="str">
        <f>Registro!I1023</f>
        <v/>
      </c>
      <c r="I510" s="6" t="str">
        <f>Registro!J1023</f>
        <v/>
      </c>
      <c r="J510" s="6" t="str">
        <f>Registro!K1023</f>
        <v/>
      </c>
      <c r="K510" s="6" t="str">
        <f>Registro!L1023</f>
        <v/>
      </c>
      <c r="L510" s="6" t="str">
        <f>Registro!M1023</f>
        <v/>
      </c>
      <c r="M510" s="6" t="str">
        <f>Registro!N1023</f>
        <v/>
      </c>
      <c r="N510" s="6" t="str">
        <f>Registro!P1023</f>
        <v/>
      </c>
      <c r="O510" s="6" t="str">
        <f t="shared" si="1"/>
        <v/>
      </c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 t="str">
        <f>Registro!A1024</f>
        <v/>
      </c>
      <c r="B511" s="6" t="str">
        <f>Registro!B1024</f>
        <v/>
      </c>
      <c r="C511" s="6" t="str">
        <f>Registro!C1024</f>
        <v/>
      </c>
      <c r="D511" s="6" t="str">
        <f>Registro!D1024</f>
        <v/>
      </c>
      <c r="E511" s="6" t="str">
        <f>Registro!F1024</f>
        <v/>
      </c>
      <c r="F511" s="6" t="str">
        <f>Registro!G1024</f>
        <v/>
      </c>
      <c r="G511" s="6" t="str">
        <f>Registro!H1024</f>
        <v/>
      </c>
      <c r="H511" s="6" t="str">
        <f>Registro!I1024</f>
        <v/>
      </c>
      <c r="I511" s="6" t="str">
        <f>Registro!J1024</f>
        <v/>
      </c>
      <c r="J511" s="6" t="str">
        <f>Registro!K1024</f>
        <v/>
      </c>
      <c r="K511" s="6" t="str">
        <f>Registro!L1024</f>
        <v/>
      </c>
      <c r="L511" s="6" t="str">
        <f>Registro!M1024</f>
        <v/>
      </c>
      <c r="M511" s="6" t="str">
        <f>Registro!N1024</f>
        <v/>
      </c>
      <c r="N511" s="6" t="str">
        <f>Registro!P1024</f>
        <v/>
      </c>
      <c r="O511" s="6" t="str">
        <f t="shared" si="1"/>
        <v/>
      </c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 t="str">
        <f>Registro!A1025</f>
        <v/>
      </c>
      <c r="B512" s="6" t="str">
        <f>Registro!B1025</f>
        <v/>
      </c>
      <c r="C512" s="6" t="str">
        <f>Registro!C1025</f>
        <v/>
      </c>
      <c r="D512" s="6" t="str">
        <f>Registro!D1025</f>
        <v/>
      </c>
      <c r="E512" s="6" t="str">
        <f>Registro!F1025</f>
        <v/>
      </c>
      <c r="F512" s="6" t="str">
        <f>Registro!G1025</f>
        <v/>
      </c>
      <c r="G512" s="6" t="str">
        <f>Registro!H1025</f>
        <v/>
      </c>
      <c r="H512" s="6" t="str">
        <f>Registro!I1025</f>
        <v/>
      </c>
      <c r="I512" s="6" t="str">
        <f>Registro!J1025</f>
        <v/>
      </c>
      <c r="J512" s="6" t="str">
        <f>Registro!K1025</f>
        <v/>
      </c>
      <c r="K512" s="6" t="str">
        <f>Registro!L1025</f>
        <v/>
      </c>
      <c r="L512" s="6" t="str">
        <f>Registro!M1025</f>
        <v/>
      </c>
      <c r="M512" s="6" t="str">
        <f>Registro!N1025</f>
        <v/>
      </c>
      <c r="N512" s="6" t="str">
        <f>Registro!P1025</f>
        <v/>
      </c>
      <c r="O512" s="6" t="str">
        <f t="shared" si="1"/>
        <v/>
      </c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 t="str">
        <f>Registro!A1026</f>
        <v/>
      </c>
      <c r="B513" s="6" t="str">
        <f>Registro!B1026</f>
        <v/>
      </c>
      <c r="C513" s="6" t="str">
        <f>Registro!C1026</f>
        <v/>
      </c>
      <c r="D513" s="6" t="str">
        <f>Registro!D1026</f>
        <v/>
      </c>
      <c r="E513" s="6" t="str">
        <f>Registro!F1026</f>
        <v/>
      </c>
      <c r="F513" s="6" t="str">
        <f>Registro!G1026</f>
        <v/>
      </c>
      <c r="G513" s="6" t="str">
        <f>Registro!H1026</f>
        <v/>
      </c>
      <c r="H513" s="6" t="str">
        <f>Registro!I1026</f>
        <v/>
      </c>
      <c r="I513" s="6" t="str">
        <f>Registro!J1026</f>
        <v/>
      </c>
      <c r="J513" s="6" t="str">
        <f>Registro!K1026</f>
        <v/>
      </c>
      <c r="K513" s="6" t="str">
        <f>Registro!L1026</f>
        <v/>
      </c>
      <c r="L513" s="6" t="str">
        <f>Registro!M1026</f>
        <v/>
      </c>
      <c r="M513" s="6" t="str">
        <f>Registro!N1026</f>
        <v/>
      </c>
      <c r="N513" s="6" t="str">
        <f>Registro!P1026</f>
        <v/>
      </c>
      <c r="O513" s="6" t="str">
        <f t="shared" si="1"/>
        <v/>
      </c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 t="str">
        <f>Registro!A1027</f>
        <v/>
      </c>
      <c r="B514" s="6" t="str">
        <f>Registro!B1027</f>
        <v/>
      </c>
      <c r="C514" s="6" t="str">
        <f>Registro!C1027</f>
        <v/>
      </c>
      <c r="D514" s="6" t="str">
        <f>Registro!D1027</f>
        <v/>
      </c>
      <c r="E514" s="6" t="str">
        <f>Registro!F1027</f>
        <v/>
      </c>
      <c r="F514" s="6" t="str">
        <f>Registro!G1027</f>
        <v/>
      </c>
      <c r="G514" s="6" t="str">
        <f>Registro!H1027</f>
        <v/>
      </c>
      <c r="H514" s="6" t="str">
        <f>Registro!I1027</f>
        <v/>
      </c>
      <c r="I514" s="6" t="str">
        <f>Registro!J1027</f>
        <v/>
      </c>
      <c r="J514" s="6" t="str">
        <f>Registro!K1027</f>
        <v/>
      </c>
      <c r="K514" s="6" t="str">
        <f>Registro!L1027</f>
        <v/>
      </c>
      <c r="L514" s="6" t="str">
        <f>Registro!M1027</f>
        <v/>
      </c>
      <c r="M514" s="6" t="str">
        <f>Registro!N1027</f>
        <v/>
      </c>
      <c r="N514" s="6" t="str">
        <f>Registro!P1027</f>
        <v/>
      </c>
      <c r="O514" s="6" t="str">
        <f t="shared" si="1"/>
        <v/>
      </c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 t="str">
        <f>Registro!A1028</f>
        <v/>
      </c>
      <c r="B515" s="6" t="str">
        <f>Registro!B1028</f>
        <v/>
      </c>
      <c r="C515" s="6" t="str">
        <f>Registro!C1028</f>
        <v/>
      </c>
      <c r="D515" s="6" t="str">
        <f>Registro!D1028</f>
        <v/>
      </c>
      <c r="E515" s="6" t="str">
        <f>Registro!F1028</f>
        <v/>
      </c>
      <c r="F515" s="6" t="str">
        <f>Registro!G1028</f>
        <v/>
      </c>
      <c r="G515" s="6" t="str">
        <f>Registro!H1028</f>
        <v/>
      </c>
      <c r="H515" s="6" t="str">
        <f>Registro!I1028</f>
        <v/>
      </c>
      <c r="I515" s="6" t="str">
        <f>Registro!J1028</f>
        <v/>
      </c>
      <c r="J515" s="6" t="str">
        <f>Registro!K1028</f>
        <v/>
      </c>
      <c r="K515" s="6" t="str">
        <f>Registro!L1028</f>
        <v/>
      </c>
      <c r="L515" s="6" t="str">
        <f>Registro!M1028</f>
        <v/>
      </c>
      <c r="M515" s="6" t="str">
        <f>Registro!N1028</f>
        <v/>
      </c>
      <c r="N515" s="6" t="str">
        <f>Registro!P1028</f>
        <v/>
      </c>
      <c r="O515" s="6" t="str">
        <f t="shared" si="1"/>
        <v/>
      </c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 t="str">
        <f>Registro!A1029</f>
        <v/>
      </c>
      <c r="B516" s="6" t="str">
        <f>Registro!B1029</f>
        <v/>
      </c>
      <c r="C516" s="6" t="str">
        <f>Registro!C1029</f>
        <v/>
      </c>
      <c r="D516" s="6" t="str">
        <f>Registro!D1029</f>
        <v/>
      </c>
      <c r="E516" s="6" t="str">
        <f>Registro!F1029</f>
        <v/>
      </c>
      <c r="F516" s="6" t="str">
        <f>Registro!G1029</f>
        <v/>
      </c>
      <c r="G516" s="6" t="str">
        <f>Registro!H1029</f>
        <v/>
      </c>
      <c r="H516" s="6" t="str">
        <f>Registro!I1029</f>
        <v/>
      </c>
      <c r="I516" s="6" t="str">
        <f>Registro!J1029</f>
        <v/>
      </c>
      <c r="J516" s="6" t="str">
        <f>Registro!K1029</f>
        <v/>
      </c>
      <c r="K516" s="6" t="str">
        <f>Registro!L1029</f>
        <v/>
      </c>
      <c r="L516" s="6" t="str">
        <f>Registro!M1029</f>
        <v/>
      </c>
      <c r="M516" s="6" t="str">
        <f>Registro!N1029</f>
        <v/>
      </c>
      <c r="N516" s="6" t="str">
        <f>Registro!P1029</f>
        <v/>
      </c>
      <c r="O516" s="6" t="str">
        <f t="shared" si="1"/>
        <v/>
      </c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 t="str">
        <f>Registro!A1030</f>
        <v/>
      </c>
      <c r="B517" s="6" t="str">
        <f>Registro!B1030</f>
        <v/>
      </c>
      <c r="C517" s="6" t="str">
        <f>Registro!C1030</f>
        <v/>
      </c>
      <c r="D517" s="6" t="str">
        <f>Registro!D1030</f>
        <v/>
      </c>
      <c r="E517" s="6" t="str">
        <f>Registro!F1030</f>
        <v/>
      </c>
      <c r="F517" s="6" t="str">
        <f>Registro!G1030</f>
        <v/>
      </c>
      <c r="G517" s="6" t="str">
        <f>Registro!H1030</f>
        <v/>
      </c>
      <c r="H517" s="6" t="str">
        <f>Registro!I1030</f>
        <v/>
      </c>
      <c r="I517" s="6" t="str">
        <f>Registro!J1030</f>
        <v/>
      </c>
      <c r="J517" s="6" t="str">
        <f>Registro!K1030</f>
        <v/>
      </c>
      <c r="K517" s="6" t="str">
        <f>Registro!L1030</f>
        <v/>
      </c>
      <c r="L517" s="6" t="str">
        <f>Registro!M1030</f>
        <v/>
      </c>
      <c r="M517" s="6" t="str">
        <f>Registro!N1030</f>
        <v/>
      </c>
      <c r="N517" s="6" t="str">
        <f>Registro!P1030</f>
        <v/>
      </c>
      <c r="O517" s="6" t="str">
        <f t="shared" si="1"/>
        <v/>
      </c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 t="str">
        <f>Registro!A1031</f>
        <v/>
      </c>
      <c r="B518" s="6" t="str">
        <f>Registro!B1031</f>
        <v/>
      </c>
      <c r="C518" s="6" t="str">
        <f>Registro!C1031</f>
        <v/>
      </c>
      <c r="D518" s="6" t="str">
        <f>Registro!D1031</f>
        <v/>
      </c>
      <c r="E518" s="6" t="str">
        <f>Registro!F1031</f>
        <v/>
      </c>
      <c r="F518" s="6" t="str">
        <f>Registro!G1031</f>
        <v/>
      </c>
      <c r="G518" s="6" t="str">
        <f>Registro!H1031</f>
        <v/>
      </c>
      <c r="H518" s="6" t="str">
        <f>Registro!I1031</f>
        <v/>
      </c>
      <c r="I518" s="6" t="str">
        <f>Registro!J1031</f>
        <v/>
      </c>
      <c r="J518" s="6" t="str">
        <f>Registro!K1031</f>
        <v/>
      </c>
      <c r="K518" s="6" t="str">
        <f>Registro!L1031</f>
        <v/>
      </c>
      <c r="L518" s="6" t="str">
        <f>Registro!M1031</f>
        <v/>
      </c>
      <c r="M518" s="6" t="str">
        <f>Registro!N1031</f>
        <v/>
      </c>
      <c r="N518" s="6" t="str">
        <f>Registro!P1031</f>
        <v/>
      </c>
      <c r="O518" s="6" t="str">
        <f t="shared" si="1"/>
        <v/>
      </c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 t="str">
        <f>Registro!A1032</f>
        <v/>
      </c>
      <c r="B519" s="6" t="str">
        <f>Registro!B1032</f>
        <v/>
      </c>
      <c r="C519" s="6" t="str">
        <f>Registro!C1032</f>
        <v/>
      </c>
      <c r="D519" s="6" t="str">
        <f>Registro!D1032</f>
        <v/>
      </c>
      <c r="E519" s="6" t="str">
        <f>Registro!F1032</f>
        <v/>
      </c>
      <c r="F519" s="6" t="str">
        <f>Registro!G1032</f>
        <v/>
      </c>
      <c r="G519" s="6" t="str">
        <f>Registro!H1032</f>
        <v/>
      </c>
      <c r="H519" s="6" t="str">
        <f>Registro!I1032</f>
        <v/>
      </c>
      <c r="I519" s="6" t="str">
        <f>Registro!J1032</f>
        <v/>
      </c>
      <c r="J519" s="6" t="str">
        <f>Registro!K1032</f>
        <v/>
      </c>
      <c r="K519" s="6" t="str">
        <f>Registro!L1032</f>
        <v/>
      </c>
      <c r="L519" s="6" t="str">
        <f>Registro!M1032</f>
        <v/>
      </c>
      <c r="M519" s="6" t="str">
        <f>Registro!N1032</f>
        <v/>
      </c>
      <c r="N519" s="6" t="str">
        <f>Registro!P1032</f>
        <v/>
      </c>
      <c r="O519" s="6" t="str">
        <f t="shared" si="1"/>
        <v/>
      </c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 t="str">
        <f>Registro!A1033</f>
        <v/>
      </c>
      <c r="B520" s="6" t="str">
        <f>Registro!B1033</f>
        <v/>
      </c>
      <c r="C520" s="6" t="str">
        <f>Registro!C1033</f>
        <v/>
      </c>
      <c r="D520" s="6" t="str">
        <f>Registro!D1033</f>
        <v/>
      </c>
      <c r="E520" s="6" t="str">
        <f>Registro!F1033</f>
        <v/>
      </c>
      <c r="F520" s="6" t="str">
        <f>Registro!G1033</f>
        <v/>
      </c>
      <c r="G520" s="6" t="str">
        <f>Registro!H1033</f>
        <v/>
      </c>
      <c r="H520" s="6" t="str">
        <f>Registro!I1033</f>
        <v/>
      </c>
      <c r="I520" s="6" t="str">
        <f>Registro!J1033</f>
        <v/>
      </c>
      <c r="J520" s="6" t="str">
        <f>Registro!K1033</f>
        <v/>
      </c>
      <c r="K520" s="6" t="str">
        <f>Registro!L1033</f>
        <v/>
      </c>
      <c r="L520" s="6" t="str">
        <f>Registro!M1033</f>
        <v/>
      </c>
      <c r="M520" s="6" t="str">
        <f>Registro!N1033</f>
        <v/>
      </c>
      <c r="N520" s="6" t="str">
        <f>Registro!P1033</f>
        <v/>
      </c>
      <c r="O520" s="6" t="str">
        <f t="shared" si="1"/>
        <v/>
      </c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 t="str">
        <f>Registro!A1034</f>
        <v/>
      </c>
      <c r="B521" s="6" t="str">
        <f>Registro!B1034</f>
        <v/>
      </c>
      <c r="C521" s="6" t="str">
        <f>Registro!C1034</f>
        <v/>
      </c>
      <c r="D521" s="6" t="str">
        <f>Registro!D1034</f>
        <v/>
      </c>
      <c r="E521" s="6" t="str">
        <f>Registro!F1034</f>
        <v/>
      </c>
      <c r="F521" s="6" t="str">
        <f>Registro!G1034</f>
        <v/>
      </c>
      <c r="G521" s="6" t="str">
        <f>Registro!H1034</f>
        <v/>
      </c>
      <c r="H521" s="6" t="str">
        <f>Registro!I1034</f>
        <v/>
      </c>
      <c r="I521" s="6" t="str">
        <f>Registro!J1034</f>
        <v/>
      </c>
      <c r="J521" s="6" t="str">
        <f>Registro!K1034</f>
        <v/>
      </c>
      <c r="K521" s="6" t="str">
        <f>Registro!L1034</f>
        <v/>
      </c>
      <c r="L521" s="6" t="str">
        <f>Registro!M1034</f>
        <v/>
      </c>
      <c r="M521" s="6" t="str">
        <f>Registro!N1034</f>
        <v/>
      </c>
      <c r="N521" s="6" t="str">
        <f>Registro!P1034</f>
        <v/>
      </c>
      <c r="O521" s="6" t="str">
        <f t="shared" si="1"/>
        <v/>
      </c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 t="str">
        <f>Registro!A1035</f>
        <v/>
      </c>
      <c r="B522" s="6" t="str">
        <f>Registro!B1035</f>
        <v/>
      </c>
      <c r="C522" s="6" t="str">
        <f>Registro!C1035</f>
        <v/>
      </c>
      <c r="D522" s="6" t="str">
        <f>Registro!D1035</f>
        <v/>
      </c>
      <c r="E522" s="6" t="str">
        <f>Registro!F1035</f>
        <v/>
      </c>
      <c r="F522" s="6" t="str">
        <f>Registro!G1035</f>
        <v/>
      </c>
      <c r="G522" s="6" t="str">
        <f>Registro!H1035</f>
        <v/>
      </c>
      <c r="H522" s="6" t="str">
        <f>Registro!I1035</f>
        <v/>
      </c>
      <c r="I522" s="6" t="str">
        <f>Registro!J1035</f>
        <v/>
      </c>
      <c r="J522" s="6" t="str">
        <f>Registro!K1035</f>
        <v/>
      </c>
      <c r="K522" s="6" t="str">
        <f>Registro!L1035</f>
        <v/>
      </c>
      <c r="L522" s="6" t="str">
        <f>Registro!M1035</f>
        <v/>
      </c>
      <c r="M522" s="6" t="str">
        <f>Registro!N1035</f>
        <v/>
      </c>
      <c r="N522" s="6" t="str">
        <f>Registro!P1035</f>
        <v/>
      </c>
      <c r="O522" s="6" t="str">
        <f t="shared" si="1"/>
        <v/>
      </c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 t="str">
        <f>Registro!A1036</f>
        <v/>
      </c>
      <c r="B523" s="6" t="str">
        <f>Registro!B1036</f>
        <v/>
      </c>
      <c r="C523" s="6" t="str">
        <f>Registro!C1036</f>
        <v/>
      </c>
      <c r="D523" s="6" t="str">
        <f>Registro!D1036</f>
        <v/>
      </c>
      <c r="E523" s="6" t="str">
        <f>Registro!F1036</f>
        <v/>
      </c>
      <c r="F523" s="6" t="str">
        <f>Registro!G1036</f>
        <v/>
      </c>
      <c r="G523" s="6" t="str">
        <f>Registro!H1036</f>
        <v/>
      </c>
      <c r="H523" s="6" t="str">
        <f>Registro!I1036</f>
        <v/>
      </c>
      <c r="I523" s="6" t="str">
        <f>Registro!J1036</f>
        <v/>
      </c>
      <c r="J523" s="6" t="str">
        <f>Registro!K1036</f>
        <v/>
      </c>
      <c r="K523" s="6" t="str">
        <f>Registro!L1036</f>
        <v/>
      </c>
      <c r="L523" s="6" t="str">
        <f>Registro!M1036</f>
        <v/>
      </c>
      <c r="M523" s="6" t="str">
        <f>Registro!N1036</f>
        <v/>
      </c>
      <c r="N523" s="6" t="str">
        <f>Registro!P1036</f>
        <v/>
      </c>
      <c r="O523" s="6" t="str">
        <f t="shared" si="1"/>
        <v/>
      </c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 t="str">
        <f>Registro!A1037</f>
        <v/>
      </c>
      <c r="B524" s="6" t="str">
        <f>Registro!B1037</f>
        <v/>
      </c>
      <c r="C524" s="6" t="str">
        <f>Registro!C1037</f>
        <v/>
      </c>
      <c r="D524" s="6" t="str">
        <f>Registro!D1037</f>
        <v/>
      </c>
      <c r="E524" s="6" t="str">
        <f>Registro!F1037</f>
        <v/>
      </c>
      <c r="F524" s="6" t="str">
        <f>Registro!G1037</f>
        <v/>
      </c>
      <c r="G524" s="6" t="str">
        <f>Registro!H1037</f>
        <v/>
      </c>
      <c r="H524" s="6" t="str">
        <f>Registro!I1037</f>
        <v/>
      </c>
      <c r="I524" s="6" t="str">
        <f>Registro!J1037</f>
        <v/>
      </c>
      <c r="J524" s="6" t="str">
        <f>Registro!K1037</f>
        <v/>
      </c>
      <c r="K524" s="6" t="str">
        <f>Registro!L1037</f>
        <v/>
      </c>
      <c r="L524" s="6" t="str">
        <f>Registro!M1037</f>
        <v/>
      </c>
      <c r="M524" s="6" t="str">
        <f>Registro!N1037</f>
        <v/>
      </c>
      <c r="N524" s="6" t="str">
        <f>Registro!P1037</f>
        <v/>
      </c>
      <c r="O524" s="6" t="str">
        <f t="shared" si="1"/>
        <v/>
      </c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 t="str">
        <f>Registro!A1038</f>
        <v/>
      </c>
      <c r="B525" s="6" t="str">
        <f>Registro!B1038</f>
        <v/>
      </c>
      <c r="C525" s="6" t="str">
        <f>Registro!C1038</f>
        <v/>
      </c>
      <c r="D525" s="6" t="str">
        <f>Registro!D1038</f>
        <v/>
      </c>
      <c r="E525" s="6" t="str">
        <f>Registro!F1038</f>
        <v/>
      </c>
      <c r="F525" s="6" t="str">
        <f>Registro!G1038</f>
        <v/>
      </c>
      <c r="G525" s="6" t="str">
        <f>Registro!H1038</f>
        <v/>
      </c>
      <c r="H525" s="6" t="str">
        <f>Registro!I1038</f>
        <v/>
      </c>
      <c r="I525" s="6" t="str">
        <f>Registro!J1038</f>
        <v/>
      </c>
      <c r="J525" s="6" t="str">
        <f>Registro!K1038</f>
        <v/>
      </c>
      <c r="K525" s="6" t="str">
        <f>Registro!L1038</f>
        <v/>
      </c>
      <c r="L525" s="6" t="str">
        <f>Registro!M1038</f>
        <v/>
      </c>
      <c r="M525" s="6" t="str">
        <f>Registro!N1038</f>
        <v/>
      </c>
      <c r="N525" s="6" t="str">
        <f>Registro!P1038</f>
        <v/>
      </c>
      <c r="O525" s="6" t="str">
        <f t="shared" si="1"/>
        <v/>
      </c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 t="str">
        <f>Registro!A1039</f>
        <v/>
      </c>
      <c r="B526" s="6" t="str">
        <f>Registro!B1039</f>
        <v/>
      </c>
      <c r="C526" s="6" t="str">
        <f>Registro!C1039</f>
        <v/>
      </c>
      <c r="D526" s="6" t="str">
        <f>Registro!D1039</f>
        <v/>
      </c>
      <c r="E526" s="6" t="str">
        <f>Registro!F1039</f>
        <v/>
      </c>
      <c r="F526" s="6" t="str">
        <f>Registro!G1039</f>
        <v/>
      </c>
      <c r="G526" s="6" t="str">
        <f>Registro!H1039</f>
        <v/>
      </c>
      <c r="H526" s="6" t="str">
        <f>Registro!I1039</f>
        <v/>
      </c>
      <c r="I526" s="6" t="str">
        <f>Registro!J1039</f>
        <v/>
      </c>
      <c r="J526" s="6" t="str">
        <f>Registro!K1039</f>
        <v/>
      </c>
      <c r="K526" s="6" t="str">
        <f>Registro!L1039</f>
        <v/>
      </c>
      <c r="L526" s="6" t="str">
        <f>Registro!M1039</f>
        <v/>
      </c>
      <c r="M526" s="6" t="str">
        <f>Registro!N1039</f>
        <v/>
      </c>
      <c r="N526" s="6" t="str">
        <f>Registro!P1039</f>
        <v/>
      </c>
      <c r="O526" s="6" t="str">
        <f t="shared" si="1"/>
        <v/>
      </c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 t="str">
        <f>Registro!A1040</f>
        <v/>
      </c>
      <c r="B527" s="6" t="str">
        <f>Registro!B1040</f>
        <v/>
      </c>
      <c r="C527" s="6" t="str">
        <f>Registro!C1040</f>
        <v/>
      </c>
      <c r="D527" s="6" t="str">
        <f>Registro!D1040</f>
        <v/>
      </c>
      <c r="E527" s="6" t="str">
        <f>Registro!F1040</f>
        <v/>
      </c>
      <c r="F527" s="6" t="str">
        <f>Registro!G1040</f>
        <v/>
      </c>
      <c r="G527" s="6" t="str">
        <f>Registro!H1040</f>
        <v/>
      </c>
      <c r="H527" s="6" t="str">
        <f>Registro!I1040</f>
        <v/>
      </c>
      <c r="I527" s="6" t="str">
        <f>Registro!J1040</f>
        <v/>
      </c>
      <c r="J527" s="6" t="str">
        <f>Registro!K1040</f>
        <v/>
      </c>
      <c r="K527" s="6" t="str">
        <f>Registro!L1040</f>
        <v/>
      </c>
      <c r="L527" s="6" t="str">
        <f>Registro!M1040</f>
        <v/>
      </c>
      <c r="M527" s="6" t="str">
        <f>Registro!N1040</f>
        <v/>
      </c>
      <c r="N527" s="6" t="str">
        <f>Registro!P1040</f>
        <v/>
      </c>
      <c r="O527" s="6" t="str">
        <f t="shared" si="1"/>
        <v/>
      </c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 t="str">
        <f>Registro!A1041</f>
        <v/>
      </c>
      <c r="B528" s="6" t="str">
        <f>Registro!B1041</f>
        <v/>
      </c>
      <c r="C528" s="6" t="str">
        <f>Registro!C1041</f>
        <v/>
      </c>
      <c r="D528" s="6" t="str">
        <f>Registro!D1041</f>
        <v/>
      </c>
      <c r="E528" s="6" t="str">
        <f>Registro!F1041</f>
        <v/>
      </c>
      <c r="F528" s="6" t="str">
        <f>Registro!G1041</f>
        <v/>
      </c>
      <c r="G528" s="6" t="str">
        <f>Registro!H1041</f>
        <v/>
      </c>
      <c r="H528" s="6" t="str">
        <f>Registro!I1041</f>
        <v/>
      </c>
      <c r="I528" s="6" t="str">
        <f>Registro!J1041</f>
        <v/>
      </c>
      <c r="J528" s="6" t="str">
        <f>Registro!K1041</f>
        <v/>
      </c>
      <c r="K528" s="6" t="str">
        <f>Registro!L1041</f>
        <v/>
      </c>
      <c r="L528" s="6" t="str">
        <f>Registro!M1041</f>
        <v/>
      </c>
      <c r="M528" s="6" t="str">
        <f>Registro!N1041</f>
        <v/>
      </c>
      <c r="N528" s="6" t="str">
        <f>Registro!P1041</f>
        <v/>
      </c>
      <c r="O528" s="6" t="str">
        <f t="shared" si="1"/>
        <v/>
      </c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 t="str">
        <f>Registro!A1042</f>
        <v/>
      </c>
      <c r="B529" s="6" t="str">
        <f>Registro!B1042</f>
        <v/>
      </c>
      <c r="C529" s="6" t="str">
        <f>Registro!C1042</f>
        <v/>
      </c>
      <c r="D529" s="6" t="str">
        <f>Registro!D1042</f>
        <v/>
      </c>
      <c r="E529" s="6" t="str">
        <f>Registro!F1042</f>
        <v/>
      </c>
      <c r="F529" s="6" t="str">
        <f>Registro!G1042</f>
        <v/>
      </c>
      <c r="G529" s="6" t="str">
        <f>Registro!H1042</f>
        <v/>
      </c>
      <c r="H529" s="6" t="str">
        <f>Registro!I1042</f>
        <v/>
      </c>
      <c r="I529" s="6" t="str">
        <f>Registro!J1042</f>
        <v/>
      </c>
      <c r="J529" s="6" t="str">
        <f>Registro!K1042</f>
        <v/>
      </c>
      <c r="K529" s="6" t="str">
        <f>Registro!L1042</f>
        <v/>
      </c>
      <c r="L529" s="6" t="str">
        <f>Registro!M1042</f>
        <v/>
      </c>
      <c r="M529" s="6" t="str">
        <f>Registro!N1042</f>
        <v/>
      </c>
      <c r="N529" s="6" t="str">
        <f>Registro!P1042</f>
        <v/>
      </c>
      <c r="O529" s="6" t="str">
        <f t="shared" si="1"/>
        <v/>
      </c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 t="str">
        <f>Registro!A1043</f>
        <v/>
      </c>
      <c r="B530" s="6" t="str">
        <f>Registro!B1043</f>
        <v/>
      </c>
      <c r="C530" s="6" t="str">
        <f>Registro!C1043</f>
        <v/>
      </c>
      <c r="D530" s="6" t="str">
        <f>Registro!D1043</f>
        <v/>
      </c>
      <c r="E530" s="6" t="str">
        <f>Registro!F1043</f>
        <v/>
      </c>
      <c r="F530" s="6" t="str">
        <f>Registro!G1043</f>
        <v/>
      </c>
      <c r="G530" s="6" t="str">
        <f>Registro!H1043</f>
        <v/>
      </c>
      <c r="H530" s="6" t="str">
        <f>Registro!I1043</f>
        <v/>
      </c>
      <c r="I530" s="6" t="str">
        <f>Registro!J1043</f>
        <v/>
      </c>
      <c r="J530" s="6" t="str">
        <f>Registro!K1043</f>
        <v/>
      </c>
      <c r="K530" s="6" t="str">
        <f>Registro!L1043</f>
        <v/>
      </c>
      <c r="L530" s="6" t="str">
        <f>Registro!M1043</f>
        <v/>
      </c>
      <c r="M530" s="6" t="str">
        <f>Registro!N1043</f>
        <v/>
      </c>
      <c r="N530" s="6" t="str">
        <f>Registro!P1043</f>
        <v/>
      </c>
      <c r="O530" s="6" t="str">
        <f t="shared" si="1"/>
        <v/>
      </c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 t="str">
        <f>Registro!A1044</f>
        <v/>
      </c>
      <c r="B531" s="6" t="str">
        <f>Registro!B1044</f>
        <v/>
      </c>
      <c r="C531" s="6" t="str">
        <f>Registro!C1044</f>
        <v/>
      </c>
      <c r="D531" s="6" t="str">
        <f>Registro!D1044</f>
        <v/>
      </c>
      <c r="E531" s="6" t="str">
        <f>Registro!F1044</f>
        <v/>
      </c>
      <c r="F531" s="6" t="str">
        <f>Registro!G1044</f>
        <v/>
      </c>
      <c r="G531" s="6" t="str">
        <f>Registro!H1044</f>
        <v/>
      </c>
      <c r="H531" s="6" t="str">
        <f>Registro!I1044</f>
        <v/>
      </c>
      <c r="I531" s="6" t="str">
        <f>Registro!J1044</f>
        <v/>
      </c>
      <c r="J531" s="6" t="str">
        <f>Registro!K1044</f>
        <v/>
      </c>
      <c r="K531" s="6" t="str">
        <f>Registro!L1044</f>
        <v/>
      </c>
      <c r="L531" s="6" t="str">
        <f>Registro!M1044</f>
        <v/>
      </c>
      <c r="M531" s="6" t="str">
        <f>Registro!N1044</f>
        <v/>
      </c>
      <c r="N531" s="6" t="str">
        <f>Registro!P1044</f>
        <v/>
      </c>
      <c r="O531" s="6" t="str">
        <f t="shared" si="1"/>
        <v/>
      </c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 t="str">
        <f>Registro!A1045</f>
        <v/>
      </c>
      <c r="B532" s="6" t="str">
        <f>Registro!B1045</f>
        <v/>
      </c>
      <c r="C532" s="6" t="str">
        <f>Registro!C1045</f>
        <v/>
      </c>
      <c r="D532" s="6" t="str">
        <f>Registro!D1045</f>
        <v/>
      </c>
      <c r="E532" s="6" t="str">
        <f>Registro!F1045</f>
        <v/>
      </c>
      <c r="F532" s="6" t="str">
        <f>Registro!G1045</f>
        <v/>
      </c>
      <c r="G532" s="6" t="str">
        <f>Registro!H1045</f>
        <v/>
      </c>
      <c r="H532" s="6" t="str">
        <f>Registro!I1045</f>
        <v/>
      </c>
      <c r="I532" s="6" t="str">
        <f>Registro!J1045</f>
        <v/>
      </c>
      <c r="J532" s="6" t="str">
        <f>Registro!K1045</f>
        <v/>
      </c>
      <c r="K532" s="6" t="str">
        <f>Registro!L1045</f>
        <v/>
      </c>
      <c r="L532" s="6" t="str">
        <f>Registro!M1045</f>
        <v/>
      </c>
      <c r="M532" s="6" t="str">
        <f>Registro!N1045</f>
        <v/>
      </c>
      <c r="N532" s="6" t="str">
        <f>Registro!P1045</f>
        <v/>
      </c>
      <c r="O532" s="6" t="str">
        <f t="shared" si="1"/>
        <v/>
      </c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 t="str">
        <f>Registro!A1046</f>
        <v/>
      </c>
      <c r="B533" s="6" t="str">
        <f>Registro!B1046</f>
        <v/>
      </c>
      <c r="C533" s="6" t="str">
        <f>Registro!C1046</f>
        <v/>
      </c>
      <c r="D533" s="6" t="str">
        <f>Registro!D1046</f>
        <v/>
      </c>
      <c r="E533" s="6" t="str">
        <f>Registro!F1046</f>
        <v/>
      </c>
      <c r="F533" s="6" t="str">
        <f>Registro!G1046</f>
        <v/>
      </c>
      <c r="G533" s="6" t="str">
        <f>Registro!H1046</f>
        <v/>
      </c>
      <c r="H533" s="6" t="str">
        <f>Registro!I1046</f>
        <v/>
      </c>
      <c r="I533" s="6" t="str">
        <f>Registro!J1046</f>
        <v/>
      </c>
      <c r="J533" s="6" t="str">
        <f>Registro!K1046</f>
        <v/>
      </c>
      <c r="K533" s="6" t="str">
        <f>Registro!L1046</f>
        <v/>
      </c>
      <c r="L533" s="6" t="str">
        <f>Registro!M1046</f>
        <v/>
      </c>
      <c r="M533" s="6" t="str">
        <f>Registro!N1046</f>
        <v/>
      </c>
      <c r="N533" s="6" t="str">
        <f>Registro!P1046</f>
        <v/>
      </c>
      <c r="O533" s="6" t="str">
        <f t="shared" si="1"/>
        <v/>
      </c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 t="str">
        <f>Registro!A1047</f>
        <v/>
      </c>
      <c r="B534" s="6" t="str">
        <f>Registro!B1047</f>
        <v/>
      </c>
      <c r="C534" s="6" t="str">
        <f>Registro!C1047</f>
        <v/>
      </c>
      <c r="D534" s="6" t="str">
        <f>Registro!D1047</f>
        <v/>
      </c>
      <c r="E534" s="6" t="str">
        <f>Registro!F1047</f>
        <v/>
      </c>
      <c r="F534" s="6" t="str">
        <f>Registro!G1047</f>
        <v/>
      </c>
      <c r="G534" s="6" t="str">
        <f>Registro!H1047</f>
        <v/>
      </c>
      <c r="H534" s="6" t="str">
        <f>Registro!I1047</f>
        <v/>
      </c>
      <c r="I534" s="6" t="str">
        <f>Registro!J1047</f>
        <v/>
      </c>
      <c r="J534" s="6" t="str">
        <f>Registro!K1047</f>
        <v/>
      </c>
      <c r="K534" s="6" t="str">
        <f>Registro!L1047</f>
        <v/>
      </c>
      <c r="L534" s="6" t="str">
        <f>Registro!M1047</f>
        <v/>
      </c>
      <c r="M534" s="6" t="str">
        <f>Registro!N1047</f>
        <v/>
      </c>
      <c r="N534" s="6" t="str">
        <f>Registro!P1047</f>
        <v/>
      </c>
      <c r="O534" s="6" t="str">
        <f t="shared" si="1"/>
        <v/>
      </c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 t="str">
        <f>Registro!A1048</f>
        <v/>
      </c>
      <c r="B535" s="6" t="str">
        <f>Registro!B1048</f>
        <v/>
      </c>
      <c r="C535" s="6" t="str">
        <f>Registro!C1048</f>
        <v/>
      </c>
      <c r="D535" s="6" t="str">
        <f>Registro!D1048</f>
        <v/>
      </c>
      <c r="E535" s="6" t="str">
        <f>Registro!F1048</f>
        <v/>
      </c>
      <c r="F535" s="6" t="str">
        <f>Registro!G1048</f>
        <v/>
      </c>
      <c r="G535" s="6" t="str">
        <f>Registro!H1048</f>
        <v/>
      </c>
      <c r="H535" s="6" t="str">
        <f>Registro!I1048</f>
        <v/>
      </c>
      <c r="I535" s="6" t="str">
        <f>Registro!J1048</f>
        <v/>
      </c>
      <c r="J535" s="6" t="str">
        <f>Registro!K1048</f>
        <v/>
      </c>
      <c r="K535" s="6" t="str">
        <f>Registro!L1048</f>
        <v/>
      </c>
      <c r="L535" s="6" t="str">
        <f>Registro!M1048</f>
        <v/>
      </c>
      <c r="M535" s="6" t="str">
        <f>Registro!N1048</f>
        <v/>
      </c>
      <c r="N535" s="6" t="str">
        <f>Registro!P1048</f>
        <v/>
      </c>
      <c r="O535" s="6" t="str">
        <f t="shared" si="1"/>
        <v/>
      </c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 t="str">
        <f>Registro!A1049</f>
        <v/>
      </c>
      <c r="B536" s="6" t="str">
        <f>Registro!B1049</f>
        <v/>
      </c>
      <c r="C536" s="6" t="str">
        <f>Registro!C1049</f>
        <v/>
      </c>
      <c r="D536" s="6" t="str">
        <f>Registro!D1049</f>
        <v/>
      </c>
      <c r="E536" s="6" t="str">
        <f>Registro!F1049</f>
        <v/>
      </c>
      <c r="F536" s="6" t="str">
        <f>Registro!G1049</f>
        <v/>
      </c>
      <c r="G536" s="6" t="str">
        <f>Registro!H1049</f>
        <v/>
      </c>
      <c r="H536" s="6" t="str">
        <f>Registro!I1049</f>
        <v/>
      </c>
      <c r="I536" s="6" t="str">
        <f>Registro!J1049</f>
        <v/>
      </c>
      <c r="J536" s="6" t="str">
        <f>Registro!K1049</f>
        <v/>
      </c>
      <c r="K536" s="6" t="str">
        <f>Registro!L1049</f>
        <v/>
      </c>
      <c r="L536" s="6" t="str">
        <f>Registro!M1049</f>
        <v/>
      </c>
      <c r="M536" s="6" t="str">
        <f>Registro!N1049</f>
        <v/>
      </c>
      <c r="N536" s="6" t="str">
        <f>Registro!P1049</f>
        <v/>
      </c>
      <c r="O536" s="6" t="str">
        <f t="shared" si="1"/>
        <v/>
      </c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 t="str">
        <f>Registro!A1050</f>
        <v/>
      </c>
      <c r="B537" s="6" t="str">
        <f>Registro!B1050</f>
        <v/>
      </c>
      <c r="C537" s="6" t="str">
        <f>Registro!C1050</f>
        <v/>
      </c>
      <c r="D537" s="6" t="str">
        <f>Registro!D1050</f>
        <v/>
      </c>
      <c r="E537" s="6" t="str">
        <f>Registro!F1050</f>
        <v/>
      </c>
      <c r="F537" s="6" t="str">
        <f>Registro!G1050</f>
        <v/>
      </c>
      <c r="G537" s="6" t="str">
        <f>Registro!H1050</f>
        <v/>
      </c>
      <c r="H537" s="6" t="str">
        <f>Registro!I1050</f>
        <v/>
      </c>
      <c r="I537" s="6" t="str">
        <f>Registro!J1050</f>
        <v/>
      </c>
      <c r="J537" s="6" t="str">
        <f>Registro!K1050</f>
        <v/>
      </c>
      <c r="K537" s="6" t="str">
        <f>Registro!L1050</f>
        <v/>
      </c>
      <c r="L537" s="6" t="str">
        <f>Registro!M1050</f>
        <v/>
      </c>
      <c r="M537" s="6" t="str">
        <f>Registro!N1050</f>
        <v/>
      </c>
      <c r="N537" s="6" t="str">
        <f>Registro!P1050</f>
        <v/>
      </c>
      <c r="O537" s="6" t="str">
        <f t="shared" si="1"/>
        <v/>
      </c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 t="str">
        <f>Registro!A1051</f>
        <v/>
      </c>
      <c r="B538" s="6" t="str">
        <f>Registro!B1051</f>
        <v/>
      </c>
      <c r="C538" s="6" t="str">
        <f>Registro!C1051</f>
        <v/>
      </c>
      <c r="D538" s="6" t="str">
        <f>Registro!D1051</f>
        <v/>
      </c>
      <c r="E538" s="6" t="str">
        <f>Registro!F1051</f>
        <v/>
      </c>
      <c r="F538" s="6" t="str">
        <f>Registro!G1051</f>
        <v/>
      </c>
      <c r="G538" s="6" t="str">
        <f>Registro!H1051</f>
        <v/>
      </c>
      <c r="H538" s="6" t="str">
        <f>Registro!I1051</f>
        <v/>
      </c>
      <c r="I538" s="6" t="str">
        <f>Registro!J1051</f>
        <v/>
      </c>
      <c r="J538" s="6" t="str">
        <f>Registro!K1051</f>
        <v/>
      </c>
      <c r="K538" s="6" t="str">
        <f>Registro!L1051</f>
        <v/>
      </c>
      <c r="L538" s="6" t="str">
        <f>Registro!M1051</f>
        <v/>
      </c>
      <c r="M538" s="6" t="str">
        <f>Registro!N1051</f>
        <v/>
      </c>
      <c r="N538" s="6" t="str">
        <f>Registro!P1051</f>
        <v/>
      </c>
      <c r="O538" s="6" t="str">
        <f t="shared" si="1"/>
        <v/>
      </c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 t="str">
        <f>Registro!A1052</f>
        <v/>
      </c>
      <c r="B539" s="6" t="str">
        <f>Registro!B1052</f>
        <v/>
      </c>
      <c r="C539" s="6" t="str">
        <f>Registro!C1052</f>
        <v/>
      </c>
      <c r="D539" s="6" t="str">
        <f>Registro!D1052</f>
        <v/>
      </c>
      <c r="E539" s="6" t="str">
        <f>Registro!F1052</f>
        <v/>
      </c>
      <c r="F539" s="6" t="str">
        <f>Registro!G1052</f>
        <v/>
      </c>
      <c r="G539" s="6" t="str">
        <f>Registro!H1052</f>
        <v/>
      </c>
      <c r="H539" s="6" t="str">
        <f>Registro!I1052</f>
        <v/>
      </c>
      <c r="I539" s="6" t="str">
        <f>Registro!J1052</f>
        <v/>
      </c>
      <c r="J539" s="6" t="str">
        <f>Registro!K1052</f>
        <v/>
      </c>
      <c r="K539" s="6" t="str">
        <f>Registro!L1052</f>
        <v/>
      </c>
      <c r="L539" s="6" t="str">
        <f>Registro!M1052</f>
        <v/>
      </c>
      <c r="M539" s="6" t="str">
        <f>Registro!N1052</f>
        <v/>
      </c>
      <c r="N539" s="6" t="str">
        <f>Registro!P1052</f>
        <v/>
      </c>
      <c r="O539" s="6" t="str">
        <f t="shared" si="1"/>
        <v/>
      </c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 t="str">
        <f>Registro!A1053</f>
        <v/>
      </c>
      <c r="B540" s="6" t="str">
        <f>Registro!B1053</f>
        <v/>
      </c>
      <c r="C540" s="6" t="str">
        <f>Registro!C1053</f>
        <v/>
      </c>
      <c r="D540" s="6" t="str">
        <f>Registro!D1053</f>
        <v/>
      </c>
      <c r="E540" s="6" t="str">
        <f>Registro!F1053</f>
        <v/>
      </c>
      <c r="F540" s="6" t="str">
        <f>Registro!G1053</f>
        <v/>
      </c>
      <c r="G540" s="6" t="str">
        <f>Registro!H1053</f>
        <v/>
      </c>
      <c r="H540" s="6" t="str">
        <f>Registro!I1053</f>
        <v/>
      </c>
      <c r="I540" s="6" t="str">
        <f>Registro!J1053</f>
        <v/>
      </c>
      <c r="J540" s="6" t="str">
        <f>Registro!K1053</f>
        <v/>
      </c>
      <c r="K540" s="6" t="str">
        <f>Registro!L1053</f>
        <v/>
      </c>
      <c r="L540" s="6" t="str">
        <f>Registro!M1053</f>
        <v/>
      </c>
      <c r="M540" s="6" t="str">
        <f>Registro!N1053</f>
        <v/>
      </c>
      <c r="N540" s="6" t="str">
        <f>Registro!P1053</f>
        <v/>
      </c>
      <c r="O540" s="6" t="str">
        <f t="shared" si="1"/>
        <v/>
      </c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 t="str">
        <f>Registro!A1054</f>
        <v/>
      </c>
      <c r="B541" s="6" t="str">
        <f>Registro!B1054</f>
        <v/>
      </c>
      <c r="C541" s="6" t="str">
        <f>Registro!C1054</f>
        <v/>
      </c>
      <c r="D541" s="6" t="str">
        <f>Registro!D1054</f>
        <v/>
      </c>
      <c r="E541" s="6" t="str">
        <f>Registro!F1054</f>
        <v/>
      </c>
      <c r="F541" s="6" t="str">
        <f>Registro!G1054</f>
        <v/>
      </c>
      <c r="G541" s="6" t="str">
        <f>Registro!H1054</f>
        <v/>
      </c>
      <c r="H541" s="6" t="str">
        <f>Registro!I1054</f>
        <v/>
      </c>
      <c r="I541" s="6" t="str">
        <f>Registro!J1054</f>
        <v/>
      </c>
      <c r="J541" s="6" t="str">
        <f>Registro!K1054</f>
        <v/>
      </c>
      <c r="K541" s="6" t="str">
        <f>Registro!L1054</f>
        <v/>
      </c>
      <c r="L541" s="6" t="str">
        <f>Registro!M1054</f>
        <v/>
      </c>
      <c r="M541" s="6" t="str">
        <f>Registro!N1054</f>
        <v/>
      </c>
      <c r="N541" s="6" t="str">
        <f>Registro!P1054</f>
        <v/>
      </c>
      <c r="O541" s="6" t="str">
        <f t="shared" si="1"/>
        <v/>
      </c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 t="str">
        <f>Registro!A1055</f>
        <v/>
      </c>
      <c r="B542" s="6" t="str">
        <f>Registro!B1055</f>
        <v/>
      </c>
      <c r="C542" s="6" t="str">
        <f>Registro!C1055</f>
        <v/>
      </c>
      <c r="D542" s="6" t="str">
        <f>Registro!D1055</f>
        <v/>
      </c>
      <c r="E542" s="6" t="str">
        <f>Registro!F1055</f>
        <v/>
      </c>
      <c r="F542" s="6" t="str">
        <f>Registro!G1055</f>
        <v/>
      </c>
      <c r="G542" s="6" t="str">
        <f>Registro!H1055</f>
        <v/>
      </c>
      <c r="H542" s="6" t="str">
        <f>Registro!I1055</f>
        <v/>
      </c>
      <c r="I542" s="6" t="str">
        <f>Registro!J1055</f>
        <v/>
      </c>
      <c r="J542" s="6" t="str">
        <f>Registro!K1055</f>
        <v/>
      </c>
      <c r="K542" s="6" t="str">
        <f>Registro!L1055</f>
        <v/>
      </c>
      <c r="L542" s="6" t="str">
        <f>Registro!M1055</f>
        <v/>
      </c>
      <c r="M542" s="6" t="str">
        <f>Registro!N1055</f>
        <v/>
      </c>
      <c r="N542" s="6" t="str">
        <f>Registro!P1055</f>
        <v/>
      </c>
      <c r="O542" s="6" t="str">
        <f t="shared" si="1"/>
        <v/>
      </c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 t="str">
        <f>Registro!A1056</f>
        <v/>
      </c>
      <c r="B543" s="6" t="str">
        <f>Registro!B1056</f>
        <v/>
      </c>
      <c r="C543" s="6" t="str">
        <f>Registro!C1056</f>
        <v/>
      </c>
      <c r="D543" s="6" t="str">
        <f>Registro!D1056</f>
        <v/>
      </c>
      <c r="E543" s="6" t="str">
        <f>Registro!F1056</f>
        <v/>
      </c>
      <c r="F543" s="6" t="str">
        <f>Registro!G1056</f>
        <v/>
      </c>
      <c r="G543" s="6" t="str">
        <f>Registro!H1056</f>
        <v/>
      </c>
      <c r="H543" s="6" t="str">
        <f>Registro!I1056</f>
        <v/>
      </c>
      <c r="I543" s="6" t="str">
        <f>Registro!J1056</f>
        <v/>
      </c>
      <c r="J543" s="6" t="str">
        <f>Registro!K1056</f>
        <v/>
      </c>
      <c r="K543" s="6" t="str">
        <f>Registro!L1056</f>
        <v/>
      </c>
      <c r="L543" s="6" t="str">
        <f>Registro!M1056</f>
        <v/>
      </c>
      <c r="M543" s="6" t="str">
        <f>Registro!N1056</f>
        <v/>
      </c>
      <c r="N543" s="6" t="str">
        <f>Registro!P1056</f>
        <v/>
      </c>
      <c r="O543" s="6" t="str">
        <f t="shared" si="1"/>
        <v/>
      </c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 t="str">
        <f>Registro!A1057</f>
        <v/>
      </c>
      <c r="B544" s="6" t="str">
        <f>Registro!B1057</f>
        <v/>
      </c>
      <c r="C544" s="6" t="str">
        <f>Registro!C1057</f>
        <v/>
      </c>
      <c r="D544" s="6" t="str">
        <f>Registro!D1057</f>
        <v/>
      </c>
      <c r="E544" s="6" t="str">
        <f>Registro!F1057</f>
        <v/>
      </c>
      <c r="F544" s="6" t="str">
        <f>Registro!G1057</f>
        <v/>
      </c>
      <c r="G544" s="6" t="str">
        <f>Registro!H1057</f>
        <v/>
      </c>
      <c r="H544" s="6" t="str">
        <f>Registro!I1057</f>
        <v/>
      </c>
      <c r="I544" s="6" t="str">
        <f>Registro!J1057</f>
        <v/>
      </c>
      <c r="J544" s="6" t="str">
        <f>Registro!K1057</f>
        <v/>
      </c>
      <c r="K544" s="6" t="str">
        <f>Registro!L1057</f>
        <v/>
      </c>
      <c r="L544" s="6" t="str">
        <f>Registro!M1057</f>
        <v/>
      </c>
      <c r="M544" s="6" t="str">
        <f>Registro!N1057</f>
        <v/>
      </c>
      <c r="N544" s="6" t="str">
        <f>Registro!P1057</f>
        <v/>
      </c>
      <c r="O544" s="6" t="str">
        <f t="shared" si="1"/>
        <v/>
      </c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 t="str">
        <f>Registro!A1058</f>
        <v/>
      </c>
      <c r="B545" s="6" t="str">
        <f>Registro!B1058</f>
        <v/>
      </c>
      <c r="C545" s="6" t="str">
        <f>Registro!C1058</f>
        <v/>
      </c>
      <c r="D545" s="6" t="str">
        <f>Registro!D1058</f>
        <v/>
      </c>
      <c r="E545" s="6" t="str">
        <f>Registro!F1058</f>
        <v/>
      </c>
      <c r="F545" s="6" t="str">
        <f>Registro!G1058</f>
        <v/>
      </c>
      <c r="G545" s="6" t="str">
        <f>Registro!H1058</f>
        <v/>
      </c>
      <c r="H545" s="6" t="str">
        <f>Registro!I1058</f>
        <v/>
      </c>
      <c r="I545" s="6" t="str">
        <f>Registro!J1058</f>
        <v/>
      </c>
      <c r="J545" s="6" t="str">
        <f>Registro!K1058</f>
        <v/>
      </c>
      <c r="K545" s="6" t="str">
        <f>Registro!L1058</f>
        <v/>
      </c>
      <c r="L545" s="6" t="str">
        <f>Registro!M1058</f>
        <v/>
      </c>
      <c r="M545" s="6" t="str">
        <f>Registro!N1058</f>
        <v/>
      </c>
      <c r="N545" s="6" t="str">
        <f>Registro!P1058</f>
        <v/>
      </c>
      <c r="O545" s="6" t="str">
        <f t="shared" si="1"/>
        <v/>
      </c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 t="str">
        <f>Registro!A1059</f>
        <v/>
      </c>
      <c r="B546" s="6" t="str">
        <f>Registro!B1059</f>
        <v/>
      </c>
      <c r="C546" s="6" t="str">
        <f>Registro!C1059</f>
        <v/>
      </c>
      <c r="D546" s="6" t="str">
        <f>Registro!D1059</f>
        <v/>
      </c>
      <c r="E546" s="6" t="str">
        <f>Registro!F1059</f>
        <v/>
      </c>
      <c r="F546" s="6" t="str">
        <f>Registro!G1059</f>
        <v/>
      </c>
      <c r="G546" s="6" t="str">
        <f>Registro!H1059</f>
        <v/>
      </c>
      <c r="H546" s="6" t="str">
        <f>Registro!I1059</f>
        <v/>
      </c>
      <c r="I546" s="6" t="str">
        <f>Registro!J1059</f>
        <v/>
      </c>
      <c r="J546" s="6" t="str">
        <f>Registro!K1059</f>
        <v/>
      </c>
      <c r="K546" s="6" t="str">
        <f>Registro!L1059</f>
        <v/>
      </c>
      <c r="L546" s="6" t="str">
        <f>Registro!M1059</f>
        <v/>
      </c>
      <c r="M546" s="6" t="str">
        <f>Registro!N1059</f>
        <v/>
      </c>
      <c r="N546" s="6" t="str">
        <f>Registro!P1059</f>
        <v/>
      </c>
      <c r="O546" s="6" t="str">
        <f t="shared" si="1"/>
        <v/>
      </c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 t="str">
        <f>Registro!A1060</f>
        <v/>
      </c>
      <c r="B547" s="6" t="str">
        <f>Registro!B1060</f>
        <v/>
      </c>
      <c r="C547" s="6" t="str">
        <f>Registro!C1060</f>
        <v/>
      </c>
      <c r="D547" s="6" t="str">
        <f>Registro!D1060</f>
        <v/>
      </c>
      <c r="E547" s="6" t="str">
        <f>Registro!F1060</f>
        <v/>
      </c>
      <c r="F547" s="6" t="str">
        <f>Registro!G1060</f>
        <v/>
      </c>
      <c r="G547" s="6" t="str">
        <f>Registro!H1060</f>
        <v/>
      </c>
      <c r="H547" s="6" t="str">
        <f>Registro!I1060</f>
        <v/>
      </c>
      <c r="I547" s="6" t="str">
        <f>Registro!J1060</f>
        <v/>
      </c>
      <c r="J547" s="6" t="str">
        <f>Registro!K1060</f>
        <v/>
      </c>
      <c r="K547" s="6" t="str">
        <f>Registro!L1060</f>
        <v/>
      </c>
      <c r="L547" s="6" t="str">
        <f>Registro!M1060</f>
        <v/>
      </c>
      <c r="M547" s="6" t="str">
        <f>Registro!N1060</f>
        <v/>
      </c>
      <c r="N547" s="6" t="str">
        <f>Registro!P1060</f>
        <v/>
      </c>
      <c r="O547" s="6" t="str">
        <f t="shared" si="1"/>
        <v/>
      </c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 t="str">
        <f>Registro!A1061</f>
        <v/>
      </c>
      <c r="B548" s="6" t="str">
        <f>Registro!B1061</f>
        <v/>
      </c>
      <c r="C548" s="6" t="str">
        <f>Registro!C1061</f>
        <v/>
      </c>
      <c r="D548" s="6" t="str">
        <f>Registro!D1061</f>
        <v/>
      </c>
      <c r="E548" s="6" t="str">
        <f>Registro!F1061</f>
        <v/>
      </c>
      <c r="F548" s="6" t="str">
        <f>Registro!G1061</f>
        <v/>
      </c>
      <c r="G548" s="6" t="str">
        <f>Registro!H1061</f>
        <v/>
      </c>
      <c r="H548" s="6" t="str">
        <f>Registro!I1061</f>
        <v/>
      </c>
      <c r="I548" s="6" t="str">
        <f>Registro!J1061</f>
        <v/>
      </c>
      <c r="J548" s="6" t="str">
        <f>Registro!K1061</f>
        <v/>
      </c>
      <c r="K548" s="6" t="str">
        <f>Registro!L1061</f>
        <v/>
      </c>
      <c r="L548" s="6" t="str">
        <f>Registro!M1061</f>
        <v/>
      </c>
      <c r="M548" s="6" t="str">
        <f>Registro!N1061</f>
        <v/>
      </c>
      <c r="N548" s="6" t="str">
        <f>Registro!P1061</f>
        <v/>
      </c>
      <c r="O548" s="6" t="str">
        <f t="shared" si="1"/>
        <v/>
      </c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 t="str">
        <f>Registro!A1062</f>
        <v/>
      </c>
      <c r="B549" s="6" t="str">
        <f>Registro!B1062</f>
        <v/>
      </c>
      <c r="C549" s="6" t="str">
        <f>Registro!C1062</f>
        <v/>
      </c>
      <c r="D549" s="6" t="str">
        <f>Registro!D1062</f>
        <v/>
      </c>
      <c r="E549" s="6" t="str">
        <f>Registro!F1062</f>
        <v/>
      </c>
      <c r="F549" s="6" t="str">
        <f>Registro!G1062</f>
        <v/>
      </c>
      <c r="G549" s="6" t="str">
        <f>Registro!H1062</f>
        <v/>
      </c>
      <c r="H549" s="6" t="str">
        <f>Registro!I1062</f>
        <v/>
      </c>
      <c r="I549" s="6" t="str">
        <f>Registro!J1062</f>
        <v/>
      </c>
      <c r="J549" s="6" t="str">
        <f>Registro!K1062</f>
        <v/>
      </c>
      <c r="K549" s="6" t="str">
        <f>Registro!L1062</f>
        <v/>
      </c>
      <c r="L549" s="6" t="str">
        <f>Registro!M1062</f>
        <v/>
      </c>
      <c r="M549" s="6" t="str">
        <f>Registro!N1062</f>
        <v/>
      </c>
      <c r="N549" s="6" t="str">
        <f>Registro!P1062</f>
        <v/>
      </c>
      <c r="O549" s="6" t="str">
        <f t="shared" si="1"/>
        <v/>
      </c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 t="str">
        <f>Registro!A1063</f>
        <v/>
      </c>
      <c r="B550" s="6" t="str">
        <f>Registro!B1063</f>
        <v/>
      </c>
      <c r="C550" s="6" t="str">
        <f>Registro!C1063</f>
        <v/>
      </c>
      <c r="D550" s="6" t="str">
        <f>Registro!D1063</f>
        <v/>
      </c>
      <c r="E550" s="6" t="str">
        <f>Registro!F1063</f>
        <v/>
      </c>
      <c r="F550" s="6" t="str">
        <f>Registro!G1063</f>
        <v/>
      </c>
      <c r="G550" s="6" t="str">
        <f>Registro!H1063</f>
        <v/>
      </c>
      <c r="H550" s="6" t="str">
        <f>Registro!I1063</f>
        <v/>
      </c>
      <c r="I550" s="6" t="str">
        <f>Registro!J1063</f>
        <v/>
      </c>
      <c r="J550" s="6" t="str">
        <f>Registro!K1063</f>
        <v/>
      </c>
      <c r="K550" s="6" t="str">
        <f>Registro!L1063</f>
        <v/>
      </c>
      <c r="L550" s="6" t="str">
        <f>Registro!M1063</f>
        <v/>
      </c>
      <c r="M550" s="6" t="str">
        <f>Registro!N1063</f>
        <v/>
      </c>
      <c r="N550" s="6" t="str">
        <f>Registro!P1063</f>
        <v/>
      </c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 t="str">
        <f>Registro!A1064</f>
        <v/>
      </c>
      <c r="B551" s="6" t="str">
        <f>Registro!B1064</f>
        <v/>
      </c>
      <c r="C551" s="6" t="str">
        <f>Registro!C1064</f>
        <v/>
      </c>
      <c r="D551" s="6" t="str">
        <f>Registro!D1064</f>
        <v/>
      </c>
      <c r="E551" s="6" t="str">
        <f>Registro!F1064</f>
        <v/>
      </c>
      <c r="F551" s="6" t="str">
        <f>Registro!G1064</f>
        <v/>
      </c>
      <c r="G551" s="6" t="str">
        <f>Registro!H1064</f>
        <v/>
      </c>
      <c r="H551" s="6" t="str">
        <f>Registro!I1064</f>
        <v/>
      </c>
      <c r="I551" s="6" t="str">
        <f>Registro!J1064</f>
        <v/>
      </c>
      <c r="J551" s="6" t="str">
        <f>Registro!K1064</f>
        <v/>
      </c>
      <c r="K551" s="6" t="str">
        <f>Registro!L1064</f>
        <v/>
      </c>
      <c r="L551" s="6" t="str">
        <f>Registro!M1064</f>
        <v/>
      </c>
      <c r="M551" s="6" t="str">
        <f>Registro!N1064</f>
        <v/>
      </c>
      <c r="N551" s="6" t="str">
        <f>Registro!P1064</f>
        <v/>
      </c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 t="str">
        <f>Registro!A1065</f>
        <v/>
      </c>
      <c r="B552" s="6" t="str">
        <f>Registro!B1065</f>
        <v/>
      </c>
      <c r="C552" s="6" t="str">
        <f>Registro!C1065</f>
        <v/>
      </c>
      <c r="D552" s="6" t="str">
        <f>Registro!D1065</f>
        <v/>
      </c>
      <c r="E552" s="6" t="str">
        <f>Registro!F1065</f>
        <v/>
      </c>
      <c r="F552" s="6" t="str">
        <f>Registro!G1065</f>
        <v/>
      </c>
      <c r="G552" s="6" t="str">
        <f>Registro!H1065</f>
        <v/>
      </c>
      <c r="H552" s="6" t="str">
        <f>Registro!I1065</f>
        <v/>
      </c>
      <c r="I552" s="6" t="str">
        <f>Registro!J1065</f>
        <v/>
      </c>
      <c r="J552" s="6" t="str">
        <f>Registro!K1065</f>
        <v/>
      </c>
      <c r="K552" s="6" t="str">
        <f>Registro!L1065</f>
        <v/>
      </c>
      <c r="L552" s="6" t="str">
        <f>Registro!M1065</f>
        <v/>
      </c>
      <c r="M552" s="6" t="str">
        <f>Registro!N1065</f>
        <v/>
      </c>
      <c r="N552" s="6" t="str">
        <f>Registro!P1065</f>
        <v/>
      </c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 t="str">
        <f>Registro!A1066</f>
        <v/>
      </c>
      <c r="B553" s="6" t="str">
        <f>Registro!B1066</f>
        <v/>
      </c>
      <c r="C553" s="6" t="str">
        <f>Registro!C1066</f>
        <v/>
      </c>
      <c r="D553" s="6" t="str">
        <f>Registro!D1066</f>
        <v/>
      </c>
      <c r="E553" s="6" t="str">
        <f>Registro!F1066</f>
        <v/>
      </c>
      <c r="F553" s="6" t="str">
        <f>Registro!G1066</f>
        <v/>
      </c>
      <c r="G553" s="6" t="str">
        <f>Registro!H1066</f>
        <v/>
      </c>
      <c r="H553" s="6" t="str">
        <f>Registro!I1066</f>
        <v/>
      </c>
      <c r="I553" s="6" t="str">
        <f>Registro!J1066</f>
        <v/>
      </c>
      <c r="J553" s="6" t="str">
        <f>Registro!K1066</f>
        <v/>
      </c>
      <c r="K553" s="6" t="str">
        <f>Registro!L1066</f>
        <v/>
      </c>
      <c r="L553" s="6" t="str">
        <f>Registro!M1066</f>
        <v/>
      </c>
      <c r="M553" s="6" t="str">
        <f>Registro!N1066</f>
        <v/>
      </c>
      <c r="N553" s="6" t="str">
        <f>Registro!P1066</f>
        <v/>
      </c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 t="str">
        <f>Registro!A1067</f>
        <v/>
      </c>
      <c r="B554" s="6" t="str">
        <f>Registro!B1067</f>
        <v/>
      </c>
      <c r="C554" s="6" t="str">
        <f>Registro!C1067</f>
        <v/>
      </c>
      <c r="D554" s="6" t="str">
        <f>Registro!D1067</f>
        <v/>
      </c>
      <c r="E554" s="6" t="str">
        <f>Registro!F1067</f>
        <v/>
      </c>
      <c r="F554" s="6" t="str">
        <f>Registro!G1067</f>
        <v/>
      </c>
      <c r="G554" s="6" t="str">
        <f>Registro!H1067</f>
        <v/>
      </c>
      <c r="H554" s="6" t="str">
        <f>Registro!I1067</f>
        <v/>
      </c>
      <c r="I554" s="6" t="str">
        <f>Registro!J1067</f>
        <v/>
      </c>
      <c r="J554" s="6" t="str">
        <f>Registro!K1067</f>
        <v/>
      </c>
      <c r="K554" s="6" t="str">
        <f>Registro!L1067</f>
        <v/>
      </c>
      <c r="L554" s="6" t="str">
        <f>Registro!M1067</f>
        <v/>
      </c>
      <c r="M554" s="6" t="str">
        <f>Registro!N1067</f>
        <v/>
      </c>
      <c r="N554" s="6" t="str">
        <f>Registro!P1067</f>
        <v/>
      </c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 t="str">
        <f>Registro!A1068</f>
        <v/>
      </c>
      <c r="B555" s="6" t="str">
        <f>Registro!B1068</f>
        <v/>
      </c>
      <c r="C555" s="6" t="str">
        <f>Registro!C1068</f>
        <v/>
      </c>
      <c r="D555" s="6" t="str">
        <f>Registro!D1068</f>
        <v/>
      </c>
      <c r="E555" s="6" t="str">
        <f>Registro!F1068</f>
        <v/>
      </c>
      <c r="F555" s="6" t="str">
        <f>Registro!G1068</f>
        <v/>
      </c>
      <c r="G555" s="6" t="str">
        <f>Registro!H1068</f>
        <v/>
      </c>
      <c r="H555" s="6" t="str">
        <f>Registro!I1068</f>
        <v/>
      </c>
      <c r="I555" s="6" t="str">
        <f>Registro!J1068</f>
        <v/>
      </c>
      <c r="J555" s="6" t="str">
        <f>Registro!K1068</f>
        <v/>
      </c>
      <c r="K555" s="6" t="str">
        <f>Registro!L1068</f>
        <v/>
      </c>
      <c r="L555" s="6" t="str">
        <f>Registro!M1068</f>
        <v/>
      </c>
      <c r="M555" s="6" t="str">
        <f>Registro!N1068</f>
        <v/>
      </c>
      <c r="N555" s="6" t="str">
        <f>Registro!P1068</f>
        <v/>
      </c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 t="str">
        <f>Registro!A1069</f>
        <v/>
      </c>
      <c r="B556" s="6" t="str">
        <f>Registro!B1069</f>
        <v/>
      </c>
      <c r="C556" s="6" t="str">
        <f>Registro!C1069</f>
        <v/>
      </c>
      <c r="D556" s="6" t="str">
        <f>Registro!D1069</f>
        <v/>
      </c>
      <c r="E556" s="6" t="str">
        <f>Registro!F1069</f>
        <v/>
      </c>
      <c r="F556" s="6" t="str">
        <f>Registro!G1069</f>
        <v/>
      </c>
      <c r="G556" s="6" t="str">
        <f>Registro!H1069</f>
        <v/>
      </c>
      <c r="H556" s="6" t="str">
        <f>Registro!I1069</f>
        <v/>
      </c>
      <c r="I556" s="6" t="str">
        <f>Registro!J1069</f>
        <v/>
      </c>
      <c r="J556" s="6" t="str">
        <f>Registro!K1069</f>
        <v/>
      </c>
      <c r="K556" s="6" t="str">
        <f>Registro!L1069</f>
        <v/>
      </c>
      <c r="L556" s="6" t="str">
        <f>Registro!M1069</f>
        <v/>
      </c>
      <c r="M556" s="6" t="str">
        <f>Registro!N1069</f>
        <v/>
      </c>
      <c r="N556" s="6" t="str">
        <f>Registro!P1069</f>
        <v/>
      </c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 t="str">
        <f>Registro!A1070</f>
        <v/>
      </c>
      <c r="B557" s="6" t="str">
        <f>Registro!B1070</f>
        <v/>
      </c>
      <c r="C557" s="6" t="str">
        <f>Registro!C1070</f>
        <v/>
      </c>
      <c r="D557" s="6" t="str">
        <f>Registro!D1070</f>
        <v/>
      </c>
      <c r="E557" s="6" t="str">
        <f>Registro!F1070</f>
        <v/>
      </c>
      <c r="F557" s="6" t="str">
        <f>Registro!G1070</f>
        <v/>
      </c>
      <c r="G557" s="6" t="str">
        <f>Registro!H1070</f>
        <v/>
      </c>
      <c r="H557" s="6" t="str">
        <f>Registro!I1070</f>
        <v/>
      </c>
      <c r="I557" s="6" t="str">
        <f>Registro!J1070</f>
        <v/>
      </c>
      <c r="J557" s="6" t="str">
        <f>Registro!K1070</f>
        <v/>
      </c>
      <c r="K557" s="6" t="str">
        <f>Registro!L1070</f>
        <v/>
      </c>
      <c r="L557" s="6" t="str">
        <f>Registro!M1070</f>
        <v/>
      </c>
      <c r="M557" s="6" t="str">
        <f>Registro!N1070</f>
        <v/>
      </c>
      <c r="N557" s="6" t="str">
        <f>Registro!P1070</f>
        <v/>
      </c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 t="str">
        <f>Registro!A1071</f>
        <v/>
      </c>
      <c r="B558" s="6" t="str">
        <f>Registro!B1071</f>
        <v/>
      </c>
      <c r="C558" s="6" t="str">
        <f>Registro!C1071</f>
        <v/>
      </c>
      <c r="D558" s="6" t="str">
        <f>Registro!D1071</f>
        <v/>
      </c>
      <c r="E558" s="6" t="str">
        <f>Registro!F1071</f>
        <v/>
      </c>
      <c r="F558" s="6" t="str">
        <f>Registro!G1071</f>
        <v/>
      </c>
      <c r="G558" s="6" t="str">
        <f>Registro!H1071</f>
        <v/>
      </c>
      <c r="H558" s="6" t="str">
        <f>Registro!I1071</f>
        <v/>
      </c>
      <c r="I558" s="6" t="str">
        <f>Registro!J1071</f>
        <v/>
      </c>
      <c r="J558" s="6" t="str">
        <f>Registro!K1071</f>
        <v/>
      </c>
      <c r="K558" s="6" t="str">
        <f>Registro!L1071</f>
        <v/>
      </c>
      <c r="L558" s="6" t="str">
        <f>Registro!M1071</f>
        <v/>
      </c>
      <c r="M558" s="6" t="str">
        <f>Registro!N1071</f>
        <v/>
      </c>
      <c r="N558" s="6" t="str">
        <f>Registro!P1071</f>
        <v/>
      </c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 t="str">
        <f>Registro!A1072</f>
        <v/>
      </c>
      <c r="B559" s="6" t="str">
        <f>Registro!B1072</f>
        <v/>
      </c>
      <c r="C559" s="6" t="str">
        <f>Registro!C1072</f>
        <v/>
      </c>
      <c r="D559" s="6" t="str">
        <f>Registro!D1072</f>
        <v/>
      </c>
      <c r="E559" s="6" t="str">
        <f>Registro!F1072</f>
        <v/>
      </c>
      <c r="F559" s="6" t="str">
        <f>Registro!G1072</f>
        <v/>
      </c>
      <c r="G559" s="6" t="str">
        <f>Registro!H1072</f>
        <v/>
      </c>
      <c r="H559" s="6" t="str">
        <f>Registro!I1072</f>
        <v/>
      </c>
      <c r="I559" s="6" t="str">
        <f>Registro!J1072</f>
        <v/>
      </c>
      <c r="J559" s="6" t="str">
        <f>Registro!K1072</f>
        <v/>
      </c>
      <c r="K559" s="6" t="str">
        <f>Registro!L1072</f>
        <v/>
      </c>
      <c r="L559" s="6" t="str">
        <f>Registro!M1072</f>
        <v/>
      </c>
      <c r="M559" s="6" t="str">
        <f>Registro!N1072</f>
        <v/>
      </c>
      <c r="N559" s="6" t="str">
        <f>Registro!P1072</f>
        <v/>
      </c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 t="str">
        <f>Registro!A1073</f>
        <v/>
      </c>
      <c r="B560" s="6" t="str">
        <f>Registro!B1073</f>
        <v/>
      </c>
      <c r="C560" s="6" t="str">
        <f>Registro!C1073</f>
        <v/>
      </c>
      <c r="D560" s="6" t="str">
        <f>Registro!D1073</f>
        <v/>
      </c>
      <c r="E560" s="6" t="str">
        <f>Registro!F1073</f>
        <v/>
      </c>
      <c r="F560" s="6" t="str">
        <f>Registro!G1073</f>
        <v/>
      </c>
      <c r="G560" s="6" t="str">
        <f>Registro!H1073</f>
        <v/>
      </c>
      <c r="H560" s="6" t="str">
        <f>Registro!I1073</f>
        <v/>
      </c>
      <c r="I560" s="6" t="str">
        <f>Registro!J1073</f>
        <v/>
      </c>
      <c r="J560" s="6" t="str">
        <f>Registro!K1073</f>
        <v/>
      </c>
      <c r="K560" s="6" t="str">
        <f>Registro!L1073</f>
        <v/>
      </c>
      <c r="L560" s="6" t="str">
        <f>Registro!M1073</f>
        <v/>
      </c>
      <c r="M560" s="6" t="str">
        <f>Registro!N1073</f>
        <v/>
      </c>
      <c r="N560" s="6" t="str">
        <f>Registro!P1073</f>
        <v/>
      </c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 t="str">
        <f>Registro!A1074</f>
        <v/>
      </c>
      <c r="B561" s="6" t="str">
        <f>Registro!B1074</f>
        <v/>
      </c>
      <c r="C561" s="6" t="str">
        <f>Registro!C1074</f>
        <v/>
      </c>
      <c r="D561" s="6" t="str">
        <f>Registro!D1074</f>
        <v/>
      </c>
      <c r="E561" s="6" t="str">
        <f>Registro!F1074</f>
        <v/>
      </c>
      <c r="F561" s="6" t="str">
        <f>Registro!G1074</f>
        <v/>
      </c>
      <c r="G561" s="6" t="str">
        <f>Registro!H1074</f>
        <v/>
      </c>
      <c r="H561" s="6" t="str">
        <f>Registro!I1074</f>
        <v/>
      </c>
      <c r="I561" s="6" t="str">
        <f>Registro!J1074</f>
        <v/>
      </c>
      <c r="J561" s="6" t="str">
        <f>Registro!K1074</f>
        <v/>
      </c>
      <c r="K561" s="6" t="str">
        <f>Registro!L1074</f>
        <v/>
      </c>
      <c r="L561" s="6" t="str">
        <f>Registro!M1074</f>
        <v/>
      </c>
      <c r="M561" s="6" t="str">
        <f>Registro!N1074</f>
        <v/>
      </c>
      <c r="N561" s="6" t="str">
        <f>Registro!P1074</f>
        <v/>
      </c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 t="str">
        <f>Registro!A1075</f>
        <v/>
      </c>
      <c r="B562" s="6" t="str">
        <f>Registro!B1075</f>
        <v/>
      </c>
      <c r="C562" s="6" t="str">
        <f>Registro!C1075</f>
        <v/>
      </c>
      <c r="D562" s="6" t="str">
        <f>Registro!D1075</f>
        <v/>
      </c>
      <c r="E562" s="6" t="str">
        <f>Registro!F1075</f>
        <v/>
      </c>
      <c r="F562" s="6" t="str">
        <f>Registro!G1075</f>
        <v/>
      </c>
      <c r="G562" s="6" t="str">
        <f>Registro!H1075</f>
        <v/>
      </c>
      <c r="H562" s="6" t="str">
        <f>Registro!I1075</f>
        <v/>
      </c>
      <c r="I562" s="6" t="str">
        <f>Registro!J1075</f>
        <v/>
      </c>
      <c r="J562" s="6" t="str">
        <f>Registro!K1075</f>
        <v/>
      </c>
      <c r="K562" s="6" t="str">
        <f>Registro!L1075</f>
        <v/>
      </c>
      <c r="L562" s="6" t="str">
        <f>Registro!M1075</f>
        <v/>
      </c>
      <c r="M562" s="6" t="str">
        <f>Registro!N1075</f>
        <v/>
      </c>
      <c r="N562" s="6" t="str">
        <f>Registro!P1075</f>
        <v/>
      </c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 t="str">
        <f>Registro!A1076</f>
        <v/>
      </c>
      <c r="B563" s="6" t="str">
        <f>Registro!B1076</f>
        <v/>
      </c>
      <c r="C563" s="6" t="str">
        <f>Registro!C1076</f>
        <v/>
      </c>
      <c r="D563" s="6" t="str">
        <f>Registro!D1076</f>
        <v/>
      </c>
      <c r="E563" s="6" t="str">
        <f>Registro!F1076</f>
        <v/>
      </c>
      <c r="F563" s="6" t="str">
        <f>Registro!G1076</f>
        <v/>
      </c>
      <c r="G563" s="6" t="str">
        <f>Registro!H1076</f>
        <v/>
      </c>
      <c r="H563" s="6" t="str">
        <f>Registro!I1076</f>
        <v/>
      </c>
      <c r="I563" s="6" t="str">
        <f>Registro!J1076</f>
        <v/>
      </c>
      <c r="J563" s="6" t="str">
        <f>Registro!K1076</f>
        <v/>
      </c>
      <c r="K563" s="6" t="str">
        <f>Registro!L1076</f>
        <v/>
      </c>
      <c r="L563" s="6" t="str">
        <f>Registro!M1076</f>
        <v/>
      </c>
      <c r="M563" s="6" t="str">
        <f>Registro!N1076</f>
        <v/>
      </c>
      <c r="N563" s="6" t="str">
        <f>Registro!P1076</f>
        <v/>
      </c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 t="str">
        <f>Registro!A1077</f>
        <v/>
      </c>
      <c r="B564" s="6" t="str">
        <f>Registro!B1077</f>
        <v/>
      </c>
      <c r="C564" s="6" t="str">
        <f>Registro!C1077</f>
        <v/>
      </c>
      <c r="D564" s="6" t="str">
        <f>Registro!D1077</f>
        <v/>
      </c>
      <c r="E564" s="6" t="str">
        <f>Registro!F1077</f>
        <v/>
      </c>
      <c r="F564" s="6" t="str">
        <f>Registro!G1077</f>
        <v/>
      </c>
      <c r="G564" s="6" t="str">
        <f>Registro!H1077</f>
        <v/>
      </c>
      <c r="H564" s="6" t="str">
        <f>Registro!I1077</f>
        <v/>
      </c>
      <c r="I564" s="6" t="str">
        <f>Registro!J1077</f>
        <v/>
      </c>
      <c r="J564" s="6" t="str">
        <f>Registro!K1077</f>
        <v/>
      </c>
      <c r="K564" s="6" t="str">
        <f>Registro!L1077</f>
        <v/>
      </c>
      <c r="L564" s="6" t="str">
        <f>Registro!M1077</f>
        <v/>
      </c>
      <c r="M564" s="6" t="str">
        <f>Registro!N1077</f>
        <v/>
      </c>
      <c r="N564" s="6" t="str">
        <f>Registro!P1077</f>
        <v/>
      </c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 t="str">
        <f>Registro!A1078</f>
        <v/>
      </c>
      <c r="B565" s="6" t="str">
        <f>Registro!B1078</f>
        <v/>
      </c>
      <c r="C565" s="6" t="str">
        <f>Registro!C1078</f>
        <v/>
      </c>
      <c r="D565" s="6" t="str">
        <f>Registro!D1078</f>
        <v/>
      </c>
      <c r="E565" s="6" t="str">
        <f>Registro!F1078</f>
        <v/>
      </c>
      <c r="F565" s="6" t="str">
        <f>Registro!G1078</f>
        <v/>
      </c>
      <c r="G565" s="6" t="str">
        <f>Registro!H1078</f>
        <v/>
      </c>
      <c r="H565" s="6" t="str">
        <f>Registro!I1078</f>
        <v/>
      </c>
      <c r="I565" s="6" t="str">
        <f>Registro!J1078</f>
        <v/>
      </c>
      <c r="J565" s="6" t="str">
        <f>Registro!K1078</f>
        <v/>
      </c>
      <c r="K565" s="6" t="str">
        <f>Registro!L1078</f>
        <v/>
      </c>
      <c r="L565" s="6" t="str">
        <f>Registro!M1078</f>
        <v/>
      </c>
      <c r="M565" s="6" t="str">
        <f>Registro!N1078</f>
        <v/>
      </c>
      <c r="N565" s="6" t="str">
        <f>Registro!P1078</f>
        <v/>
      </c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 t="str">
        <f>Registro!A1079</f>
        <v/>
      </c>
      <c r="B566" s="6" t="str">
        <f>Registro!B1079</f>
        <v/>
      </c>
      <c r="C566" s="6" t="str">
        <f>Registro!C1079</f>
        <v/>
      </c>
      <c r="D566" s="6" t="str">
        <f>Registro!D1079</f>
        <v/>
      </c>
      <c r="E566" s="6" t="str">
        <f>Registro!F1079</f>
        <v/>
      </c>
      <c r="F566" s="6" t="str">
        <f>Registro!G1079</f>
        <v/>
      </c>
      <c r="G566" s="6" t="str">
        <f>Registro!H1079</f>
        <v/>
      </c>
      <c r="H566" s="6" t="str">
        <f>Registro!I1079</f>
        <v/>
      </c>
      <c r="I566" s="6" t="str">
        <f>Registro!J1079</f>
        <v/>
      </c>
      <c r="J566" s="6" t="str">
        <f>Registro!K1079</f>
        <v/>
      </c>
      <c r="K566" s="6" t="str">
        <f>Registro!L1079</f>
        <v/>
      </c>
      <c r="L566" s="6" t="str">
        <f>Registro!M1079</f>
        <v/>
      </c>
      <c r="M566" s="6" t="str">
        <f>Registro!N1079</f>
        <v/>
      </c>
      <c r="N566" s="6" t="str">
        <f>Registro!P1079</f>
        <v/>
      </c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 t="str">
        <f>Registro!A1080</f>
        <v/>
      </c>
      <c r="B567" s="6" t="str">
        <f>Registro!B1080</f>
        <v/>
      </c>
      <c r="C567" s="6" t="str">
        <f>Registro!C1080</f>
        <v/>
      </c>
      <c r="D567" s="6" t="str">
        <f>Registro!D1080</f>
        <v/>
      </c>
      <c r="E567" s="6" t="str">
        <f>Registro!F1080</f>
        <v/>
      </c>
      <c r="F567" s="6" t="str">
        <f>Registro!G1080</f>
        <v/>
      </c>
      <c r="G567" s="6" t="str">
        <f>Registro!H1080</f>
        <v/>
      </c>
      <c r="H567" s="6" t="str">
        <f>Registro!I1080</f>
        <v/>
      </c>
      <c r="I567" s="6" t="str">
        <f>Registro!J1080</f>
        <v/>
      </c>
      <c r="J567" s="6" t="str">
        <f>Registro!K1080</f>
        <v/>
      </c>
      <c r="K567" s="6" t="str">
        <f>Registro!L1080</f>
        <v/>
      </c>
      <c r="L567" s="6" t="str">
        <f>Registro!M1080</f>
        <v/>
      </c>
      <c r="M567" s="6" t="str">
        <f>Registro!N1080</f>
        <v/>
      </c>
      <c r="N567" s="6" t="str">
        <f>Registro!P1080</f>
        <v/>
      </c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 t="str">
        <f>Registro!A1081</f>
        <v/>
      </c>
      <c r="B568" s="6" t="str">
        <f>Registro!B1081</f>
        <v/>
      </c>
      <c r="C568" s="6" t="str">
        <f>Registro!C1081</f>
        <v/>
      </c>
      <c r="D568" s="6" t="str">
        <f>Registro!D1081</f>
        <v/>
      </c>
      <c r="E568" s="6" t="str">
        <f>Registro!F1081</f>
        <v/>
      </c>
      <c r="F568" s="6" t="str">
        <f>Registro!G1081</f>
        <v/>
      </c>
      <c r="G568" s="6" t="str">
        <f>Registro!H1081</f>
        <v/>
      </c>
      <c r="H568" s="6" t="str">
        <f>Registro!I1081</f>
        <v/>
      </c>
      <c r="I568" s="6" t="str">
        <f>Registro!J1081</f>
        <v/>
      </c>
      <c r="J568" s="6" t="str">
        <f>Registro!K1081</f>
        <v/>
      </c>
      <c r="K568" s="6" t="str">
        <f>Registro!L1081</f>
        <v/>
      </c>
      <c r="L568" s="6" t="str">
        <f>Registro!M1081</f>
        <v/>
      </c>
      <c r="M568" s="6" t="str">
        <f>Registro!N1081</f>
        <v/>
      </c>
      <c r="N568" s="6" t="str">
        <f>Registro!P1081</f>
        <v/>
      </c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 t="str">
        <f>Registro!A1082</f>
        <v/>
      </c>
      <c r="B569" s="6" t="str">
        <f>Registro!B1082</f>
        <v/>
      </c>
      <c r="C569" s="6" t="str">
        <f>Registro!C1082</f>
        <v/>
      </c>
      <c r="D569" s="6" t="str">
        <f>Registro!D1082</f>
        <v/>
      </c>
      <c r="E569" s="6" t="str">
        <f>Registro!F1082</f>
        <v/>
      </c>
      <c r="F569" s="6" t="str">
        <f>Registro!G1082</f>
        <v/>
      </c>
      <c r="G569" s="6" t="str">
        <f>Registro!H1082</f>
        <v/>
      </c>
      <c r="H569" s="6" t="str">
        <f>Registro!I1082</f>
        <v/>
      </c>
      <c r="I569" s="6" t="str">
        <f>Registro!J1082</f>
        <v/>
      </c>
      <c r="J569" s="6" t="str">
        <f>Registro!K1082</f>
        <v/>
      </c>
      <c r="K569" s="6" t="str">
        <f>Registro!L1082</f>
        <v/>
      </c>
      <c r="L569" s="6" t="str">
        <f>Registro!M1082</f>
        <v/>
      </c>
      <c r="M569" s="6" t="str">
        <f>Registro!N1082</f>
        <v/>
      </c>
      <c r="N569" s="6" t="str">
        <f>Registro!P1082</f>
        <v/>
      </c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 t="str">
        <f>Registro!A1083</f>
        <v/>
      </c>
      <c r="B570" s="6" t="str">
        <f>Registro!B1083</f>
        <v/>
      </c>
      <c r="C570" s="6" t="str">
        <f>Registro!C1083</f>
        <v/>
      </c>
      <c r="D570" s="6" t="str">
        <f>Registro!D1083</f>
        <v/>
      </c>
      <c r="E570" s="6" t="str">
        <f>Registro!F1083</f>
        <v/>
      </c>
      <c r="F570" s="6" t="str">
        <f>Registro!G1083</f>
        <v/>
      </c>
      <c r="G570" s="6" t="str">
        <f>Registro!H1083</f>
        <v/>
      </c>
      <c r="H570" s="6" t="str">
        <f>Registro!I1083</f>
        <v/>
      </c>
      <c r="I570" s="6" t="str">
        <f>Registro!J1083</f>
        <v/>
      </c>
      <c r="J570" s="6" t="str">
        <f>Registro!K1083</f>
        <v/>
      </c>
      <c r="K570" s="6" t="str">
        <f>Registro!L1083</f>
        <v/>
      </c>
      <c r="L570" s="6" t="str">
        <f>Registro!M1083</f>
        <v/>
      </c>
      <c r="M570" s="6" t="str">
        <f>Registro!N1083</f>
        <v/>
      </c>
      <c r="N570" s="6" t="str">
        <f>Registro!P1083</f>
        <v/>
      </c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 t="str">
        <f>Registro!A1084</f>
        <v/>
      </c>
      <c r="B571" s="6" t="str">
        <f>Registro!B1084</f>
        <v/>
      </c>
      <c r="C571" s="6" t="str">
        <f>Registro!C1084</f>
        <v/>
      </c>
      <c r="D571" s="6" t="str">
        <f>Registro!D1084</f>
        <v/>
      </c>
      <c r="E571" s="6" t="str">
        <f>Registro!F1084</f>
        <v/>
      </c>
      <c r="F571" s="6" t="str">
        <f>Registro!G1084</f>
        <v/>
      </c>
      <c r="G571" s="6" t="str">
        <f>Registro!H1084</f>
        <v/>
      </c>
      <c r="H571" s="6" t="str">
        <f>Registro!I1084</f>
        <v/>
      </c>
      <c r="I571" s="6" t="str">
        <f>Registro!J1084</f>
        <v/>
      </c>
      <c r="J571" s="6" t="str">
        <f>Registro!K1084</f>
        <v/>
      </c>
      <c r="K571" s="6" t="str">
        <f>Registro!L1084</f>
        <v/>
      </c>
      <c r="L571" s="6" t="str">
        <f>Registro!M1084</f>
        <v/>
      </c>
      <c r="M571" s="6" t="str">
        <f>Registro!N1084</f>
        <v/>
      </c>
      <c r="N571" s="6" t="str">
        <f>Registro!P1084</f>
        <v/>
      </c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 t="str">
        <f>Registro!A1085</f>
        <v/>
      </c>
      <c r="B572" s="6" t="str">
        <f>Registro!B1085</f>
        <v/>
      </c>
      <c r="C572" s="6" t="str">
        <f>Registro!C1085</f>
        <v/>
      </c>
      <c r="D572" s="6" t="str">
        <f>Registro!D1085</f>
        <v/>
      </c>
      <c r="E572" s="6" t="str">
        <f>Registro!F1085</f>
        <v/>
      </c>
      <c r="F572" s="6" t="str">
        <f>Registro!G1085</f>
        <v/>
      </c>
      <c r="G572" s="6" t="str">
        <f>Registro!H1085</f>
        <v/>
      </c>
      <c r="H572" s="6" t="str">
        <f>Registro!I1085</f>
        <v/>
      </c>
      <c r="I572" s="6" t="str">
        <f>Registro!J1085</f>
        <v/>
      </c>
      <c r="J572" s="6" t="str">
        <f>Registro!K1085</f>
        <v/>
      </c>
      <c r="K572" s="6" t="str">
        <f>Registro!L1085</f>
        <v/>
      </c>
      <c r="L572" s="6" t="str">
        <f>Registro!M1085</f>
        <v/>
      </c>
      <c r="M572" s="6" t="str">
        <f>Registro!N1085</f>
        <v/>
      </c>
      <c r="N572" s="6" t="str">
        <f>Registro!P1085</f>
        <v/>
      </c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 t="str">
        <f>Registro!A1086</f>
        <v/>
      </c>
      <c r="B573" s="6" t="str">
        <f>Registro!B1086</f>
        <v/>
      </c>
      <c r="C573" s="6" t="str">
        <f>Registro!C1086</f>
        <v/>
      </c>
      <c r="D573" s="6" t="str">
        <f>Registro!D1086</f>
        <v/>
      </c>
      <c r="E573" s="6" t="str">
        <f>Registro!F1086</f>
        <v/>
      </c>
      <c r="F573" s="6" t="str">
        <f>Registro!G1086</f>
        <v/>
      </c>
      <c r="G573" s="6" t="str">
        <f>Registro!H1086</f>
        <v/>
      </c>
      <c r="H573" s="6" t="str">
        <f>Registro!I1086</f>
        <v/>
      </c>
      <c r="I573" s="6" t="str">
        <f>Registro!J1086</f>
        <v/>
      </c>
      <c r="J573" s="6" t="str">
        <f>Registro!K1086</f>
        <v/>
      </c>
      <c r="K573" s="6" t="str">
        <f>Registro!L1086</f>
        <v/>
      </c>
      <c r="L573" s="6" t="str">
        <f>Registro!M1086</f>
        <v/>
      </c>
      <c r="M573" s="6" t="str">
        <f>Registro!N1086</f>
        <v/>
      </c>
      <c r="N573" s="6" t="str">
        <f>Registro!P1086</f>
        <v/>
      </c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 t="str">
        <f>Registro!A1087</f>
        <v/>
      </c>
      <c r="B574" s="6" t="str">
        <f>Registro!B1087</f>
        <v/>
      </c>
      <c r="C574" s="6" t="str">
        <f>Registro!C1087</f>
        <v/>
      </c>
      <c r="D574" s="6" t="str">
        <f>Registro!D1087</f>
        <v/>
      </c>
      <c r="E574" s="6" t="str">
        <f>Registro!F1087</f>
        <v/>
      </c>
      <c r="F574" s="6" t="str">
        <f>Registro!G1087</f>
        <v/>
      </c>
      <c r="G574" s="6" t="str">
        <f>Registro!H1087</f>
        <v/>
      </c>
      <c r="H574" s="6" t="str">
        <f>Registro!I1087</f>
        <v/>
      </c>
      <c r="I574" s="6" t="str">
        <f>Registro!J1087</f>
        <v/>
      </c>
      <c r="J574" s="6" t="str">
        <f>Registro!K1087</f>
        <v/>
      </c>
      <c r="K574" s="6" t="str">
        <f>Registro!L1087</f>
        <v/>
      </c>
      <c r="L574" s="6" t="str">
        <f>Registro!M1087</f>
        <v/>
      </c>
      <c r="M574" s="6" t="str">
        <f>Registro!N1087</f>
        <v/>
      </c>
      <c r="N574" s="6" t="str">
        <f>Registro!P1087</f>
        <v/>
      </c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 t="str">
        <f>Registro!A1088</f>
        <v/>
      </c>
      <c r="B575" s="6" t="str">
        <f>Registro!B1088</f>
        <v/>
      </c>
      <c r="C575" s="6" t="str">
        <f>Registro!C1088</f>
        <v/>
      </c>
      <c r="D575" s="6" t="str">
        <f>Registro!D1088</f>
        <v/>
      </c>
      <c r="E575" s="6" t="str">
        <f>Registro!F1088</f>
        <v/>
      </c>
      <c r="F575" s="6" t="str">
        <f>Registro!G1088</f>
        <v/>
      </c>
      <c r="G575" s="6" t="str">
        <f>Registro!H1088</f>
        <v/>
      </c>
      <c r="H575" s="6" t="str">
        <f>Registro!I1088</f>
        <v/>
      </c>
      <c r="I575" s="6" t="str">
        <f>Registro!J1088</f>
        <v/>
      </c>
      <c r="J575" s="6" t="str">
        <f>Registro!K1088</f>
        <v/>
      </c>
      <c r="K575" s="6" t="str">
        <f>Registro!L1088</f>
        <v/>
      </c>
      <c r="L575" s="6" t="str">
        <f>Registro!M1088</f>
        <v/>
      </c>
      <c r="M575" s="6" t="str">
        <f>Registro!N1088</f>
        <v/>
      </c>
      <c r="N575" s="6" t="str">
        <f>Registro!P1088</f>
        <v/>
      </c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 t="str">
        <f>Registro!A1089</f>
        <v/>
      </c>
      <c r="B576" s="6" t="str">
        <f>Registro!B1089</f>
        <v/>
      </c>
      <c r="C576" s="6" t="str">
        <f>Registro!C1089</f>
        <v/>
      </c>
      <c r="D576" s="6" t="str">
        <f>Registro!D1089</f>
        <v/>
      </c>
      <c r="E576" s="6" t="str">
        <f>Registro!F1089</f>
        <v/>
      </c>
      <c r="F576" s="6" t="str">
        <f>Registro!G1089</f>
        <v/>
      </c>
      <c r="G576" s="6" t="str">
        <f>Registro!H1089</f>
        <v/>
      </c>
      <c r="H576" s="6" t="str">
        <f>Registro!I1089</f>
        <v/>
      </c>
      <c r="I576" s="6" t="str">
        <f>Registro!J1089</f>
        <v/>
      </c>
      <c r="J576" s="6" t="str">
        <f>Registro!K1089</f>
        <v/>
      </c>
      <c r="K576" s="6" t="str">
        <f>Registro!L1089</f>
        <v/>
      </c>
      <c r="L576" s="6" t="str">
        <f>Registro!M1089</f>
        <v/>
      </c>
      <c r="M576" s="6" t="str">
        <f>Registro!N1089</f>
        <v/>
      </c>
      <c r="N576" s="6" t="str">
        <f>Registro!P1089</f>
        <v/>
      </c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 t="str">
        <f>Registro!A1090</f>
        <v/>
      </c>
      <c r="B577" s="6" t="str">
        <f>Registro!B1090</f>
        <v/>
      </c>
      <c r="C577" s="6" t="str">
        <f>Registro!C1090</f>
        <v/>
      </c>
      <c r="D577" s="6" t="str">
        <f>Registro!D1090</f>
        <v/>
      </c>
      <c r="E577" s="6" t="str">
        <f>Registro!F1090</f>
        <v/>
      </c>
      <c r="F577" s="6" t="str">
        <f>Registro!G1090</f>
        <v/>
      </c>
      <c r="G577" s="6" t="str">
        <f>Registro!H1090</f>
        <v/>
      </c>
      <c r="H577" s="6" t="str">
        <f>Registro!I1090</f>
        <v/>
      </c>
      <c r="I577" s="6" t="str">
        <f>Registro!J1090</f>
        <v/>
      </c>
      <c r="J577" s="6" t="str">
        <f>Registro!K1090</f>
        <v/>
      </c>
      <c r="K577" s="6" t="str">
        <f>Registro!L1090</f>
        <v/>
      </c>
      <c r="L577" s="6" t="str">
        <f>Registro!M1090</f>
        <v/>
      </c>
      <c r="M577" s="6" t="str">
        <f>Registro!N1090</f>
        <v/>
      </c>
      <c r="N577" s="6" t="str">
        <f>Registro!P1090</f>
        <v/>
      </c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 t="str">
        <f>Registro!A1091</f>
        <v/>
      </c>
      <c r="B578" s="6" t="str">
        <f>Registro!B1091</f>
        <v/>
      </c>
      <c r="C578" s="6" t="str">
        <f>Registro!C1091</f>
        <v/>
      </c>
      <c r="D578" s="6" t="str">
        <f>Registro!D1091</f>
        <v/>
      </c>
      <c r="E578" s="6" t="str">
        <f>Registro!F1091</f>
        <v/>
      </c>
      <c r="F578" s="6" t="str">
        <f>Registro!G1091</f>
        <v/>
      </c>
      <c r="G578" s="6" t="str">
        <f>Registro!H1091</f>
        <v/>
      </c>
      <c r="H578" s="6" t="str">
        <f>Registro!I1091</f>
        <v/>
      </c>
      <c r="I578" s="6" t="str">
        <f>Registro!J1091</f>
        <v/>
      </c>
      <c r="J578" s="6" t="str">
        <f>Registro!K1091</f>
        <v/>
      </c>
      <c r="K578" s="6" t="str">
        <f>Registro!L1091</f>
        <v/>
      </c>
      <c r="L578" s="6" t="str">
        <f>Registro!M1091</f>
        <v/>
      </c>
      <c r="M578" s="6" t="str">
        <f>Registro!N1091</f>
        <v/>
      </c>
      <c r="N578" s="6" t="str">
        <f>Registro!P1091</f>
        <v/>
      </c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 t="str">
        <f>Registro!A1092</f>
        <v/>
      </c>
      <c r="B579" s="6" t="str">
        <f>Registro!B1092</f>
        <v/>
      </c>
      <c r="C579" s="6" t="str">
        <f>Registro!C1092</f>
        <v/>
      </c>
      <c r="D579" s="6" t="str">
        <f>Registro!D1092</f>
        <v/>
      </c>
      <c r="E579" s="6" t="str">
        <f>Registro!F1092</f>
        <v/>
      </c>
      <c r="F579" s="6" t="str">
        <f>Registro!G1092</f>
        <v/>
      </c>
      <c r="G579" s="6" t="str">
        <f>Registro!H1092</f>
        <v/>
      </c>
      <c r="H579" s="6" t="str">
        <f>Registro!I1092</f>
        <v/>
      </c>
      <c r="I579" s="6" t="str">
        <f>Registro!J1092</f>
        <v/>
      </c>
      <c r="J579" s="6" t="str">
        <f>Registro!K1092</f>
        <v/>
      </c>
      <c r="K579" s="6" t="str">
        <f>Registro!L1092</f>
        <v/>
      </c>
      <c r="L579" s="6" t="str">
        <f>Registro!M1092</f>
        <v/>
      </c>
      <c r="M579" s="6" t="str">
        <f>Registro!N1092</f>
        <v/>
      </c>
      <c r="N579" s="6" t="str">
        <f>Registro!P1092</f>
        <v/>
      </c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 t="str">
        <f>Registro!A1093</f>
        <v/>
      </c>
      <c r="B580" s="6" t="str">
        <f>Registro!B1093</f>
        <v/>
      </c>
      <c r="C580" s="6" t="str">
        <f>Registro!C1093</f>
        <v/>
      </c>
      <c r="D580" s="6" t="str">
        <f>Registro!D1093</f>
        <v/>
      </c>
      <c r="E580" s="6" t="str">
        <f>Registro!F1093</f>
        <v/>
      </c>
      <c r="F580" s="6" t="str">
        <f>Registro!G1093</f>
        <v/>
      </c>
      <c r="G580" s="6" t="str">
        <f>Registro!H1093</f>
        <v/>
      </c>
      <c r="H580" s="6" t="str">
        <f>Registro!I1093</f>
        <v/>
      </c>
      <c r="I580" s="6" t="str">
        <f>Registro!J1093</f>
        <v/>
      </c>
      <c r="J580" s="6" t="str">
        <f>Registro!K1093</f>
        <v/>
      </c>
      <c r="K580" s="6" t="str">
        <f>Registro!L1093</f>
        <v/>
      </c>
      <c r="L580" s="6" t="str">
        <f>Registro!M1093</f>
        <v/>
      </c>
      <c r="M580" s="6" t="str">
        <f>Registro!N1093</f>
        <v/>
      </c>
      <c r="N580" s="6" t="str">
        <f>Registro!P1093</f>
        <v/>
      </c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 t="str">
        <f>Registro!A1094</f>
        <v/>
      </c>
      <c r="B581" s="6" t="str">
        <f>Registro!B1094</f>
        <v/>
      </c>
      <c r="C581" s="6" t="str">
        <f>Registro!C1094</f>
        <v/>
      </c>
      <c r="D581" s="6" t="str">
        <f>Registro!D1094</f>
        <v/>
      </c>
      <c r="E581" s="6" t="str">
        <f>Registro!F1094</f>
        <v/>
      </c>
      <c r="F581" s="6" t="str">
        <f>Registro!G1094</f>
        <v/>
      </c>
      <c r="G581" s="6" t="str">
        <f>Registro!H1094</f>
        <v/>
      </c>
      <c r="H581" s="6" t="str">
        <f>Registro!I1094</f>
        <v/>
      </c>
      <c r="I581" s="6" t="str">
        <f>Registro!J1094</f>
        <v/>
      </c>
      <c r="J581" s="6" t="str">
        <f>Registro!K1094</f>
        <v/>
      </c>
      <c r="K581" s="6" t="str">
        <f>Registro!L1094</f>
        <v/>
      </c>
      <c r="L581" s="6" t="str">
        <f>Registro!M1094</f>
        <v/>
      </c>
      <c r="M581" s="6" t="str">
        <f>Registro!N1094</f>
        <v/>
      </c>
      <c r="N581" s="6" t="str">
        <f>Registro!P1094</f>
        <v/>
      </c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 t="str">
        <f>Registro!A1095</f>
        <v/>
      </c>
      <c r="B582" s="6" t="str">
        <f>Registro!B1095</f>
        <v/>
      </c>
      <c r="C582" s="6" t="str">
        <f>Registro!C1095</f>
        <v/>
      </c>
      <c r="D582" s="6" t="str">
        <f>Registro!D1095</f>
        <v/>
      </c>
      <c r="E582" s="6" t="str">
        <f>Registro!F1095</f>
        <v/>
      </c>
      <c r="F582" s="6" t="str">
        <f>Registro!G1095</f>
        <v/>
      </c>
      <c r="G582" s="6" t="str">
        <f>Registro!H1095</f>
        <v/>
      </c>
      <c r="H582" s="6" t="str">
        <f>Registro!I1095</f>
        <v/>
      </c>
      <c r="I582" s="6" t="str">
        <f>Registro!J1095</f>
        <v/>
      </c>
      <c r="J582" s="6" t="str">
        <f>Registro!K1095</f>
        <v/>
      </c>
      <c r="K582" s="6" t="str">
        <f>Registro!L1095</f>
        <v/>
      </c>
      <c r="L582" s="6" t="str">
        <f>Registro!M1095</f>
        <v/>
      </c>
      <c r="M582" s="6" t="str">
        <f>Registro!N1095</f>
        <v/>
      </c>
      <c r="N582" s="6" t="str">
        <f>Registro!P1095</f>
        <v/>
      </c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 t="str">
        <f>Registro!A1096</f>
        <v/>
      </c>
      <c r="B583" s="6" t="str">
        <f>Registro!B1096</f>
        <v/>
      </c>
      <c r="C583" s="6" t="str">
        <f>Registro!C1096</f>
        <v/>
      </c>
      <c r="D583" s="6" t="str">
        <f>Registro!D1096</f>
        <v/>
      </c>
      <c r="E583" s="6" t="str">
        <f>Registro!F1096</f>
        <v/>
      </c>
      <c r="F583" s="6" t="str">
        <f>Registro!G1096</f>
        <v/>
      </c>
      <c r="G583" s="6" t="str">
        <f>Registro!H1096</f>
        <v/>
      </c>
      <c r="H583" s="6" t="str">
        <f>Registro!I1096</f>
        <v/>
      </c>
      <c r="I583" s="6" t="str">
        <f>Registro!J1096</f>
        <v/>
      </c>
      <c r="J583" s="6" t="str">
        <f>Registro!K1096</f>
        <v/>
      </c>
      <c r="K583" s="6" t="str">
        <f>Registro!L1096</f>
        <v/>
      </c>
      <c r="L583" s="6" t="str">
        <f>Registro!M1096</f>
        <v/>
      </c>
      <c r="M583" s="6" t="str">
        <f>Registro!N1096</f>
        <v/>
      </c>
      <c r="N583" s="6" t="str">
        <f>Registro!P1096</f>
        <v/>
      </c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 t="str">
        <f>Registro!A1097</f>
        <v/>
      </c>
      <c r="B584" s="6" t="str">
        <f>Registro!B1097</f>
        <v/>
      </c>
      <c r="C584" s="6" t="str">
        <f>Registro!C1097</f>
        <v/>
      </c>
      <c r="D584" s="6" t="str">
        <f>Registro!D1097</f>
        <v/>
      </c>
      <c r="E584" s="6" t="str">
        <f>Registro!F1097</f>
        <v/>
      </c>
      <c r="F584" s="6" t="str">
        <f>Registro!G1097</f>
        <v/>
      </c>
      <c r="G584" s="6" t="str">
        <f>Registro!H1097</f>
        <v/>
      </c>
      <c r="H584" s="6" t="str">
        <f>Registro!I1097</f>
        <v/>
      </c>
      <c r="I584" s="6" t="str">
        <f>Registro!J1097</f>
        <v/>
      </c>
      <c r="J584" s="6" t="str">
        <f>Registro!K1097</f>
        <v/>
      </c>
      <c r="K584" s="6" t="str">
        <f>Registro!L1097</f>
        <v/>
      </c>
      <c r="L584" s="6" t="str">
        <f>Registro!M1097</f>
        <v/>
      </c>
      <c r="M584" s="6" t="str">
        <f>Registro!N1097</f>
        <v/>
      </c>
      <c r="N584" s="6" t="str">
        <f>Registro!P1097</f>
        <v/>
      </c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 t="str">
        <f>Registro!A1098</f>
        <v/>
      </c>
      <c r="B585" s="6" t="str">
        <f>Registro!B1098</f>
        <v/>
      </c>
      <c r="C585" s="6" t="str">
        <f>Registro!C1098</f>
        <v/>
      </c>
      <c r="D585" s="6" t="str">
        <f>Registro!D1098</f>
        <v/>
      </c>
      <c r="E585" s="6" t="str">
        <f>Registro!F1098</f>
        <v/>
      </c>
      <c r="F585" s="6" t="str">
        <f>Registro!G1098</f>
        <v/>
      </c>
      <c r="G585" s="6" t="str">
        <f>Registro!H1098</f>
        <v/>
      </c>
      <c r="H585" s="6" t="str">
        <f>Registro!I1098</f>
        <v/>
      </c>
      <c r="I585" s="6" t="str">
        <f>Registro!J1098</f>
        <v/>
      </c>
      <c r="J585" s="6" t="str">
        <f>Registro!K1098</f>
        <v/>
      </c>
      <c r="K585" s="6" t="str">
        <f>Registro!L1098</f>
        <v/>
      </c>
      <c r="L585" s="6" t="str">
        <f>Registro!M1098</f>
        <v/>
      </c>
      <c r="M585" s="6" t="str">
        <f>Registro!N1098</f>
        <v/>
      </c>
      <c r="N585" s="6" t="str">
        <f>Registro!P1098</f>
        <v/>
      </c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 t="str">
        <f>Registro!A1099</f>
        <v/>
      </c>
      <c r="B586" s="6" t="str">
        <f>Registro!B1099</f>
        <v/>
      </c>
      <c r="C586" s="6" t="str">
        <f>Registro!C1099</f>
        <v/>
      </c>
      <c r="D586" s="6" t="str">
        <f>Registro!D1099</f>
        <v/>
      </c>
      <c r="E586" s="6" t="str">
        <f>Registro!F1099</f>
        <v/>
      </c>
      <c r="F586" s="6" t="str">
        <f>Registro!G1099</f>
        <v/>
      </c>
      <c r="G586" s="6" t="str">
        <f>Registro!H1099</f>
        <v/>
      </c>
      <c r="H586" s="6" t="str">
        <f>Registro!I1099</f>
        <v/>
      </c>
      <c r="I586" s="6" t="str">
        <f>Registro!J1099</f>
        <v/>
      </c>
      <c r="J586" s="6" t="str">
        <f>Registro!K1099</f>
        <v/>
      </c>
      <c r="K586" s="6" t="str">
        <f>Registro!L1099</f>
        <v/>
      </c>
      <c r="L586" s="6" t="str">
        <f>Registro!M1099</f>
        <v/>
      </c>
      <c r="M586" s="6" t="str">
        <f>Registro!N1099</f>
        <v/>
      </c>
      <c r="N586" s="6" t="str">
        <f>Registro!P1099</f>
        <v/>
      </c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 t="str">
        <f>Registro!A1100</f>
        <v/>
      </c>
      <c r="B587" s="6" t="str">
        <f>Registro!B1100</f>
        <v/>
      </c>
      <c r="C587" s="6" t="str">
        <f>Registro!C1100</f>
        <v/>
      </c>
      <c r="D587" s="6" t="str">
        <f>Registro!D1100</f>
        <v/>
      </c>
      <c r="E587" s="6" t="str">
        <f>Registro!F1100</f>
        <v/>
      </c>
      <c r="F587" s="6" t="str">
        <f>Registro!G1100</f>
        <v/>
      </c>
      <c r="G587" s="6" t="str">
        <f>Registro!H1100</f>
        <v/>
      </c>
      <c r="H587" s="6" t="str">
        <f>Registro!I1100</f>
        <v/>
      </c>
      <c r="I587" s="6" t="str">
        <f>Registro!J1100</f>
        <v/>
      </c>
      <c r="J587" s="6" t="str">
        <f>Registro!K1100</f>
        <v/>
      </c>
      <c r="K587" s="6" t="str">
        <f>Registro!L1100</f>
        <v/>
      </c>
      <c r="L587" s="6" t="str">
        <f>Registro!M1100</f>
        <v/>
      </c>
      <c r="M587" s="6" t="str">
        <f>Registro!N1100</f>
        <v/>
      </c>
      <c r="N587" s="6" t="str">
        <f>Registro!P1100</f>
        <v/>
      </c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 t="str">
        <f>Registro!A1101</f>
        <v/>
      </c>
      <c r="B588" s="6" t="str">
        <f>Registro!B1101</f>
        <v/>
      </c>
      <c r="C588" s="6" t="str">
        <f>Registro!C1101</f>
        <v/>
      </c>
      <c r="D588" s="6" t="str">
        <f>Registro!D1101</f>
        <v/>
      </c>
      <c r="E588" s="6" t="str">
        <f>Registro!F1101</f>
        <v/>
      </c>
      <c r="F588" s="6" t="str">
        <f>Registro!G1101</f>
        <v/>
      </c>
      <c r="G588" s="6" t="str">
        <f>Registro!H1101</f>
        <v/>
      </c>
      <c r="H588" s="6" t="str">
        <f>Registro!I1101</f>
        <v/>
      </c>
      <c r="I588" s="6" t="str">
        <f>Registro!J1101</f>
        <v/>
      </c>
      <c r="J588" s="6" t="str">
        <f>Registro!K1101</f>
        <v/>
      </c>
      <c r="K588" s="6" t="str">
        <f>Registro!L1101</f>
        <v/>
      </c>
      <c r="L588" s="6" t="str">
        <f>Registro!M1101</f>
        <v/>
      </c>
      <c r="M588" s="6" t="str">
        <f>Registro!N1101</f>
        <v/>
      </c>
      <c r="N588" s="6" t="str">
        <f>Registro!P1101</f>
        <v/>
      </c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 t="str">
        <f>Registro!A1102</f>
        <v/>
      </c>
      <c r="B589" s="6" t="str">
        <f>Registro!B1102</f>
        <v/>
      </c>
      <c r="C589" s="6" t="str">
        <f>Registro!C1102</f>
        <v/>
      </c>
      <c r="D589" s="6" t="str">
        <f>Registro!D1102</f>
        <v/>
      </c>
      <c r="E589" s="6" t="str">
        <f>Registro!F1102</f>
        <v/>
      </c>
      <c r="F589" s="6" t="str">
        <f>Registro!G1102</f>
        <v/>
      </c>
      <c r="G589" s="6" t="str">
        <f>Registro!H1102</f>
        <v/>
      </c>
      <c r="H589" s="6" t="str">
        <f>Registro!I1102</f>
        <v/>
      </c>
      <c r="I589" s="6" t="str">
        <f>Registro!J1102</f>
        <v/>
      </c>
      <c r="J589" s="6" t="str">
        <f>Registro!K1102</f>
        <v/>
      </c>
      <c r="K589" s="6" t="str">
        <f>Registro!L1102</f>
        <v/>
      </c>
      <c r="L589" s="6" t="str">
        <f>Registro!M1102</f>
        <v/>
      </c>
      <c r="M589" s="6" t="str">
        <f>Registro!N1102</f>
        <v/>
      </c>
      <c r="N589" s="6" t="str">
        <f>Registro!P1102</f>
        <v/>
      </c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 t="str">
        <f>Registro!A1103</f>
        <v/>
      </c>
      <c r="B590" s="6" t="str">
        <f>Registro!B1103</f>
        <v/>
      </c>
      <c r="C590" s="6" t="str">
        <f>Registro!C1103</f>
        <v/>
      </c>
      <c r="D590" s="6" t="str">
        <f>Registro!D1103</f>
        <v/>
      </c>
      <c r="E590" s="6" t="str">
        <f>Registro!F1103</f>
        <v/>
      </c>
      <c r="F590" s="6" t="str">
        <f>Registro!G1103</f>
        <v/>
      </c>
      <c r="G590" s="6" t="str">
        <f>Registro!H1103</f>
        <v/>
      </c>
      <c r="H590" s="6" t="str">
        <f>Registro!I1103</f>
        <v/>
      </c>
      <c r="I590" s="6" t="str">
        <f>Registro!J1103</f>
        <v/>
      </c>
      <c r="J590" s="6" t="str">
        <f>Registro!K1103</f>
        <v/>
      </c>
      <c r="K590" s="6" t="str">
        <f>Registro!L1103</f>
        <v/>
      </c>
      <c r="L590" s="6" t="str">
        <f>Registro!M1103</f>
        <v/>
      </c>
      <c r="M590" s="6" t="str">
        <f>Registro!N1103</f>
        <v/>
      </c>
      <c r="N590" s="6" t="str">
        <f>Registro!P1103</f>
        <v/>
      </c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 t="str">
        <f>Registro!A1104</f>
        <v/>
      </c>
      <c r="B591" s="6" t="str">
        <f>Registro!B1104</f>
        <v/>
      </c>
      <c r="C591" s="6" t="str">
        <f>Registro!C1104</f>
        <v/>
      </c>
      <c r="D591" s="6" t="str">
        <f>Registro!D1104</f>
        <v/>
      </c>
      <c r="E591" s="6" t="str">
        <f>Registro!F1104</f>
        <v/>
      </c>
      <c r="F591" s="6" t="str">
        <f>Registro!G1104</f>
        <v/>
      </c>
      <c r="G591" s="6" t="str">
        <f>Registro!H1104</f>
        <v/>
      </c>
      <c r="H591" s="6" t="str">
        <f>Registro!I1104</f>
        <v/>
      </c>
      <c r="I591" s="6" t="str">
        <f>Registro!J1104</f>
        <v/>
      </c>
      <c r="J591" s="6" t="str">
        <f>Registro!K1104</f>
        <v/>
      </c>
      <c r="K591" s="6" t="str">
        <f>Registro!L1104</f>
        <v/>
      </c>
      <c r="L591" s="6" t="str">
        <f>Registro!M1104</f>
        <v/>
      </c>
      <c r="M591" s="6" t="str">
        <f>Registro!N1104</f>
        <v/>
      </c>
      <c r="N591" s="6" t="str">
        <f>Registro!P1104</f>
        <v/>
      </c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 t="str">
        <f>Registro!A1105</f>
        <v/>
      </c>
      <c r="B592" s="6" t="str">
        <f>Registro!B1105</f>
        <v/>
      </c>
      <c r="C592" s="6" t="str">
        <f>Registro!C1105</f>
        <v/>
      </c>
      <c r="D592" s="6" t="str">
        <f>Registro!D1105</f>
        <v/>
      </c>
      <c r="E592" s="6" t="str">
        <f>Registro!F1105</f>
        <v/>
      </c>
      <c r="F592" s="6" t="str">
        <f>Registro!G1105</f>
        <v/>
      </c>
      <c r="G592" s="6" t="str">
        <f>Registro!H1105</f>
        <v/>
      </c>
      <c r="H592" s="6" t="str">
        <f>Registro!I1105</f>
        <v/>
      </c>
      <c r="I592" s="6" t="str">
        <f>Registro!J1105</f>
        <v/>
      </c>
      <c r="J592" s="6" t="str">
        <f>Registro!K1105</f>
        <v/>
      </c>
      <c r="K592" s="6" t="str">
        <f>Registro!L1105</f>
        <v/>
      </c>
      <c r="L592" s="6" t="str">
        <f>Registro!M1105</f>
        <v/>
      </c>
      <c r="M592" s="6" t="str">
        <f>Registro!N1105</f>
        <v/>
      </c>
      <c r="N592" s="6" t="str">
        <f>Registro!P1105</f>
        <v/>
      </c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 t="str">
        <f>Registro!A1106</f>
        <v/>
      </c>
      <c r="B593" s="6" t="str">
        <f>Registro!B1106</f>
        <v/>
      </c>
      <c r="C593" s="6" t="str">
        <f>Registro!C1106</f>
        <v/>
      </c>
      <c r="D593" s="6" t="str">
        <f>Registro!D1106</f>
        <v/>
      </c>
      <c r="E593" s="6" t="str">
        <f>Registro!F1106</f>
        <v/>
      </c>
      <c r="F593" s="6" t="str">
        <f>Registro!G1106</f>
        <v/>
      </c>
      <c r="G593" s="6" t="str">
        <f>Registro!H1106</f>
        <v/>
      </c>
      <c r="H593" s="6" t="str">
        <f>Registro!I1106</f>
        <v/>
      </c>
      <c r="I593" s="6" t="str">
        <f>Registro!J1106</f>
        <v/>
      </c>
      <c r="J593" s="6" t="str">
        <f>Registro!K1106</f>
        <v/>
      </c>
      <c r="K593" s="6" t="str">
        <f>Registro!L1106</f>
        <v/>
      </c>
      <c r="L593" s="6" t="str">
        <f>Registro!M1106</f>
        <v/>
      </c>
      <c r="M593" s="6" t="str">
        <f>Registro!N1106</f>
        <v/>
      </c>
      <c r="N593" s="6" t="str">
        <f>Registro!P1106</f>
        <v/>
      </c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 t="str">
        <f>Registro!A1107</f>
        <v/>
      </c>
      <c r="B594" s="6" t="str">
        <f>Registro!B1107</f>
        <v/>
      </c>
      <c r="C594" s="6" t="str">
        <f>Registro!C1107</f>
        <v/>
      </c>
      <c r="D594" s="6" t="str">
        <f>Registro!D1107</f>
        <v/>
      </c>
      <c r="E594" s="6" t="str">
        <f>Registro!F1107</f>
        <v/>
      </c>
      <c r="F594" s="6" t="str">
        <f>Registro!G1107</f>
        <v/>
      </c>
      <c r="G594" s="6" t="str">
        <f>Registro!H1107</f>
        <v/>
      </c>
      <c r="H594" s="6" t="str">
        <f>Registro!I1107</f>
        <v/>
      </c>
      <c r="I594" s="6" t="str">
        <f>Registro!J1107</f>
        <v/>
      </c>
      <c r="J594" s="6" t="str">
        <f>Registro!K1107</f>
        <v/>
      </c>
      <c r="K594" s="6" t="str">
        <f>Registro!L1107</f>
        <v/>
      </c>
      <c r="L594" s="6" t="str">
        <f>Registro!M1107</f>
        <v/>
      </c>
      <c r="M594" s="6" t="str">
        <f>Registro!N1107</f>
        <v/>
      </c>
      <c r="N594" s="6" t="str">
        <f>Registro!P1107</f>
        <v/>
      </c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 t="str">
        <f>Registro!A1108</f>
        <v/>
      </c>
      <c r="B595" s="6" t="str">
        <f>Registro!B1108</f>
        <v/>
      </c>
      <c r="C595" s="6" t="str">
        <f>Registro!C1108</f>
        <v/>
      </c>
      <c r="D595" s="6" t="str">
        <f>Registro!D1108</f>
        <v/>
      </c>
      <c r="E595" s="6" t="str">
        <f>Registro!F1108</f>
        <v/>
      </c>
      <c r="F595" s="6" t="str">
        <f>Registro!G1108</f>
        <v/>
      </c>
      <c r="G595" s="6" t="str">
        <f>Registro!H1108</f>
        <v/>
      </c>
      <c r="H595" s="6" t="str">
        <f>Registro!I1108</f>
        <v/>
      </c>
      <c r="I595" s="6" t="str">
        <f>Registro!J1108</f>
        <v/>
      </c>
      <c r="J595" s="6" t="str">
        <f>Registro!K1108</f>
        <v/>
      </c>
      <c r="K595" s="6" t="str">
        <f>Registro!L1108</f>
        <v/>
      </c>
      <c r="L595" s="6" t="str">
        <f>Registro!M1108</f>
        <v/>
      </c>
      <c r="M595" s="6" t="str">
        <f>Registro!N1108</f>
        <v/>
      </c>
      <c r="N595" s="6" t="str">
        <f>Registro!P1108</f>
        <v/>
      </c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 t="str">
        <f>Registro!A1109</f>
        <v/>
      </c>
      <c r="B596" s="6" t="str">
        <f>Registro!B1109</f>
        <v/>
      </c>
      <c r="C596" s="6" t="str">
        <f>Registro!C1109</f>
        <v/>
      </c>
      <c r="D596" s="6" t="str">
        <f>Registro!D1109</f>
        <v/>
      </c>
      <c r="E596" s="6" t="str">
        <f>Registro!F1109</f>
        <v/>
      </c>
      <c r="F596" s="6" t="str">
        <f>Registro!G1109</f>
        <v/>
      </c>
      <c r="G596" s="6" t="str">
        <f>Registro!H1109</f>
        <v/>
      </c>
      <c r="H596" s="6" t="str">
        <f>Registro!I1109</f>
        <v/>
      </c>
      <c r="I596" s="6" t="str">
        <f>Registro!J1109</f>
        <v/>
      </c>
      <c r="J596" s="6" t="str">
        <f>Registro!K1109</f>
        <v/>
      </c>
      <c r="K596" s="6" t="str">
        <f>Registro!L1109</f>
        <v/>
      </c>
      <c r="L596" s="6" t="str">
        <f>Registro!M1109</f>
        <v/>
      </c>
      <c r="M596" s="6" t="str">
        <f>Registro!N1109</f>
        <v/>
      </c>
      <c r="N596" s="6" t="str">
        <f>Registro!P1109</f>
        <v/>
      </c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 t="str">
        <f>Registro!A1110</f>
        <v/>
      </c>
      <c r="B597" s="6" t="str">
        <f>Registro!B1110</f>
        <v/>
      </c>
      <c r="C597" s="6" t="str">
        <f>Registro!C1110</f>
        <v/>
      </c>
      <c r="D597" s="6" t="str">
        <f>Registro!D1110</f>
        <v/>
      </c>
      <c r="E597" s="6" t="str">
        <f>Registro!F1110</f>
        <v/>
      </c>
      <c r="F597" s="6" t="str">
        <f>Registro!G1110</f>
        <v/>
      </c>
      <c r="G597" s="6" t="str">
        <f>Registro!H1110</f>
        <v/>
      </c>
      <c r="H597" s="6" t="str">
        <f>Registro!I1110</f>
        <v/>
      </c>
      <c r="I597" s="6" t="str">
        <f>Registro!J1110</f>
        <v/>
      </c>
      <c r="J597" s="6" t="str">
        <f>Registro!K1110</f>
        <v/>
      </c>
      <c r="K597" s="6" t="str">
        <f>Registro!L1110</f>
        <v/>
      </c>
      <c r="L597" s="6" t="str">
        <f>Registro!M1110</f>
        <v/>
      </c>
      <c r="M597" s="6" t="str">
        <f>Registro!N1110</f>
        <v/>
      </c>
      <c r="N597" s="6" t="str">
        <f>Registro!P1110</f>
        <v/>
      </c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 t="str">
        <f>Registro!A1111</f>
        <v/>
      </c>
      <c r="B598" s="6" t="str">
        <f>Registro!B1111</f>
        <v/>
      </c>
      <c r="C598" s="6" t="str">
        <f>Registro!C1111</f>
        <v/>
      </c>
      <c r="D598" s="6" t="str">
        <f>Registro!D1111</f>
        <v/>
      </c>
      <c r="E598" s="6" t="str">
        <f>Registro!F1111</f>
        <v/>
      </c>
      <c r="F598" s="6" t="str">
        <f>Registro!G1111</f>
        <v/>
      </c>
      <c r="G598" s="6" t="str">
        <f>Registro!H1111</f>
        <v/>
      </c>
      <c r="H598" s="6" t="str">
        <f>Registro!I1111</f>
        <v/>
      </c>
      <c r="I598" s="6" t="str">
        <f>Registro!J1111</f>
        <v/>
      </c>
      <c r="J598" s="6" t="str">
        <f>Registro!K1111</f>
        <v/>
      </c>
      <c r="K598" s="6" t="str">
        <f>Registro!L1111</f>
        <v/>
      </c>
      <c r="L598" s="6" t="str">
        <f>Registro!M1111</f>
        <v/>
      </c>
      <c r="M598" s="6" t="str">
        <f>Registro!N1111</f>
        <v/>
      </c>
      <c r="N598" s="6" t="str">
        <f>Registro!P1111</f>
        <v/>
      </c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 t="str">
        <f>Registro!A1112</f>
        <v/>
      </c>
      <c r="B599" s="6" t="str">
        <f>Registro!B1112</f>
        <v/>
      </c>
      <c r="C599" s="6" t="str">
        <f>Registro!C1112</f>
        <v/>
      </c>
      <c r="D599" s="6" t="str">
        <f>Registro!D1112</f>
        <v/>
      </c>
      <c r="E599" s="6" t="str">
        <f>Registro!F1112</f>
        <v/>
      </c>
      <c r="F599" s="6" t="str">
        <f>Registro!G1112</f>
        <v/>
      </c>
      <c r="G599" s="6" t="str">
        <f>Registro!H1112</f>
        <v/>
      </c>
      <c r="H599" s="6" t="str">
        <f>Registro!I1112</f>
        <v/>
      </c>
      <c r="I599" s="6" t="str">
        <f>Registro!J1112</f>
        <v/>
      </c>
      <c r="J599" s="6" t="str">
        <f>Registro!K1112</f>
        <v/>
      </c>
      <c r="K599" s="6" t="str">
        <f>Registro!L1112</f>
        <v/>
      </c>
      <c r="L599" s="6" t="str">
        <f>Registro!M1112</f>
        <v/>
      </c>
      <c r="M599" s="6" t="str">
        <f>Registro!N1112</f>
        <v/>
      </c>
      <c r="N599" s="6" t="str">
        <f>Registro!P1112</f>
        <v/>
      </c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 t="str">
        <f>Registro!A1113</f>
        <v/>
      </c>
      <c r="B600" s="6" t="str">
        <f>Registro!B1113</f>
        <v/>
      </c>
      <c r="C600" s="6" t="str">
        <f>Registro!C1113</f>
        <v/>
      </c>
      <c r="D600" s="6" t="str">
        <f>Registro!D1113</f>
        <v/>
      </c>
      <c r="E600" s="6" t="str">
        <f>Registro!F1113</f>
        <v/>
      </c>
      <c r="F600" s="6" t="str">
        <f>Registro!G1113</f>
        <v/>
      </c>
      <c r="G600" s="6" t="str">
        <f>Registro!H1113</f>
        <v/>
      </c>
      <c r="H600" s="6" t="str">
        <f>Registro!I1113</f>
        <v/>
      </c>
      <c r="I600" s="6" t="str">
        <f>Registro!J1113</f>
        <v/>
      </c>
      <c r="J600" s="6" t="str">
        <f>Registro!K1113</f>
        <v/>
      </c>
      <c r="K600" s="6" t="str">
        <f>Registro!L1113</f>
        <v/>
      </c>
      <c r="L600" s="6" t="str">
        <f>Registro!M1113</f>
        <v/>
      </c>
      <c r="M600" s="6" t="str">
        <f>Registro!N1113</f>
        <v/>
      </c>
      <c r="N600" s="6" t="str">
        <f>Registro!P1113</f>
        <v/>
      </c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 t="str">
        <f>Registro!A1114</f>
        <v/>
      </c>
      <c r="B601" s="6" t="str">
        <f>Registro!B1114</f>
        <v/>
      </c>
      <c r="C601" s="6" t="str">
        <f>Registro!C1114</f>
        <v/>
      </c>
      <c r="D601" s="6" t="str">
        <f>Registro!D1114</f>
        <v/>
      </c>
      <c r="E601" s="6" t="str">
        <f>Registro!F1114</f>
        <v/>
      </c>
      <c r="F601" s="6" t="str">
        <f>Registro!G1114</f>
        <v/>
      </c>
      <c r="G601" s="6" t="str">
        <f>Registro!H1114</f>
        <v/>
      </c>
      <c r="H601" s="6" t="str">
        <f>Registro!I1114</f>
        <v/>
      </c>
      <c r="I601" s="6" t="str">
        <f>Registro!J1114</f>
        <v/>
      </c>
      <c r="J601" s="6" t="str">
        <f>Registro!K1114</f>
        <v/>
      </c>
      <c r="K601" s="6" t="str">
        <f>Registro!L1114</f>
        <v/>
      </c>
      <c r="L601" s="6" t="str">
        <f>Registro!M1114</f>
        <v/>
      </c>
      <c r="M601" s="6" t="str">
        <f>Registro!N1114</f>
        <v/>
      </c>
      <c r="N601" s="6" t="str">
        <f>Registro!P1114</f>
        <v/>
      </c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 t="str">
        <f>Registro!A1115</f>
        <v/>
      </c>
      <c r="B602" s="6" t="str">
        <f>Registro!B1115</f>
        <v/>
      </c>
      <c r="C602" s="6" t="str">
        <f>Registro!C1115</f>
        <v/>
      </c>
      <c r="D602" s="6" t="str">
        <f>Registro!D1115</f>
        <v/>
      </c>
      <c r="E602" s="6" t="str">
        <f>Registro!F1115</f>
        <v/>
      </c>
      <c r="F602" s="6" t="str">
        <f>Registro!G1115</f>
        <v/>
      </c>
      <c r="G602" s="6" t="str">
        <f>Registro!H1115</f>
        <v/>
      </c>
      <c r="H602" s="6" t="str">
        <f>Registro!I1115</f>
        <v/>
      </c>
      <c r="I602" s="6" t="str">
        <f>Registro!J1115</f>
        <v/>
      </c>
      <c r="J602" s="6" t="str">
        <f>Registro!K1115</f>
        <v/>
      </c>
      <c r="K602" s="6" t="str">
        <f>Registro!L1115</f>
        <v/>
      </c>
      <c r="L602" s="6" t="str">
        <f>Registro!M1115</f>
        <v/>
      </c>
      <c r="M602" s="6" t="str">
        <f>Registro!N1115</f>
        <v/>
      </c>
      <c r="N602" s="6" t="str">
        <f>Registro!P1115</f>
        <v/>
      </c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 t="str">
        <f>Registro!A1116</f>
        <v/>
      </c>
      <c r="B603" s="6" t="str">
        <f>Registro!B1116</f>
        <v/>
      </c>
      <c r="C603" s="6" t="str">
        <f>Registro!C1116</f>
        <v/>
      </c>
      <c r="D603" s="6" t="str">
        <f>Registro!D1116</f>
        <v/>
      </c>
      <c r="E603" s="6" t="str">
        <f>Registro!F1116</f>
        <v/>
      </c>
      <c r="F603" s="6" t="str">
        <f>Registro!G1116</f>
        <v/>
      </c>
      <c r="G603" s="6" t="str">
        <f>Registro!H1116</f>
        <v/>
      </c>
      <c r="H603" s="6" t="str">
        <f>Registro!I1116</f>
        <v/>
      </c>
      <c r="I603" s="6" t="str">
        <f>Registro!J1116</f>
        <v/>
      </c>
      <c r="J603" s="6" t="str">
        <f>Registro!K1116</f>
        <v/>
      </c>
      <c r="K603" s="6" t="str">
        <f>Registro!L1116</f>
        <v/>
      </c>
      <c r="L603" s="6" t="str">
        <f>Registro!M1116</f>
        <v/>
      </c>
      <c r="M603" s="6" t="str">
        <f>Registro!N1116</f>
        <v/>
      </c>
      <c r="N603" s="6" t="str">
        <f>Registro!P1116</f>
        <v/>
      </c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 t="str">
        <f>Registro!A1117</f>
        <v/>
      </c>
      <c r="B604" s="6" t="str">
        <f>Registro!B1117</f>
        <v/>
      </c>
      <c r="C604" s="6" t="str">
        <f>Registro!C1117</f>
        <v/>
      </c>
      <c r="D604" s="6" t="str">
        <f>Registro!D1117</f>
        <v/>
      </c>
      <c r="E604" s="6" t="str">
        <f>Registro!F1117</f>
        <v/>
      </c>
      <c r="F604" s="6" t="str">
        <f>Registro!G1117</f>
        <v/>
      </c>
      <c r="G604" s="6" t="str">
        <f>Registro!H1117</f>
        <v/>
      </c>
      <c r="H604" s="6" t="str">
        <f>Registro!I1117</f>
        <v/>
      </c>
      <c r="I604" s="6" t="str">
        <f>Registro!J1117</f>
        <v/>
      </c>
      <c r="J604" s="6" t="str">
        <f>Registro!K1117</f>
        <v/>
      </c>
      <c r="K604" s="6" t="str">
        <f>Registro!L1117</f>
        <v/>
      </c>
      <c r="L604" s="6" t="str">
        <f>Registro!M1117</f>
        <v/>
      </c>
      <c r="M604" s="6" t="str">
        <f>Registro!N1117</f>
        <v/>
      </c>
      <c r="N604" s="6" t="str">
        <f>Registro!P1117</f>
        <v/>
      </c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 t="str">
        <f>Registro!A1118</f>
        <v/>
      </c>
      <c r="B605" s="6" t="str">
        <f>Registro!B1118</f>
        <v/>
      </c>
      <c r="C605" s="6" t="str">
        <f>Registro!C1118</f>
        <v/>
      </c>
      <c r="D605" s="6" t="str">
        <f>Registro!D1118</f>
        <v/>
      </c>
      <c r="E605" s="6" t="str">
        <f>Registro!F1118</f>
        <v/>
      </c>
      <c r="F605" s="6" t="str">
        <f>Registro!G1118</f>
        <v/>
      </c>
      <c r="G605" s="6" t="str">
        <f>Registro!H1118</f>
        <v/>
      </c>
      <c r="H605" s="6" t="str">
        <f>Registro!I1118</f>
        <v/>
      </c>
      <c r="I605" s="6" t="str">
        <f>Registro!J1118</f>
        <v/>
      </c>
      <c r="J605" s="6" t="str">
        <f>Registro!K1118</f>
        <v/>
      </c>
      <c r="K605" s="6" t="str">
        <f>Registro!L1118</f>
        <v/>
      </c>
      <c r="L605" s="6" t="str">
        <f>Registro!M1118</f>
        <v/>
      </c>
      <c r="M605" s="6" t="str">
        <f>Registro!N1118</f>
        <v/>
      </c>
      <c r="N605" s="6" t="str">
        <f>Registro!P1118</f>
        <v/>
      </c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 t="str">
        <f>Registro!A1119</f>
        <v/>
      </c>
      <c r="B606" s="6" t="str">
        <f>Registro!B1119</f>
        <v/>
      </c>
      <c r="C606" s="6" t="str">
        <f>Registro!C1119</f>
        <v/>
      </c>
      <c r="D606" s="6" t="str">
        <f>Registro!D1119</f>
        <v/>
      </c>
      <c r="E606" s="6" t="str">
        <f>Registro!F1119</f>
        <v/>
      </c>
      <c r="F606" s="6" t="str">
        <f>Registro!G1119</f>
        <v/>
      </c>
      <c r="G606" s="6" t="str">
        <f>Registro!H1119</f>
        <v/>
      </c>
      <c r="H606" s="6" t="str">
        <f>Registro!I1119</f>
        <v/>
      </c>
      <c r="I606" s="6" t="str">
        <f>Registro!J1119</f>
        <v/>
      </c>
      <c r="J606" s="6" t="str">
        <f>Registro!K1119</f>
        <v/>
      </c>
      <c r="K606" s="6" t="str">
        <f>Registro!L1119</f>
        <v/>
      </c>
      <c r="L606" s="6" t="str">
        <f>Registro!M1119</f>
        <v/>
      </c>
      <c r="M606" s="6" t="str">
        <f>Registro!N1119</f>
        <v/>
      </c>
      <c r="N606" s="6" t="str">
        <f>Registro!P1119</f>
        <v/>
      </c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 t="str">
        <f>Registro!A1120</f>
        <v/>
      </c>
      <c r="B607" s="6" t="str">
        <f>Registro!B1120</f>
        <v/>
      </c>
      <c r="C607" s="6" t="str">
        <f>Registro!C1120</f>
        <v/>
      </c>
      <c r="D607" s="6" t="str">
        <f>Registro!D1120</f>
        <v/>
      </c>
      <c r="E607" s="6" t="str">
        <f>Registro!F1120</f>
        <v/>
      </c>
      <c r="F607" s="6" t="str">
        <f>Registro!G1120</f>
        <v/>
      </c>
      <c r="G607" s="6" t="str">
        <f>Registro!H1120</f>
        <v/>
      </c>
      <c r="H607" s="6" t="str">
        <f>Registro!I1120</f>
        <v/>
      </c>
      <c r="I607" s="6" t="str">
        <f>Registro!J1120</f>
        <v/>
      </c>
      <c r="J607" s="6" t="str">
        <f>Registro!K1120</f>
        <v/>
      </c>
      <c r="K607" s="6" t="str">
        <f>Registro!L1120</f>
        <v/>
      </c>
      <c r="L607" s="6" t="str">
        <f>Registro!M1120</f>
        <v/>
      </c>
      <c r="M607" s="6" t="str">
        <f>Registro!N1120</f>
        <v/>
      </c>
      <c r="N607" s="6" t="str">
        <f>Registro!P1120</f>
        <v/>
      </c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 t="str">
        <f>Registro!A1121</f>
        <v/>
      </c>
      <c r="B608" s="6" t="str">
        <f>Registro!B1121</f>
        <v/>
      </c>
      <c r="C608" s="6" t="str">
        <f>Registro!C1121</f>
        <v/>
      </c>
      <c r="D608" s="6" t="str">
        <f>Registro!D1121</f>
        <v/>
      </c>
      <c r="E608" s="6" t="str">
        <f>Registro!F1121</f>
        <v/>
      </c>
      <c r="F608" s="6" t="str">
        <f>Registro!G1121</f>
        <v/>
      </c>
      <c r="G608" s="6" t="str">
        <f>Registro!H1121</f>
        <v/>
      </c>
      <c r="H608" s="6" t="str">
        <f>Registro!I1121</f>
        <v/>
      </c>
      <c r="I608" s="6" t="str">
        <f>Registro!J1121</f>
        <v/>
      </c>
      <c r="J608" s="6" t="str">
        <f>Registro!K1121</f>
        <v/>
      </c>
      <c r="K608" s="6" t="str">
        <f>Registro!L1121</f>
        <v/>
      </c>
      <c r="L608" s="6" t="str">
        <f>Registro!M1121</f>
        <v/>
      </c>
      <c r="M608" s="6" t="str">
        <f>Registro!N1121</f>
        <v/>
      </c>
      <c r="N608" s="6" t="str">
        <f>Registro!P1121</f>
        <v/>
      </c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 t="str">
        <f>Registro!A1122</f>
        <v/>
      </c>
      <c r="B609" s="6" t="str">
        <f>Registro!B1122</f>
        <v/>
      </c>
      <c r="C609" s="6" t="str">
        <f>Registro!C1122</f>
        <v/>
      </c>
      <c r="D609" s="6" t="str">
        <f>Registro!D1122</f>
        <v/>
      </c>
      <c r="E609" s="6" t="str">
        <f>Registro!F1122</f>
        <v/>
      </c>
      <c r="F609" s="6" t="str">
        <f>Registro!G1122</f>
        <v/>
      </c>
      <c r="G609" s="6" t="str">
        <f>Registro!H1122</f>
        <v/>
      </c>
      <c r="H609" s="6" t="str">
        <f>Registro!I1122</f>
        <v/>
      </c>
      <c r="I609" s="6" t="str">
        <f>Registro!J1122</f>
        <v/>
      </c>
      <c r="J609" s="6" t="str">
        <f>Registro!K1122</f>
        <v/>
      </c>
      <c r="K609" s="6" t="str">
        <f>Registro!L1122</f>
        <v/>
      </c>
      <c r="L609" s="6" t="str">
        <f>Registro!M1122</f>
        <v/>
      </c>
      <c r="M609" s="6" t="str">
        <f>Registro!N1122</f>
        <v/>
      </c>
      <c r="N609" s="6" t="str">
        <f>Registro!P1122</f>
        <v/>
      </c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 t="str">
        <f>Registro!A1123</f>
        <v/>
      </c>
      <c r="B610" s="6" t="str">
        <f>Registro!B1123</f>
        <v/>
      </c>
      <c r="C610" s="6" t="str">
        <f>Registro!C1123</f>
        <v/>
      </c>
      <c r="D610" s="6" t="str">
        <f>Registro!D1123</f>
        <v/>
      </c>
      <c r="E610" s="6" t="str">
        <f>Registro!F1123</f>
        <v/>
      </c>
      <c r="F610" s="6" t="str">
        <f>Registro!G1123</f>
        <v/>
      </c>
      <c r="G610" s="6" t="str">
        <f>Registro!H1123</f>
        <v/>
      </c>
      <c r="H610" s="6" t="str">
        <f>Registro!I1123</f>
        <v/>
      </c>
      <c r="I610" s="6" t="str">
        <f>Registro!J1123</f>
        <v/>
      </c>
      <c r="J610" s="6" t="str">
        <f>Registro!K1123</f>
        <v/>
      </c>
      <c r="K610" s="6" t="str">
        <f>Registro!L1123</f>
        <v/>
      </c>
      <c r="L610" s="6" t="str">
        <f>Registro!M1123</f>
        <v/>
      </c>
      <c r="M610" s="6" t="str">
        <f>Registro!N1123</f>
        <v/>
      </c>
      <c r="N610" s="6" t="str">
        <f>Registro!P1123</f>
        <v/>
      </c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 t="str">
        <f>Registro!A1124</f>
        <v/>
      </c>
      <c r="B611" s="6" t="str">
        <f>Registro!B1124</f>
        <v/>
      </c>
      <c r="C611" s="6" t="str">
        <f>Registro!C1124</f>
        <v/>
      </c>
      <c r="D611" s="6" t="str">
        <f>Registro!D1124</f>
        <v/>
      </c>
      <c r="E611" s="6" t="str">
        <f>Registro!F1124</f>
        <v/>
      </c>
      <c r="F611" s="6" t="str">
        <f>Registro!G1124</f>
        <v/>
      </c>
      <c r="G611" s="6" t="str">
        <f>Registro!H1124</f>
        <v/>
      </c>
      <c r="H611" s="6" t="str">
        <f>Registro!I1124</f>
        <v/>
      </c>
      <c r="I611" s="6" t="str">
        <f>Registro!J1124</f>
        <v/>
      </c>
      <c r="J611" s="6" t="str">
        <f>Registro!K1124</f>
        <v/>
      </c>
      <c r="K611" s="6" t="str">
        <f>Registro!L1124</f>
        <v/>
      </c>
      <c r="L611" s="6" t="str">
        <f>Registro!M1124</f>
        <v/>
      </c>
      <c r="M611" s="6" t="str">
        <f>Registro!N1124</f>
        <v/>
      </c>
      <c r="N611" s="6" t="str">
        <f>Registro!P1124</f>
        <v/>
      </c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 t="str">
        <f>Registro!A1125</f>
        <v/>
      </c>
      <c r="B612" s="6" t="str">
        <f>Registro!B1125</f>
        <v/>
      </c>
      <c r="C612" s="6" t="str">
        <f>Registro!C1125</f>
        <v/>
      </c>
      <c r="D612" s="6" t="str">
        <f>Registro!D1125</f>
        <v/>
      </c>
      <c r="E612" s="6" t="str">
        <f>Registro!F1125</f>
        <v/>
      </c>
      <c r="F612" s="6" t="str">
        <f>Registro!G1125</f>
        <v/>
      </c>
      <c r="G612" s="6" t="str">
        <f>Registro!H1125</f>
        <v/>
      </c>
      <c r="H612" s="6" t="str">
        <f>Registro!I1125</f>
        <v/>
      </c>
      <c r="I612" s="6" t="str">
        <f>Registro!J1125</f>
        <v/>
      </c>
      <c r="J612" s="6" t="str">
        <f>Registro!K1125</f>
        <v/>
      </c>
      <c r="K612" s="6" t="str">
        <f>Registro!L1125</f>
        <v/>
      </c>
      <c r="L612" s="6" t="str">
        <f>Registro!M1125</f>
        <v/>
      </c>
      <c r="M612" s="6" t="str">
        <f>Registro!N1125</f>
        <v/>
      </c>
      <c r="N612" s="6" t="str">
        <f>Registro!P1125</f>
        <v/>
      </c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 t="str">
        <f>Registro!A1126</f>
        <v/>
      </c>
      <c r="B613" s="6" t="str">
        <f>Registro!B1126</f>
        <v/>
      </c>
      <c r="C613" s="6" t="str">
        <f>Registro!C1126</f>
        <v/>
      </c>
      <c r="D613" s="6" t="str">
        <f>Registro!D1126</f>
        <v/>
      </c>
      <c r="E613" s="6" t="str">
        <f>Registro!F1126</f>
        <v/>
      </c>
      <c r="F613" s="6" t="str">
        <f>Registro!G1126</f>
        <v/>
      </c>
      <c r="G613" s="6" t="str">
        <f>Registro!H1126</f>
        <v/>
      </c>
      <c r="H613" s="6" t="str">
        <f>Registro!I1126</f>
        <v/>
      </c>
      <c r="I613" s="6" t="str">
        <f>Registro!J1126</f>
        <v/>
      </c>
      <c r="J613" s="6" t="str">
        <f>Registro!K1126</f>
        <v/>
      </c>
      <c r="K613" s="6" t="str">
        <f>Registro!L1126</f>
        <v/>
      </c>
      <c r="L613" s="6" t="str">
        <f>Registro!M1126</f>
        <v/>
      </c>
      <c r="M613" s="6" t="str">
        <f>Registro!N1126</f>
        <v/>
      </c>
      <c r="N613" s="6" t="str">
        <f>Registro!P1126</f>
        <v/>
      </c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 t="str">
        <f>Registro!A1127</f>
        <v/>
      </c>
      <c r="B614" s="6" t="str">
        <f>Registro!B1127</f>
        <v/>
      </c>
      <c r="C614" s="6" t="str">
        <f>Registro!C1127</f>
        <v/>
      </c>
      <c r="D614" s="6" t="str">
        <f>Registro!D1127</f>
        <v/>
      </c>
      <c r="E614" s="6" t="str">
        <f>Registro!F1127</f>
        <v/>
      </c>
      <c r="F614" s="6" t="str">
        <f>Registro!G1127</f>
        <v/>
      </c>
      <c r="G614" s="6" t="str">
        <f>Registro!H1127</f>
        <v/>
      </c>
      <c r="H614" s="6" t="str">
        <f>Registro!I1127</f>
        <v/>
      </c>
      <c r="I614" s="6" t="str">
        <f>Registro!J1127</f>
        <v/>
      </c>
      <c r="J614" s="6" t="str">
        <f>Registro!K1127</f>
        <v/>
      </c>
      <c r="K614" s="6" t="str">
        <f>Registro!L1127</f>
        <v/>
      </c>
      <c r="L614" s="6" t="str">
        <f>Registro!M1127</f>
        <v/>
      </c>
      <c r="M614" s="6" t="str">
        <f>Registro!N1127</f>
        <v/>
      </c>
      <c r="N614" s="6" t="str">
        <f>Registro!P1127</f>
        <v/>
      </c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 t="str">
        <f>Registro!A1128</f>
        <v/>
      </c>
      <c r="B615" s="6" t="str">
        <f>Registro!B1128</f>
        <v/>
      </c>
      <c r="C615" s="6" t="str">
        <f>Registro!C1128</f>
        <v/>
      </c>
      <c r="D615" s="6" t="str">
        <f>Registro!D1128</f>
        <v/>
      </c>
      <c r="E615" s="6" t="str">
        <f>Registro!F1128</f>
        <v/>
      </c>
      <c r="F615" s="6" t="str">
        <f>Registro!G1128</f>
        <v/>
      </c>
      <c r="G615" s="6" t="str">
        <f>Registro!H1128</f>
        <v/>
      </c>
      <c r="H615" s="6" t="str">
        <f>Registro!I1128</f>
        <v/>
      </c>
      <c r="I615" s="6" t="str">
        <f>Registro!J1128</f>
        <v/>
      </c>
      <c r="J615" s="6" t="str">
        <f>Registro!K1128</f>
        <v/>
      </c>
      <c r="K615" s="6" t="str">
        <f>Registro!L1128</f>
        <v/>
      </c>
      <c r="L615" s="6" t="str">
        <f>Registro!M1128</f>
        <v/>
      </c>
      <c r="M615" s="6" t="str">
        <f>Registro!N1128</f>
        <v/>
      </c>
      <c r="N615" s="6" t="str">
        <f>Registro!P1128</f>
        <v/>
      </c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 t="str">
        <f>Registro!A1129</f>
        <v/>
      </c>
      <c r="B616" s="6" t="str">
        <f>Registro!B1129</f>
        <v/>
      </c>
      <c r="C616" s="6" t="str">
        <f>Registro!C1129</f>
        <v/>
      </c>
      <c r="D616" s="6" t="str">
        <f>Registro!D1129</f>
        <v/>
      </c>
      <c r="E616" s="6" t="str">
        <f>Registro!F1129</f>
        <v/>
      </c>
      <c r="F616" s="6" t="str">
        <f>Registro!G1129</f>
        <v/>
      </c>
      <c r="G616" s="6" t="str">
        <f>Registro!H1129</f>
        <v/>
      </c>
      <c r="H616" s="6" t="str">
        <f>Registro!I1129</f>
        <v/>
      </c>
      <c r="I616" s="6" t="str">
        <f>Registro!J1129</f>
        <v/>
      </c>
      <c r="J616" s="6" t="str">
        <f>Registro!K1129</f>
        <v/>
      </c>
      <c r="K616" s="6" t="str">
        <f>Registro!L1129</f>
        <v/>
      </c>
      <c r="L616" s="6" t="str">
        <f>Registro!M1129</f>
        <v/>
      </c>
      <c r="M616" s="6" t="str">
        <f>Registro!N1129</f>
        <v/>
      </c>
      <c r="N616" s="6" t="str">
        <f>Registro!P1129</f>
        <v/>
      </c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 t="str">
        <f>Registro!A1130</f>
        <v/>
      </c>
      <c r="B617" s="6" t="str">
        <f>Registro!B1130</f>
        <v/>
      </c>
      <c r="C617" s="6" t="str">
        <f>Registro!C1130</f>
        <v/>
      </c>
      <c r="D617" s="6" t="str">
        <f>Registro!D1130</f>
        <v/>
      </c>
      <c r="E617" s="6" t="str">
        <f>Registro!F1130</f>
        <v/>
      </c>
      <c r="F617" s="6" t="str">
        <f>Registro!G1130</f>
        <v/>
      </c>
      <c r="G617" s="6" t="str">
        <f>Registro!H1130</f>
        <v/>
      </c>
      <c r="H617" s="6" t="str">
        <f>Registro!I1130</f>
        <v/>
      </c>
      <c r="I617" s="6" t="str">
        <f>Registro!J1130</f>
        <v/>
      </c>
      <c r="J617" s="6" t="str">
        <f>Registro!K1130</f>
        <v/>
      </c>
      <c r="K617" s="6" t="str">
        <f>Registro!L1130</f>
        <v/>
      </c>
      <c r="L617" s="6" t="str">
        <f>Registro!M1130</f>
        <v/>
      </c>
      <c r="M617" s="6" t="str">
        <f>Registro!N1130</f>
        <v/>
      </c>
      <c r="N617" s="6" t="str">
        <f>Registro!P1130</f>
        <v/>
      </c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 t="str">
        <f>Registro!A1131</f>
        <v/>
      </c>
      <c r="B618" s="6" t="str">
        <f>Registro!B1131</f>
        <v/>
      </c>
      <c r="C618" s="6" t="str">
        <f>Registro!C1131</f>
        <v/>
      </c>
      <c r="D618" s="6" t="str">
        <f>Registro!D1131</f>
        <v/>
      </c>
      <c r="E618" s="6" t="str">
        <f>Registro!F1131</f>
        <v/>
      </c>
      <c r="F618" s="6" t="str">
        <f>Registro!G1131</f>
        <v/>
      </c>
      <c r="G618" s="6" t="str">
        <f>Registro!H1131</f>
        <v/>
      </c>
      <c r="H618" s="6" t="str">
        <f>Registro!I1131</f>
        <v/>
      </c>
      <c r="I618" s="6" t="str">
        <f>Registro!J1131</f>
        <v/>
      </c>
      <c r="J618" s="6" t="str">
        <f>Registro!K1131</f>
        <v/>
      </c>
      <c r="K618" s="6" t="str">
        <f>Registro!L1131</f>
        <v/>
      </c>
      <c r="L618" s="6" t="str">
        <f>Registro!M1131</f>
        <v/>
      </c>
      <c r="M618" s="6" t="str">
        <f>Registro!N1131</f>
        <v/>
      </c>
      <c r="N618" s="6" t="str">
        <f>Registro!P1131</f>
        <v/>
      </c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 t="str">
        <f>Registro!A1132</f>
        <v/>
      </c>
      <c r="B619" s="6" t="str">
        <f>Registro!B1132</f>
        <v/>
      </c>
      <c r="C619" s="6" t="str">
        <f>Registro!C1132</f>
        <v/>
      </c>
      <c r="D619" s="6" t="str">
        <f>Registro!D1132</f>
        <v/>
      </c>
      <c r="E619" s="6" t="str">
        <f>Registro!F1132</f>
        <v/>
      </c>
      <c r="F619" s="6" t="str">
        <f>Registro!G1132</f>
        <v/>
      </c>
      <c r="G619" s="6" t="str">
        <f>Registro!H1132</f>
        <v/>
      </c>
      <c r="H619" s="6" t="str">
        <f>Registro!I1132</f>
        <v/>
      </c>
      <c r="I619" s="6" t="str">
        <f>Registro!J1132</f>
        <v/>
      </c>
      <c r="J619" s="6" t="str">
        <f>Registro!K1132</f>
        <v/>
      </c>
      <c r="K619" s="6" t="str">
        <f>Registro!L1132</f>
        <v/>
      </c>
      <c r="L619" s="6" t="str">
        <f>Registro!M1132</f>
        <v/>
      </c>
      <c r="M619" s="6" t="str">
        <f>Registro!N1132</f>
        <v/>
      </c>
      <c r="N619" s="6" t="str">
        <f>Registro!P1132</f>
        <v/>
      </c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 t="str">
        <f>Registro!A1133</f>
        <v/>
      </c>
      <c r="B620" s="6" t="str">
        <f>Registro!B1133</f>
        <v/>
      </c>
      <c r="C620" s="6" t="str">
        <f>Registro!C1133</f>
        <v/>
      </c>
      <c r="D620" s="6" t="str">
        <f>Registro!D1133</f>
        <v/>
      </c>
      <c r="E620" s="6" t="str">
        <f>Registro!F1133</f>
        <v/>
      </c>
      <c r="F620" s="6" t="str">
        <f>Registro!G1133</f>
        <v/>
      </c>
      <c r="G620" s="6" t="str">
        <f>Registro!H1133</f>
        <v/>
      </c>
      <c r="H620" s="6" t="str">
        <f>Registro!I1133</f>
        <v/>
      </c>
      <c r="I620" s="6" t="str">
        <f>Registro!J1133</f>
        <v/>
      </c>
      <c r="J620" s="6" t="str">
        <f>Registro!K1133</f>
        <v/>
      </c>
      <c r="K620" s="6" t="str">
        <f>Registro!L1133</f>
        <v/>
      </c>
      <c r="L620" s="6" t="str">
        <f>Registro!M1133</f>
        <v/>
      </c>
      <c r="M620" s="6" t="str">
        <f>Registro!N1133</f>
        <v/>
      </c>
      <c r="N620" s="6" t="str">
        <f>Registro!P1133</f>
        <v/>
      </c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 t="str">
        <f>Registro!A1134</f>
        <v/>
      </c>
      <c r="B621" s="6" t="str">
        <f>Registro!B1134</f>
        <v/>
      </c>
      <c r="C621" s="6" t="str">
        <f>Registro!C1134</f>
        <v/>
      </c>
      <c r="D621" s="6" t="str">
        <f>Registro!D1134</f>
        <v/>
      </c>
      <c r="E621" s="6" t="str">
        <f>Registro!F1134</f>
        <v/>
      </c>
      <c r="F621" s="6" t="str">
        <f>Registro!G1134</f>
        <v/>
      </c>
      <c r="G621" s="6" t="str">
        <f>Registro!H1134</f>
        <v/>
      </c>
      <c r="H621" s="6" t="str">
        <f>Registro!I1134</f>
        <v/>
      </c>
      <c r="I621" s="6" t="str">
        <f>Registro!J1134</f>
        <v/>
      </c>
      <c r="J621" s="6" t="str">
        <f>Registro!K1134</f>
        <v/>
      </c>
      <c r="K621" s="6" t="str">
        <f>Registro!L1134</f>
        <v/>
      </c>
      <c r="L621" s="6" t="str">
        <f>Registro!M1134</f>
        <v/>
      </c>
      <c r="M621" s="6" t="str">
        <f>Registro!N1134</f>
        <v/>
      </c>
      <c r="N621" s="6" t="str">
        <f>Registro!P1134</f>
        <v/>
      </c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 t="str">
        <f>Registro!A1135</f>
        <v/>
      </c>
      <c r="B622" s="6" t="str">
        <f>Registro!B1135</f>
        <v/>
      </c>
      <c r="C622" s="6" t="str">
        <f>Registro!C1135</f>
        <v/>
      </c>
      <c r="D622" s="6" t="str">
        <f>Registro!D1135</f>
        <v/>
      </c>
      <c r="E622" s="6" t="str">
        <f>Registro!F1135</f>
        <v/>
      </c>
      <c r="F622" s="6" t="str">
        <f>Registro!G1135</f>
        <v/>
      </c>
      <c r="G622" s="6" t="str">
        <f>Registro!H1135</f>
        <v/>
      </c>
      <c r="H622" s="6" t="str">
        <f>Registro!I1135</f>
        <v/>
      </c>
      <c r="I622" s="6" t="str">
        <f>Registro!J1135</f>
        <v/>
      </c>
      <c r="J622" s="6" t="str">
        <f>Registro!K1135</f>
        <v/>
      </c>
      <c r="K622" s="6" t="str">
        <f>Registro!L1135</f>
        <v/>
      </c>
      <c r="L622" s="6" t="str">
        <f>Registro!M1135</f>
        <v/>
      </c>
      <c r="M622" s="6" t="str">
        <f>Registro!N1135</f>
        <v/>
      </c>
      <c r="N622" s="6" t="str">
        <f>Registro!P1135</f>
        <v/>
      </c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 t="str">
        <f>Registro!A1136</f>
        <v/>
      </c>
      <c r="B623" s="6" t="str">
        <f>Registro!B1136</f>
        <v/>
      </c>
      <c r="C623" s="6" t="str">
        <f>Registro!C1136</f>
        <v/>
      </c>
      <c r="D623" s="6" t="str">
        <f>Registro!D1136</f>
        <v/>
      </c>
      <c r="E623" s="6" t="str">
        <f>Registro!F1136</f>
        <v/>
      </c>
      <c r="F623" s="6" t="str">
        <f>Registro!G1136</f>
        <v/>
      </c>
      <c r="G623" s="6" t="str">
        <f>Registro!H1136</f>
        <v/>
      </c>
      <c r="H623" s="6" t="str">
        <f>Registro!I1136</f>
        <v/>
      </c>
      <c r="I623" s="6" t="str">
        <f>Registro!J1136</f>
        <v/>
      </c>
      <c r="J623" s="6" t="str">
        <f>Registro!K1136</f>
        <v/>
      </c>
      <c r="K623" s="6" t="str">
        <f>Registro!L1136</f>
        <v/>
      </c>
      <c r="L623" s="6" t="str">
        <f>Registro!M1136</f>
        <v/>
      </c>
      <c r="M623" s="6" t="str">
        <f>Registro!N1136</f>
        <v/>
      </c>
      <c r="N623" s="6" t="str">
        <f>Registro!P1136</f>
        <v/>
      </c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 t="str">
        <f>Registro!A1137</f>
        <v/>
      </c>
      <c r="B624" s="6" t="str">
        <f>Registro!B1137</f>
        <v/>
      </c>
      <c r="C624" s="6" t="str">
        <f>Registro!C1137</f>
        <v/>
      </c>
      <c r="D624" s="6" t="str">
        <f>Registro!D1137</f>
        <v/>
      </c>
      <c r="E624" s="6" t="str">
        <f>Registro!F1137</f>
        <v/>
      </c>
      <c r="F624" s="6" t="str">
        <f>Registro!G1137</f>
        <v/>
      </c>
      <c r="G624" s="6" t="str">
        <f>Registro!H1137</f>
        <v/>
      </c>
      <c r="H624" s="6" t="str">
        <f>Registro!I1137</f>
        <v/>
      </c>
      <c r="I624" s="6" t="str">
        <f>Registro!J1137</f>
        <v/>
      </c>
      <c r="J624" s="6" t="str">
        <f>Registro!K1137</f>
        <v/>
      </c>
      <c r="K624" s="6" t="str">
        <f>Registro!L1137</f>
        <v/>
      </c>
      <c r="L624" s="6" t="str">
        <f>Registro!M1137</f>
        <v/>
      </c>
      <c r="M624" s="6" t="str">
        <f>Registro!N1137</f>
        <v/>
      </c>
      <c r="N624" s="6" t="str">
        <f>Registro!P1137</f>
        <v/>
      </c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 t="str">
        <f>Registro!A1138</f>
        <v/>
      </c>
      <c r="B625" s="6" t="str">
        <f>Registro!B1138</f>
        <v/>
      </c>
      <c r="C625" s="6" t="str">
        <f>Registro!C1138</f>
        <v/>
      </c>
      <c r="D625" s="6" t="str">
        <f>Registro!D1138</f>
        <v/>
      </c>
      <c r="E625" s="6" t="str">
        <f>Registro!F1138</f>
        <v/>
      </c>
      <c r="F625" s="6" t="str">
        <f>Registro!G1138</f>
        <v/>
      </c>
      <c r="G625" s="6" t="str">
        <f>Registro!H1138</f>
        <v/>
      </c>
      <c r="H625" s="6" t="str">
        <f>Registro!I1138</f>
        <v/>
      </c>
      <c r="I625" s="6" t="str">
        <f>Registro!J1138</f>
        <v/>
      </c>
      <c r="J625" s="6" t="str">
        <f>Registro!K1138</f>
        <v/>
      </c>
      <c r="K625" s="6" t="str">
        <f>Registro!L1138</f>
        <v/>
      </c>
      <c r="L625" s="6" t="str">
        <f>Registro!M1138</f>
        <v/>
      </c>
      <c r="M625" s="6" t="str">
        <f>Registro!N1138</f>
        <v/>
      </c>
      <c r="N625" s="6" t="str">
        <f>Registro!P1138</f>
        <v/>
      </c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 t="str">
        <f>Registro!A1139</f>
        <v/>
      </c>
      <c r="B626" s="6" t="str">
        <f>Registro!B1139</f>
        <v/>
      </c>
      <c r="C626" s="6" t="str">
        <f>Registro!C1139</f>
        <v/>
      </c>
      <c r="D626" s="6" t="str">
        <f>Registro!D1139</f>
        <v/>
      </c>
      <c r="E626" s="6" t="str">
        <f>Registro!F1139</f>
        <v/>
      </c>
      <c r="F626" s="6" t="str">
        <f>Registro!G1139</f>
        <v/>
      </c>
      <c r="G626" s="6" t="str">
        <f>Registro!H1139</f>
        <v/>
      </c>
      <c r="H626" s="6" t="str">
        <f>Registro!I1139</f>
        <v/>
      </c>
      <c r="I626" s="6" t="str">
        <f>Registro!J1139</f>
        <v/>
      </c>
      <c r="J626" s="6" t="str">
        <f>Registro!K1139</f>
        <v/>
      </c>
      <c r="K626" s="6" t="str">
        <f>Registro!L1139</f>
        <v/>
      </c>
      <c r="L626" s="6" t="str">
        <f>Registro!M1139</f>
        <v/>
      </c>
      <c r="M626" s="6" t="str">
        <f>Registro!N1139</f>
        <v/>
      </c>
      <c r="N626" s="6" t="str">
        <f>Registro!P1139</f>
        <v/>
      </c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 t="str">
        <f>Registro!A1140</f>
        <v/>
      </c>
      <c r="B627" s="6" t="str">
        <f>Registro!B1140</f>
        <v/>
      </c>
      <c r="C627" s="6" t="str">
        <f>Registro!C1140</f>
        <v/>
      </c>
      <c r="D627" s="6" t="str">
        <f>Registro!D1140</f>
        <v/>
      </c>
      <c r="E627" s="6" t="str">
        <f>Registro!F1140</f>
        <v/>
      </c>
      <c r="F627" s="6" t="str">
        <f>Registro!G1140</f>
        <v/>
      </c>
      <c r="G627" s="6" t="str">
        <f>Registro!H1140</f>
        <v/>
      </c>
      <c r="H627" s="6" t="str">
        <f>Registro!I1140</f>
        <v/>
      </c>
      <c r="I627" s="6" t="str">
        <f>Registro!J1140</f>
        <v/>
      </c>
      <c r="J627" s="6" t="str">
        <f>Registro!K1140</f>
        <v/>
      </c>
      <c r="K627" s="6" t="str">
        <f>Registro!L1140</f>
        <v/>
      </c>
      <c r="L627" s="6" t="str">
        <f>Registro!M1140</f>
        <v/>
      </c>
      <c r="M627" s="6" t="str">
        <f>Registro!N1140</f>
        <v/>
      </c>
      <c r="N627" s="6" t="str">
        <f>Registro!P1140</f>
        <v/>
      </c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 t="str">
        <f>Registro!A1141</f>
        <v/>
      </c>
      <c r="B628" s="6" t="str">
        <f>Registro!B1141</f>
        <v/>
      </c>
      <c r="C628" s="6" t="str">
        <f>Registro!C1141</f>
        <v/>
      </c>
      <c r="D628" s="6" t="str">
        <f>Registro!D1141</f>
        <v/>
      </c>
      <c r="E628" s="6" t="str">
        <f>Registro!F1141</f>
        <v/>
      </c>
      <c r="F628" s="6" t="str">
        <f>Registro!G1141</f>
        <v/>
      </c>
      <c r="G628" s="6" t="str">
        <f>Registro!H1141</f>
        <v/>
      </c>
      <c r="H628" s="6" t="str">
        <f>Registro!I1141</f>
        <v/>
      </c>
      <c r="I628" s="6" t="str">
        <f>Registro!J1141</f>
        <v/>
      </c>
      <c r="J628" s="6" t="str">
        <f>Registro!K1141</f>
        <v/>
      </c>
      <c r="K628" s="6" t="str">
        <f>Registro!L1141</f>
        <v/>
      </c>
      <c r="L628" s="6" t="str">
        <f>Registro!M1141</f>
        <v/>
      </c>
      <c r="M628" s="6" t="str">
        <f>Registro!N1141</f>
        <v/>
      </c>
      <c r="N628" s="6" t="str">
        <f>Registro!P1141</f>
        <v/>
      </c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 t="str">
        <f>Registro!A1142</f>
        <v/>
      </c>
      <c r="B629" s="6" t="str">
        <f>Registro!B1142</f>
        <v/>
      </c>
      <c r="C629" s="6" t="str">
        <f>Registro!C1142</f>
        <v/>
      </c>
      <c r="D629" s="6" t="str">
        <f>Registro!D1142</f>
        <v/>
      </c>
      <c r="E629" s="6" t="str">
        <f>Registro!F1142</f>
        <v/>
      </c>
      <c r="F629" s="6" t="str">
        <f>Registro!G1142</f>
        <v/>
      </c>
      <c r="G629" s="6" t="str">
        <f>Registro!H1142</f>
        <v/>
      </c>
      <c r="H629" s="6" t="str">
        <f>Registro!I1142</f>
        <v/>
      </c>
      <c r="I629" s="6" t="str">
        <f>Registro!J1142</f>
        <v/>
      </c>
      <c r="J629" s="6" t="str">
        <f>Registro!K1142</f>
        <v/>
      </c>
      <c r="K629" s="6" t="str">
        <f>Registro!L1142</f>
        <v/>
      </c>
      <c r="L629" s="6" t="str">
        <f>Registro!M1142</f>
        <v/>
      </c>
      <c r="M629" s="6" t="str">
        <f>Registro!N1142</f>
        <v/>
      </c>
      <c r="N629" s="6" t="str">
        <f>Registro!P1142</f>
        <v/>
      </c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 t="str">
        <f>Registro!A1143</f>
        <v/>
      </c>
      <c r="B630" s="6" t="str">
        <f>Registro!B1143</f>
        <v/>
      </c>
      <c r="C630" s="6" t="str">
        <f>Registro!C1143</f>
        <v/>
      </c>
      <c r="D630" s="6" t="str">
        <f>Registro!D1143</f>
        <v/>
      </c>
      <c r="E630" s="6" t="str">
        <f>Registro!F1143</f>
        <v/>
      </c>
      <c r="F630" s="6" t="str">
        <f>Registro!G1143</f>
        <v/>
      </c>
      <c r="G630" s="6" t="str">
        <f>Registro!H1143</f>
        <v/>
      </c>
      <c r="H630" s="6" t="str">
        <f>Registro!I1143</f>
        <v/>
      </c>
      <c r="I630" s="6" t="str">
        <f>Registro!J1143</f>
        <v/>
      </c>
      <c r="J630" s="6" t="str">
        <f>Registro!K1143</f>
        <v/>
      </c>
      <c r="K630" s="6" t="str">
        <f>Registro!L1143</f>
        <v/>
      </c>
      <c r="L630" s="6" t="str">
        <f>Registro!M1143</f>
        <v/>
      </c>
      <c r="M630" s="6" t="str">
        <f>Registro!N1143</f>
        <v/>
      </c>
      <c r="N630" s="6" t="str">
        <f>Registro!P1143</f>
        <v/>
      </c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 t="str">
        <f>Registro!A1144</f>
        <v/>
      </c>
      <c r="B631" s="6" t="str">
        <f>Registro!B1144</f>
        <v/>
      </c>
      <c r="C631" s="6" t="str">
        <f>Registro!C1144</f>
        <v/>
      </c>
      <c r="D631" s="6" t="str">
        <f>Registro!D1144</f>
        <v/>
      </c>
      <c r="E631" s="6" t="str">
        <f>Registro!F1144</f>
        <v/>
      </c>
      <c r="F631" s="6" t="str">
        <f>Registro!G1144</f>
        <v/>
      </c>
      <c r="G631" s="6" t="str">
        <f>Registro!H1144</f>
        <v/>
      </c>
      <c r="H631" s="6" t="str">
        <f>Registro!I1144</f>
        <v/>
      </c>
      <c r="I631" s="6" t="str">
        <f>Registro!J1144</f>
        <v/>
      </c>
      <c r="J631" s="6" t="str">
        <f>Registro!K1144</f>
        <v/>
      </c>
      <c r="K631" s="6" t="str">
        <f>Registro!L1144</f>
        <v/>
      </c>
      <c r="L631" s="6" t="str">
        <f>Registro!M1144</f>
        <v/>
      </c>
      <c r="M631" s="6" t="str">
        <f>Registro!N1144</f>
        <v/>
      </c>
      <c r="N631" s="6" t="str">
        <f>Registro!P1144</f>
        <v/>
      </c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 t="str">
        <f>Registro!A1145</f>
        <v/>
      </c>
      <c r="B632" s="6" t="str">
        <f>Registro!B1145</f>
        <v/>
      </c>
      <c r="C632" s="6" t="str">
        <f>Registro!C1145</f>
        <v/>
      </c>
      <c r="D632" s="6" t="str">
        <f>Registro!D1145</f>
        <v/>
      </c>
      <c r="E632" s="6" t="str">
        <f>Registro!F1145</f>
        <v/>
      </c>
      <c r="F632" s="6" t="str">
        <f>Registro!G1145</f>
        <v/>
      </c>
      <c r="G632" s="6" t="str">
        <f>Registro!H1145</f>
        <v/>
      </c>
      <c r="H632" s="6" t="str">
        <f>Registro!I1145</f>
        <v/>
      </c>
      <c r="I632" s="6" t="str">
        <f>Registro!J1145</f>
        <v/>
      </c>
      <c r="J632" s="6" t="str">
        <f>Registro!K1145</f>
        <v/>
      </c>
      <c r="K632" s="6" t="str">
        <f>Registro!L1145</f>
        <v/>
      </c>
      <c r="L632" s="6" t="str">
        <f>Registro!M1145</f>
        <v/>
      </c>
      <c r="M632" s="6" t="str">
        <f>Registro!N1145</f>
        <v/>
      </c>
      <c r="N632" s="6" t="str">
        <f>Registro!P1145</f>
        <v/>
      </c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 t="str">
        <f>Registro!A1146</f>
        <v/>
      </c>
      <c r="B633" s="6" t="str">
        <f>Registro!B1146</f>
        <v/>
      </c>
      <c r="C633" s="6" t="str">
        <f>Registro!C1146</f>
        <v/>
      </c>
      <c r="D633" s="6" t="str">
        <f>Registro!D1146</f>
        <v/>
      </c>
      <c r="E633" s="6" t="str">
        <f>Registro!F1146</f>
        <v/>
      </c>
      <c r="F633" s="6" t="str">
        <f>Registro!G1146</f>
        <v/>
      </c>
      <c r="G633" s="6" t="str">
        <f>Registro!H1146</f>
        <v/>
      </c>
      <c r="H633" s="6" t="str">
        <f>Registro!I1146</f>
        <v/>
      </c>
      <c r="I633" s="6" t="str">
        <f>Registro!J1146</f>
        <v/>
      </c>
      <c r="J633" s="6" t="str">
        <f>Registro!K1146</f>
        <v/>
      </c>
      <c r="K633" s="6" t="str">
        <f>Registro!L1146</f>
        <v/>
      </c>
      <c r="L633" s="6" t="str">
        <f>Registro!M1146</f>
        <v/>
      </c>
      <c r="M633" s="6" t="str">
        <f>Registro!N1146</f>
        <v/>
      </c>
      <c r="N633" s="6" t="str">
        <f>Registro!P1146</f>
        <v/>
      </c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 t="str">
        <f>Registro!A1147</f>
        <v/>
      </c>
      <c r="B634" s="6" t="str">
        <f>Registro!B1147</f>
        <v/>
      </c>
      <c r="C634" s="6" t="str">
        <f>Registro!C1147</f>
        <v/>
      </c>
      <c r="D634" s="6" t="str">
        <f>Registro!D1147</f>
        <v/>
      </c>
      <c r="E634" s="6" t="str">
        <f>Registro!F1147</f>
        <v/>
      </c>
      <c r="F634" s="6" t="str">
        <f>Registro!G1147</f>
        <v/>
      </c>
      <c r="G634" s="6" t="str">
        <f>Registro!H1147</f>
        <v/>
      </c>
      <c r="H634" s="6" t="str">
        <f>Registro!I1147</f>
        <v/>
      </c>
      <c r="I634" s="6" t="str">
        <f>Registro!J1147</f>
        <v/>
      </c>
      <c r="J634" s="6" t="str">
        <f>Registro!K1147</f>
        <v/>
      </c>
      <c r="K634" s="6" t="str">
        <f>Registro!L1147</f>
        <v/>
      </c>
      <c r="L634" s="6" t="str">
        <f>Registro!M1147</f>
        <v/>
      </c>
      <c r="M634" s="6" t="str">
        <f>Registro!N1147</f>
        <v/>
      </c>
      <c r="N634" s="6" t="str">
        <f>Registro!P1147</f>
        <v/>
      </c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 t="str">
        <f>Registro!A1148</f>
        <v/>
      </c>
      <c r="B635" s="6" t="str">
        <f>Registro!B1148</f>
        <v/>
      </c>
      <c r="C635" s="6" t="str">
        <f>Registro!C1148</f>
        <v/>
      </c>
      <c r="D635" s="6" t="str">
        <f>Registro!D1148</f>
        <v/>
      </c>
      <c r="E635" s="6" t="str">
        <f>Registro!F1148</f>
        <v/>
      </c>
      <c r="F635" s="6" t="str">
        <f>Registro!G1148</f>
        <v/>
      </c>
      <c r="G635" s="6" t="str">
        <f>Registro!H1148</f>
        <v/>
      </c>
      <c r="H635" s="6" t="str">
        <f>Registro!I1148</f>
        <v/>
      </c>
      <c r="I635" s="6" t="str">
        <f>Registro!J1148</f>
        <v/>
      </c>
      <c r="J635" s="6" t="str">
        <f>Registro!K1148</f>
        <v/>
      </c>
      <c r="K635" s="6" t="str">
        <f>Registro!L1148</f>
        <v/>
      </c>
      <c r="L635" s="6" t="str">
        <f>Registro!M1148</f>
        <v/>
      </c>
      <c r="M635" s="6" t="str">
        <f>Registro!N1148</f>
        <v/>
      </c>
      <c r="N635" s="6" t="str">
        <f>Registro!P1148</f>
        <v/>
      </c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 t="str">
        <f>Registro!A1149</f>
        <v/>
      </c>
      <c r="B636" s="6" t="str">
        <f>Registro!B1149</f>
        <v/>
      </c>
      <c r="C636" s="6" t="str">
        <f>Registro!C1149</f>
        <v/>
      </c>
      <c r="D636" s="6" t="str">
        <f>Registro!D1149</f>
        <v/>
      </c>
      <c r="E636" s="6" t="str">
        <f>Registro!F1149</f>
        <v/>
      </c>
      <c r="F636" s="6" t="str">
        <f>Registro!G1149</f>
        <v/>
      </c>
      <c r="G636" s="6" t="str">
        <f>Registro!H1149</f>
        <v/>
      </c>
      <c r="H636" s="6" t="str">
        <f>Registro!I1149</f>
        <v/>
      </c>
      <c r="I636" s="6" t="str">
        <f>Registro!J1149</f>
        <v/>
      </c>
      <c r="J636" s="6" t="str">
        <f>Registro!K1149</f>
        <v/>
      </c>
      <c r="K636" s="6" t="str">
        <f>Registro!L1149</f>
        <v/>
      </c>
      <c r="L636" s="6" t="str">
        <f>Registro!M1149</f>
        <v/>
      </c>
      <c r="M636" s="6" t="str">
        <f>Registro!N1149</f>
        <v/>
      </c>
      <c r="N636" s="6" t="str">
        <f>Registro!P1149</f>
        <v/>
      </c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 t="str">
        <f>Registro!A1150</f>
        <v/>
      </c>
      <c r="B637" s="6" t="str">
        <f>Registro!B1150</f>
        <v/>
      </c>
      <c r="C637" s="6" t="str">
        <f>Registro!C1150</f>
        <v/>
      </c>
      <c r="D637" s="6" t="str">
        <f>Registro!D1150</f>
        <v/>
      </c>
      <c r="E637" s="6" t="str">
        <f>Registro!F1150</f>
        <v/>
      </c>
      <c r="F637" s="6" t="str">
        <f>Registro!G1150</f>
        <v/>
      </c>
      <c r="G637" s="6" t="str">
        <f>Registro!H1150</f>
        <v/>
      </c>
      <c r="H637" s="6" t="str">
        <f>Registro!I1150</f>
        <v/>
      </c>
      <c r="I637" s="6" t="str">
        <f>Registro!J1150</f>
        <v/>
      </c>
      <c r="J637" s="6" t="str">
        <f>Registro!K1150</f>
        <v/>
      </c>
      <c r="K637" s="6" t="str">
        <f>Registro!L1150</f>
        <v/>
      </c>
      <c r="L637" s="6" t="str">
        <f>Registro!M1150</f>
        <v/>
      </c>
      <c r="M637" s="6" t="str">
        <f>Registro!N1150</f>
        <v/>
      </c>
      <c r="N637" s="6" t="str">
        <f>Registro!P1150</f>
        <v/>
      </c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 t="str">
        <f>Registro!A1151</f>
        <v/>
      </c>
      <c r="B638" s="6" t="str">
        <f>Registro!B1151</f>
        <v/>
      </c>
      <c r="C638" s="6" t="str">
        <f>Registro!C1151</f>
        <v/>
      </c>
      <c r="D638" s="6" t="str">
        <f>Registro!D1151</f>
        <v/>
      </c>
      <c r="E638" s="6" t="str">
        <f>Registro!F1151</f>
        <v/>
      </c>
      <c r="F638" s="6" t="str">
        <f>Registro!G1151</f>
        <v/>
      </c>
      <c r="G638" s="6" t="str">
        <f>Registro!H1151</f>
        <v/>
      </c>
      <c r="H638" s="6" t="str">
        <f>Registro!I1151</f>
        <v/>
      </c>
      <c r="I638" s="6" t="str">
        <f>Registro!J1151</f>
        <v/>
      </c>
      <c r="J638" s="6" t="str">
        <f>Registro!K1151</f>
        <v/>
      </c>
      <c r="K638" s="6" t="str">
        <f>Registro!L1151</f>
        <v/>
      </c>
      <c r="L638" s="6" t="str">
        <f>Registro!M1151</f>
        <v/>
      </c>
      <c r="M638" s="6" t="str">
        <f>Registro!N1151</f>
        <v/>
      </c>
      <c r="N638" s="6" t="str">
        <f>Registro!P1151</f>
        <v/>
      </c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 t="str">
        <f>Registro!A1152</f>
        <v/>
      </c>
      <c r="B639" s="6" t="str">
        <f>Registro!B1152</f>
        <v/>
      </c>
      <c r="C639" s="6" t="str">
        <f>Registro!C1152</f>
        <v/>
      </c>
      <c r="D639" s="6" t="str">
        <f>Registro!D1152</f>
        <v/>
      </c>
      <c r="E639" s="6" t="str">
        <f>Registro!F1152</f>
        <v/>
      </c>
      <c r="F639" s="6" t="str">
        <f>Registro!G1152</f>
        <v/>
      </c>
      <c r="G639" s="6" t="str">
        <f>Registro!H1152</f>
        <v/>
      </c>
      <c r="H639" s="6" t="str">
        <f>Registro!I1152</f>
        <v/>
      </c>
      <c r="I639" s="6" t="str">
        <f>Registro!J1152</f>
        <v/>
      </c>
      <c r="J639" s="6" t="str">
        <f>Registro!K1152</f>
        <v/>
      </c>
      <c r="K639" s="6" t="str">
        <f>Registro!L1152</f>
        <v/>
      </c>
      <c r="L639" s="6" t="str">
        <f>Registro!M1152</f>
        <v/>
      </c>
      <c r="M639" s="6" t="str">
        <f>Registro!N1152</f>
        <v/>
      </c>
      <c r="N639" s="6" t="str">
        <f>Registro!P1152</f>
        <v/>
      </c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 t="str">
        <f>Registro!A1153</f>
        <v/>
      </c>
      <c r="B640" s="6" t="str">
        <f>Registro!B1153</f>
        <v/>
      </c>
      <c r="C640" s="6" t="str">
        <f>Registro!C1153</f>
        <v/>
      </c>
      <c r="D640" s="6" t="str">
        <f>Registro!D1153</f>
        <v/>
      </c>
      <c r="E640" s="6" t="str">
        <f>Registro!F1153</f>
        <v/>
      </c>
      <c r="F640" s="6" t="str">
        <f>Registro!G1153</f>
        <v/>
      </c>
      <c r="G640" s="6" t="str">
        <f>Registro!H1153</f>
        <v/>
      </c>
      <c r="H640" s="6" t="str">
        <f>Registro!I1153</f>
        <v/>
      </c>
      <c r="I640" s="6" t="str">
        <f>Registro!J1153</f>
        <v/>
      </c>
      <c r="J640" s="6" t="str">
        <f>Registro!K1153</f>
        <v/>
      </c>
      <c r="K640" s="6" t="str">
        <f>Registro!L1153</f>
        <v/>
      </c>
      <c r="L640" s="6" t="str">
        <f>Registro!M1153</f>
        <v/>
      </c>
      <c r="M640" s="6" t="str">
        <f>Registro!N1153</f>
        <v/>
      </c>
      <c r="N640" s="6" t="str">
        <f>Registro!P1153</f>
        <v/>
      </c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 t="str">
        <f>Registro!A1154</f>
        <v/>
      </c>
      <c r="B641" s="6" t="str">
        <f>Registro!B1154</f>
        <v/>
      </c>
      <c r="C641" s="6" t="str">
        <f>Registro!C1154</f>
        <v/>
      </c>
      <c r="D641" s="6" t="str">
        <f>Registro!D1154</f>
        <v/>
      </c>
      <c r="E641" s="6" t="str">
        <f>Registro!F1154</f>
        <v/>
      </c>
      <c r="F641" s="6" t="str">
        <f>Registro!G1154</f>
        <v/>
      </c>
      <c r="G641" s="6" t="str">
        <f>Registro!H1154</f>
        <v/>
      </c>
      <c r="H641" s="6" t="str">
        <f>Registro!I1154</f>
        <v/>
      </c>
      <c r="I641" s="6" t="str">
        <f>Registro!J1154</f>
        <v/>
      </c>
      <c r="J641" s="6" t="str">
        <f>Registro!K1154</f>
        <v/>
      </c>
      <c r="K641" s="6" t="str">
        <f>Registro!L1154</f>
        <v/>
      </c>
      <c r="L641" s="6" t="str">
        <f>Registro!M1154</f>
        <v/>
      </c>
      <c r="M641" s="6" t="str">
        <f>Registro!N1154</f>
        <v/>
      </c>
      <c r="N641" s="6" t="str">
        <f>Registro!P1154</f>
        <v/>
      </c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 t="str">
        <f>Registro!A1155</f>
        <v/>
      </c>
      <c r="B642" s="6" t="str">
        <f>Registro!B1155</f>
        <v/>
      </c>
      <c r="C642" s="6" t="str">
        <f>Registro!C1155</f>
        <v/>
      </c>
      <c r="D642" s="6" t="str">
        <f>Registro!D1155</f>
        <v/>
      </c>
      <c r="E642" s="6" t="str">
        <f>Registro!F1155</f>
        <v/>
      </c>
      <c r="F642" s="6" t="str">
        <f>Registro!G1155</f>
        <v/>
      </c>
      <c r="G642" s="6" t="str">
        <f>Registro!H1155</f>
        <v/>
      </c>
      <c r="H642" s="6" t="str">
        <f>Registro!I1155</f>
        <v/>
      </c>
      <c r="I642" s="6" t="str">
        <f>Registro!J1155</f>
        <v/>
      </c>
      <c r="J642" s="6" t="str">
        <f>Registro!K1155</f>
        <v/>
      </c>
      <c r="K642" s="6" t="str">
        <f>Registro!L1155</f>
        <v/>
      </c>
      <c r="L642" s="6" t="str">
        <f>Registro!M1155</f>
        <v/>
      </c>
      <c r="M642" s="6" t="str">
        <f>Registro!N1155</f>
        <v/>
      </c>
      <c r="N642" s="6" t="str">
        <f>Registro!P1155</f>
        <v/>
      </c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 t="str">
        <f>Registro!A1156</f>
        <v/>
      </c>
      <c r="B643" s="6" t="str">
        <f>Registro!B1156</f>
        <v/>
      </c>
      <c r="C643" s="6" t="str">
        <f>Registro!C1156</f>
        <v/>
      </c>
      <c r="D643" s="6" t="str">
        <f>Registro!D1156</f>
        <v/>
      </c>
      <c r="E643" s="6" t="str">
        <f>Registro!F1156</f>
        <v/>
      </c>
      <c r="F643" s="6" t="str">
        <f>Registro!G1156</f>
        <v/>
      </c>
      <c r="G643" s="6" t="str">
        <f>Registro!H1156</f>
        <v/>
      </c>
      <c r="H643" s="6" t="str">
        <f>Registro!I1156</f>
        <v/>
      </c>
      <c r="I643" s="6" t="str">
        <f>Registro!J1156</f>
        <v/>
      </c>
      <c r="J643" s="6" t="str">
        <f>Registro!K1156</f>
        <v/>
      </c>
      <c r="K643" s="6" t="str">
        <f>Registro!L1156</f>
        <v/>
      </c>
      <c r="L643" s="6" t="str">
        <f>Registro!M1156</f>
        <v/>
      </c>
      <c r="M643" s="6" t="str">
        <f>Registro!N1156</f>
        <v/>
      </c>
      <c r="N643" s="6" t="str">
        <f>Registro!P1156</f>
        <v/>
      </c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 t="str">
        <f>Registro!A1157</f>
        <v/>
      </c>
      <c r="B644" s="6" t="str">
        <f>Registro!B1157</f>
        <v/>
      </c>
      <c r="C644" s="6" t="str">
        <f>Registro!C1157</f>
        <v/>
      </c>
      <c r="D644" s="6" t="str">
        <f>Registro!D1157</f>
        <v/>
      </c>
      <c r="E644" s="6" t="str">
        <f>Registro!F1157</f>
        <v/>
      </c>
      <c r="F644" s="6" t="str">
        <f>Registro!G1157</f>
        <v/>
      </c>
      <c r="G644" s="6" t="str">
        <f>Registro!H1157</f>
        <v/>
      </c>
      <c r="H644" s="6" t="str">
        <f>Registro!I1157</f>
        <v/>
      </c>
      <c r="I644" s="6" t="str">
        <f>Registro!J1157</f>
        <v/>
      </c>
      <c r="J644" s="6" t="str">
        <f>Registro!K1157</f>
        <v/>
      </c>
      <c r="K644" s="6" t="str">
        <f>Registro!L1157</f>
        <v/>
      </c>
      <c r="L644" s="6" t="str">
        <f>Registro!M1157</f>
        <v/>
      </c>
      <c r="M644" s="6" t="str">
        <f>Registro!N1157</f>
        <v/>
      </c>
      <c r="N644" s="6" t="str">
        <f>Registro!P1157</f>
        <v/>
      </c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 t="str">
        <f>Registro!A1158</f>
        <v/>
      </c>
      <c r="B645" s="6" t="str">
        <f>Registro!B1158</f>
        <v/>
      </c>
      <c r="C645" s="6" t="str">
        <f>Registro!C1158</f>
        <v/>
      </c>
      <c r="D645" s="6" t="str">
        <f>Registro!D1158</f>
        <v/>
      </c>
      <c r="E645" s="6" t="str">
        <f>Registro!F1158</f>
        <v/>
      </c>
      <c r="F645" s="6" t="str">
        <f>Registro!G1158</f>
        <v/>
      </c>
      <c r="G645" s="6" t="str">
        <f>Registro!H1158</f>
        <v/>
      </c>
      <c r="H645" s="6" t="str">
        <f>Registro!I1158</f>
        <v/>
      </c>
      <c r="I645" s="6" t="str">
        <f>Registro!J1158</f>
        <v/>
      </c>
      <c r="J645" s="6" t="str">
        <f>Registro!K1158</f>
        <v/>
      </c>
      <c r="K645" s="6" t="str">
        <f>Registro!L1158</f>
        <v/>
      </c>
      <c r="L645" s="6" t="str">
        <f>Registro!M1158</f>
        <v/>
      </c>
      <c r="M645" s="6" t="str">
        <f>Registro!N1158</f>
        <v/>
      </c>
      <c r="N645" s="6" t="str">
        <f>Registro!P1158</f>
        <v/>
      </c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 t="str">
        <f>Registro!A1159</f>
        <v/>
      </c>
      <c r="B646" s="6" t="str">
        <f>Registro!B1159</f>
        <v/>
      </c>
      <c r="C646" s="6" t="str">
        <f>Registro!C1159</f>
        <v/>
      </c>
      <c r="D646" s="6" t="str">
        <f>Registro!D1159</f>
        <v/>
      </c>
      <c r="E646" s="6" t="str">
        <f>Registro!F1159</f>
        <v/>
      </c>
      <c r="F646" s="6" t="str">
        <f>Registro!G1159</f>
        <v/>
      </c>
      <c r="G646" s="6" t="str">
        <f>Registro!H1159</f>
        <v/>
      </c>
      <c r="H646" s="6" t="str">
        <f>Registro!I1159</f>
        <v/>
      </c>
      <c r="I646" s="6" t="str">
        <f>Registro!J1159</f>
        <v/>
      </c>
      <c r="J646" s="6" t="str">
        <f>Registro!K1159</f>
        <v/>
      </c>
      <c r="K646" s="6" t="str">
        <f>Registro!L1159</f>
        <v/>
      </c>
      <c r="L646" s="6" t="str">
        <f>Registro!M1159</f>
        <v/>
      </c>
      <c r="M646" s="6" t="str">
        <f>Registro!N1159</f>
        <v/>
      </c>
      <c r="N646" s="6" t="str">
        <f>Registro!P1159</f>
        <v/>
      </c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 t="str">
        <f>Registro!A1160</f>
        <v/>
      </c>
      <c r="B647" s="6" t="str">
        <f>Registro!B1160</f>
        <v/>
      </c>
      <c r="C647" s="6" t="str">
        <f>Registro!C1160</f>
        <v/>
      </c>
      <c r="D647" s="6" t="str">
        <f>Registro!D1160</f>
        <v/>
      </c>
      <c r="E647" s="6" t="str">
        <f>Registro!F1160</f>
        <v/>
      </c>
      <c r="F647" s="6" t="str">
        <f>Registro!G1160</f>
        <v/>
      </c>
      <c r="G647" s="6" t="str">
        <f>Registro!H1160</f>
        <v/>
      </c>
      <c r="H647" s="6" t="str">
        <f>Registro!I1160</f>
        <v/>
      </c>
      <c r="I647" s="6" t="str">
        <f>Registro!J1160</f>
        <v/>
      </c>
      <c r="J647" s="6" t="str">
        <f>Registro!K1160</f>
        <v/>
      </c>
      <c r="K647" s="6" t="str">
        <f>Registro!L1160</f>
        <v/>
      </c>
      <c r="L647" s="6" t="str">
        <f>Registro!M1160</f>
        <v/>
      </c>
      <c r="M647" s="6" t="str">
        <f>Registro!N1160</f>
        <v/>
      </c>
      <c r="N647" s="6" t="str">
        <f>Registro!P1160</f>
        <v/>
      </c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 t="str">
        <f>Registro!A1161</f>
        <v/>
      </c>
      <c r="B648" s="6" t="str">
        <f>Registro!B1161</f>
        <v/>
      </c>
      <c r="C648" s="6" t="str">
        <f>Registro!C1161</f>
        <v/>
      </c>
      <c r="D648" s="6" t="str">
        <f>Registro!D1161</f>
        <v/>
      </c>
      <c r="E648" s="6" t="str">
        <f>Registro!F1161</f>
        <v/>
      </c>
      <c r="F648" s="6" t="str">
        <f>Registro!G1161</f>
        <v/>
      </c>
      <c r="G648" s="6" t="str">
        <f>Registro!H1161</f>
        <v/>
      </c>
      <c r="H648" s="6" t="str">
        <f>Registro!I1161</f>
        <v/>
      </c>
      <c r="I648" s="6" t="str">
        <f>Registro!J1161</f>
        <v/>
      </c>
      <c r="J648" s="6" t="str">
        <f>Registro!K1161</f>
        <v/>
      </c>
      <c r="K648" s="6" t="str">
        <f>Registro!L1161</f>
        <v/>
      </c>
      <c r="L648" s="6" t="str">
        <f>Registro!M1161</f>
        <v/>
      </c>
      <c r="M648" s="6" t="str">
        <f>Registro!N1161</f>
        <v/>
      </c>
      <c r="N648" s="6" t="str">
        <f>Registro!P1161</f>
        <v/>
      </c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 t="str">
        <f>Registro!A1162</f>
        <v/>
      </c>
      <c r="B649" s="6" t="str">
        <f>Registro!B1162</f>
        <v/>
      </c>
      <c r="C649" s="6" t="str">
        <f>Registro!C1162</f>
        <v/>
      </c>
      <c r="D649" s="6" t="str">
        <f>Registro!D1162</f>
        <v/>
      </c>
      <c r="E649" s="6" t="str">
        <f>Registro!F1162</f>
        <v/>
      </c>
      <c r="F649" s="6" t="str">
        <f>Registro!G1162</f>
        <v/>
      </c>
      <c r="G649" s="6" t="str">
        <f>Registro!H1162</f>
        <v/>
      </c>
      <c r="H649" s="6" t="str">
        <f>Registro!I1162</f>
        <v/>
      </c>
      <c r="I649" s="6" t="str">
        <f>Registro!J1162</f>
        <v/>
      </c>
      <c r="J649" s="6" t="str">
        <f>Registro!K1162</f>
        <v/>
      </c>
      <c r="K649" s="6" t="str">
        <f>Registro!L1162</f>
        <v/>
      </c>
      <c r="L649" s="6" t="str">
        <f>Registro!M1162</f>
        <v/>
      </c>
      <c r="M649" s="6" t="str">
        <f>Registro!N1162</f>
        <v/>
      </c>
      <c r="N649" s="6" t="str">
        <f>Registro!P1162</f>
        <v/>
      </c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 t="str">
        <f>Registro!A1163</f>
        <v/>
      </c>
      <c r="B650" s="6" t="str">
        <f>Registro!B1163</f>
        <v/>
      </c>
      <c r="C650" s="6" t="str">
        <f>Registro!C1163</f>
        <v/>
      </c>
      <c r="D650" s="6" t="str">
        <f>Registro!D1163</f>
        <v/>
      </c>
      <c r="E650" s="6" t="str">
        <f>Registro!F1163</f>
        <v/>
      </c>
      <c r="F650" s="6" t="str">
        <f>Registro!G1163</f>
        <v/>
      </c>
      <c r="G650" s="6" t="str">
        <f>Registro!H1163</f>
        <v/>
      </c>
      <c r="H650" s="6" t="str">
        <f>Registro!I1163</f>
        <v/>
      </c>
      <c r="I650" s="6" t="str">
        <f>Registro!J1163</f>
        <v/>
      </c>
      <c r="J650" s="6" t="str">
        <f>Registro!K1163</f>
        <v/>
      </c>
      <c r="K650" s="6" t="str">
        <f>Registro!L1163</f>
        <v/>
      </c>
      <c r="L650" s="6" t="str">
        <f>Registro!M1163</f>
        <v/>
      </c>
      <c r="M650" s="6" t="str">
        <f>Registro!N1163</f>
        <v/>
      </c>
      <c r="N650" s="6" t="str">
        <f>Registro!P1163</f>
        <v/>
      </c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 t="str">
        <f>Registro!A1164</f>
        <v/>
      </c>
      <c r="B651" s="6" t="str">
        <f>Registro!B1164</f>
        <v/>
      </c>
      <c r="C651" s="6" t="str">
        <f>Registro!C1164</f>
        <v/>
      </c>
      <c r="D651" s="6" t="str">
        <f>Registro!D1164</f>
        <v/>
      </c>
      <c r="E651" s="6" t="str">
        <f>Registro!F1164</f>
        <v/>
      </c>
      <c r="F651" s="6" t="str">
        <f>Registro!G1164</f>
        <v/>
      </c>
      <c r="G651" s="6" t="str">
        <f>Registro!H1164</f>
        <v/>
      </c>
      <c r="H651" s="6" t="str">
        <f>Registro!I1164</f>
        <v/>
      </c>
      <c r="I651" s="6" t="str">
        <f>Registro!J1164</f>
        <v/>
      </c>
      <c r="J651" s="6" t="str">
        <f>Registro!K1164</f>
        <v/>
      </c>
      <c r="K651" s="6" t="str">
        <f>Registro!L1164</f>
        <v/>
      </c>
      <c r="L651" s="6" t="str">
        <f>Registro!M1164</f>
        <v/>
      </c>
      <c r="M651" s="6" t="str">
        <f>Registro!N1164</f>
        <v/>
      </c>
      <c r="N651" s="6" t="str">
        <f>Registro!P1164</f>
        <v/>
      </c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 t="str">
        <f>Registro!A1165</f>
        <v/>
      </c>
      <c r="B652" s="6" t="str">
        <f>Registro!B1165</f>
        <v/>
      </c>
      <c r="C652" s="6" t="str">
        <f>Registro!C1165</f>
        <v/>
      </c>
      <c r="D652" s="6" t="str">
        <f>Registro!D1165</f>
        <v/>
      </c>
      <c r="E652" s="6" t="str">
        <f>Registro!F1165</f>
        <v/>
      </c>
      <c r="F652" s="6" t="str">
        <f>Registro!G1165</f>
        <v/>
      </c>
      <c r="G652" s="6" t="str">
        <f>Registro!H1165</f>
        <v/>
      </c>
      <c r="H652" s="6" t="str">
        <f>Registro!I1165</f>
        <v/>
      </c>
      <c r="I652" s="6" t="str">
        <f>Registro!J1165</f>
        <v/>
      </c>
      <c r="J652" s="6" t="str">
        <f>Registro!K1165</f>
        <v/>
      </c>
      <c r="K652" s="6" t="str">
        <f>Registro!L1165</f>
        <v/>
      </c>
      <c r="L652" s="6" t="str">
        <f>Registro!M1165</f>
        <v/>
      </c>
      <c r="M652" s="6" t="str">
        <f>Registro!N1165</f>
        <v/>
      </c>
      <c r="N652" s="6" t="str">
        <f>Registro!P1165</f>
        <v/>
      </c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 t="str">
        <f>Registro!A1166</f>
        <v/>
      </c>
      <c r="B653" s="6" t="str">
        <f>Registro!B1166</f>
        <v/>
      </c>
      <c r="C653" s="6" t="str">
        <f>Registro!C1166</f>
        <v/>
      </c>
      <c r="D653" s="6" t="str">
        <f>Registro!D1166</f>
        <v/>
      </c>
      <c r="E653" s="6" t="str">
        <f>Registro!F1166</f>
        <v/>
      </c>
      <c r="F653" s="6" t="str">
        <f>Registro!G1166</f>
        <v/>
      </c>
      <c r="G653" s="6" t="str">
        <f>Registro!H1166</f>
        <v/>
      </c>
      <c r="H653" s="6" t="str">
        <f>Registro!I1166</f>
        <v/>
      </c>
      <c r="I653" s="6" t="str">
        <f>Registro!J1166</f>
        <v/>
      </c>
      <c r="J653" s="6" t="str">
        <f>Registro!K1166</f>
        <v/>
      </c>
      <c r="K653" s="6" t="str">
        <f>Registro!L1166</f>
        <v/>
      </c>
      <c r="L653" s="6" t="str">
        <f>Registro!M1166</f>
        <v/>
      </c>
      <c r="M653" s="6" t="str">
        <f>Registro!N1166</f>
        <v/>
      </c>
      <c r="N653" s="6" t="str">
        <f>Registro!P1166</f>
        <v/>
      </c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 t="str">
        <f>Registro!A1167</f>
        <v/>
      </c>
      <c r="B654" s="6" t="str">
        <f>Registro!B1167</f>
        <v/>
      </c>
      <c r="C654" s="6" t="str">
        <f>Registro!C1167</f>
        <v/>
      </c>
      <c r="D654" s="6" t="str">
        <f>Registro!D1167</f>
        <v/>
      </c>
      <c r="E654" s="6" t="str">
        <f>Registro!F1167</f>
        <v/>
      </c>
      <c r="F654" s="6" t="str">
        <f>Registro!G1167</f>
        <v/>
      </c>
      <c r="G654" s="6" t="str">
        <f>Registro!H1167</f>
        <v/>
      </c>
      <c r="H654" s="6" t="str">
        <f>Registro!I1167</f>
        <v/>
      </c>
      <c r="I654" s="6" t="str">
        <f>Registro!J1167</f>
        <v/>
      </c>
      <c r="J654" s="6" t="str">
        <f>Registro!K1167</f>
        <v/>
      </c>
      <c r="K654" s="6" t="str">
        <f>Registro!L1167</f>
        <v/>
      </c>
      <c r="L654" s="6" t="str">
        <f>Registro!M1167</f>
        <v/>
      </c>
      <c r="M654" s="6" t="str">
        <f>Registro!N1167</f>
        <v/>
      </c>
      <c r="N654" s="6" t="str">
        <f>Registro!P1167</f>
        <v/>
      </c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 t="str">
        <f>Registro!A1168</f>
        <v/>
      </c>
      <c r="B655" s="6" t="str">
        <f>Registro!B1168</f>
        <v/>
      </c>
      <c r="C655" s="6" t="str">
        <f>Registro!C1168</f>
        <v/>
      </c>
      <c r="D655" s="6" t="str">
        <f>Registro!D1168</f>
        <v/>
      </c>
      <c r="E655" s="6" t="str">
        <f>Registro!F1168</f>
        <v/>
      </c>
      <c r="F655" s="6" t="str">
        <f>Registro!G1168</f>
        <v/>
      </c>
      <c r="G655" s="6" t="str">
        <f>Registro!H1168</f>
        <v/>
      </c>
      <c r="H655" s="6" t="str">
        <f>Registro!I1168</f>
        <v/>
      </c>
      <c r="I655" s="6" t="str">
        <f>Registro!J1168</f>
        <v/>
      </c>
      <c r="J655" s="6" t="str">
        <f>Registro!K1168</f>
        <v/>
      </c>
      <c r="K655" s="6" t="str">
        <f>Registro!L1168</f>
        <v/>
      </c>
      <c r="L655" s="6" t="str">
        <f>Registro!M1168</f>
        <v/>
      </c>
      <c r="M655" s="6" t="str">
        <f>Registro!N1168</f>
        <v/>
      </c>
      <c r="N655" s="6" t="str">
        <f>Registro!P1168</f>
        <v/>
      </c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 t="str">
        <f>Registro!A1169</f>
        <v/>
      </c>
      <c r="B656" s="6" t="str">
        <f>Registro!B1169</f>
        <v/>
      </c>
      <c r="C656" s="6" t="str">
        <f>Registro!C1169</f>
        <v/>
      </c>
      <c r="D656" s="6" t="str">
        <f>Registro!D1169</f>
        <v/>
      </c>
      <c r="E656" s="6" t="str">
        <f>Registro!F1169</f>
        <v/>
      </c>
      <c r="F656" s="6" t="str">
        <f>Registro!G1169</f>
        <v/>
      </c>
      <c r="G656" s="6" t="str">
        <f>Registro!H1169</f>
        <v/>
      </c>
      <c r="H656" s="6" t="str">
        <f>Registro!I1169</f>
        <v/>
      </c>
      <c r="I656" s="6" t="str">
        <f>Registro!J1169</f>
        <v/>
      </c>
      <c r="J656" s="6" t="str">
        <f>Registro!K1169</f>
        <v/>
      </c>
      <c r="K656" s="6" t="str">
        <f>Registro!L1169</f>
        <v/>
      </c>
      <c r="L656" s="6" t="str">
        <f>Registro!M1169</f>
        <v/>
      </c>
      <c r="M656" s="6" t="str">
        <f>Registro!N1169</f>
        <v/>
      </c>
      <c r="N656" s="6" t="str">
        <f>Registro!P1169</f>
        <v/>
      </c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 t="str">
        <f>Registro!A1170</f>
        <v/>
      </c>
      <c r="B657" s="6" t="str">
        <f>Registro!B1170</f>
        <v/>
      </c>
      <c r="C657" s="6" t="str">
        <f>Registro!C1170</f>
        <v/>
      </c>
      <c r="D657" s="6" t="str">
        <f>Registro!D1170</f>
        <v/>
      </c>
      <c r="E657" s="6" t="str">
        <f>Registro!F1170</f>
        <v/>
      </c>
      <c r="F657" s="6" t="str">
        <f>Registro!G1170</f>
        <v/>
      </c>
      <c r="G657" s="6" t="str">
        <f>Registro!H1170</f>
        <v/>
      </c>
      <c r="H657" s="6" t="str">
        <f>Registro!I1170</f>
        <v/>
      </c>
      <c r="I657" s="6" t="str">
        <f>Registro!J1170</f>
        <v/>
      </c>
      <c r="J657" s="6" t="str">
        <f>Registro!K1170</f>
        <v/>
      </c>
      <c r="K657" s="6" t="str">
        <f>Registro!L1170</f>
        <v/>
      </c>
      <c r="L657" s="6" t="str">
        <f>Registro!M1170</f>
        <v/>
      </c>
      <c r="M657" s="6" t="str">
        <f>Registro!N1170</f>
        <v/>
      </c>
      <c r="N657" s="6" t="str">
        <f>Registro!P1170</f>
        <v/>
      </c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 t="str">
        <f>Registro!A1171</f>
        <v/>
      </c>
      <c r="B658" s="6" t="str">
        <f>Registro!B1171</f>
        <v/>
      </c>
      <c r="C658" s="6" t="str">
        <f>Registro!C1171</f>
        <v/>
      </c>
      <c r="D658" s="6" t="str">
        <f>Registro!D1171</f>
        <v/>
      </c>
      <c r="E658" s="6" t="str">
        <f>Registro!F1171</f>
        <v/>
      </c>
      <c r="F658" s="6" t="str">
        <f>Registro!G1171</f>
        <v/>
      </c>
      <c r="G658" s="6" t="str">
        <f>Registro!H1171</f>
        <v/>
      </c>
      <c r="H658" s="6" t="str">
        <f>Registro!I1171</f>
        <v/>
      </c>
      <c r="I658" s="6" t="str">
        <f>Registro!J1171</f>
        <v/>
      </c>
      <c r="J658" s="6" t="str">
        <f>Registro!K1171</f>
        <v/>
      </c>
      <c r="K658" s="6" t="str">
        <f>Registro!L1171</f>
        <v/>
      </c>
      <c r="L658" s="6" t="str">
        <f>Registro!M1171</f>
        <v/>
      </c>
      <c r="M658" s="6" t="str">
        <f>Registro!N1171</f>
        <v/>
      </c>
      <c r="N658" s="6" t="str">
        <f>Registro!P1171</f>
        <v/>
      </c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 t="str">
        <f>Registro!A1172</f>
        <v/>
      </c>
      <c r="B659" s="6" t="str">
        <f>Registro!B1172</f>
        <v/>
      </c>
      <c r="C659" s="6" t="str">
        <f>Registro!C1172</f>
        <v/>
      </c>
      <c r="D659" s="6" t="str">
        <f>Registro!D1172</f>
        <v/>
      </c>
      <c r="E659" s="6" t="str">
        <f>Registro!F1172</f>
        <v/>
      </c>
      <c r="F659" s="6" t="str">
        <f>Registro!G1172</f>
        <v/>
      </c>
      <c r="G659" s="6" t="str">
        <f>Registro!H1172</f>
        <v/>
      </c>
      <c r="H659" s="6" t="str">
        <f>Registro!I1172</f>
        <v/>
      </c>
      <c r="I659" s="6" t="str">
        <f>Registro!J1172</f>
        <v/>
      </c>
      <c r="J659" s="6" t="str">
        <f>Registro!K1172</f>
        <v/>
      </c>
      <c r="K659" s="6" t="str">
        <f>Registro!L1172</f>
        <v/>
      </c>
      <c r="L659" s="6" t="str">
        <f>Registro!M1172</f>
        <v/>
      </c>
      <c r="M659" s="6" t="str">
        <f>Registro!N1172</f>
        <v/>
      </c>
      <c r="N659" s="6" t="str">
        <f>Registro!P1172</f>
        <v/>
      </c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 t="str">
        <f>Registro!A1173</f>
        <v/>
      </c>
      <c r="B660" s="6" t="str">
        <f>Registro!B1173</f>
        <v/>
      </c>
      <c r="C660" s="6" t="str">
        <f>Registro!C1173</f>
        <v/>
      </c>
      <c r="D660" s="6" t="str">
        <f>Registro!D1173</f>
        <v/>
      </c>
      <c r="E660" s="6" t="str">
        <f>Registro!F1173</f>
        <v/>
      </c>
      <c r="F660" s="6" t="str">
        <f>Registro!G1173</f>
        <v/>
      </c>
      <c r="G660" s="6" t="str">
        <f>Registro!H1173</f>
        <v/>
      </c>
      <c r="H660" s="6" t="str">
        <f>Registro!I1173</f>
        <v/>
      </c>
      <c r="I660" s="6" t="str">
        <f>Registro!J1173</f>
        <v/>
      </c>
      <c r="J660" s="6" t="str">
        <f>Registro!K1173</f>
        <v/>
      </c>
      <c r="K660" s="6" t="str">
        <f>Registro!L1173</f>
        <v/>
      </c>
      <c r="L660" s="6" t="str">
        <f>Registro!M1173</f>
        <v/>
      </c>
      <c r="M660" s="6" t="str">
        <f>Registro!N1173</f>
        <v/>
      </c>
      <c r="N660" s="6" t="str">
        <f>Registro!P1173</f>
        <v/>
      </c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 t="str">
        <f>Registro!A1174</f>
        <v/>
      </c>
      <c r="B661" s="6" t="str">
        <f>Registro!B1174</f>
        <v/>
      </c>
      <c r="C661" s="6" t="str">
        <f>Registro!C1174</f>
        <v/>
      </c>
      <c r="D661" s="6" t="str">
        <f>Registro!D1174</f>
        <v/>
      </c>
      <c r="E661" s="6" t="str">
        <f>Registro!F1174</f>
        <v/>
      </c>
      <c r="F661" s="6" t="str">
        <f>Registro!G1174</f>
        <v/>
      </c>
      <c r="G661" s="6" t="str">
        <f>Registro!H1174</f>
        <v/>
      </c>
      <c r="H661" s="6" t="str">
        <f>Registro!I1174</f>
        <v/>
      </c>
      <c r="I661" s="6" t="str">
        <f>Registro!J1174</f>
        <v/>
      </c>
      <c r="J661" s="6" t="str">
        <f>Registro!K1174</f>
        <v/>
      </c>
      <c r="K661" s="6" t="str">
        <f>Registro!L1174</f>
        <v/>
      </c>
      <c r="L661" s="6" t="str">
        <f>Registro!M1174</f>
        <v/>
      </c>
      <c r="M661" s="6" t="str">
        <f>Registro!N1174</f>
        <v/>
      </c>
      <c r="N661" s="6" t="str">
        <f>Registro!P1174</f>
        <v/>
      </c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 t="str">
        <f>Registro!A1175</f>
        <v/>
      </c>
      <c r="B662" s="6" t="str">
        <f>Registro!B1175</f>
        <v/>
      </c>
      <c r="C662" s="6" t="str">
        <f>Registro!C1175</f>
        <v/>
      </c>
      <c r="D662" s="6" t="str">
        <f>Registro!D1175</f>
        <v/>
      </c>
      <c r="E662" s="6" t="str">
        <f>Registro!F1175</f>
        <v/>
      </c>
      <c r="F662" s="6" t="str">
        <f>Registro!G1175</f>
        <v/>
      </c>
      <c r="G662" s="6" t="str">
        <f>Registro!H1175</f>
        <v/>
      </c>
      <c r="H662" s="6" t="str">
        <f>Registro!I1175</f>
        <v/>
      </c>
      <c r="I662" s="6" t="str">
        <f>Registro!J1175</f>
        <v/>
      </c>
      <c r="J662" s="6" t="str">
        <f>Registro!K1175</f>
        <v/>
      </c>
      <c r="K662" s="6" t="str">
        <f>Registro!L1175</f>
        <v/>
      </c>
      <c r="L662" s="6" t="str">
        <f>Registro!M1175</f>
        <v/>
      </c>
      <c r="M662" s="6" t="str">
        <f>Registro!N1175</f>
        <v/>
      </c>
      <c r="N662" s="6" t="str">
        <f>Registro!P1175</f>
        <v/>
      </c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 t="str">
        <f>Registro!A1176</f>
        <v/>
      </c>
      <c r="B663" s="6" t="str">
        <f>Registro!B1176</f>
        <v/>
      </c>
      <c r="C663" s="6" t="str">
        <f>Registro!C1176</f>
        <v/>
      </c>
      <c r="D663" s="6" t="str">
        <f>Registro!D1176</f>
        <v/>
      </c>
      <c r="E663" s="6" t="str">
        <f>Registro!F1176</f>
        <v/>
      </c>
      <c r="F663" s="6" t="str">
        <f>Registro!G1176</f>
        <v/>
      </c>
      <c r="G663" s="6" t="str">
        <f>Registro!H1176</f>
        <v/>
      </c>
      <c r="H663" s="6" t="str">
        <f>Registro!I1176</f>
        <v/>
      </c>
      <c r="I663" s="6" t="str">
        <f>Registro!J1176</f>
        <v/>
      </c>
      <c r="J663" s="6" t="str">
        <f>Registro!K1176</f>
        <v/>
      </c>
      <c r="K663" s="6" t="str">
        <f>Registro!L1176</f>
        <v/>
      </c>
      <c r="L663" s="6" t="str">
        <f>Registro!M1176</f>
        <v/>
      </c>
      <c r="M663" s="6" t="str">
        <f>Registro!N1176</f>
        <v/>
      </c>
      <c r="N663" s="6" t="str">
        <f>Registro!P1176</f>
        <v/>
      </c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 t="str">
        <f>Registro!A1177</f>
        <v/>
      </c>
      <c r="B664" s="6" t="str">
        <f>Registro!B1177</f>
        <v/>
      </c>
      <c r="C664" s="6" t="str">
        <f>Registro!C1177</f>
        <v/>
      </c>
      <c r="D664" s="6" t="str">
        <f>Registro!D1177</f>
        <v/>
      </c>
      <c r="E664" s="6" t="str">
        <f>Registro!F1177</f>
        <v/>
      </c>
      <c r="F664" s="6" t="str">
        <f>Registro!G1177</f>
        <v/>
      </c>
      <c r="G664" s="6" t="str">
        <f>Registro!H1177</f>
        <v/>
      </c>
      <c r="H664" s="6" t="str">
        <f>Registro!I1177</f>
        <v/>
      </c>
      <c r="I664" s="6" t="str">
        <f>Registro!J1177</f>
        <v/>
      </c>
      <c r="J664" s="6" t="str">
        <f>Registro!K1177</f>
        <v/>
      </c>
      <c r="K664" s="6" t="str">
        <f>Registro!L1177</f>
        <v/>
      </c>
      <c r="L664" s="6" t="str">
        <f>Registro!M1177</f>
        <v/>
      </c>
      <c r="M664" s="6" t="str">
        <f>Registro!N1177</f>
        <v/>
      </c>
      <c r="N664" s="6" t="str">
        <f>Registro!P1177</f>
        <v/>
      </c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 t="str">
        <f>Registro!A1178</f>
        <v/>
      </c>
      <c r="B665" s="6" t="str">
        <f>Registro!B1178</f>
        <v/>
      </c>
      <c r="C665" s="6" t="str">
        <f>Registro!C1178</f>
        <v/>
      </c>
      <c r="D665" s="6" t="str">
        <f>Registro!D1178</f>
        <v/>
      </c>
      <c r="E665" s="6" t="str">
        <f>Registro!F1178</f>
        <v/>
      </c>
      <c r="F665" s="6" t="str">
        <f>Registro!G1178</f>
        <v/>
      </c>
      <c r="G665" s="6" t="str">
        <f>Registro!H1178</f>
        <v/>
      </c>
      <c r="H665" s="6" t="str">
        <f>Registro!I1178</f>
        <v/>
      </c>
      <c r="I665" s="6" t="str">
        <f>Registro!J1178</f>
        <v/>
      </c>
      <c r="J665" s="6" t="str">
        <f>Registro!K1178</f>
        <v/>
      </c>
      <c r="K665" s="6" t="str">
        <f>Registro!L1178</f>
        <v/>
      </c>
      <c r="L665" s="6" t="str">
        <f>Registro!M1178</f>
        <v/>
      </c>
      <c r="M665" s="6" t="str">
        <f>Registro!N1178</f>
        <v/>
      </c>
      <c r="N665" s="6" t="str">
        <f>Registro!P1178</f>
        <v/>
      </c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 t="str">
        <f>Registro!A1179</f>
        <v/>
      </c>
      <c r="B666" s="6" t="str">
        <f>Registro!B1179</f>
        <v/>
      </c>
      <c r="C666" s="6" t="str">
        <f>Registro!C1179</f>
        <v/>
      </c>
      <c r="D666" s="6" t="str">
        <f>Registro!D1179</f>
        <v/>
      </c>
      <c r="E666" s="6" t="str">
        <f>Registro!F1179</f>
        <v/>
      </c>
      <c r="F666" s="6" t="str">
        <f>Registro!G1179</f>
        <v/>
      </c>
      <c r="G666" s="6" t="str">
        <f>Registro!H1179</f>
        <v/>
      </c>
      <c r="H666" s="6" t="str">
        <f>Registro!I1179</f>
        <v/>
      </c>
      <c r="I666" s="6" t="str">
        <f>Registro!J1179</f>
        <v/>
      </c>
      <c r="J666" s="6" t="str">
        <f>Registro!K1179</f>
        <v/>
      </c>
      <c r="K666" s="6" t="str">
        <f>Registro!L1179</f>
        <v/>
      </c>
      <c r="L666" s="6" t="str">
        <f>Registro!M1179</f>
        <v/>
      </c>
      <c r="M666" s="6" t="str">
        <f>Registro!N1179</f>
        <v/>
      </c>
      <c r="N666" s="6" t="str">
        <f>Registro!P1179</f>
        <v/>
      </c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 t="str">
        <f>Registro!A1180</f>
        <v/>
      </c>
      <c r="B667" s="6" t="str">
        <f>Registro!B1180</f>
        <v/>
      </c>
      <c r="C667" s="6" t="str">
        <f>Registro!C1180</f>
        <v/>
      </c>
      <c r="D667" s="6" t="str">
        <f>Registro!D1180</f>
        <v/>
      </c>
      <c r="E667" s="6" t="str">
        <f>Registro!F1180</f>
        <v/>
      </c>
      <c r="F667" s="6" t="str">
        <f>Registro!G1180</f>
        <v/>
      </c>
      <c r="G667" s="6" t="str">
        <f>Registro!H1180</f>
        <v/>
      </c>
      <c r="H667" s="6" t="str">
        <f>Registro!I1180</f>
        <v/>
      </c>
      <c r="I667" s="6" t="str">
        <f>Registro!J1180</f>
        <v/>
      </c>
      <c r="J667" s="6" t="str">
        <f>Registro!K1180</f>
        <v/>
      </c>
      <c r="K667" s="6" t="str">
        <f>Registro!L1180</f>
        <v/>
      </c>
      <c r="L667" s="6" t="str">
        <f>Registro!M1180</f>
        <v/>
      </c>
      <c r="M667" s="6" t="str">
        <f>Registro!N1180</f>
        <v/>
      </c>
      <c r="N667" s="6" t="str">
        <f>Registro!P1180</f>
        <v/>
      </c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 t="str">
        <f>Registro!A1181</f>
        <v/>
      </c>
      <c r="B668" s="6" t="str">
        <f>Registro!B1181</f>
        <v/>
      </c>
      <c r="C668" s="6" t="str">
        <f>Registro!C1181</f>
        <v/>
      </c>
      <c r="D668" s="6" t="str">
        <f>Registro!D1181</f>
        <v/>
      </c>
      <c r="E668" s="6" t="str">
        <f>Registro!F1181</f>
        <v/>
      </c>
      <c r="F668" s="6" t="str">
        <f>Registro!G1181</f>
        <v/>
      </c>
      <c r="G668" s="6" t="str">
        <f>Registro!H1181</f>
        <v/>
      </c>
      <c r="H668" s="6" t="str">
        <f>Registro!I1181</f>
        <v/>
      </c>
      <c r="I668" s="6" t="str">
        <f>Registro!J1181</f>
        <v/>
      </c>
      <c r="J668" s="6" t="str">
        <f>Registro!K1181</f>
        <v/>
      </c>
      <c r="K668" s="6" t="str">
        <f>Registro!L1181</f>
        <v/>
      </c>
      <c r="L668" s="6" t="str">
        <f>Registro!M1181</f>
        <v/>
      </c>
      <c r="M668" s="6" t="str">
        <f>Registro!N1181</f>
        <v/>
      </c>
      <c r="N668" s="6" t="str">
        <f>Registro!P1181</f>
        <v/>
      </c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 t="str">
        <f>Registro!A1182</f>
        <v/>
      </c>
      <c r="B669" s="6" t="str">
        <f>Registro!B1182</f>
        <v/>
      </c>
      <c r="C669" s="6" t="str">
        <f>Registro!C1182</f>
        <v/>
      </c>
      <c r="D669" s="6" t="str">
        <f>Registro!D1182</f>
        <v/>
      </c>
      <c r="E669" s="6" t="str">
        <f>Registro!F1182</f>
        <v/>
      </c>
      <c r="F669" s="6" t="str">
        <f>Registro!G1182</f>
        <v/>
      </c>
      <c r="G669" s="6" t="str">
        <f>Registro!H1182</f>
        <v/>
      </c>
      <c r="H669" s="6" t="str">
        <f>Registro!I1182</f>
        <v/>
      </c>
      <c r="I669" s="6" t="str">
        <f>Registro!J1182</f>
        <v/>
      </c>
      <c r="J669" s="6" t="str">
        <f>Registro!K1182</f>
        <v/>
      </c>
      <c r="K669" s="6" t="str">
        <f>Registro!L1182</f>
        <v/>
      </c>
      <c r="L669" s="6" t="str">
        <f>Registro!M1182</f>
        <v/>
      </c>
      <c r="M669" s="6" t="str">
        <f>Registro!N1182</f>
        <v/>
      </c>
      <c r="N669" s="6" t="str">
        <f>Registro!P1182</f>
        <v/>
      </c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 t="str">
        <f>Registro!A1183</f>
        <v/>
      </c>
      <c r="B670" s="6" t="str">
        <f>Registro!B1183</f>
        <v/>
      </c>
      <c r="C670" s="6" t="str">
        <f>Registro!C1183</f>
        <v/>
      </c>
      <c r="D670" s="6" t="str">
        <f>Registro!D1183</f>
        <v/>
      </c>
      <c r="E670" s="6" t="str">
        <f>Registro!F1183</f>
        <v/>
      </c>
      <c r="F670" s="6" t="str">
        <f>Registro!G1183</f>
        <v/>
      </c>
      <c r="G670" s="6" t="str">
        <f>Registro!H1183</f>
        <v/>
      </c>
      <c r="H670" s="6" t="str">
        <f>Registro!I1183</f>
        <v/>
      </c>
      <c r="I670" s="6" t="str">
        <f>Registro!J1183</f>
        <v/>
      </c>
      <c r="J670" s="6" t="str">
        <f>Registro!K1183</f>
        <v/>
      </c>
      <c r="K670" s="6" t="str">
        <f>Registro!L1183</f>
        <v/>
      </c>
      <c r="L670" s="6" t="str">
        <f>Registro!M1183</f>
        <v/>
      </c>
      <c r="M670" s="6" t="str">
        <f>Registro!N1183</f>
        <v/>
      </c>
      <c r="N670" s="6" t="str">
        <f>Registro!P1183</f>
        <v/>
      </c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 t="str">
        <f>Registro!A1184</f>
        <v/>
      </c>
      <c r="B671" s="6" t="str">
        <f>Registro!B1184</f>
        <v/>
      </c>
      <c r="C671" s="6" t="str">
        <f>Registro!C1184</f>
        <v/>
      </c>
      <c r="D671" s="6" t="str">
        <f>Registro!D1184</f>
        <v/>
      </c>
      <c r="E671" s="6" t="str">
        <f>Registro!F1184</f>
        <v/>
      </c>
      <c r="F671" s="6" t="str">
        <f>Registro!G1184</f>
        <v/>
      </c>
      <c r="G671" s="6" t="str">
        <f>Registro!H1184</f>
        <v/>
      </c>
      <c r="H671" s="6" t="str">
        <f>Registro!I1184</f>
        <v/>
      </c>
      <c r="I671" s="6" t="str">
        <f>Registro!J1184</f>
        <v/>
      </c>
      <c r="J671" s="6" t="str">
        <f>Registro!K1184</f>
        <v/>
      </c>
      <c r="K671" s="6" t="str">
        <f>Registro!L1184</f>
        <v/>
      </c>
      <c r="L671" s="6" t="str">
        <f>Registro!M1184</f>
        <v/>
      </c>
      <c r="M671" s="6" t="str">
        <f>Registro!N1184</f>
        <v/>
      </c>
      <c r="N671" s="6" t="str">
        <f>Registro!P1184</f>
        <v/>
      </c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 t="str">
        <f>Registro!A1185</f>
        <v/>
      </c>
      <c r="B672" s="6" t="str">
        <f>Registro!B1185</f>
        <v/>
      </c>
      <c r="C672" s="6" t="str">
        <f>Registro!C1185</f>
        <v/>
      </c>
      <c r="D672" s="6" t="str">
        <f>Registro!D1185</f>
        <v/>
      </c>
      <c r="E672" s="6" t="str">
        <f>Registro!F1185</f>
        <v/>
      </c>
      <c r="F672" s="6" t="str">
        <f>Registro!G1185</f>
        <v/>
      </c>
      <c r="G672" s="6" t="str">
        <f>Registro!H1185</f>
        <v/>
      </c>
      <c r="H672" s="6" t="str">
        <f>Registro!I1185</f>
        <v/>
      </c>
      <c r="I672" s="6" t="str">
        <f>Registro!J1185</f>
        <v/>
      </c>
      <c r="J672" s="6" t="str">
        <f>Registro!K1185</f>
        <v/>
      </c>
      <c r="K672" s="6" t="str">
        <f>Registro!L1185</f>
        <v/>
      </c>
      <c r="L672" s="6" t="str">
        <f>Registro!M1185</f>
        <v/>
      </c>
      <c r="M672" s="6" t="str">
        <f>Registro!N1185</f>
        <v/>
      </c>
      <c r="N672" s="6" t="str">
        <f>Registro!P1185</f>
        <v/>
      </c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 t="str">
        <f>Registro!A1186</f>
        <v/>
      </c>
      <c r="B673" s="6" t="str">
        <f>Registro!B1186</f>
        <v/>
      </c>
      <c r="C673" s="6" t="str">
        <f>Registro!C1186</f>
        <v/>
      </c>
      <c r="D673" s="6" t="str">
        <f>Registro!D1186</f>
        <v/>
      </c>
      <c r="E673" s="6" t="str">
        <f>Registro!F1186</f>
        <v/>
      </c>
      <c r="F673" s="6" t="str">
        <f>Registro!G1186</f>
        <v/>
      </c>
      <c r="G673" s="6" t="str">
        <f>Registro!H1186</f>
        <v/>
      </c>
      <c r="H673" s="6" t="str">
        <f>Registro!I1186</f>
        <v/>
      </c>
      <c r="I673" s="6" t="str">
        <f>Registro!J1186</f>
        <v/>
      </c>
      <c r="J673" s="6" t="str">
        <f>Registro!K1186</f>
        <v/>
      </c>
      <c r="K673" s="6" t="str">
        <f>Registro!L1186</f>
        <v/>
      </c>
      <c r="L673" s="6" t="str">
        <f>Registro!M1186</f>
        <v/>
      </c>
      <c r="M673" s="6" t="str">
        <f>Registro!N1186</f>
        <v/>
      </c>
      <c r="N673" s="6" t="str">
        <f>Registro!P1186</f>
        <v/>
      </c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 t="str">
        <f>Registro!A1187</f>
        <v/>
      </c>
      <c r="B674" s="6" t="str">
        <f>Registro!B1187</f>
        <v/>
      </c>
      <c r="C674" s="6" t="str">
        <f>Registro!C1187</f>
        <v/>
      </c>
      <c r="D674" s="6" t="str">
        <f>Registro!D1187</f>
        <v/>
      </c>
      <c r="E674" s="6" t="str">
        <f>Registro!F1187</f>
        <v/>
      </c>
      <c r="F674" s="6" t="str">
        <f>Registro!G1187</f>
        <v/>
      </c>
      <c r="G674" s="6" t="str">
        <f>Registro!H1187</f>
        <v/>
      </c>
      <c r="H674" s="6" t="str">
        <f>Registro!I1187</f>
        <v/>
      </c>
      <c r="I674" s="6" t="str">
        <f>Registro!J1187</f>
        <v/>
      </c>
      <c r="J674" s="6" t="str">
        <f>Registro!K1187</f>
        <v/>
      </c>
      <c r="K674" s="6" t="str">
        <f>Registro!L1187</f>
        <v/>
      </c>
      <c r="L674" s="6" t="str">
        <f>Registro!M1187</f>
        <v/>
      </c>
      <c r="M674" s="6" t="str">
        <f>Registro!N1187</f>
        <v/>
      </c>
      <c r="N674" s="6" t="str">
        <f>Registro!P1187</f>
        <v/>
      </c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 t="str">
        <f>Registro!A1188</f>
        <v/>
      </c>
      <c r="B675" s="6" t="str">
        <f>Registro!B1188</f>
        <v/>
      </c>
      <c r="C675" s="6" t="str">
        <f>Registro!C1188</f>
        <v/>
      </c>
      <c r="D675" s="6" t="str">
        <f>Registro!D1188</f>
        <v/>
      </c>
      <c r="E675" s="6" t="str">
        <f>Registro!F1188</f>
        <v/>
      </c>
      <c r="F675" s="6" t="str">
        <f>Registro!G1188</f>
        <v/>
      </c>
      <c r="G675" s="6" t="str">
        <f>Registro!H1188</f>
        <v/>
      </c>
      <c r="H675" s="6" t="str">
        <f>Registro!I1188</f>
        <v/>
      </c>
      <c r="I675" s="6" t="str">
        <f>Registro!J1188</f>
        <v/>
      </c>
      <c r="J675" s="6" t="str">
        <f>Registro!K1188</f>
        <v/>
      </c>
      <c r="K675" s="6" t="str">
        <f>Registro!L1188</f>
        <v/>
      </c>
      <c r="L675" s="6" t="str">
        <f>Registro!M1188</f>
        <v/>
      </c>
      <c r="M675" s="6" t="str">
        <f>Registro!N1188</f>
        <v/>
      </c>
      <c r="N675" s="6" t="str">
        <f>Registro!P1188</f>
        <v/>
      </c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 t="str">
        <f>Registro!A1189</f>
        <v/>
      </c>
      <c r="B676" s="6" t="str">
        <f>Registro!B1189</f>
        <v/>
      </c>
      <c r="C676" s="6" t="str">
        <f>Registro!C1189</f>
        <v/>
      </c>
      <c r="D676" s="6" t="str">
        <f>Registro!D1189</f>
        <v/>
      </c>
      <c r="E676" s="6" t="str">
        <f>Registro!F1189</f>
        <v/>
      </c>
      <c r="F676" s="6" t="str">
        <f>Registro!G1189</f>
        <v/>
      </c>
      <c r="G676" s="6" t="str">
        <f>Registro!H1189</f>
        <v/>
      </c>
      <c r="H676" s="6" t="str">
        <f>Registro!I1189</f>
        <v/>
      </c>
      <c r="I676" s="6" t="str">
        <f>Registro!J1189</f>
        <v/>
      </c>
      <c r="J676" s="6" t="str">
        <f>Registro!K1189</f>
        <v/>
      </c>
      <c r="K676" s="6" t="str">
        <f>Registro!L1189</f>
        <v/>
      </c>
      <c r="L676" s="6" t="str">
        <f>Registro!M1189</f>
        <v/>
      </c>
      <c r="M676" s="6" t="str">
        <f>Registro!N1189</f>
        <v/>
      </c>
      <c r="N676" s="6" t="str">
        <f>Registro!P1189</f>
        <v/>
      </c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 t="str">
        <f>Registro!A1190</f>
        <v/>
      </c>
      <c r="B677" s="6" t="str">
        <f>Registro!B1190</f>
        <v/>
      </c>
      <c r="C677" s="6" t="str">
        <f>Registro!C1190</f>
        <v/>
      </c>
      <c r="D677" s="6" t="str">
        <f>Registro!D1190</f>
        <v/>
      </c>
      <c r="E677" s="6" t="str">
        <f>Registro!F1190</f>
        <v/>
      </c>
      <c r="F677" s="6" t="str">
        <f>Registro!G1190</f>
        <v/>
      </c>
      <c r="G677" s="6" t="str">
        <f>Registro!H1190</f>
        <v/>
      </c>
      <c r="H677" s="6" t="str">
        <f>Registro!I1190</f>
        <v/>
      </c>
      <c r="I677" s="6" t="str">
        <f>Registro!J1190</f>
        <v/>
      </c>
      <c r="J677" s="6" t="str">
        <f>Registro!K1190</f>
        <v/>
      </c>
      <c r="K677" s="6" t="str">
        <f>Registro!L1190</f>
        <v/>
      </c>
      <c r="L677" s="6" t="str">
        <f>Registro!M1190</f>
        <v/>
      </c>
      <c r="M677" s="6" t="str">
        <f>Registro!N1190</f>
        <v/>
      </c>
      <c r="N677" s="6" t="str">
        <f>Registro!P1190</f>
        <v/>
      </c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 t="str">
        <f>Registro!A1191</f>
        <v/>
      </c>
      <c r="B678" s="6" t="str">
        <f>Registro!B1191</f>
        <v/>
      </c>
      <c r="C678" s="6" t="str">
        <f>Registro!C1191</f>
        <v/>
      </c>
      <c r="D678" s="6" t="str">
        <f>Registro!D1191</f>
        <v/>
      </c>
      <c r="E678" s="6" t="str">
        <f>Registro!F1191</f>
        <v/>
      </c>
      <c r="F678" s="6" t="str">
        <f>Registro!G1191</f>
        <v/>
      </c>
      <c r="G678" s="6" t="str">
        <f>Registro!H1191</f>
        <v/>
      </c>
      <c r="H678" s="6" t="str">
        <f>Registro!I1191</f>
        <v/>
      </c>
      <c r="I678" s="6" t="str">
        <f>Registro!J1191</f>
        <v/>
      </c>
      <c r="J678" s="6" t="str">
        <f>Registro!K1191</f>
        <v/>
      </c>
      <c r="K678" s="6" t="str">
        <f>Registro!L1191</f>
        <v/>
      </c>
      <c r="L678" s="6" t="str">
        <f>Registro!M1191</f>
        <v/>
      </c>
      <c r="M678" s="6" t="str">
        <f>Registro!N1191</f>
        <v/>
      </c>
      <c r="N678" s="6" t="str">
        <f>Registro!P1191</f>
        <v/>
      </c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 t="str">
        <f>Registro!A1192</f>
        <v/>
      </c>
      <c r="B679" s="6" t="str">
        <f>Registro!B1192</f>
        <v/>
      </c>
      <c r="C679" s="6" t="str">
        <f>Registro!C1192</f>
        <v/>
      </c>
      <c r="D679" s="6" t="str">
        <f>Registro!D1192</f>
        <v/>
      </c>
      <c r="E679" s="6" t="str">
        <f>Registro!F1192</f>
        <v/>
      </c>
      <c r="F679" s="6" t="str">
        <f>Registro!G1192</f>
        <v/>
      </c>
      <c r="G679" s="6" t="str">
        <f>Registro!H1192</f>
        <v/>
      </c>
      <c r="H679" s="6" t="str">
        <f>Registro!I1192</f>
        <v/>
      </c>
      <c r="I679" s="6" t="str">
        <f>Registro!J1192</f>
        <v/>
      </c>
      <c r="J679" s="6" t="str">
        <f>Registro!K1192</f>
        <v/>
      </c>
      <c r="K679" s="6" t="str">
        <f>Registro!L1192</f>
        <v/>
      </c>
      <c r="L679" s="6" t="str">
        <f>Registro!M1192</f>
        <v/>
      </c>
      <c r="M679" s="6" t="str">
        <f>Registro!N1192</f>
        <v/>
      </c>
      <c r="N679" s="6" t="str">
        <f>Registro!P1192</f>
        <v/>
      </c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 t="str">
        <f>Registro!A1193</f>
        <v/>
      </c>
      <c r="B680" s="6" t="str">
        <f>Registro!B1193</f>
        <v/>
      </c>
      <c r="C680" s="6" t="str">
        <f>Registro!C1193</f>
        <v/>
      </c>
      <c r="D680" s="6" t="str">
        <f>Registro!D1193</f>
        <v/>
      </c>
      <c r="E680" s="6" t="str">
        <f>Registro!F1193</f>
        <v/>
      </c>
      <c r="F680" s="6" t="str">
        <f>Registro!G1193</f>
        <v/>
      </c>
      <c r="G680" s="6" t="str">
        <f>Registro!H1193</f>
        <v/>
      </c>
      <c r="H680" s="6" t="str">
        <f>Registro!I1193</f>
        <v/>
      </c>
      <c r="I680" s="6" t="str">
        <f>Registro!J1193</f>
        <v/>
      </c>
      <c r="J680" s="6" t="str">
        <f>Registro!K1193</f>
        <v/>
      </c>
      <c r="K680" s="6" t="str">
        <f>Registro!L1193</f>
        <v/>
      </c>
      <c r="L680" s="6" t="str">
        <f>Registro!M1193</f>
        <v/>
      </c>
      <c r="M680" s="6" t="str">
        <f>Registro!N1193</f>
        <v/>
      </c>
      <c r="N680" s="6" t="str">
        <f>Registro!P1193</f>
        <v/>
      </c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 t="str">
        <f>Registro!A1194</f>
        <v/>
      </c>
      <c r="B681" s="6" t="str">
        <f>Registro!B1194</f>
        <v/>
      </c>
      <c r="C681" s="6" t="str">
        <f>Registro!C1194</f>
        <v/>
      </c>
      <c r="D681" s="6" t="str">
        <f>Registro!D1194</f>
        <v/>
      </c>
      <c r="E681" s="6" t="str">
        <f>Registro!F1194</f>
        <v/>
      </c>
      <c r="F681" s="6" t="str">
        <f>Registro!G1194</f>
        <v/>
      </c>
      <c r="G681" s="6" t="str">
        <f>Registro!H1194</f>
        <v/>
      </c>
      <c r="H681" s="6" t="str">
        <f>Registro!I1194</f>
        <v/>
      </c>
      <c r="I681" s="6" t="str">
        <f>Registro!J1194</f>
        <v/>
      </c>
      <c r="J681" s="6" t="str">
        <f>Registro!K1194</f>
        <v/>
      </c>
      <c r="K681" s="6" t="str">
        <f>Registro!L1194</f>
        <v/>
      </c>
      <c r="L681" s="6" t="str">
        <f>Registro!M1194</f>
        <v/>
      </c>
      <c r="M681" s="6" t="str">
        <f>Registro!N1194</f>
        <v/>
      </c>
      <c r="N681" s="6" t="str">
        <f>Registro!P1194</f>
        <v/>
      </c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 t="str">
        <f>Registro!A1195</f>
        <v/>
      </c>
      <c r="B682" s="6" t="str">
        <f>Registro!B1195</f>
        <v/>
      </c>
      <c r="C682" s="6" t="str">
        <f>Registro!C1195</f>
        <v/>
      </c>
      <c r="D682" s="6" t="str">
        <f>Registro!D1195</f>
        <v/>
      </c>
      <c r="E682" s="6" t="str">
        <f>Registro!F1195</f>
        <v/>
      </c>
      <c r="F682" s="6" t="str">
        <f>Registro!G1195</f>
        <v/>
      </c>
      <c r="G682" s="6" t="str">
        <f>Registro!H1195</f>
        <v/>
      </c>
      <c r="H682" s="6" t="str">
        <f>Registro!I1195</f>
        <v/>
      </c>
      <c r="I682" s="6" t="str">
        <f>Registro!J1195</f>
        <v/>
      </c>
      <c r="J682" s="6" t="str">
        <f>Registro!K1195</f>
        <v/>
      </c>
      <c r="K682" s="6" t="str">
        <f>Registro!L1195</f>
        <v/>
      </c>
      <c r="L682" s="6" t="str">
        <f>Registro!M1195</f>
        <v/>
      </c>
      <c r="M682" s="6" t="str">
        <f>Registro!N1195</f>
        <v/>
      </c>
      <c r="N682" s="6" t="str">
        <f>Registro!P1195</f>
        <v/>
      </c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 t="str">
        <f>Registro!A1196</f>
        <v/>
      </c>
      <c r="B683" s="6" t="str">
        <f>Registro!B1196</f>
        <v/>
      </c>
      <c r="C683" s="6" t="str">
        <f>Registro!C1196</f>
        <v/>
      </c>
      <c r="D683" s="6" t="str">
        <f>Registro!D1196</f>
        <v/>
      </c>
      <c r="E683" s="6" t="str">
        <f>Registro!F1196</f>
        <v/>
      </c>
      <c r="F683" s="6" t="str">
        <f>Registro!G1196</f>
        <v/>
      </c>
      <c r="G683" s="6" t="str">
        <f>Registro!H1196</f>
        <v/>
      </c>
      <c r="H683" s="6" t="str">
        <f>Registro!I1196</f>
        <v/>
      </c>
      <c r="I683" s="6" t="str">
        <f>Registro!J1196</f>
        <v/>
      </c>
      <c r="J683" s="6" t="str">
        <f>Registro!K1196</f>
        <v/>
      </c>
      <c r="K683" s="6" t="str">
        <f>Registro!L1196</f>
        <v/>
      </c>
      <c r="L683" s="6" t="str">
        <f>Registro!M1196</f>
        <v/>
      </c>
      <c r="M683" s="6" t="str">
        <f>Registro!N1196</f>
        <v/>
      </c>
      <c r="N683" s="6" t="str">
        <f>Registro!P1196</f>
        <v/>
      </c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 t="str">
        <f>Registro!A1197</f>
        <v/>
      </c>
      <c r="B684" s="6" t="str">
        <f>Registro!B1197</f>
        <v/>
      </c>
      <c r="C684" s="6" t="str">
        <f>Registro!C1197</f>
        <v/>
      </c>
      <c r="D684" s="6" t="str">
        <f>Registro!D1197</f>
        <v/>
      </c>
      <c r="E684" s="6" t="str">
        <f>Registro!F1197</f>
        <v/>
      </c>
      <c r="F684" s="6" t="str">
        <f>Registro!G1197</f>
        <v/>
      </c>
      <c r="G684" s="6" t="str">
        <f>Registro!H1197</f>
        <v/>
      </c>
      <c r="H684" s="6" t="str">
        <f>Registro!I1197</f>
        <v/>
      </c>
      <c r="I684" s="6" t="str">
        <f>Registro!J1197</f>
        <v/>
      </c>
      <c r="J684" s="6" t="str">
        <f>Registro!K1197</f>
        <v/>
      </c>
      <c r="K684" s="6" t="str">
        <f>Registro!L1197</f>
        <v/>
      </c>
      <c r="L684" s="6" t="str">
        <f>Registro!M1197</f>
        <v/>
      </c>
      <c r="M684" s="6" t="str">
        <f>Registro!N1197</f>
        <v/>
      </c>
      <c r="N684" s="6" t="str">
        <f>Registro!P1197</f>
        <v/>
      </c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 t="str">
        <f>Registro!A1198</f>
        <v/>
      </c>
      <c r="B685" s="6" t="str">
        <f>Registro!B1198</f>
        <v/>
      </c>
      <c r="C685" s="6" t="str">
        <f>Registro!C1198</f>
        <v/>
      </c>
      <c r="D685" s="6" t="str">
        <f>Registro!D1198</f>
        <v/>
      </c>
      <c r="E685" s="6" t="str">
        <f>Registro!F1198</f>
        <v/>
      </c>
      <c r="F685" s="6" t="str">
        <f>Registro!G1198</f>
        <v/>
      </c>
      <c r="G685" s="6" t="str">
        <f>Registro!H1198</f>
        <v/>
      </c>
      <c r="H685" s="6" t="str">
        <f>Registro!I1198</f>
        <v/>
      </c>
      <c r="I685" s="6" t="str">
        <f>Registro!J1198</f>
        <v/>
      </c>
      <c r="J685" s="6" t="str">
        <f>Registro!K1198</f>
        <v/>
      </c>
      <c r="K685" s="6" t="str">
        <f>Registro!L1198</f>
        <v/>
      </c>
      <c r="L685" s="6" t="str">
        <f>Registro!M1198</f>
        <v/>
      </c>
      <c r="M685" s="6" t="str">
        <f>Registro!N1198</f>
        <v/>
      </c>
      <c r="N685" s="6" t="str">
        <f>Registro!P1198</f>
        <v/>
      </c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 t="str">
        <f>Registro!A1199</f>
        <v/>
      </c>
      <c r="B686" s="6" t="str">
        <f>Registro!B1199</f>
        <v/>
      </c>
      <c r="C686" s="6" t="str">
        <f>Registro!C1199</f>
        <v/>
      </c>
      <c r="D686" s="6" t="str">
        <f>Registro!D1199</f>
        <v/>
      </c>
      <c r="E686" s="6" t="str">
        <f>Registro!F1199</f>
        <v/>
      </c>
      <c r="F686" s="6" t="str">
        <f>Registro!G1199</f>
        <v/>
      </c>
      <c r="G686" s="6" t="str">
        <f>Registro!H1199</f>
        <v/>
      </c>
      <c r="H686" s="6" t="str">
        <f>Registro!I1199</f>
        <v/>
      </c>
      <c r="I686" s="6" t="str">
        <f>Registro!J1199</f>
        <v/>
      </c>
      <c r="J686" s="6" t="str">
        <f>Registro!K1199</f>
        <v/>
      </c>
      <c r="K686" s="6" t="str">
        <f>Registro!L1199</f>
        <v/>
      </c>
      <c r="L686" s="6" t="str">
        <f>Registro!M1199</f>
        <v/>
      </c>
      <c r="M686" s="6" t="str">
        <f>Registro!N1199</f>
        <v/>
      </c>
      <c r="N686" s="6" t="str">
        <f>Registro!P1199</f>
        <v/>
      </c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 t="str">
        <f>Registro!A1200</f>
        <v/>
      </c>
      <c r="B687" s="6" t="str">
        <f>Registro!B1200</f>
        <v/>
      </c>
      <c r="C687" s="6" t="str">
        <f>Registro!C1200</f>
        <v/>
      </c>
      <c r="D687" s="6" t="str">
        <f>Registro!D1200</f>
        <v/>
      </c>
      <c r="E687" s="6" t="str">
        <f>Registro!F1200</f>
        <v/>
      </c>
      <c r="F687" s="6" t="str">
        <f>Registro!G1200</f>
        <v/>
      </c>
      <c r="G687" s="6" t="str">
        <f>Registro!H1200</f>
        <v/>
      </c>
      <c r="H687" s="6" t="str">
        <f>Registro!I1200</f>
        <v/>
      </c>
      <c r="I687" s="6" t="str">
        <f>Registro!J1200</f>
        <v/>
      </c>
      <c r="J687" s="6" t="str">
        <f>Registro!K1200</f>
        <v/>
      </c>
      <c r="K687" s="6" t="str">
        <f>Registro!L1200</f>
        <v/>
      </c>
      <c r="L687" s="6" t="str">
        <f>Registro!M1200</f>
        <v/>
      </c>
      <c r="M687" s="6" t="str">
        <f>Registro!N1200</f>
        <v/>
      </c>
      <c r="N687" s="6" t="str">
        <f>Registro!P1200</f>
        <v/>
      </c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 t="str">
        <f>Registro!A1201</f>
        <v/>
      </c>
      <c r="B688" s="6" t="str">
        <f>Registro!B1201</f>
        <v/>
      </c>
      <c r="C688" s="6" t="str">
        <f>Registro!C1201</f>
        <v/>
      </c>
      <c r="D688" s="6" t="str">
        <f>Registro!D1201</f>
        <v/>
      </c>
      <c r="E688" s="6" t="str">
        <f>Registro!F1201</f>
        <v/>
      </c>
      <c r="F688" s="6" t="str">
        <f>Registro!G1201</f>
        <v/>
      </c>
      <c r="G688" s="6" t="str">
        <f>Registro!H1201</f>
        <v/>
      </c>
      <c r="H688" s="6" t="str">
        <f>Registro!I1201</f>
        <v/>
      </c>
      <c r="I688" s="6" t="str">
        <f>Registro!J1201</f>
        <v/>
      </c>
      <c r="J688" s="6" t="str">
        <f>Registro!K1201</f>
        <v/>
      </c>
      <c r="K688" s="6" t="str">
        <f>Registro!L1201</f>
        <v/>
      </c>
      <c r="L688" s="6" t="str">
        <f>Registro!M1201</f>
        <v/>
      </c>
      <c r="M688" s="6" t="str">
        <f>Registro!N1201</f>
        <v/>
      </c>
      <c r="N688" s="6" t="str">
        <f>Registro!P1201</f>
        <v/>
      </c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 t="str">
        <f>Registro!A1202</f>
        <v/>
      </c>
      <c r="B689" s="6" t="str">
        <f>Registro!B1202</f>
        <v/>
      </c>
      <c r="C689" s="6" t="str">
        <f>Registro!C1202</f>
        <v/>
      </c>
      <c r="D689" s="6" t="str">
        <f>Registro!D1202</f>
        <v/>
      </c>
      <c r="E689" s="6" t="str">
        <f>Registro!F1202</f>
        <v/>
      </c>
      <c r="F689" s="6" t="str">
        <f>Registro!G1202</f>
        <v/>
      </c>
      <c r="G689" s="6" t="str">
        <f>Registro!H1202</f>
        <v/>
      </c>
      <c r="H689" s="6" t="str">
        <f>Registro!I1202</f>
        <v/>
      </c>
      <c r="I689" s="6" t="str">
        <f>Registro!J1202</f>
        <v/>
      </c>
      <c r="J689" s="6" t="str">
        <f>Registro!K1202</f>
        <v/>
      </c>
      <c r="K689" s="6" t="str">
        <f>Registro!L1202</f>
        <v/>
      </c>
      <c r="L689" s="6" t="str">
        <f>Registro!M1202</f>
        <v/>
      </c>
      <c r="M689" s="6" t="str">
        <f>Registro!N1202</f>
        <v/>
      </c>
      <c r="N689" s="6" t="str">
        <f>Registro!P1202</f>
        <v/>
      </c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 t="str">
        <f>Registro!A1203</f>
        <v/>
      </c>
      <c r="B690" s="6" t="str">
        <f>Registro!B1203</f>
        <v/>
      </c>
      <c r="C690" s="6" t="str">
        <f>Registro!C1203</f>
        <v/>
      </c>
      <c r="D690" s="6" t="str">
        <f>Registro!D1203</f>
        <v/>
      </c>
      <c r="E690" s="6" t="str">
        <f>Registro!F1203</f>
        <v/>
      </c>
      <c r="F690" s="6" t="str">
        <f>Registro!G1203</f>
        <v/>
      </c>
      <c r="G690" s="6" t="str">
        <f>Registro!H1203</f>
        <v/>
      </c>
      <c r="H690" s="6" t="str">
        <f>Registro!I1203</f>
        <v/>
      </c>
      <c r="I690" s="6" t="str">
        <f>Registro!J1203</f>
        <v/>
      </c>
      <c r="J690" s="6" t="str">
        <f>Registro!K1203</f>
        <v/>
      </c>
      <c r="K690" s="6" t="str">
        <f>Registro!L1203</f>
        <v/>
      </c>
      <c r="L690" s="6" t="str">
        <f>Registro!M1203</f>
        <v/>
      </c>
      <c r="M690" s="6" t="str">
        <f>Registro!N1203</f>
        <v/>
      </c>
      <c r="N690" s="6" t="str">
        <f>Registro!P1203</f>
        <v/>
      </c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 t="str">
        <f>Registro!A1204</f>
        <v/>
      </c>
      <c r="B691" s="6" t="str">
        <f>Registro!B1204</f>
        <v/>
      </c>
      <c r="C691" s="6" t="str">
        <f>Registro!C1204</f>
        <v/>
      </c>
      <c r="D691" s="6" t="str">
        <f>Registro!D1204</f>
        <v/>
      </c>
      <c r="E691" s="6" t="str">
        <f>Registro!F1204</f>
        <v/>
      </c>
      <c r="F691" s="6" t="str">
        <f>Registro!G1204</f>
        <v/>
      </c>
      <c r="G691" s="6" t="str">
        <f>Registro!H1204</f>
        <v/>
      </c>
      <c r="H691" s="6" t="str">
        <f>Registro!I1204</f>
        <v/>
      </c>
      <c r="I691" s="6" t="str">
        <f>Registro!J1204</f>
        <v/>
      </c>
      <c r="J691" s="6" t="str">
        <f>Registro!K1204</f>
        <v/>
      </c>
      <c r="K691" s="6" t="str">
        <f>Registro!L1204</f>
        <v/>
      </c>
      <c r="L691" s="6" t="str">
        <f>Registro!M1204</f>
        <v/>
      </c>
      <c r="M691" s="6" t="str">
        <f>Registro!N1204</f>
        <v/>
      </c>
      <c r="N691" s="6" t="str">
        <f>Registro!P1204</f>
        <v/>
      </c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 t="str">
        <f>Registro!A1205</f>
        <v/>
      </c>
      <c r="B692" s="6" t="str">
        <f>Registro!B1205</f>
        <v/>
      </c>
      <c r="C692" s="6" t="str">
        <f>Registro!C1205</f>
        <v/>
      </c>
      <c r="D692" s="6" t="str">
        <f>Registro!D1205</f>
        <v/>
      </c>
      <c r="E692" s="6" t="str">
        <f>Registro!F1205</f>
        <v/>
      </c>
      <c r="F692" s="6" t="str">
        <f>Registro!G1205</f>
        <v/>
      </c>
      <c r="G692" s="6" t="str">
        <f>Registro!H1205</f>
        <v/>
      </c>
      <c r="H692" s="6" t="str">
        <f>Registro!I1205</f>
        <v/>
      </c>
      <c r="I692" s="6" t="str">
        <f>Registro!J1205</f>
        <v/>
      </c>
      <c r="J692" s="6" t="str">
        <f>Registro!K1205</f>
        <v/>
      </c>
      <c r="K692" s="6" t="str">
        <f>Registro!L1205</f>
        <v/>
      </c>
      <c r="L692" s="6" t="str">
        <f>Registro!M1205</f>
        <v/>
      </c>
      <c r="M692" s="6" t="str">
        <f>Registro!N1205</f>
        <v/>
      </c>
      <c r="N692" s="6" t="str">
        <f>Registro!P1205</f>
        <v/>
      </c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 t="str">
        <f>Registro!A1206</f>
        <v/>
      </c>
      <c r="B693" s="6" t="str">
        <f>Registro!B1206</f>
        <v/>
      </c>
      <c r="C693" s="6" t="str">
        <f>Registro!C1206</f>
        <v/>
      </c>
      <c r="D693" s="6" t="str">
        <f>Registro!D1206</f>
        <v/>
      </c>
      <c r="E693" s="6" t="str">
        <f>Registro!F1206</f>
        <v/>
      </c>
      <c r="F693" s="6" t="str">
        <f>Registro!G1206</f>
        <v/>
      </c>
      <c r="G693" s="6" t="str">
        <f>Registro!H1206</f>
        <v/>
      </c>
      <c r="H693" s="6" t="str">
        <f>Registro!I1206</f>
        <v/>
      </c>
      <c r="I693" s="6" t="str">
        <f>Registro!J1206</f>
        <v/>
      </c>
      <c r="J693" s="6" t="str">
        <f>Registro!K1206</f>
        <v/>
      </c>
      <c r="K693" s="6" t="str">
        <f>Registro!L1206</f>
        <v/>
      </c>
      <c r="L693" s="6" t="str">
        <f>Registro!M1206</f>
        <v/>
      </c>
      <c r="M693" s="6" t="str">
        <f>Registro!N1206</f>
        <v/>
      </c>
      <c r="N693" s="6" t="str">
        <f>Registro!P1206</f>
        <v/>
      </c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 t="str">
        <f>Registro!A1207</f>
        <v/>
      </c>
      <c r="B694" s="6" t="str">
        <f>Registro!B1207</f>
        <v/>
      </c>
      <c r="C694" s="6" t="str">
        <f>Registro!C1207</f>
        <v/>
      </c>
      <c r="D694" s="6" t="str">
        <f>Registro!D1207</f>
        <v/>
      </c>
      <c r="E694" s="6" t="str">
        <f>Registro!F1207</f>
        <v/>
      </c>
      <c r="F694" s="6" t="str">
        <f>Registro!G1207</f>
        <v/>
      </c>
      <c r="G694" s="6" t="str">
        <f>Registro!H1207</f>
        <v/>
      </c>
      <c r="H694" s="6" t="str">
        <f>Registro!I1207</f>
        <v/>
      </c>
      <c r="I694" s="6" t="str">
        <f>Registro!J1207</f>
        <v/>
      </c>
      <c r="J694" s="6" t="str">
        <f>Registro!K1207</f>
        <v/>
      </c>
      <c r="K694" s="6" t="str">
        <f>Registro!L1207</f>
        <v/>
      </c>
      <c r="L694" s="6" t="str">
        <f>Registro!M1207</f>
        <v/>
      </c>
      <c r="M694" s="6" t="str">
        <f>Registro!N1207</f>
        <v/>
      </c>
      <c r="N694" s="6" t="str">
        <f>Registro!P1207</f>
        <v/>
      </c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 t="str">
        <f>Registro!A1208</f>
        <v/>
      </c>
      <c r="B695" s="6" t="str">
        <f>Registro!B1208</f>
        <v/>
      </c>
      <c r="C695" s="6" t="str">
        <f>Registro!C1208</f>
        <v/>
      </c>
      <c r="D695" s="6" t="str">
        <f>Registro!D1208</f>
        <v/>
      </c>
      <c r="E695" s="6" t="str">
        <f>Registro!F1208</f>
        <v/>
      </c>
      <c r="F695" s="6" t="str">
        <f>Registro!G1208</f>
        <v/>
      </c>
      <c r="G695" s="6" t="str">
        <f>Registro!H1208</f>
        <v/>
      </c>
      <c r="H695" s="6" t="str">
        <f>Registro!I1208</f>
        <v/>
      </c>
      <c r="I695" s="6" t="str">
        <f>Registro!J1208</f>
        <v/>
      </c>
      <c r="J695" s="6" t="str">
        <f>Registro!K1208</f>
        <v/>
      </c>
      <c r="K695" s="6" t="str">
        <f>Registro!L1208</f>
        <v/>
      </c>
      <c r="L695" s="6" t="str">
        <f>Registro!M1208</f>
        <v/>
      </c>
      <c r="M695" s="6" t="str">
        <f>Registro!N1208</f>
        <v/>
      </c>
      <c r="N695" s="6" t="str">
        <f>Registro!P1208</f>
        <v/>
      </c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 t="str">
        <f>Registro!A1209</f>
        <v/>
      </c>
      <c r="B696" s="6" t="str">
        <f>Registro!B1209</f>
        <v/>
      </c>
      <c r="C696" s="6" t="str">
        <f>Registro!C1209</f>
        <v/>
      </c>
      <c r="D696" s="6" t="str">
        <f>Registro!D1209</f>
        <v/>
      </c>
      <c r="E696" s="6" t="str">
        <f>Registro!F1209</f>
        <v/>
      </c>
      <c r="F696" s="6" t="str">
        <f>Registro!G1209</f>
        <v/>
      </c>
      <c r="G696" s="6" t="str">
        <f>Registro!H1209</f>
        <v/>
      </c>
      <c r="H696" s="6" t="str">
        <f>Registro!I1209</f>
        <v/>
      </c>
      <c r="I696" s="6" t="str">
        <f>Registro!J1209</f>
        <v/>
      </c>
      <c r="J696" s="6" t="str">
        <f>Registro!K1209</f>
        <v/>
      </c>
      <c r="K696" s="6" t="str">
        <f>Registro!L1209</f>
        <v/>
      </c>
      <c r="L696" s="6" t="str">
        <f>Registro!M1209</f>
        <v/>
      </c>
      <c r="M696" s="6" t="str">
        <f>Registro!N1209</f>
        <v/>
      </c>
      <c r="N696" s="6" t="str">
        <f>Registro!P1209</f>
        <v/>
      </c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 t="str">
        <f>Registro!A1210</f>
        <v/>
      </c>
      <c r="B697" s="6" t="str">
        <f>Registro!B1210</f>
        <v/>
      </c>
      <c r="C697" s="6" t="str">
        <f>Registro!C1210</f>
        <v/>
      </c>
      <c r="D697" s="6" t="str">
        <f>Registro!D1210</f>
        <v/>
      </c>
      <c r="E697" s="6" t="str">
        <f>Registro!F1210</f>
        <v/>
      </c>
      <c r="F697" s="6" t="str">
        <f>Registro!G1210</f>
        <v/>
      </c>
      <c r="G697" s="6" t="str">
        <f>Registro!H1210</f>
        <v/>
      </c>
      <c r="H697" s="6" t="str">
        <f>Registro!I1210</f>
        <v/>
      </c>
      <c r="I697" s="6" t="str">
        <f>Registro!J1210</f>
        <v/>
      </c>
      <c r="J697" s="6" t="str">
        <f>Registro!K1210</f>
        <v/>
      </c>
      <c r="K697" s="6" t="str">
        <f>Registro!L1210</f>
        <v/>
      </c>
      <c r="L697" s="6" t="str">
        <f>Registro!M1210</f>
        <v/>
      </c>
      <c r="M697" s="6" t="str">
        <f>Registro!N1210</f>
        <v/>
      </c>
      <c r="N697" s="6" t="str">
        <f>Registro!P1210</f>
        <v/>
      </c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 t="str">
        <f>Registro!A1211</f>
        <v/>
      </c>
      <c r="B698" s="6" t="str">
        <f>Registro!B1211</f>
        <v/>
      </c>
      <c r="C698" s="6" t="str">
        <f>Registro!C1211</f>
        <v/>
      </c>
      <c r="D698" s="6" t="str">
        <f>Registro!D1211</f>
        <v/>
      </c>
      <c r="E698" s="6" t="str">
        <f>Registro!F1211</f>
        <v/>
      </c>
      <c r="F698" s="6" t="str">
        <f>Registro!G1211</f>
        <v/>
      </c>
      <c r="G698" s="6" t="str">
        <f>Registro!H1211</f>
        <v/>
      </c>
      <c r="H698" s="6" t="str">
        <f>Registro!I1211</f>
        <v/>
      </c>
      <c r="I698" s="6" t="str">
        <f>Registro!J1211</f>
        <v/>
      </c>
      <c r="J698" s="6" t="str">
        <f>Registro!K1211</f>
        <v/>
      </c>
      <c r="K698" s="6" t="str">
        <f>Registro!L1211</f>
        <v/>
      </c>
      <c r="L698" s="6" t="str">
        <f>Registro!M1211</f>
        <v/>
      </c>
      <c r="M698" s="6" t="str">
        <f>Registro!N1211</f>
        <v/>
      </c>
      <c r="N698" s="6" t="str">
        <f>Registro!P1211</f>
        <v/>
      </c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 t="str">
        <f>Registro!A1212</f>
        <v/>
      </c>
      <c r="B699" s="6" t="str">
        <f>Registro!B1212</f>
        <v/>
      </c>
      <c r="C699" s="6" t="str">
        <f>Registro!C1212</f>
        <v/>
      </c>
      <c r="D699" s="6" t="str">
        <f>Registro!D1212</f>
        <v/>
      </c>
      <c r="E699" s="6" t="str">
        <f>Registro!F1212</f>
        <v/>
      </c>
      <c r="F699" s="6" t="str">
        <f>Registro!G1212</f>
        <v/>
      </c>
      <c r="G699" s="6" t="str">
        <f>Registro!H1212</f>
        <v/>
      </c>
      <c r="H699" s="6" t="str">
        <f>Registro!I1212</f>
        <v/>
      </c>
      <c r="I699" s="6" t="str">
        <f>Registro!J1212</f>
        <v/>
      </c>
      <c r="J699" s="6" t="str">
        <f>Registro!K1212</f>
        <v/>
      </c>
      <c r="K699" s="6" t="str">
        <f>Registro!L1212</f>
        <v/>
      </c>
      <c r="L699" s="6" t="str">
        <f>Registro!M1212</f>
        <v/>
      </c>
      <c r="M699" s="6" t="str">
        <f>Registro!N1212</f>
        <v/>
      </c>
      <c r="N699" s="6" t="str">
        <f>Registro!P1212</f>
        <v/>
      </c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 t="str">
        <f>Registro!A1213</f>
        <v/>
      </c>
      <c r="B700" s="6" t="str">
        <f>Registro!B1213</f>
        <v/>
      </c>
      <c r="C700" s="6" t="str">
        <f>Registro!C1213</f>
        <v/>
      </c>
      <c r="D700" s="6" t="str">
        <f>Registro!D1213</f>
        <v/>
      </c>
      <c r="E700" s="6" t="str">
        <f>Registro!F1213</f>
        <v/>
      </c>
      <c r="F700" s="6" t="str">
        <f>Registro!G1213</f>
        <v/>
      </c>
      <c r="G700" s="6" t="str">
        <f>Registro!H1213</f>
        <v/>
      </c>
      <c r="H700" s="6" t="str">
        <f>Registro!I1213</f>
        <v/>
      </c>
      <c r="I700" s="6" t="str">
        <f>Registro!J1213</f>
        <v/>
      </c>
      <c r="J700" s="6" t="str">
        <f>Registro!K1213</f>
        <v/>
      </c>
      <c r="K700" s="6" t="str">
        <f>Registro!L1213</f>
        <v/>
      </c>
      <c r="L700" s="6" t="str">
        <f>Registro!M1213</f>
        <v/>
      </c>
      <c r="M700" s="6" t="str">
        <f>Registro!N1213</f>
        <v/>
      </c>
      <c r="N700" s="6" t="str">
        <f>Registro!P1213</f>
        <v/>
      </c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 t="str">
        <f>Registro!A1214</f>
        <v/>
      </c>
      <c r="B701" s="6" t="str">
        <f>Registro!B1214</f>
        <v/>
      </c>
      <c r="C701" s="6" t="str">
        <f>Registro!C1214</f>
        <v/>
      </c>
      <c r="D701" s="6" t="str">
        <f>Registro!D1214</f>
        <v/>
      </c>
      <c r="E701" s="6" t="str">
        <f>Registro!F1214</f>
        <v/>
      </c>
      <c r="F701" s="6" t="str">
        <f>Registro!G1214</f>
        <v/>
      </c>
      <c r="G701" s="6" t="str">
        <f>Registro!H1214</f>
        <v/>
      </c>
      <c r="H701" s="6" t="str">
        <f>Registro!I1214</f>
        <v/>
      </c>
      <c r="I701" s="6" t="str">
        <f>Registro!J1214</f>
        <v/>
      </c>
      <c r="J701" s="6" t="str">
        <f>Registro!K1214</f>
        <v/>
      </c>
      <c r="K701" s="6" t="str">
        <f>Registro!L1214</f>
        <v/>
      </c>
      <c r="L701" s="6" t="str">
        <f>Registro!M1214</f>
        <v/>
      </c>
      <c r="M701" s="6" t="str">
        <f>Registro!N1214</f>
        <v/>
      </c>
      <c r="N701" s="6" t="str">
        <f>Registro!P1214</f>
        <v/>
      </c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 t="str">
        <f>Registro!A1215</f>
        <v/>
      </c>
      <c r="B702" s="6" t="str">
        <f>Registro!B1215</f>
        <v/>
      </c>
      <c r="C702" s="6" t="str">
        <f>Registro!C1215</f>
        <v/>
      </c>
      <c r="D702" s="6" t="str">
        <f>Registro!D1215</f>
        <v/>
      </c>
      <c r="E702" s="6" t="str">
        <f>Registro!F1215</f>
        <v/>
      </c>
      <c r="F702" s="6" t="str">
        <f>Registro!G1215</f>
        <v/>
      </c>
      <c r="G702" s="6" t="str">
        <f>Registro!H1215</f>
        <v/>
      </c>
      <c r="H702" s="6" t="str">
        <f>Registro!I1215</f>
        <v/>
      </c>
      <c r="I702" s="6" t="str">
        <f>Registro!J1215</f>
        <v/>
      </c>
      <c r="J702" s="6" t="str">
        <f>Registro!K1215</f>
        <v/>
      </c>
      <c r="K702" s="6" t="str">
        <f>Registro!L1215</f>
        <v/>
      </c>
      <c r="L702" s="6" t="str">
        <f>Registro!M1215</f>
        <v/>
      </c>
      <c r="M702" s="6" t="str">
        <f>Registro!N1215</f>
        <v/>
      </c>
      <c r="N702" s="6" t="str">
        <f>Registro!P1215</f>
        <v/>
      </c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 t="str">
        <f>Registro!A1216</f>
        <v/>
      </c>
      <c r="B703" s="6" t="str">
        <f>Registro!B1216</f>
        <v/>
      </c>
      <c r="C703" s="6" t="str">
        <f>Registro!C1216</f>
        <v/>
      </c>
      <c r="D703" s="6" t="str">
        <f>Registro!D1216</f>
        <v/>
      </c>
      <c r="E703" s="6" t="str">
        <f>Registro!F1216</f>
        <v/>
      </c>
      <c r="F703" s="6" t="str">
        <f>Registro!G1216</f>
        <v/>
      </c>
      <c r="G703" s="6" t="str">
        <f>Registro!H1216</f>
        <v/>
      </c>
      <c r="H703" s="6" t="str">
        <f>Registro!I1216</f>
        <v/>
      </c>
      <c r="I703" s="6" t="str">
        <f>Registro!J1216</f>
        <v/>
      </c>
      <c r="J703" s="6" t="str">
        <f>Registro!K1216</f>
        <v/>
      </c>
      <c r="K703" s="6" t="str">
        <f>Registro!L1216</f>
        <v/>
      </c>
      <c r="L703" s="6" t="str">
        <f>Registro!M1216</f>
        <v/>
      </c>
      <c r="M703" s="6" t="str">
        <f>Registro!N1216</f>
        <v/>
      </c>
      <c r="N703" s="6" t="str">
        <f>Registro!P1216</f>
        <v/>
      </c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 t="str">
        <f>Registro!A1217</f>
        <v/>
      </c>
      <c r="B704" s="6" t="str">
        <f>Registro!B1217</f>
        <v/>
      </c>
      <c r="C704" s="6" t="str">
        <f>Registro!C1217</f>
        <v/>
      </c>
      <c r="D704" s="6" t="str">
        <f>Registro!D1217</f>
        <v/>
      </c>
      <c r="E704" s="6" t="str">
        <f>Registro!F1217</f>
        <v/>
      </c>
      <c r="F704" s="6" t="str">
        <f>Registro!G1217</f>
        <v/>
      </c>
      <c r="G704" s="6" t="str">
        <f>Registro!H1217</f>
        <v/>
      </c>
      <c r="H704" s="6" t="str">
        <f>Registro!I1217</f>
        <v/>
      </c>
      <c r="I704" s="6" t="str">
        <f>Registro!J1217</f>
        <v/>
      </c>
      <c r="J704" s="6" t="str">
        <f>Registro!K1217</f>
        <v/>
      </c>
      <c r="K704" s="6" t="str">
        <f>Registro!L1217</f>
        <v/>
      </c>
      <c r="L704" s="6" t="str">
        <f>Registro!M1217</f>
        <v/>
      </c>
      <c r="M704" s="6" t="str">
        <f>Registro!N1217</f>
        <v/>
      </c>
      <c r="N704" s="6" t="str">
        <f>Registro!P1217</f>
        <v/>
      </c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 t="str">
        <f>Registro!A1218</f>
        <v/>
      </c>
      <c r="B705" s="6" t="str">
        <f>Registro!B1218</f>
        <v/>
      </c>
      <c r="C705" s="6" t="str">
        <f>Registro!C1218</f>
        <v/>
      </c>
      <c r="D705" s="6" t="str">
        <f>Registro!D1218</f>
        <v/>
      </c>
      <c r="E705" s="6" t="str">
        <f>Registro!F1218</f>
        <v/>
      </c>
      <c r="F705" s="6" t="str">
        <f>Registro!G1218</f>
        <v/>
      </c>
      <c r="G705" s="6" t="str">
        <f>Registro!H1218</f>
        <v/>
      </c>
      <c r="H705" s="6" t="str">
        <f>Registro!I1218</f>
        <v/>
      </c>
      <c r="I705" s="6" t="str">
        <f>Registro!J1218</f>
        <v/>
      </c>
      <c r="J705" s="6" t="str">
        <f>Registro!K1218</f>
        <v/>
      </c>
      <c r="K705" s="6" t="str">
        <f>Registro!L1218</f>
        <v/>
      </c>
      <c r="L705" s="6" t="str">
        <f>Registro!M1218</f>
        <v/>
      </c>
      <c r="M705" s="6" t="str">
        <f>Registro!N1218</f>
        <v/>
      </c>
      <c r="N705" s="6" t="str">
        <f>Registro!P1218</f>
        <v/>
      </c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 t="str">
        <f>Registro!A1219</f>
        <v/>
      </c>
      <c r="B706" s="6" t="str">
        <f>Registro!B1219</f>
        <v/>
      </c>
      <c r="C706" s="6" t="str">
        <f>Registro!C1219</f>
        <v/>
      </c>
      <c r="D706" s="6" t="str">
        <f>Registro!D1219</f>
        <v/>
      </c>
      <c r="E706" s="6" t="str">
        <f>Registro!F1219</f>
        <v/>
      </c>
      <c r="F706" s="6" t="str">
        <f>Registro!G1219</f>
        <v/>
      </c>
      <c r="G706" s="6" t="str">
        <f>Registro!H1219</f>
        <v/>
      </c>
      <c r="H706" s="6" t="str">
        <f>Registro!I1219</f>
        <v/>
      </c>
      <c r="I706" s="6" t="str">
        <f>Registro!J1219</f>
        <v/>
      </c>
      <c r="J706" s="6" t="str">
        <f>Registro!K1219</f>
        <v/>
      </c>
      <c r="K706" s="6" t="str">
        <f>Registro!L1219</f>
        <v/>
      </c>
      <c r="L706" s="6" t="str">
        <f>Registro!M1219</f>
        <v/>
      </c>
      <c r="M706" s="6" t="str">
        <f>Registro!N1219</f>
        <v/>
      </c>
      <c r="N706" s="6" t="str">
        <f>Registro!P1219</f>
        <v/>
      </c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 t="str">
        <f>Registro!A1220</f>
        <v/>
      </c>
      <c r="B707" s="6" t="str">
        <f>Registro!B1220</f>
        <v/>
      </c>
      <c r="C707" s="6" t="str">
        <f>Registro!C1220</f>
        <v/>
      </c>
      <c r="D707" s="6" t="str">
        <f>Registro!D1220</f>
        <v/>
      </c>
      <c r="E707" s="6" t="str">
        <f>Registro!F1220</f>
        <v/>
      </c>
      <c r="F707" s="6" t="str">
        <f>Registro!G1220</f>
        <v/>
      </c>
      <c r="G707" s="6" t="str">
        <f>Registro!H1220</f>
        <v/>
      </c>
      <c r="H707" s="6" t="str">
        <f>Registro!I1220</f>
        <v/>
      </c>
      <c r="I707" s="6" t="str">
        <f>Registro!J1220</f>
        <v/>
      </c>
      <c r="J707" s="6" t="str">
        <f>Registro!K1220</f>
        <v/>
      </c>
      <c r="K707" s="6" t="str">
        <f>Registro!L1220</f>
        <v/>
      </c>
      <c r="L707" s="6" t="str">
        <f>Registro!M1220</f>
        <v/>
      </c>
      <c r="M707" s="6" t="str">
        <f>Registro!N1220</f>
        <v/>
      </c>
      <c r="N707" s="6" t="str">
        <f>Registro!P1220</f>
        <v/>
      </c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 t="str">
        <f>Registro!A1221</f>
        <v/>
      </c>
      <c r="B708" s="6" t="str">
        <f>Registro!B1221</f>
        <v/>
      </c>
      <c r="C708" s="6" t="str">
        <f>Registro!C1221</f>
        <v/>
      </c>
      <c r="D708" s="6" t="str">
        <f>Registro!D1221</f>
        <v/>
      </c>
      <c r="E708" s="6" t="str">
        <f>Registro!F1221</f>
        <v/>
      </c>
      <c r="F708" s="6" t="str">
        <f>Registro!G1221</f>
        <v/>
      </c>
      <c r="G708" s="6" t="str">
        <f>Registro!H1221</f>
        <v/>
      </c>
      <c r="H708" s="6" t="str">
        <f>Registro!I1221</f>
        <v/>
      </c>
      <c r="I708" s="6" t="str">
        <f>Registro!J1221</f>
        <v/>
      </c>
      <c r="J708" s="6" t="str">
        <f>Registro!K1221</f>
        <v/>
      </c>
      <c r="K708" s="6" t="str">
        <f>Registro!L1221</f>
        <v/>
      </c>
      <c r="L708" s="6" t="str">
        <f>Registro!M1221</f>
        <v/>
      </c>
      <c r="M708" s="6" t="str">
        <f>Registro!N1221</f>
        <v/>
      </c>
      <c r="N708" s="6" t="str">
        <f>Registro!P1221</f>
        <v/>
      </c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 t="str">
        <f>Registro!A1222</f>
        <v/>
      </c>
      <c r="B709" s="6" t="str">
        <f>Registro!B1222</f>
        <v/>
      </c>
      <c r="C709" s="6" t="str">
        <f>Registro!C1222</f>
        <v/>
      </c>
      <c r="D709" s="6" t="str">
        <f>Registro!D1222</f>
        <v/>
      </c>
      <c r="E709" s="6" t="str">
        <f>Registro!F1222</f>
        <v/>
      </c>
      <c r="F709" s="6" t="str">
        <f>Registro!G1222</f>
        <v/>
      </c>
      <c r="G709" s="6" t="str">
        <f>Registro!H1222</f>
        <v/>
      </c>
      <c r="H709" s="6" t="str">
        <f>Registro!I1222</f>
        <v/>
      </c>
      <c r="I709" s="6" t="str">
        <f>Registro!J1222</f>
        <v/>
      </c>
      <c r="J709" s="6" t="str">
        <f>Registro!K1222</f>
        <v/>
      </c>
      <c r="K709" s="6" t="str">
        <f>Registro!L1222</f>
        <v/>
      </c>
      <c r="L709" s="6" t="str">
        <f>Registro!M1222</f>
        <v/>
      </c>
      <c r="M709" s="6" t="str">
        <f>Registro!N1222</f>
        <v/>
      </c>
      <c r="N709" s="6" t="str">
        <f>Registro!P1222</f>
        <v/>
      </c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 t="str">
        <f>Registro!A1223</f>
        <v/>
      </c>
      <c r="B710" s="6" t="str">
        <f>Registro!B1223</f>
        <v/>
      </c>
      <c r="C710" s="6" t="str">
        <f>Registro!C1223</f>
        <v/>
      </c>
      <c r="D710" s="6" t="str">
        <f>Registro!D1223</f>
        <v/>
      </c>
      <c r="E710" s="6" t="str">
        <f>Registro!F1223</f>
        <v/>
      </c>
      <c r="F710" s="6" t="str">
        <f>Registro!G1223</f>
        <v/>
      </c>
      <c r="G710" s="6" t="str">
        <f>Registro!H1223</f>
        <v/>
      </c>
      <c r="H710" s="6" t="str">
        <f>Registro!I1223</f>
        <v/>
      </c>
      <c r="I710" s="6" t="str">
        <f>Registro!J1223</f>
        <v/>
      </c>
      <c r="J710" s="6" t="str">
        <f>Registro!K1223</f>
        <v/>
      </c>
      <c r="K710" s="6" t="str">
        <f>Registro!L1223</f>
        <v/>
      </c>
      <c r="L710" s="6" t="str">
        <f>Registro!M1223</f>
        <v/>
      </c>
      <c r="M710" s="6" t="str">
        <f>Registro!N1223</f>
        <v/>
      </c>
      <c r="N710" s="6" t="str">
        <f>Registro!P1223</f>
        <v/>
      </c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 t="str">
        <f>Registro!A1224</f>
        <v/>
      </c>
      <c r="B711" s="6" t="str">
        <f>Registro!B1224</f>
        <v/>
      </c>
      <c r="C711" s="6" t="str">
        <f>Registro!C1224</f>
        <v/>
      </c>
      <c r="D711" s="6" t="str">
        <f>Registro!D1224</f>
        <v/>
      </c>
      <c r="E711" s="6" t="str">
        <f>Registro!F1224</f>
        <v/>
      </c>
      <c r="F711" s="6" t="str">
        <f>Registro!G1224</f>
        <v/>
      </c>
      <c r="G711" s="6" t="str">
        <f>Registro!H1224</f>
        <v/>
      </c>
      <c r="H711" s="6" t="str">
        <f>Registro!I1224</f>
        <v/>
      </c>
      <c r="I711" s="6" t="str">
        <f>Registro!J1224</f>
        <v/>
      </c>
      <c r="J711" s="6" t="str">
        <f>Registro!K1224</f>
        <v/>
      </c>
      <c r="K711" s="6" t="str">
        <f>Registro!L1224</f>
        <v/>
      </c>
      <c r="L711" s="6" t="str">
        <f>Registro!M1224</f>
        <v/>
      </c>
      <c r="M711" s="6" t="str">
        <f>Registro!N1224</f>
        <v/>
      </c>
      <c r="N711" s="6" t="str">
        <f>Registro!P1224</f>
        <v/>
      </c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 t="str">
        <f>Registro!A1225</f>
        <v/>
      </c>
      <c r="B712" s="6" t="str">
        <f>Registro!B1225</f>
        <v/>
      </c>
      <c r="C712" s="6" t="str">
        <f>Registro!C1225</f>
        <v/>
      </c>
      <c r="D712" s="6" t="str">
        <f>Registro!D1225</f>
        <v/>
      </c>
      <c r="E712" s="6" t="str">
        <f>Registro!F1225</f>
        <v/>
      </c>
      <c r="F712" s="6" t="str">
        <f>Registro!G1225</f>
        <v/>
      </c>
      <c r="G712" s="6" t="str">
        <f>Registro!H1225</f>
        <v/>
      </c>
      <c r="H712" s="6" t="str">
        <f>Registro!I1225</f>
        <v/>
      </c>
      <c r="I712" s="6" t="str">
        <f>Registro!J1225</f>
        <v/>
      </c>
      <c r="J712" s="6" t="str">
        <f>Registro!K1225</f>
        <v/>
      </c>
      <c r="K712" s="6" t="str">
        <f>Registro!L1225</f>
        <v/>
      </c>
      <c r="L712" s="6" t="str">
        <f>Registro!M1225</f>
        <v/>
      </c>
      <c r="M712" s="6" t="str">
        <f>Registro!N1225</f>
        <v/>
      </c>
      <c r="N712" s="6" t="str">
        <f>Registro!P1225</f>
        <v/>
      </c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 t="str">
        <f>Registro!A1226</f>
        <v/>
      </c>
      <c r="B713" s="6" t="str">
        <f>Registro!B1226</f>
        <v/>
      </c>
      <c r="C713" s="6" t="str">
        <f>Registro!C1226</f>
        <v/>
      </c>
      <c r="D713" s="6" t="str">
        <f>Registro!D1226</f>
        <v/>
      </c>
      <c r="E713" s="6" t="str">
        <f>Registro!F1226</f>
        <v/>
      </c>
      <c r="F713" s="6" t="str">
        <f>Registro!G1226</f>
        <v/>
      </c>
      <c r="G713" s="6" t="str">
        <f>Registro!H1226</f>
        <v/>
      </c>
      <c r="H713" s="6" t="str">
        <f>Registro!I1226</f>
        <v/>
      </c>
      <c r="I713" s="6" t="str">
        <f>Registro!J1226</f>
        <v/>
      </c>
      <c r="J713" s="6" t="str">
        <f>Registro!K1226</f>
        <v/>
      </c>
      <c r="K713" s="6" t="str">
        <f>Registro!L1226</f>
        <v/>
      </c>
      <c r="L713" s="6" t="str">
        <f>Registro!M1226</f>
        <v/>
      </c>
      <c r="M713" s="6" t="str">
        <f>Registro!N1226</f>
        <v/>
      </c>
      <c r="N713" s="6" t="str">
        <f>Registro!P1226</f>
        <v/>
      </c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 t="str">
        <f>Registro!A1227</f>
        <v/>
      </c>
      <c r="B714" s="6" t="str">
        <f>Registro!B1227</f>
        <v/>
      </c>
      <c r="C714" s="6" t="str">
        <f>Registro!C1227</f>
        <v/>
      </c>
      <c r="D714" s="6" t="str">
        <f>Registro!D1227</f>
        <v/>
      </c>
      <c r="E714" s="6" t="str">
        <f>Registro!F1227</f>
        <v/>
      </c>
      <c r="F714" s="6" t="str">
        <f>Registro!G1227</f>
        <v/>
      </c>
      <c r="G714" s="6" t="str">
        <f>Registro!H1227</f>
        <v/>
      </c>
      <c r="H714" s="6" t="str">
        <f>Registro!I1227</f>
        <v/>
      </c>
      <c r="I714" s="6" t="str">
        <f>Registro!J1227</f>
        <v/>
      </c>
      <c r="J714" s="6" t="str">
        <f>Registro!K1227</f>
        <v/>
      </c>
      <c r="K714" s="6" t="str">
        <f>Registro!L1227</f>
        <v/>
      </c>
      <c r="L714" s="6" t="str">
        <f>Registro!M1227</f>
        <v/>
      </c>
      <c r="M714" s="6" t="str">
        <f>Registro!N1227</f>
        <v/>
      </c>
      <c r="N714" s="6" t="str">
        <f>Registro!P1227</f>
        <v/>
      </c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 t="str">
        <f>Registro!A1228</f>
        <v/>
      </c>
      <c r="B715" s="6" t="str">
        <f>Registro!B1228</f>
        <v/>
      </c>
      <c r="C715" s="6" t="str">
        <f>Registro!C1228</f>
        <v/>
      </c>
      <c r="D715" s="6" t="str">
        <f>Registro!D1228</f>
        <v/>
      </c>
      <c r="E715" s="6" t="str">
        <f>Registro!F1228</f>
        <v/>
      </c>
      <c r="F715" s="6" t="str">
        <f>Registro!G1228</f>
        <v/>
      </c>
      <c r="G715" s="6" t="str">
        <f>Registro!H1228</f>
        <v/>
      </c>
      <c r="H715" s="6" t="str">
        <f>Registro!I1228</f>
        <v/>
      </c>
      <c r="I715" s="6" t="str">
        <f>Registro!J1228</f>
        <v/>
      </c>
      <c r="J715" s="6" t="str">
        <f>Registro!K1228</f>
        <v/>
      </c>
      <c r="K715" s="6" t="str">
        <f>Registro!L1228</f>
        <v/>
      </c>
      <c r="L715" s="6" t="str">
        <f>Registro!M1228</f>
        <v/>
      </c>
      <c r="M715" s="6" t="str">
        <f>Registro!N1228</f>
        <v/>
      </c>
      <c r="N715" s="6" t="str">
        <f>Registro!P1228</f>
        <v/>
      </c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 t="str">
        <f>Registro!A1229</f>
        <v/>
      </c>
      <c r="B716" s="6" t="str">
        <f>Registro!B1229</f>
        <v/>
      </c>
      <c r="C716" s="6" t="str">
        <f>Registro!C1229</f>
        <v/>
      </c>
      <c r="D716" s="6" t="str">
        <f>Registro!D1229</f>
        <v/>
      </c>
      <c r="E716" s="6" t="str">
        <f>Registro!F1229</f>
        <v/>
      </c>
      <c r="F716" s="6" t="str">
        <f>Registro!G1229</f>
        <v/>
      </c>
      <c r="G716" s="6" t="str">
        <f>Registro!H1229</f>
        <v/>
      </c>
      <c r="H716" s="6" t="str">
        <f>Registro!I1229</f>
        <v/>
      </c>
      <c r="I716" s="6" t="str">
        <f>Registro!J1229</f>
        <v/>
      </c>
      <c r="J716" s="6" t="str">
        <f>Registro!K1229</f>
        <v/>
      </c>
      <c r="K716" s="6" t="str">
        <f>Registro!L1229</f>
        <v/>
      </c>
      <c r="L716" s="6" t="str">
        <f>Registro!M1229</f>
        <v/>
      </c>
      <c r="M716" s="6" t="str">
        <f>Registro!N1229</f>
        <v/>
      </c>
      <c r="N716" s="6" t="str">
        <f>Registro!P1229</f>
        <v/>
      </c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 t="str">
        <f>Registro!A1230</f>
        <v/>
      </c>
      <c r="B717" s="6" t="str">
        <f>Registro!B1230</f>
        <v/>
      </c>
      <c r="C717" s="6" t="str">
        <f>Registro!C1230</f>
        <v/>
      </c>
      <c r="D717" s="6" t="str">
        <f>Registro!D1230</f>
        <v/>
      </c>
      <c r="E717" s="6" t="str">
        <f>Registro!F1230</f>
        <v/>
      </c>
      <c r="F717" s="6" t="str">
        <f>Registro!G1230</f>
        <v/>
      </c>
      <c r="G717" s="6" t="str">
        <f>Registro!H1230</f>
        <v/>
      </c>
      <c r="H717" s="6" t="str">
        <f>Registro!I1230</f>
        <v/>
      </c>
      <c r="I717" s="6" t="str">
        <f>Registro!J1230</f>
        <v/>
      </c>
      <c r="J717" s="6" t="str">
        <f>Registro!K1230</f>
        <v/>
      </c>
      <c r="K717" s="6" t="str">
        <f>Registro!L1230</f>
        <v/>
      </c>
      <c r="L717" s="6" t="str">
        <f>Registro!M1230</f>
        <v/>
      </c>
      <c r="M717" s="6" t="str">
        <f>Registro!N1230</f>
        <v/>
      </c>
      <c r="N717" s="6" t="str">
        <f>Registro!P1230</f>
        <v/>
      </c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 t="str">
        <f>Registro!A1231</f>
        <v/>
      </c>
      <c r="B718" s="6" t="str">
        <f>Registro!B1231</f>
        <v/>
      </c>
      <c r="C718" s="6" t="str">
        <f>Registro!C1231</f>
        <v/>
      </c>
      <c r="D718" s="6" t="str">
        <f>Registro!D1231</f>
        <v/>
      </c>
      <c r="E718" s="6" t="str">
        <f>Registro!F1231</f>
        <v/>
      </c>
      <c r="F718" s="6" t="str">
        <f>Registro!G1231</f>
        <v/>
      </c>
      <c r="G718" s="6" t="str">
        <f>Registro!H1231</f>
        <v/>
      </c>
      <c r="H718" s="6" t="str">
        <f>Registro!I1231</f>
        <v/>
      </c>
      <c r="I718" s="6" t="str">
        <f>Registro!J1231</f>
        <v/>
      </c>
      <c r="J718" s="6" t="str">
        <f>Registro!K1231</f>
        <v/>
      </c>
      <c r="K718" s="6" t="str">
        <f>Registro!L1231</f>
        <v/>
      </c>
      <c r="L718" s="6" t="str">
        <f>Registro!M1231</f>
        <v/>
      </c>
      <c r="M718" s="6" t="str">
        <f>Registro!N1231</f>
        <v/>
      </c>
      <c r="N718" s="6" t="str">
        <f>Registro!P1231</f>
        <v/>
      </c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 t="str">
        <f>Registro!A1232</f>
        <v/>
      </c>
      <c r="B719" s="6" t="str">
        <f>Registro!B1232</f>
        <v/>
      </c>
      <c r="C719" s="6" t="str">
        <f>Registro!C1232</f>
        <v/>
      </c>
      <c r="D719" s="6" t="str">
        <f>Registro!D1232</f>
        <v/>
      </c>
      <c r="E719" s="6" t="str">
        <f>Registro!F1232</f>
        <v/>
      </c>
      <c r="F719" s="6" t="str">
        <f>Registro!G1232</f>
        <v/>
      </c>
      <c r="G719" s="6" t="str">
        <f>Registro!H1232</f>
        <v/>
      </c>
      <c r="H719" s="6" t="str">
        <f>Registro!I1232</f>
        <v/>
      </c>
      <c r="I719" s="6" t="str">
        <f>Registro!J1232</f>
        <v/>
      </c>
      <c r="J719" s="6" t="str">
        <f>Registro!K1232</f>
        <v/>
      </c>
      <c r="K719" s="6" t="str">
        <f>Registro!L1232</f>
        <v/>
      </c>
      <c r="L719" s="6" t="str">
        <f>Registro!M1232</f>
        <v/>
      </c>
      <c r="M719" s="6" t="str">
        <f>Registro!N1232</f>
        <v/>
      </c>
      <c r="N719" s="6" t="str">
        <f>Registro!P1232</f>
        <v/>
      </c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 t="str">
        <f>Registro!A1233</f>
        <v/>
      </c>
      <c r="B720" s="6" t="str">
        <f>Registro!B1233</f>
        <v/>
      </c>
      <c r="C720" s="6" t="str">
        <f>Registro!C1233</f>
        <v/>
      </c>
      <c r="D720" s="6" t="str">
        <f>Registro!D1233</f>
        <v/>
      </c>
      <c r="E720" s="6" t="str">
        <f>Registro!F1233</f>
        <v/>
      </c>
      <c r="F720" s="6" t="str">
        <f>Registro!G1233</f>
        <v/>
      </c>
      <c r="G720" s="6" t="str">
        <f>Registro!H1233</f>
        <v/>
      </c>
      <c r="H720" s="6" t="str">
        <f>Registro!I1233</f>
        <v/>
      </c>
      <c r="I720" s="6" t="str">
        <f>Registro!J1233</f>
        <v/>
      </c>
      <c r="J720" s="6" t="str">
        <f>Registro!K1233</f>
        <v/>
      </c>
      <c r="K720" s="6" t="str">
        <f>Registro!L1233</f>
        <v/>
      </c>
      <c r="L720" s="6" t="str">
        <f>Registro!M1233</f>
        <v/>
      </c>
      <c r="M720" s="6" t="str">
        <f>Registro!N1233</f>
        <v/>
      </c>
      <c r="N720" s="6" t="str">
        <f>Registro!P1233</f>
        <v/>
      </c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 t="str">
        <f>Registro!A1234</f>
        <v/>
      </c>
      <c r="B721" s="6" t="str">
        <f>Registro!B1234</f>
        <v/>
      </c>
      <c r="C721" s="6" t="str">
        <f>Registro!C1234</f>
        <v/>
      </c>
      <c r="D721" s="6" t="str">
        <f>Registro!D1234</f>
        <v/>
      </c>
      <c r="E721" s="6" t="str">
        <f>Registro!F1234</f>
        <v/>
      </c>
      <c r="F721" s="6" t="str">
        <f>Registro!G1234</f>
        <v/>
      </c>
      <c r="G721" s="6" t="str">
        <f>Registro!H1234</f>
        <v/>
      </c>
      <c r="H721" s="6" t="str">
        <f>Registro!I1234</f>
        <v/>
      </c>
      <c r="I721" s="6" t="str">
        <f>Registro!J1234</f>
        <v/>
      </c>
      <c r="J721" s="6" t="str">
        <f>Registro!K1234</f>
        <v/>
      </c>
      <c r="K721" s="6" t="str">
        <f>Registro!L1234</f>
        <v/>
      </c>
      <c r="L721" s="6" t="str">
        <f>Registro!M1234</f>
        <v/>
      </c>
      <c r="M721" s="6" t="str">
        <f>Registro!N1234</f>
        <v/>
      </c>
      <c r="N721" s="6" t="str">
        <f>Registro!P1234</f>
        <v/>
      </c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 t="str">
        <f>Registro!A1235</f>
        <v/>
      </c>
      <c r="B722" s="6" t="str">
        <f>Registro!B1235</f>
        <v/>
      </c>
      <c r="C722" s="6" t="str">
        <f>Registro!C1235</f>
        <v/>
      </c>
      <c r="D722" s="6" t="str">
        <f>Registro!D1235</f>
        <v/>
      </c>
      <c r="E722" s="6" t="str">
        <f>Registro!F1235</f>
        <v/>
      </c>
      <c r="F722" s="6" t="str">
        <f>Registro!G1235</f>
        <v/>
      </c>
      <c r="G722" s="6" t="str">
        <f>Registro!H1235</f>
        <v/>
      </c>
      <c r="H722" s="6" t="str">
        <f>Registro!I1235</f>
        <v/>
      </c>
      <c r="I722" s="6" t="str">
        <f>Registro!J1235</f>
        <v/>
      </c>
      <c r="J722" s="6" t="str">
        <f>Registro!K1235</f>
        <v/>
      </c>
      <c r="K722" s="6" t="str">
        <f>Registro!L1235</f>
        <v/>
      </c>
      <c r="L722" s="6" t="str">
        <f>Registro!M1235</f>
        <v/>
      </c>
      <c r="M722" s="6" t="str">
        <f>Registro!N1235</f>
        <v/>
      </c>
      <c r="N722" s="6" t="str">
        <f>Registro!P1235</f>
        <v/>
      </c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 t="str">
        <f>Registro!A1236</f>
        <v/>
      </c>
      <c r="B723" s="6" t="str">
        <f>Registro!B1236</f>
        <v/>
      </c>
      <c r="C723" s="6" t="str">
        <f>Registro!C1236</f>
        <v/>
      </c>
      <c r="D723" s="6" t="str">
        <f>Registro!D1236</f>
        <v/>
      </c>
      <c r="E723" s="6" t="str">
        <f>Registro!F1236</f>
        <v/>
      </c>
      <c r="F723" s="6" t="str">
        <f>Registro!G1236</f>
        <v/>
      </c>
      <c r="G723" s="6" t="str">
        <f>Registro!H1236</f>
        <v/>
      </c>
      <c r="H723" s="6" t="str">
        <f>Registro!I1236</f>
        <v/>
      </c>
      <c r="I723" s="6" t="str">
        <f>Registro!J1236</f>
        <v/>
      </c>
      <c r="J723" s="6" t="str">
        <f>Registro!K1236</f>
        <v/>
      </c>
      <c r="K723" s="6" t="str">
        <f>Registro!L1236</f>
        <v/>
      </c>
      <c r="L723" s="6" t="str">
        <f>Registro!M1236</f>
        <v/>
      </c>
      <c r="M723" s="6" t="str">
        <f>Registro!N1236</f>
        <v/>
      </c>
      <c r="N723" s="6" t="str">
        <f>Registro!P1236</f>
        <v/>
      </c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 t="str">
        <f>Registro!A1237</f>
        <v/>
      </c>
      <c r="B724" s="6" t="str">
        <f>Registro!B1237</f>
        <v/>
      </c>
      <c r="C724" s="6" t="str">
        <f>Registro!C1237</f>
        <v/>
      </c>
      <c r="D724" s="6" t="str">
        <f>Registro!D1237</f>
        <v/>
      </c>
      <c r="E724" s="6" t="str">
        <f>Registro!F1237</f>
        <v/>
      </c>
      <c r="F724" s="6" t="str">
        <f>Registro!G1237</f>
        <v/>
      </c>
      <c r="G724" s="6" t="str">
        <f>Registro!H1237</f>
        <v/>
      </c>
      <c r="H724" s="6" t="str">
        <f>Registro!I1237</f>
        <v/>
      </c>
      <c r="I724" s="6" t="str">
        <f>Registro!J1237</f>
        <v/>
      </c>
      <c r="J724" s="6" t="str">
        <f>Registro!K1237</f>
        <v/>
      </c>
      <c r="K724" s="6" t="str">
        <f>Registro!L1237</f>
        <v/>
      </c>
      <c r="L724" s="6" t="str">
        <f>Registro!M1237</f>
        <v/>
      </c>
      <c r="M724" s="6" t="str">
        <f>Registro!N1237</f>
        <v/>
      </c>
      <c r="N724" s="6" t="str">
        <f>Registro!P1237</f>
        <v/>
      </c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 t="str">
        <f>Registro!A1238</f>
        <v/>
      </c>
      <c r="B725" s="6" t="str">
        <f>Registro!B1238</f>
        <v/>
      </c>
      <c r="C725" s="6" t="str">
        <f>Registro!C1238</f>
        <v/>
      </c>
      <c r="D725" s="6" t="str">
        <f>Registro!D1238</f>
        <v/>
      </c>
      <c r="E725" s="6" t="str">
        <f>Registro!F1238</f>
        <v/>
      </c>
      <c r="F725" s="6" t="str">
        <f>Registro!G1238</f>
        <v/>
      </c>
      <c r="G725" s="6" t="str">
        <f>Registro!H1238</f>
        <v/>
      </c>
      <c r="H725" s="6" t="str">
        <f>Registro!I1238</f>
        <v/>
      </c>
      <c r="I725" s="6" t="str">
        <f>Registro!J1238</f>
        <v/>
      </c>
      <c r="J725" s="6" t="str">
        <f>Registro!K1238</f>
        <v/>
      </c>
      <c r="K725" s="6" t="str">
        <f>Registro!L1238</f>
        <v/>
      </c>
      <c r="L725" s="6" t="str">
        <f>Registro!M1238</f>
        <v/>
      </c>
      <c r="M725" s="6" t="str">
        <f>Registro!N1238</f>
        <v/>
      </c>
      <c r="N725" s="6" t="str">
        <f>Registro!P1238</f>
        <v/>
      </c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 t="str">
        <f>Registro!A1239</f>
        <v/>
      </c>
      <c r="B726" s="6" t="str">
        <f>Registro!B1239</f>
        <v/>
      </c>
      <c r="C726" s="6" t="str">
        <f>Registro!C1239</f>
        <v/>
      </c>
      <c r="D726" s="6" t="str">
        <f>Registro!D1239</f>
        <v/>
      </c>
      <c r="E726" s="6" t="str">
        <f>Registro!F1239</f>
        <v/>
      </c>
      <c r="F726" s="6" t="str">
        <f>Registro!G1239</f>
        <v/>
      </c>
      <c r="G726" s="6" t="str">
        <f>Registro!H1239</f>
        <v/>
      </c>
      <c r="H726" s="6" t="str">
        <f>Registro!I1239</f>
        <v/>
      </c>
      <c r="I726" s="6" t="str">
        <f>Registro!J1239</f>
        <v/>
      </c>
      <c r="J726" s="6" t="str">
        <f>Registro!K1239</f>
        <v/>
      </c>
      <c r="K726" s="6" t="str">
        <f>Registro!L1239</f>
        <v/>
      </c>
      <c r="L726" s="6" t="str">
        <f>Registro!M1239</f>
        <v/>
      </c>
      <c r="M726" s="6" t="str">
        <f>Registro!N1239</f>
        <v/>
      </c>
      <c r="N726" s="6" t="str">
        <f>Registro!P1239</f>
        <v/>
      </c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 t="str">
        <f>Registro!A1240</f>
        <v/>
      </c>
      <c r="B727" s="6" t="str">
        <f>Registro!B1240</f>
        <v/>
      </c>
      <c r="C727" s="6" t="str">
        <f>Registro!C1240</f>
        <v/>
      </c>
      <c r="D727" s="6" t="str">
        <f>Registro!D1240</f>
        <v/>
      </c>
      <c r="E727" s="6" t="str">
        <f>Registro!F1240</f>
        <v/>
      </c>
      <c r="F727" s="6" t="str">
        <f>Registro!G1240</f>
        <v/>
      </c>
      <c r="G727" s="6" t="str">
        <f>Registro!H1240</f>
        <v/>
      </c>
      <c r="H727" s="6" t="str">
        <f>Registro!I1240</f>
        <v/>
      </c>
      <c r="I727" s="6" t="str">
        <f>Registro!J1240</f>
        <v/>
      </c>
      <c r="J727" s="6" t="str">
        <f>Registro!K1240</f>
        <v/>
      </c>
      <c r="K727" s="6" t="str">
        <f>Registro!L1240</f>
        <v/>
      </c>
      <c r="L727" s="6" t="str">
        <f>Registro!M1240</f>
        <v/>
      </c>
      <c r="M727" s="6" t="str">
        <f>Registro!N1240</f>
        <v/>
      </c>
      <c r="N727" s="6" t="str">
        <f>Registro!P1240</f>
        <v/>
      </c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 t="str">
        <f>Registro!A1241</f>
        <v/>
      </c>
      <c r="B728" s="6" t="str">
        <f>Registro!B1241</f>
        <v/>
      </c>
      <c r="C728" s="6" t="str">
        <f>Registro!C1241</f>
        <v/>
      </c>
      <c r="D728" s="6" t="str">
        <f>Registro!D1241</f>
        <v/>
      </c>
      <c r="E728" s="6" t="str">
        <f>Registro!F1241</f>
        <v/>
      </c>
      <c r="F728" s="6" t="str">
        <f>Registro!G1241</f>
        <v/>
      </c>
      <c r="G728" s="6" t="str">
        <f>Registro!H1241</f>
        <v/>
      </c>
      <c r="H728" s="6" t="str">
        <f>Registro!I1241</f>
        <v/>
      </c>
      <c r="I728" s="6" t="str">
        <f>Registro!J1241</f>
        <v/>
      </c>
      <c r="J728" s="6" t="str">
        <f>Registro!K1241</f>
        <v/>
      </c>
      <c r="K728" s="6" t="str">
        <f>Registro!L1241</f>
        <v/>
      </c>
      <c r="L728" s="6" t="str">
        <f>Registro!M1241</f>
        <v/>
      </c>
      <c r="M728" s="6" t="str">
        <f>Registro!N1241</f>
        <v/>
      </c>
      <c r="N728" s="6" t="str">
        <f>Registro!P1241</f>
        <v/>
      </c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 t="str">
        <f>Registro!A1242</f>
        <v/>
      </c>
      <c r="B729" s="6" t="str">
        <f>Registro!B1242</f>
        <v/>
      </c>
      <c r="C729" s="6" t="str">
        <f>Registro!C1242</f>
        <v/>
      </c>
      <c r="D729" s="6" t="str">
        <f>Registro!D1242</f>
        <v/>
      </c>
      <c r="E729" s="6" t="str">
        <f>Registro!F1242</f>
        <v/>
      </c>
      <c r="F729" s="6" t="str">
        <f>Registro!G1242</f>
        <v/>
      </c>
      <c r="G729" s="6" t="str">
        <f>Registro!H1242</f>
        <v/>
      </c>
      <c r="H729" s="6" t="str">
        <f>Registro!I1242</f>
        <v/>
      </c>
      <c r="I729" s="6" t="str">
        <f>Registro!J1242</f>
        <v/>
      </c>
      <c r="J729" s="6" t="str">
        <f>Registro!K1242</f>
        <v/>
      </c>
      <c r="K729" s="6" t="str">
        <f>Registro!L1242</f>
        <v/>
      </c>
      <c r="L729" s="6" t="str">
        <f>Registro!M1242</f>
        <v/>
      </c>
      <c r="M729" s="6" t="str">
        <f>Registro!N1242</f>
        <v/>
      </c>
      <c r="N729" s="6" t="str">
        <f>Registro!P1242</f>
        <v/>
      </c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 t="str">
        <f>Registro!A1243</f>
        <v/>
      </c>
      <c r="B730" s="6" t="str">
        <f>Registro!B1243</f>
        <v/>
      </c>
      <c r="C730" s="6" t="str">
        <f>Registro!C1243</f>
        <v/>
      </c>
      <c r="D730" s="6" t="str">
        <f>Registro!D1243</f>
        <v/>
      </c>
      <c r="E730" s="6" t="str">
        <f>Registro!F1243</f>
        <v/>
      </c>
      <c r="F730" s="6" t="str">
        <f>Registro!G1243</f>
        <v/>
      </c>
      <c r="G730" s="6" t="str">
        <f>Registro!H1243</f>
        <v/>
      </c>
      <c r="H730" s="6" t="str">
        <f>Registro!I1243</f>
        <v/>
      </c>
      <c r="I730" s="6" t="str">
        <f>Registro!J1243</f>
        <v/>
      </c>
      <c r="J730" s="6" t="str">
        <f>Registro!K1243</f>
        <v/>
      </c>
      <c r="K730" s="6" t="str">
        <f>Registro!L1243</f>
        <v/>
      </c>
      <c r="L730" s="6" t="str">
        <f>Registro!M1243</f>
        <v/>
      </c>
      <c r="M730" s="6" t="str">
        <f>Registro!N1243</f>
        <v/>
      </c>
      <c r="N730" s="6" t="str">
        <f>Registro!P1243</f>
        <v/>
      </c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 t="str">
        <f>Registro!A1244</f>
        <v/>
      </c>
      <c r="B731" s="6" t="str">
        <f>Registro!B1244</f>
        <v/>
      </c>
      <c r="C731" s="6" t="str">
        <f>Registro!C1244</f>
        <v/>
      </c>
      <c r="D731" s="6" t="str">
        <f>Registro!D1244</f>
        <v/>
      </c>
      <c r="E731" s="6" t="str">
        <f>Registro!F1244</f>
        <v/>
      </c>
      <c r="F731" s="6" t="str">
        <f>Registro!G1244</f>
        <v/>
      </c>
      <c r="G731" s="6" t="str">
        <f>Registro!H1244</f>
        <v/>
      </c>
      <c r="H731" s="6" t="str">
        <f>Registro!I1244</f>
        <v/>
      </c>
      <c r="I731" s="6" t="str">
        <f>Registro!J1244</f>
        <v/>
      </c>
      <c r="J731" s="6" t="str">
        <f>Registro!K1244</f>
        <v/>
      </c>
      <c r="K731" s="6" t="str">
        <f>Registro!L1244</f>
        <v/>
      </c>
      <c r="L731" s="6" t="str">
        <f>Registro!M1244</f>
        <v/>
      </c>
      <c r="M731" s="6" t="str">
        <f>Registro!N1244</f>
        <v/>
      </c>
      <c r="N731" s="6" t="str">
        <f>Registro!P1244</f>
        <v/>
      </c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 t="str">
        <f>Registro!A1245</f>
        <v/>
      </c>
      <c r="B732" s="6" t="str">
        <f>Registro!B1245</f>
        <v/>
      </c>
      <c r="C732" s="6" t="str">
        <f>Registro!C1245</f>
        <v/>
      </c>
      <c r="D732" s="6" t="str">
        <f>Registro!D1245</f>
        <v/>
      </c>
      <c r="E732" s="6" t="str">
        <f>Registro!F1245</f>
        <v/>
      </c>
      <c r="F732" s="6" t="str">
        <f>Registro!G1245</f>
        <v/>
      </c>
      <c r="G732" s="6" t="str">
        <f>Registro!H1245</f>
        <v/>
      </c>
      <c r="H732" s="6" t="str">
        <f>Registro!I1245</f>
        <v/>
      </c>
      <c r="I732" s="6" t="str">
        <f>Registro!J1245</f>
        <v/>
      </c>
      <c r="J732" s="6" t="str">
        <f>Registro!K1245</f>
        <v/>
      </c>
      <c r="K732" s="6" t="str">
        <f>Registro!L1245</f>
        <v/>
      </c>
      <c r="L732" s="6" t="str">
        <f>Registro!M1245</f>
        <v/>
      </c>
      <c r="M732" s="6" t="str">
        <f>Registro!N1245</f>
        <v/>
      </c>
      <c r="N732" s="6" t="str">
        <f>Registro!P1245</f>
        <v/>
      </c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 t="str">
        <f>Registro!A1246</f>
        <v/>
      </c>
      <c r="B733" s="6" t="str">
        <f>Registro!B1246</f>
        <v/>
      </c>
      <c r="C733" s="6" t="str">
        <f>Registro!C1246</f>
        <v/>
      </c>
      <c r="D733" s="6" t="str">
        <f>Registro!D1246</f>
        <v/>
      </c>
      <c r="E733" s="6" t="str">
        <f>Registro!F1246</f>
        <v/>
      </c>
      <c r="F733" s="6" t="str">
        <f>Registro!G1246</f>
        <v/>
      </c>
      <c r="G733" s="6" t="str">
        <f>Registro!H1246</f>
        <v/>
      </c>
      <c r="H733" s="6" t="str">
        <f>Registro!I1246</f>
        <v/>
      </c>
      <c r="I733" s="6" t="str">
        <f>Registro!J1246</f>
        <v/>
      </c>
      <c r="J733" s="6" t="str">
        <f>Registro!K1246</f>
        <v/>
      </c>
      <c r="K733" s="6" t="str">
        <f>Registro!L1246</f>
        <v/>
      </c>
      <c r="L733" s="6" t="str">
        <f>Registro!M1246</f>
        <v/>
      </c>
      <c r="M733" s="6" t="str">
        <f>Registro!N1246</f>
        <v/>
      </c>
      <c r="N733" s="6" t="str">
        <f>Registro!P1246</f>
        <v/>
      </c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 t="str">
        <f>Registro!A1247</f>
        <v/>
      </c>
      <c r="B734" s="6" t="str">
        <f>Registro!B1247</f>
        <v/>
      </c>
      <c r="C734" s="6" t="str">
        <f>Registro!C1247</f>
        <v/>
      </c>
      <c r="D734" s="6" t="str">
        <f>Registro!D1247</f>
        <v/>
      </c>
      <c r="E734" s="6" t="str">
        <f>Registro!F1247</f>
        <v/>
      </c>
      <c r="F734" s="6" t="str">
        <f>Registro!G1247</f>
        <v/>
      </c>
      <c r="G734" s="6" t="str">
        <f>Registro!H1247</f>
        <v/>
      </c>
      <c r="H734" s="6" t="str">
        <f>Registro!I1247</f>
        <v/>
      </c>
      <c r="I734" s="6" t="str">
        <f>Registro!J1247</f>
        <v/>
      </c>
      <c r="J734" s="6" t="str">
        <f>Registro!K1247</f>
        <v/>
      </c>
      <c r="K734" s="6" t="str">
        <f>Registro!L1247</f>
        <v/>
      </c>
      <c r="L734" s="6" t="str">
        <f>Registro!M1247</f>
        <v/>
      </c>
      <c r="M734" s="6" t="str">
        <f>Registro!N1247</f>
        <v/>
      </c>
      <c r="N734" s="6" t="str">
        <f>Registro!P1247</f>
        <v/>
      </c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 t="str">
        <f>Registro!A1248</f>
        <v/>
      </c>
      <c r="B735" s="6" t="str">
        <f>Registro!B1248</f>
        <v/>
      </c>
      <c r="C735" s="6" t="str">
        <f>Registro!C1248</f>
        <v/>
      </c>
      <c r="D735" s="6" t="str">
        <f>Registro!D1248</f>
        <v/>
      </c>
      <c r="E735" s="6" t="str">
        <f>Registro!F1248</f>
        <v/>
      </c>
      <c r="F735" s="6" t="str">
        <f>Registro!G1248</f>
        <v/>
      </c>
      <c r="G735" s="6" t="str">
        <f>Registro!H1248</f>
        <v/>
      </c>
      <c r="H735" s="6" t="str">
        <f>Registro!I1248</f>
        <v/>
      </c>
      <c r="I735" s="6" t="str">
        <f>Registro!J1248</f>
        <v/>
      </c>
      <c r="J735" s="6" t="str">
        <f>Registro!K1248</f>
        <v/>
      </c>
      <c r="K735" s="6" t="str">
        <f>Registro!L1248</f>
        <v/>
      </c>
      <c r="L735" s="6" t="str">
        <f>Registro!M1248</f>
        <v/>
      </c>
      <c r="M735" s="6" t="str">
        <f>Registro!N1248</f>
        <v/>
      </c>
      <c r="N735" s="6" t="str">
        <f>Registro!P1248</f>
        <v/>
      </c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 t="str">
        <f>Registro!A1249</f>
        <v/>
      </c>
      <c r="B736" s="6" t="str">
        <f>Registro!B1249</f>
        <v/>
      </c>
      <c r="C736" s="6" t="str">
        <f>Registro!C1249</f>
        <v/>
      </c>
      <c r="D736" s="6" t="str">
        <f>Registro!D1249</f>
        <v/>
      </c>
      <c r="E736" s="6" t="str">
        <f>Registro!F1249</f>
        <v/>
      </c>
      <c r="F736" s="6" t="str">
        <f>Registro!G1249</f>
        <v/>
      </c>
      <c r="G736" s="6" t="str">
        <f>Registro!H1249</f>
        <v/>
      </c>
      <c r="H736" s="6" t="str">
        <f>Registro!I1249</f>
        <v/>
      </c>
      <c r="I736" s="6" t="str">
        <f>Registro!J1249</f>
        <v/>
      </c>
      <c r="J736" s="6" t="str">
        <f>Registro!K1249</f>
        <v/>
      </c>
      <c r="K736" s="6" t="str">
        <f>Registro!L1249</f>
        <v/>
      </c>
      <c r="L736" s="6" t="str">
        <f>Registro!M1249</f>
        <v/>
      </c>
      <c r="M736" s="6" t="str">
        <f>Registro!N1249</f>
        <v/>
      </c>
      <c r="N736" s="6" t="str">
        <f>Registro!P1249</f>
        <v/>
      </c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 t="str">
        <f>Registro!A1250</f>
        <v/>
      </c>
      <c r="B737" s="6" t="str">
        <f>Registro!B1250</f>
        <v/>
      </c>
      <c r="C737" s="6" t="str">
        <f>Registro!C1250</f>
        <v/>
      </c>
      <c r="D737" s="6" t="str">
        <f>Registro!D1250</f>
        <v/>
      </c>
      <c r="E737" s="6" t="str">
        <f>Registro!F1250</f>
        <v/>
      </c>
      <c r="F737" s="6" t="str">
        <f>Registro!G1250</f>
        <v/>
      </c>
      <c r="G737" s="6" t="str">
        <f>Registro!H1250</f>
        <v/>
      </c>
      <c r="H737" s="6" t="str">
        <f>Registro!I1250</f>
        <v/>
      </c>
      <c r="I737" s="6" t="str">
        <f>Registro!J1250</f>
        <v/>
      </c>
      <c r="J737" s="6" t="str">
        <f>Registro!K1250</f>
        <v/>
      </c>
      <c r="K737" s="6" t="str">
        <f>Registro!L1250</f>
        <v/>
      </c>
      <c r="L737" s="6" t="str">
        <f>Registro!M1250</f>
        <v/>
      </c>
      <c r="M737" s="6" t="str">
        <f>Registro!N1250</f>
        <v/>
      </c>
      <c r="N737" s="6" t="str">
        <f>Registro!P1250</f>
        <v/>
      </c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 t="str">
        <f>Registro!A1251</f>
        <v/>
      </c>
      <c r="B738" s="6" t="str">
        <f>Registro!B1251</f>
        <v/>
      </c>
      <c r="C738" s="6" t="str">
        <f>Registro!C1251</f>
        <v/>
      </c>
      <c r="D738" s="6" t="str">
        <f>Registro!D1251</f>
        <v/>
      </c>
      <c r="E738" s="6" t="str">
        <f>Registro!F1251</f>
        <v/>
      </c>
      <c r="F738" s="6" t="str">
        <f>Registro!G1251</f>
        <v/>
      </c>
      <c r="G738" s="6" t="str">
        <f>Registro!H1251</f>
        <v/>
      </c>
      <c r="H738" s="6" t="str">
        <f>Registro!I1251</f>
        <v/>
      </c>
      <c r="I738" s="6" t="str">
        <f>Registro!J1251</f>
        <v/>
      </c>
      <c r="J738" s="6" t="str">
        <f>Registro!K1251</f>
        <v/>
      </c>
      <c r="K738" s="6" t="str">
        <f>Registro!L1251</f>
        <v/>
      </c>
      <c r="L738" s="6" t="str">
        <f>Registro!M1251</f>
        <v/>
      </c>
      <c r="M738" s="6" t="str">
        <f>Registro!N1251</f>
        <v/>
      </c>
      <c r="N738" s="6" t="str">
        <f>Registro!P1251</f>
        <v/>
      </c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 t="str">
        <f>Registro!A1252</f>
        <v/>
      </c>
      <c r="B739" s="6" t="str">
        <f>Registro!B1252</f>
        <v/>
      </c>
      <c r="C739" s="6" t="str">
        <f>Registro!C1252</f>
        <v/>
      </c>
      <c r="D739" s="6" t="str">
        <f>Registro!D1252</f>
        <v/>
      </c>
      <c r="E739" s="6" t="str">
        <f>Registro!F1252</f>
        <v/>
      </c>
      <c r="F739" s="6" t="str">
        <f>Registro!G1252</f>
        <v/>
      </c>
      <c r="G739" s="6" t="str">
        <f>Registro!H1252</f>
        <v/>
      </c>
      <c r="H739" s="6" t="str">
        <f>Registro!I1252</f>
        <v/>
      </c>
      <c r="I739" s="6" t="str">
        <f>Registro!J1252</f>
        <v/>
      </c>
      <c r="J739" s="6" t="str">
        <f>Registro!K1252</f>
        <v/>
      </c>
      <c r="K739" s="6" t="str">
        <f>Registro!L1252</f>
        <v/>
      </c>
      <c r="L739" s="6" t="str">
        <f>Registro!M1252</f>
        <v/>
      </c>
      <c r="M739" s="6" t="str">
        <f>Registro!N1252</f>
        <v/>
      </c>
      <c r="N739" s="6" t="str">
        <f>Registro!P1252</f>
        <v/>
      </c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 t="str">
        <f>Registro!A1253</f>
        <v/>
      </c>
      <c r="B740" s="6" t="str">
        <f>Registro!B1253</f>
        <v/>
      </c>
      <c r="C740" s="6" t="str">
        <f>Registro!C1253</f>
        <v/>
      </c>
      <c r="D740" s="6" t="str">
        <f>Registro!D1253</f>
        <v/>
      </c>
      <c r="E740" s="6" t="str">
        <f>Registro!F1253</f>
        <v/>
      </c>
      <c r="F740" s="6" t="str">
        <f>Registro!G1253</f>
        <v/>
      </c>
      <c r="G740" s="6" t="str">
        <f>Registro!H1253</f>
        <v/>
      </c>
      <c r="H740" s="6" t="str">
        <f>Registro!I1253</f>
        <v/>
      </c>
      <c r="I740" s="6" t="str">
        <f>Registro!J1253</f>
        <v/>
      </c>
      <c r="J740" s="6" t="str">
        <f>Registro!K1253</f>
        <v/>
      </c>
      <c r="K740" s="6" t="str">
        <f>Registro!L1253</f>
        <v/>
      </c>
      <c r="L740" s="6" t="str">
        <f>Registro!M1253</f>
        <v/>
      </c>
      <c r="M740" s="6" t="str">
        <f>Registro!N1253</f>
        <v/>
      </c>
      <c r="N740" s="6" t="str">
        <f>Registro!P1253</f>
        <v/>
      </c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 t="str">
        <f>Registro!A1254</f>
        <v/>
      </c>
      <c r="B741" s="6" t="str">
        <f>Registro!B1254</f>
        <v/>
      </c>
      <c r="C741" s="6" t="str">
        <f>Registro!C1254</f>
        <v/>
      </c>
      <c r="D741" s="6" t="str">
        <f>Registro!D1254</f>
        <v/>
      </c>
      <c r="E741" s="6" t="str">
        <f>Registro!F1254</f>
        <v/>
      </c>
      <c r="F741" s="6" t="str">
        <f>Registro!G1254</f>
        <v/>
      </c>
      <c r="G741" s="6" t="str">
        <f>Registro!H1254</f>
        <v/>
      </c>
      <c r="H741" s="6" t="str">
        <f>Registro!I1254</f>
        <v/>
      </c>
      <c r="I741" s="6" t="str">
        <f>Registro!J1254</f>
        <v/>
      </c>
      <c r="J741" s="6" t="str">
        <f>Registro!K1254</f>
        <v/>
      </c>
      <c r="K741" s="6" t="str">
        <f>Registro!L1254</f>
        <v/>
      </c>
      <c r="L741" s="6" t="str">
        <f>Registro!M1254</f>
        <v/>
      </c>
      <c r="M741" s="6" t="str">
        <f>Registro!N1254</f>
        <v/>
      </c>
      <c r="N741" s="6" t="str">
        <f>Registro!P1254</f>
        <v/>
      </c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 t="str">
        <f>Registro!A1255</f>
        <v/>
      </c>
      <c r="B742" s="6" t="str">
        <f>Registro!B1255</f>
        <v/>
      </c>
      <c r="C742" s="6" t="str">
        <f>Registro!C1255</f>
        <v/>
      </c>
      <c r="D742" s="6" t="str">
        <f>Registro!D1255</f>
        <v/>
      </c>
      <c r="E742" s="6" t="str">
        <f>Registro!F1255</f>
        <v/>
      </c>
      <c r="F742" s="6" t="str">
        <f>Registro!G1255</f>
        <v/>
      </c>
      <c r="G742" s="6" t="str">
        <f>Registro!H1255</f>
        <v/>
      </c>
      <c r="H742" s="6" t="str">
        <f>Registro!I1255</f>
        <v/>
      </c>
      <c r="I742" s="6" t="str">
        <f>Registro!J1255</f>
        <v/>
      </c>
      <c r="J742" s="6" t="str">
        <f>Registro!K1255</f>
        <v/>
      </c>
      <c r="K742" s="6" t="str">
        <f>Registro!L1255</f>
        <v/>
      </c>
      <c r="L742" s="6" t="str">
        <f>Registro!M1255</f>
        <v/>
      </c>
      <c r="M742" s="6" t="str">
        <f>Registro!N1255</f>
        <v/>
      </c>
      <c r="N742" s="6" t="str">
        <f>Registro!P1255</f>
        <v/>
      </c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 t="str">
        <f>Registro!A1256</f>
        <v/>
      </c>
      <c r="B743" s="6" t="str">
        <f>Registro!B1256</f>
        <v/>
      </c>
      <c r="C743" s="6" t="str">
        <f>Registro!C1256</f>
        <v/>
      </c>
      <c r="D743" s="6" t="str">
        <f>Registro!D1256</f>
        <v/>
      </c>
      <c r="E743" s="6" t="str">
        <f>Registro!F1256</f>
        <v/>
      </c>
      <c r="F743" s="6" t="str">
        <f>Registro!G1256</f>
        <v/>
      </c>
      <c r="G743" s="6" t="str">
        <f>Registro!H1256</f>
        <v/>
      </c>
      <c r="H743" s="6" t="str">
        <f>Registro!I1256</f>
        <v/>
      </c>
      <c r="I743" s="6" t="str">
        <f>Registro!J1256</f>
        <v/>
      </c>
      <c r="J743" s="6" t="str">
        <f>Registro!K1256</f>
        <v/>
      </c>
      <c r="K743" s="6" t="str">
        <f>Registro!L1256</f>
        <v/>
      </c>
      <c r="L743" s="6" t="str">
        <f>Registro!M1256</f>
        <v/>
      </c>
      <c r="M743" s="6" t="str">
        <f>Registro!N1256</f>
        <v/>
      </c>
      <c r="N743" s="6" t="str">
        <f>Registro!P1256</f>
        <v/>
      </c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 t="str">
        <f>Registro!A1257</f>
        <v/>
      </c>
      <c r="B744" s="6" t="str">
        <f>Registro!B1257</f>
        <v/>
      </c>
      <c r="C744" s="6" t="str">
        <f>Registro!C1257</f>
        <v/>
      </c>
      <c r="D744" s="6" t="str">
        <f>Registro!D1257</f>
        <v/>
      </c>
      <c r="E744" s="6" t="str">
        <f>Registro!F1257</f>
        <v/>
      </c>
      <c r="F744" s="6" t="str">
        <f>Registro!G1257</f>
        <v/>
      </c>
      <c r="G744" s="6" t="str">
        <f>Registro!H1257</f>
        <v/>
      </c>
      <c r="H744" s="6" t="str">
        <f>Registro!I1257</f>
        <v/>
      </c>
      <c r="I744" s="6" t="str">
        <f>Registro!J1257</f>
        <v/>
      </c>
      <c r="J744" s="6" t="str">
        <f>Registro!K1257</f>
        <v/>
      </c>
      <c r="K744" s="6" t="str">
        <f>Registro!L1257</f>
        <v/>
      </c>
      <c r="L744" s="6" t="str">
        <f>Registro!M1257</f>
        <v/>
      </c>
      <c r="M744" s="6" t="str">
        <f>Registro!N1257</f>
        <v/>
      </c>
      <c r="N744" s="6" t="str">
        <f>Registro!P1257</f>
        <v/>
      </c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 t="str">
        <f>Registro!A1258</f>
        <v/>
      </c>
      <c r="B745" s="6" t="str">
        <f>Registro!B1258</f>
        <v/>
      </c>
      <c r="C745" s="6" t="str">
        <f>Registro!C1258</f>
        <v/>
      </c>
      <c r="D745" s="6" t="str">
        <f>Registro!D1258</f>
        <v/>
      </c>
      <c r="E745" s="6" t="str">
        <f>Registro!F1258</f>
        <v/>
      </c>
      <c r="F745" s="6" t="str">
        <f>Registro!G1258</f>
        <v/>
      </c>
      <c r="G745" s="6" t="str">
        <f>Registro!H1258</f>
        <v/>
      </c>
      <c r="H745" s="6" t="str">
        <f>Registro!I1258</f>
        <v/>
      </c>
      <c r="I745" s="6" t="str">
        <f>Registro!J1258</f>
        <v/>
      </c>
      <c r="J745" s="6" t="str">
        <f>Registro!K1258</f>
        <v/>
      </c>
      <c r="K745" s="6" t="str">
        <f>Registro!L1258</f>
        <v/>
      </c>
      <c r="L745" s="6" t="str">
        <f>Registro!M1258</f>
        <v/>
      </c>
      <c r="M745" s="6" t="str">
        <f>Registro!N1258</f>
        <v/>
      </c>
      <c r="N745" s="6" t="str">
        <f>Registro!P1258</f>
        <v/>
      </c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 t="str">
        <f>Registro!A1259</f>
        <v/>
      </c>
      <c r="B746" s="6" t="str">
        <f>Registro!B1259</f>
        <v/>
      </c>
      <c r="C746" s="6" t="str">
        <f>Registro!C1259</f>
        <v/>
      </c>
      <c r="D746" s="6" t="str">
        <f>Registro!D1259</f>
        <v/>
      </c>
      <c r="E746" s="6" t="str">
        <f>Registro!F1259</f>
        <v/>
      </c>
      <c r="F746" s="6" t="str">
        <f>Registro!G1259</f>
        <v/>
      </c>
      <c r="G746" s="6" t="str">
        <f>Registro!H1259</f>
        <v/>
      </c>
      <c r="H746" s="6" t="str">
        <f>Registro!I1259</f>
        <v/>
      </c>
      <c r="I746" s="6" t="str">
        <f>Registro!J1259</f>
        <v/>
      </c>
      <c r="J746" s="6" t="str">
        <f>Registro!K1259</f>
        <v/>
      </c>
      <c r="K746" s="6" t="str">
        <f>Registro!L1259</f>
        <v/>
      </c>
      <c r="L746" s="6" t="str">
        <f>Registro!M1259</f>
        <v/>
      </c>
      <c r="M746" s="6" t="str">
        <f>Registro!N1259</f>
        <v/>
      </c>
      <c r="N746" s="6" t="str">
        <f>Registro!P1259</f>
        <v/>
      </c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 t="str">
        <f>Registro!A1260</f>
        <v/>
      </c>
      <c r="B747" s="6" t="str">
        <f>Registro!B1260</f>
        <v/>
      </c>
      <c r="C747" s="6" t="str">
        <f>Registro!C1260</f>
        <v/>
      </c>
      <c r="D747" s="6" t="str">
        <f>Registro!D1260</f>
        <v/>
      </c>
      <c r="E747" s="6" t="str">
        <f>Registro!F1260</f>
        <v/>
      </c>
      <c r="F747" s="6" t="str">
        <f>Registro!G1260</f>
        <v/>
      </c>
      <c r="G747" s="6" t="str">
        <f>Registro!H1260</f>
        <v/>
      </c>
      <c r="H747" s="6" t="str">
        <f>Registro!I1260</f>
        <v/>
      </c>
      <c r="I747" s="6" t="str">
        <f>Registro!J1260</f>
        <v/>
      </c>
      <c r="J747" s="6" t="str">
        <f>Registro!K1260</f>
        <v/>
      </c>
      <c r="K747" s="6" t="str">
        <f>Registro!L1260</f>
        <v/>
      </c>
      <c r="L747" s="6" t="str">
        <f>Registro!M1260</f>
        <v/>
      </c>
      <c r="M747" s="6" t="str">
        <f>Registro!N1260</f>
        <v/>
      </c>
      <c r="N747" s="6" t="str">
        <f>Registro!P1260</f>
        <v/>
      </c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 t="str">
        <f>Registro!A1261</f>
        <v/>
      </c>
      <c r="B748" s="6" t="str">
        <f>Registro!B1261</f>
        <v/>
      </c>
      <c r="C748" s="6" t="str">
        <f>Registro!C1261</f>
        <v/>
      </c>
      <c r="D748" s="6" t="str">
        <f>Registro!D1261</f>
        <v/>
      </c>
      <c r="E748" s="6" t="str">
        <f>Registro!F1261</f>
        <v/>
      </c>
      <c r="F748" s="6" t="str">
        <f>Registro!G1261</f>
        <v/>
      </c>
      <c r="G748" s="6" t="str">
        <f>Registro!H1261</f>
        <v/>
      </c>
      <c r="H748" s="6" t="str">
        <f>Registro!I1261</f>
        <v/>
      </c>
      <c r="I748" s="6" t="str">
        <f>Registro!J1261</f>
        <v/>
      </c>
      <c r="J748" s="6" t="str">
        <f>Registro!K1261</f>
        <v/>
      </c>
      <c r="K748" s="6" t="str">
        <f>Registro!L1261</f>
        <v/>
      </c>
      <c r="L748" s="6" t="str">
        <f>Registro!M1261</f>
        <v/>
      </c>
      <c r="M748" s="6" t="str">
        <f>Registro!N1261</f>
        <v/>
      </c>
      <c r="N748" s="6" t="str">
        <f>Registro!P1261</f>
        <v/>
      </c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 t="str">
        <f>Registro!A1262</f>
        <v/>
      </c>
      <c r="B749" s="6" t="str">
        <f>Registro!B1262</f>
        <v/>
      </c>
      <c r="C749" s="6" t="str">
        <f>Registro!C1262</f>
        <v/>
      </c>
      <c r="D749" s="6" t="str">
        <f>Registro!D1262</f>
        <v/>
      </c>
      <c r="E749" s="6" t="str">
        <f>Registro!F1262</f>
        <v/>
      </c>
      <c r="F749" s="6" t="str">
        <f>Registro!G1262</f>
        <v/>
      </c>
      <c r="G749" s="6" t="str">
        <f>Registro!H1262</f>
        <v/>
      </c>
      <c r="H749" s="6" t="str">
        <f>Registro!I1262</f>
        <v/>
      </c>
      <c r="I749" s="6" t="str">
        <f>Registro!J1262</f>
        <v/>
      </c>
      <c r="J749" s="6" t="str">
        <f>Registro!K1262</f>
        <v/>
      </c>
      <c r="K749" s="6" t="str">
        <f>Registro!L1262</f>
        <v/>
      </c>
      <c r="L749" s="6" t="str">
        <f>Registro!M1262</f>
        <v/>
      </c>
      <c r="M749" s="6" t="str">
        <f>Registro!N1262</f>
        <v/>
      </c>
      <c r="N749" s="6" t="str">
        <f>Registro!P1262</f>
        <v/>
      </c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 t="str">
        <f>Registro!A1263</f>
        <v/>
      </c>
      <c r="B750" s="6" t="str">
        <f>Registro!B1263</f>
        <v/>
      </c>
      <c r="C750" s="6" t="str">
        <f>Registro!C1263</f>
        <v/>
      </c>
      <c r="D750" s="6" t="str">
        <f>Registro!D1263</f>
        <v/>
      </c>
      <c r="E750" s="6" t="str">
        <f>Registro!F1263</f>
        <v/>
      </c>
      <c r="F750" s="6" t="str">
        <f>Registro!G1263</f>
        <v/>
      </c>
      <c r="G750" s="6" t="str">
        <f>Registro!H1263</f>
        <v/>
      </c>
      <c r="H750" s="6" t="str">
        <f>Registro!I1263</f>
        <v/>
      </c>
      <c r="I750" s="6" t="str">
        <f>Registro!J1263</f>
        <v/>
      </c>
      <c r="J750" s="6" t="str">
        <f>Registro!K1263</f>
        <v/>
      </c>
      <c r="K750" s="6" t="str">
        <f>Registro!L1263</f>
        <v/>
      </c>
      <c r="L750" s="6" t="str">
        <f>Registro!M1263</f>
        <v/>
      </c>
      <c r="M750" s="6" t="str">
        <f>Registro!N1263</f>
        <v/>
      </c>
      <c r="N750" s="6" t="str">
        <f>Registro!P1263</f>
        <v/>
      </c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 t="str">
        <f>Registro!A1264</f>
        <v/>
      </c>
      <c r="B751" s="6" t="str">
        <f>Registro!B1264</f>
        <v/>
      </c>
      <c r="C751" s="6" t="str">
        <f>Registro!C1264</f>
        <v/>
      </c>
      <c r="D751" s="6" t="str">
        <f>Registro!D1264</f>
        <v/>
      </c>
      <c r="E751" s="6" t="str">
        <f>Registro!F1264</f>
        <v/>
      </c>
      <c r="F751" s="6" t="str">
        <f>Registro!G1264</f>
        <v/>
      </c>
      <c r="G751" s="6" t="str">
        <f>Registro!H1264</f>
        <v/>
      </c>
      <c r="H751" s="6" t="str">
        <f>Registro!I1264</f>
        <v/>
      </c>
      <c r="I751" s="6" t="str">
        <f>Registro!J1264</f>
        <v/>
      </c>
      <c r="J751" s="6" t="str">
        <f>Registro!K1264</f>
        <v/>
      </c>
      <c r="K751" s="6" t="str">
        <f>Registro!L1264</f>
        <v/>
      </c>
      <c r="L751" s="6" t="str">
        <f>Registro!M1264</f>
        <v/>
      </c>
      <c r="M751" s="6" t="str">
        <f>Registro!N1264</f>
        <v/>
      </c>
      <c r="N751" s="6" t="str">
        <f>Registro!P1264</f>
        <v/>
      </c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 t="str">
        <f>Registro!A1265</f>
        <v/>
      </c>
      <c r="B752" s="6" t="str">
        <f>Registro!B1265</f>
        <v/>
      </c>
      <c r="C752" s="6" t="str">
        <f>Registro!C1265</f>
        <v/>
      </c>
      <c r="D752" s="6" t="str">
        <f>Registro!D1265</f>
        <v/>
      </c>
      <c r="E752" s="6" t="str">
        <f>Registro!F1265</f>
        <v/>
      </c>
      <c r="F752" s="6" t="str">
        <f>Registro!G1265</f>
        <v/>
      </c>
      <c r="G752" s="6" t="str">
        <f>Registro!H1265</f>
        <v/>
      </c>
      <c r="H752" s="6" t="str">
        <f>Registro!I1265</f>
        <v/>
      </c>
      <c r="I752" s="6" t="str">
        <f>Registro!J1265</f>
        <v/>
      </c>
      <c r="J752" s="6" t="str">
        <f>Registro!K1265</f>
        <v/>
      </c>
      <c r="K752" s="6" t="str">
        <f>Registro!L1265</f>
        <v/>
      </c>
      <c r="L752" s="6" t="str">
        <f>Registro!M1265</f>
        <v/>
      </c>
      <c r="M752" s="6" t="str">
        <f>Registro!N1265</f>
        <v/>
      </c>
      <c r="N752" s="6" t="str">
        <f>Registro!P1265</f>
        <v/>
      </c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 t="str">
        <f>Registro!A1266</f>
        <v/>
      </c>
      <c r="B753" s="6" t="str">
        <f>Registro!B1266</f>
        <v/>
      </c>
      <c r="C753" s="6" t="str">
        <f>Registro!C1266</f>
        <v/>
      </c>
      <c r="D753" s="6" t="str">
        <f>Registro!D1266</f>
        <v/>
      </c>
      <c r="E753" s="6" t="str">
        <f>Registro!F1266</f>
        <v/>
      </c>
      <c r="F753" s="6" t="str">
        <f>Registro!G1266</f>
        <v/>
      </c>
      <c r="G753" s="6" t="str">
        <f>Registro!H1266</f>
        <v/>
      </c>
      <c r="H753" s="6" t="str">
        <f>Registro!I1266</f>
        <v/>
      </c>
      <c r="I753" s="6" t="str">
        <f>Registro!J1266</f>
        <v/>
      </c>
      <c r="J753" s="6" t="str">
        <f>Registro!K1266</f>
        <v/>
      </c>
      <c r="K753" s="6" t="str">
        <f>Registro!L1266</f>
        <v/>
      </c>
      <c r="L753" s="6" t="str">
        <f>Registro!M1266</f>
        <v/>
      </c>
      <c r="M753" s="6" t="str">
        <f>Registro!N1266</f>
        <v/>
      </c>
      <c r="N753" s="6" t="str">
        <f>Registro!P1266</f>
        <v/>
      </c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 t="str">
        <f>Registro!A1267</f>
        <v/>
      </c>
      <c r="B754" s="6" t="str">
        <f>Registro!B1267</f>
        <v/>
      </c>
      <c r="C754" s="6" t="str">
        <f>Registro!C1267</f>
        <v/>
      </c>
      <c r="D754" s="6" t="str">
        <f>Registro!D1267</f>
        <v/>
      </c>
      <c r="E754" s="6" t="str">
        <f>Registro!F1267</f>
        <v/>
      </c>
      <c r="F754" s="6" t="str">
        <f>Registro!G1267</f>
        <v/>
      </c>
      <c r="G754" s="6" t="str">
        <f>Registro!H1267</f>
        <v/>
      </c>
      <c r="H754" s="6" t="str">
        <f>Registro!I1267</f>
        <v/>
      </c>
      <c r="I754" s="6" t="str">
        <f>Registro!J1267</f>
        <v/>
      </c>
      <c r="J754" s="6" t="str">
        <f>Registro!K1267</f>
        <v/>
      </c>
      <c r="K754" s="6" t="str">
        <f>Registro!L1267</f>
        <v/>
      </c>
      <c r="L754" s="6" t="str">
        <f>Registro!M1267</f>
        <v/>
      </c>
      <c r="M754" s="6" t="str">
        <f>Registro!N1267</f>
        <v/>
      </c>
      <c r="N754" s="6" t="str">
        <f>Registro!P1267</f>
        <v/>
      </c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 t="str">
        <f>Registro!A1268</f>
        <v/>
      </c>
      <c r="B755" s="6" t="str">
        <f>Registro!B1268</f>
        <v/>
      </c>
      <c r="C755" s="6" t="str">
        <f>Registro!C1268</f>
        <v/>
      </c>
      <c r="D755" s="6" t="str">
        <f>Registro!D1268</f>
        <v/>
      </c>
      <c r="E755" s="6" t="str">
        <f>Registro!F1268</f>
        <v/>
      </c>
      <c r="F755" s="6" t="str">
        <f>Registro!G1268</f>
        <v/>
      </c>
      <c r="G755" s="6" t="str">
        <f>Registro!H1268</f>
        <v/>
      </c>
      <c r="H755" s="6" t="str">
        <f>Registro!I1268</f>
        <v/>
      </c>
      <c r="I755" s="6" t="str">
        <f>Registro!J1268</f>
        <v/>
      </c>
      <c r="J755" s="6" t="str">
        <f>Registro!K1268</f>
        <v/>
      </c>
      <c r="K755" s="6" t="str">
        <f>Registro!L1268</f>
        <v/>
      </c>
      <c r="L755" s="6" t="str">
        <f>Registro!M1268</f>
        <v/>
      </c>
      <c r="M755" s="6" t="str">
        <f>Registro!N1268</f>
        <v/>
      </c>
      <c r="N755" s="6" t="str">
        <f>Registro!P1268</f>
        <v/>
      </c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 t="str">
        <f>Registro!A1269</f>
        <v/>
      </c>
      <c r="B756" s="6" t="str">
        <f>Registro!B1269</f>
        <v/>
      </c>
      <c r="C756" s="6" t="str">
        <f>Registro!C1269</f>
        <v/>
      </c>
      <c r="D756" s="6" t="str">
        <f>Registro!D1269</f>
        <v/>
      </c>
      <c r="E756" s="6" t="str">
        <f>Registro!F1269</f>
        <v/>
      </c>
      <c r="F756" s="6" t="str">
        <f>Registro!G1269</f>
        <v/>
      </c>
      <c r="G756" s="6" t="str">
        <f>Registro!H1269</f>
        <v/>
      </c>
      <c r="H756" s="6" t="str">
        <f>Registro!I1269</f>
        <v/>
      </c>
      <c r="I756" s="6" t="str">
        <f>Registro!J1269</f>
        <v/>
      </c>
      <c r="J756" s="6" t="str">
        <f>Registro!K1269</f>
        <v/>
      </c>
      <c r="K756" s="6" t="str">
        <f>Registro!L1269</f>
        <v/>
      </c>
      <c r="L756" s="6" t="str">
        <f>Registro!M1269</f>
        <v/>
      </c>
      <c r="M756" s="6" t="str">
        <f>Registro!N1269</f>
        <v/>
      </c>
      <c r="N756" s="6" t="str">
        <f>Registro!P1269</f>
        <v/>
      </c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 t="str">
        <f>Registro!A1270</f>
        <v/>
      </c>
      <c r="B757" s="6" t="str">
        <f>Registro!B1270</f>
        <v/>
      </c>
      <c r="C757" s="6" t="str">
        <f>Registro!C1270</f>
        <v/>
      </c>
      <c r="D757" s="6" t="str">
        <f>Registro!D1270</f>
        <v/>
      </c>
      <c r="E757" s="6" t="str">
        <f>Registro!F1270</f>
        <v/>
      </c>
      <c r="F757" s="6" t="str">
        <f>Registro!G1270</f>
        <v/>
      </c>
      <c r="G757" s="6" t="str">
        <f>Registro!H1270</f>
        <v/>
      </c>
      <c r="H757" s="6" t="str">
        <f>Registro!I1270</f>
        <v/>
      </c>
      <c r="I757" s="6" t="str">
        <f>Registro!J1270</f>
        <v/>
      </c>
      <c r="J757" s="6" t="str">
        <f>Registro!K1270</f>
        <v/>
      </c>
      <c r="K757" s="6" t="str">
        <f>Registro!L1270</f>
        <v/>
      </c>
      <c r="L757" s="6" t="str">
        <f>Registro!M1270</f>
        <v/>
      </c>
      <c r="M757" s="6" t="str">
        <f>Registro!N1270</f>
        <v/>
      </c>
      <c r="N757" s="6" t="str">
        <f>Registro!P1270</f>
        <v/>
      </c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 t="str">
        <f>Registro!A1271</f>
        <v/>
      </c>
      <c r="B758" s="6" t="str">
        <f>Registro!B1271</f>
        <v/>
      </c>
      <c r="C758" s="6" t="str">
        <f>Registro!C1271</f>
        <v/>
      </c>
      <c r="D758" s="6" t="str">
        <f>Registro!D1271</f>
        <v/>
      </c>
      <c r="E758" s="6" t="str">
        <f>Registro!F1271</f>
        <v/>
      </c>
      <c r="F758" s="6" t="str">
        <f>Registro!G1271</f>
        <v/>
      </c>
      <c r="G758" s="6" t="str">
        <f>Registro!H1271</f>
        <v/>
      </c>
      <c r="H758" s="6" t="str">
        <f>Registro!I1271</f>
        <v/>
      </c>
      <c r="I758" s="6" t="str">
        <f>Registro!J1271</f>
        <v/>
      </c>
      <c r="J758" s="6" t="str">
        <f>Registro!K1271</f>
        <v/>
      </c>
      <c r="K758" s="6" t="str">
        <f>Registro!L1271</f>
        <v/>
      </c>
      <c r="L758" s="6" t="str">
        <f>Registro!M1271</f>
        <v/>
      </c>
      <c r="M758" s="6" t="str">
        <f>Registro!N1271</f>
        <v/>
      </c>
      <c r="N758" s="6" t="str">
        <f>Registro!P1271</f>
        <v/>
      </c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 t="str">
        <f>Registro!A1272</f>
        <v/>
      </c>
      <c r="B759" s="6" t="str">
        <f>Registro!B1272</f>
        <v/>
      </c>
      <c r="C759" s="6" t="str">
        <f>Registro!C1272</f>
        <v/>
      </c>
      <c r="D759" s="6" t="str">
        <f>Registro!D1272</f>
        <v/>
      </c>
      <c r="E759" s="6" t="str">
        <f>Registro!F1272</f>
        <v/>
      </c>
      <c r="F759" s="6" t="str">
        <f>Registro!G1272</f>
        <v/>
      </c>
      <c r="G759" s="6" t="str">
        <f>Registro!H1272</f>
        <v/>
      </c>
      <c r="H759" s="6" t="str">
        <f>Registro!I1272</f>
        <v/>
      </c>
      <c r="I759" s="6" t="str">
        <f>Registro!J1272</f>
        <v/>
      </c>
      <c r="J759" s="6" t="str">
        <f>Registro!K1272</f>
        <v/>
      </c>
      <c r="K759" s="6" t="str">
        <f>Registro!L1272</f>
        <v/>
      </c>
      <c r="L759" s="6" t="str">
        <f>Registro!M1272</f>
        <v/>
      </c>
      <c r="M759" s="6" t="str">
        <f>Registro!N1272</f>
        <v/>
      </c>
      <c r="N759" s="6" t="str">
        <f>Registro!P1272</f>
        <v/>
      </c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 t="str">
        <f>Registro!A1273</f>
        <v/>
      </c>
      <c r="B760" s="6" t="str">
        <f>Registro!B1273</f>
        <v/>
      </c>
      <c r="C760" s="6" t="str">
        <f>Registro!C1273</f>
        <v/>
      </c>
      <c r="D760" s="6" t="str">
        <f>Registro!D1273</f>
        <v/>
      </c>
      <c r="E760" s="6" t="str">
        <f>Registro!F1273</f>
        <v/>
      </c>
      <c r="F760" s="6" t="str">
        <f>Registro!G1273</f>
        <v/>
      </c>
      <c r="G760" s="6" t="str">
        <f>Registro!H1273</f>
        <v/>
      </c>
      <c r="H760" s="6" t="str">
        <f>Registro!I1273</f>
        <v/>
      </c>
      <c r="I760" s="6" t="str">
        <f>Registro!J1273</f>
        <v/>
      </c>
      <c r="J760" s="6" t="str">
        <f>Registro!K1273</f>
        <v/>
      </c>
      <c r="K760" s="6" t="str">
        <f>Registro!L1273</f>
        <v/>
      </c>
      <c r="L760" s="6" t="str">
        <f>Registro!M1273</f>
        <v/>
      </c>
      <c r="M760" s="6" t="str">
        <f>Registro!N1273</f>
        <v/>
      </c>
      <c r="N760" s="6" t="str">
        <f>Registro!P1273</f>
        <v/>
      </c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 t="str">
        <f>Registro!A1274</f>
        <v/>
      </c>
      <c r="B761" s="6" t="str">
        <f>Registro!B1274</f>
        <v/>
      </c>
      <c r="C761" s="6" t="str">
        <f>Registro!C1274</f>
        <v/>
      </c>
      <c r="D761" s="6" t="str">
        <f>Registro!D1274</f>
        <v/>
      </c>
      <c r="E761" s="6" t="str">
        <f>Registro!F1274</f>
        <v/>
      </c>
      <c r="F761" s="6" t="str">
        <f>Registro!G1274</f>
        <v/>
      </c>
      <c r="G761" s="6" t="str">
        <f>Registro!H1274</f>
        <v/>
      </c>
      <c r="H761" s="6" t="str">
        <f>Registro!I1274</f>
        <v/>
      </c>
      <c r="I761" s="6" t="str">
        <f>Registro!J1274</f>
        <v/>
      </c>
      <c r="J761" s="6" t="str">
        <f>Registro!K1274</f>
        <v/>
      </c>
      <c r="K761" s="6" t="str">
        <f>Registro!L1274</f>
        <v/>
      </c>
      <c r="L761" s="6" t="str">
        <f>Registro!M1274</f>
        <v/>
      </c>
      <c r="M761" s="6" t="str">
        <f>Registro!N1274</f>
        <v/>
      </c>
      <c r="N761" s="6" t="str">
        <f>Registro!P1274</f>
        <v/>
      </c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 t="str">
        <f>Registro!A1275</f>
        <v/>
      </c>
      <c r="B762" s="6" t="str">
        <f>Registro!B1275</f>
        <v/>
      </c>
      <c r="C762" s="6" t="str">
        <f>Registro!C1275</f>
        <v/>
      </c>
      <c r="D762" s="6" t="str">
        <f>Registro!D1275</f>
        <v/>
      </c>
      <c r="E762" s="6" t="str">
        <f>Registro!F1275</f>
        <v/>
      </c>
      <c r="F762" s="6" t="str">
        <f>Registro!G1275</f>
        <v/>
      </c>
      <c r="G762" s="6" t="str">
        <f>Registro!H1275</f>
        <v/>
      </c>
      <c r="H762" s="6" t="str">
        <f>Registro!I1275</f>
        <v/>
      </c>
      <c r="I762" s="6" t="str">
        <f>Registro!J1275</f>
        <v/>
      </c>
      <c r="J762" s="6" t="str">
        <f>Registro!K1275</f>
        <v/>
      </c>
      <c r="K762" s="6" t="str">
        <f>Registro!L1275</f>
        <v/>
      </c>
      <c r="L762" s="6" t="str">
        <f>Registro!M1275</f>
        <v/>
      </c>
      <c r="M762" s="6" t="str">
        <f>Registro!N1275</f>
        <v/>
      </c>
      <c r="N762" s="6" t="str">
        <f>Registro!P1275</f>
        <v/>
      </c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 t="str">
        <f>Registro!A1276</f>
        <v/>
      </c>
      <c r="B763" s="6" t="str">
        <f>Registro!B1276</f>
        <v/>
      </c>
      <c r="C763" s="6" t="str">
        <f>Registro!C1276</f>
        <v/>
      </c>
      <c r="D763" s="6" t="str">
        <f>Registro!D1276</f>
        <v/>
      </c>
      <c r="E763" s="6" t="str">
        <f>Registro!F1276</f>
        <v/>
      </c>
      <c r="F763" s="6" t="str">
        <f>Registro!G1276</f>
        <v/>
      </c>
      <c r="G763" s="6" t="str">
        <f>Registro!H1276</f>
        <v/>
      </c>
      <c r="H763" s="6" t="str">
        <f>Registro!I1276</f>
        <v/>
      </c>
      <c r="I763" s="6" t="str">
        <f>Registro!J1276</f>
        <v/>
      </c>
      <c r="J763" s="6" t="str">
        <f>Registro!K1276</f>
        <v/>
      </c>
      <c r="K763" s="6" t="str">
        <f>Registro!L1276</f>
        <v/>
      </c>
      <c r="L763" s="6" t="str">
        <f>Registro!M1276</f>
        <v/>
      </c>
      <c r="M763" s="6" t="str">
        <f>Registro!N1276</f>
        <v/>
      </c>
      <c r="N763" s="6" t="str">
        <f>Registro!P1276</f>
        <v/>
      </c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 t="str">
        <f>Registro!A1277</f>
        <v/>
      </c>
      <c r="B764" s="6" t="str">
        <f>Registro!B1277</f>
        <v/>
      </c>
      <c r="C764" s="6" t="str">
        <f>Registro!C1277</f>
        <v/>
      </c>
      <c r="D764" s="6" t="str">
        <f>Registro!D1277</f>
        <v/>
      </c>
      <c r="E764" s="6" t="str">
        <f>Registro!F1277</f>
        <v/>
      </c>
      <c r="F764" s="6" t="str">
        <f>Registro!G1277</f>
        <v/>
      </c>
      <c r="G764" s="6" t="str">
        <f>Registro!H1277</f>
        <v/>
      </c>
      <c r="H764" s="6" t="str">
        <f>Registro!I1277</f>
        <v/>
      </c>
      <c r="I764" s="6" t="str">
        <f>Registro!J1277</f>
        <v/>
      </c>
      <c r="J764" s="6" t="str">
        <f>Registro!K1277</f>
        <v/>
      </c>
      <c r="K764" s="6" t="str">
        <f>Registro!L1277</f>
        <v/>
      </c>
      <c r="L764" s="6" t="str">
        <f>Registro!M1277</f>
        <v/>
      </c>
      <c r="M764" s="6" t="str">
        <f>Registro!N1277</f>
        <v/>
      </c>
      <c r="N764" s="6" t="str">
        <f>Registro!P1277</f>
        <v/>
      </c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 t="str">
        <f>Registro!A1278</f>
        <v/>
      </c>
      <c r="B765" s="6" t="str">
        <f>Registro!B1278</f>
        <v/>
      </c>
      <c r="C765" s="6" t="str">
        <f>Registro!C1278</f>
        <v/>
      </c>
      <c r="D765" s="6" t="str">
        <f>Registro!D1278</f>
        <v/>
      </c>
      <c r="E765" s="6" t="str">
        <f>Registro!F1278</f>
        <v/>
      </c>
      <c r="F765" s="6" t="str">
        <f>Registro!G1278</f>
        <v/>
      </c>
      <c r="G765" s="6" t="str">
        <f>Registro!H1278</f>
        <v/>
      </c>
      <c r="H765" s="6" t="str">
        <f>Registro!I1278</f>
        <v/>
      </c>
      <c r="I765" s="6" t="str">
        <f>Registro!J1278</f>
        <v/>
      </c>
      <c r="J765" s="6" t="str">
        <f>Registro!K1278</f>
        <v/>
      </c>
      <c r="K765" s="6" t="str">
        <f>Registro!L1278</f>
        <v/>
      </c>
      <c r="L765" s="6" t="str">
        <f>Registro!M1278</f>
        <v/>
      </c>
      <c r="M765" s="6" t="str">
        <f>Registro!N1278</f>
        <v/>
      </c>
      <c r="N765" s="6" t="str">
        <f>Registro!P1278</f>
        <v/>
      </c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 t="str">
        <f>Registro!A1279</f>
        <v/>
      </c>
      <c r="B766" s="6" t="str">
        <f>Registro!B1279</f>
        <v/>
      </c>
      <c r="C766" s="6" t="str">
        <f>Registro!C1279</f>
        <v/>
      </c>
      <c r="D766" s="6" t="str">
        <f>Registro!D1279</f>
        <v/>
      </c>
      <c r="E766" s="6" t="str">
        <f>Registro!F1279</f>
        <v/>
      </c>
      <c r="F766" s="6" t="str">
        <f>Registro!G1279</f>
        <v/>
      </c>
      <c r="G766" s="6" t="str">
        <f>Registro!H1279</f>
        <v/>
      </c>
      <c r="H766" s="6" t="str">
        <f>Registro!I1279</f>
        <v/>
      </c>
      <c r="I766" s="6" t="str">
        <f>Registro!J1279</f>
        <v/>
      </c>
      <c r="J766" s="6" t="str">
        <f>Registro!K1279</f>
        <v/>
      </c>
      <c r="K766" s="6" t="str">
        <f>Registro!L1279</f>
        <v/>
      </c>
      <c r="L766" s="6" t="str">
        <f>Registro!M1279</f>
        <v/>
      </c>
      <c r="M766" s="6" t="str">
        <f>Registro!N1279</f>
        <v/>
      </c>
      <c r="N766" s="6" t="str">
        <f>Registro!P1279</f>
        <v/>
      </c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 t="str">
        <f>Registro!A1280</f>
        <v/>
      </c>
      <c r="B767" s="6" t="str">
        <f>Registro!B1280</f>
        <v/>
      </c>
      <c r="C767" s="6" t="str">
        <f>Registro!C1280</f>
        <v/>
      </c>
      <c r="D767" s="6" t="str">
        <f>Registro!D1280</f>
        <v/>
      </c>
      <c r="E767" s="6" t="str">
        <f>Registro!F1280</f>
        <v/>
      </c>
      <c r="F767" s="6" t="str">
        <f>Registro!G1280</f>
        <v/>
      </c>
      <c r="G767" s="6" t="str">
        <f>Registro!H1280</f>
        <v/>
      </c>
      <c r="H767" s="6" t="str">
        <f>Registro!I1280</f>
        <v/>
      </c>
      <c r="I767" s="6" t="str">
        <f>Registro!J1280</f>
        <v/>
      </c>
      <c r="J767" s="6" t="str">
        <f>Registro!K1280</f>
        <v/>
      </c>
      <c r="K767" s="6" t="str">
        <f>Registro!L1280</f>
        <v/>
      </c>
      <c r="L767" s="6" t="str">
        <f>Registro!M1280</f>
        <v/>
      </c>
      <c r="M767" s="6" t="str">
        <f>Registro!N1280</f>
        <v/>
      </c>
      <c r="N767" s="6" t="str">
        <f>Registro!P1280</f>
        <v/>
      </c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 t="str">
        <f>Registro!A1281</f>
        <v/>
      </c>
      <c r="B768" s="6" t="str">
        <f>Registro!B1281</f>
        <v/>
      </c>
      <c r="C768" s="6" t="str">
        <f>Registro!C1281</f>
        <v/>
      </c>
      <c r="D768" s="6" t="str">
        <f>Registro!D1281</f>
        <v/>
      </c>
      <c r="E768" s="6" t="str">
        <f>Registro!F1281</f>
        <v/>
      </c>
      <c r="F768" s="6" t="str">
        <f>Registro!G1281</f>
        <v/>
      </c>
      <c r="G768" s="6" t="str">
        <f>Registro!H1281</f>
        <v/>
      </c>
      <c r="H768" s="6" t="str">
        <f>Registro!I1281</f>
        <v/>
      </c>
      <c r="I768" s="6" t="str">
        <f>Registro!J1281</f>
        <v/>
      </c>
      <c r="J768" s="6" t="str">
        <f>Registro!K1281</f>
        <v/>
      </c>
      <c r="K768" s="6" t="str">
        <f>Registro!L1281</f>
        <v/>
      </c>
      <c r="L768" s="6" t="str">
        <f>Registro!M1281</f>
        <v/>
      </c>
      <c r="M768" s="6" t="str">
        <f>Registro!N1281</f>
        <v/>
      </c>
      <c r="N768" s="6" t="str">
        <f>Registro!P1281</f>
        <v/>
      </c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 t="str">
        <f>Registro!A1282</f>
        <v/>
      </c>
      <c r="B769" s="6" t="str">
        <f>Registro!B1282</f>
        <v/>
      </c>
      <c r="C769" s="6" t="str">
        <f>Registro!C1282</f>
        <v/>
      </c>
      <c r="D769" s="6" t="str">
        <f>Registro!D1282</f>
        <v/>
      </c>
      <c r="E769" s="6" t="str">
        <f>Registro!F1282</f>
        <v/>
      </c>
      <c r="F769" s="6" t="str">
        <f>Registro!G1282</f>
        <v/>
      </c>
      <c r="G769" s="6" t="str">
        <f>Registro!H1282</f>
        <v/>
      </c>
      <c r="H769" s="6" t="str">
        <f>Registro!I1282</f>
        <v/>
      </c>
      <c r="I769" s="6" t="str">
        <f>Registro!J1282</f>
        <v/>
      </c>
      <c r="J769" s="6" t="str">
        <f>Registro!K1282</f>
        <v/>
      </c>
      <c r="K769" s="6" t="str">
        <f>Registro!L1282</f>
        <v/>
      </c>
      <c r="L769" s="6" t="str">
        <f>Registro!M1282</f>
        <v/>
      </c>
      <c r="M769" s="6" t="str">
        <f>Registro!N1282</f>
        <v/>
      </c>
      <c r="N769" s="6" t="str">
        <f>Registro!P1282</f>
        <v/>
      </c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 t="str">
        <f>Registro!A1283</f>
        <v/>
      </c>
      <c r="B770" s="6" t="str">
        <f>Registro!B1283</f>
        <v/>
      </c>
      <c r="C770" s="6" t="str">
        <f>Registro!C1283</f>
        <v/>
      </c>
      <c r="D770" s="6" t="str">
        <f>Registro!D1283</f>
        <v/>
      </c>
      <c r="E770" s="6" t="str">
        <f>Registro!F1283</f>
        <v/>
      </c>
      <c r="F770" s="6" t="str">
        <f>Registro!G1283</f>
        <v/>
      </c>
      <c r="G770" s="6" t="str">
        <f>Registro!H1283</f>
        <v/>
      </c>
      <c r="H770" s="6" t="str">
        <f>Registro!I1283</f>
        <v/>
      </c>
      <c r="I770" s="6" t="str">
        <f>Registro!J1283</f>
        <v/>
      </c>
      <c r="J770" s="6" t="str">
        <f>Registro!K1283</f>
        <v/>
      </c>
      <c r="K770" s="6" t="str">
        <f>Registro!L1283</f>
        <v/>
      </c>
      <c r="L770" s="6" t="str">
        <f>Registro!M1283</f>
        <v/>
      </c>
      <c r="M770" s="6" t="str">
        <f>Registro!N1283</f>
        <v/>
      </c>
      <c r="N770" s="6" t="str">
        <f>Registro!P1283</f>
        <v/>
      </c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 t="str">
        <f>Registro!A1284</f>
        <v/>
      </c>
      <c r="B771" s="6" t="str">
        <f>Registro!B1284</f>
        <v/>
      </c>
      <c r="C771" s="6" t="str">
        <f>Registro!C1284</f>
        <v/>
      </c>
      <c r="D771" s="6" t="str">
        <f>Registro!D1284</f>
        <v/>
      </c>
      <c r="E771" s="6" t="str">
        <f>Registro!F1284</f>
        <v/>
      </c>
      <c r="F771" s="6" t="str">
        <f>Registro!G1284</f>
        <v/>
      </c>
      <c r="G771" s="6" t="str">
        <f>Registro!H1284</f>
        <v/>
      </c>
      <c r="H771" s="6" t="str">
        <f>Registro!I1284</f>
        <v/>
      </c>
      <c r="I771" s="6" t="str">
        <f>Registro!J1284</f>
        <v/>
      </c>
      <c r="J771" s="6" t="str">
        <f>Registro!K1284</f>
        <v/>
      </c>
      <c r="K771" s="6" t="str">
        <f>Registro!L1284</f>
        <v/>
      </c>
      <c r="L771" s="6" t="str">
        <f>Registro!M1284</f>
        <v/>
      </c>
      <c r="M771" s="6" t="str">
        <f>Registro!N1284</f>
        <v/>
      </c>
      <c r="N771" s="6" t="str">
        <f>Registro!P1284</f>
        <v/>
      </c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 t="str">
        <f>Registro!A1285</f>
        <v/>
      </c>
      <c r="B772" s="6" t="str">
        <f>Registro!B1285</f>
        <v/>
      </c>
      <c r="C772" s="6" t="str">
        <f>Registro!C1285</f>
        <v/>
      </c>
      <c r="D772" s="6" t="str">
        <f>Registro!D1285</f>
        <v/>
      </c>
      <c r="E772" s="6" t="str">
        <f>Registro!F1285</f>
        <v/>
      </c>
      <c r="F772" s="6" t="str">
        <f>Registro!G1285</f>
        <v/>
      </c>
      <c r="G772" s="6" t="str">
        <f>Registro!H1285</f>
        <v/>
      </c>
      <c r="H772" s="6" t="str">
        <f>Registro!I1285</f>
        <v/>
      </c>
      <c r="I772" s="6" t="str">
        <f>Registro!J1285</f>
        <v/>
      </c>
      <c r="J772" s="6" t="str">
        <f>Registro!K1285</f>
        <v/>
      </c>
      <c r="K772" s="6" t="str">
        <f>Registro!L1285</f>
        <v/>
      </c>
      <c r="L772" s="6" t="str">
        <f>Registro!M1285</f>
        <v/>
      </c>
      <c r="M772" s="6" t="str">
        <f>Registro!N1285</f>
        <v/>
      </c>
      <c r="N772" s="6" t="str">
        <f>Registro!P1285</f>
        <v/>
      </c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 t="str">
        <f>Registro!A1286</f>
        <v/>
      </c>
      <c r="B773" s="6" t="str">
        <f>Registro!B1286</f>
        <v/>
      </c>
      <c r="C773" s="6" t="str">
        <f>Registro!C1286</f>
        <v/>
      </c>
      <c r="D773" s="6" t="str">
        <f>Registro!D1286</f>
        <v/>
      </c>
      <c r="E773" s="6" t="str">
        <f>Registro!F1286</f>
        <v/>
      </c>
      <c r="F773" s="6" t="str">
        <f>Registro!G1286</f>
        <v/>
      </c>
      <c r="G773" s="6" t="str">
        <f>Registro!H1286</f>
        <v/>
      </c>
      <c r="H773" s="6" t="str">
        <f>Registro!I1286</f>
        <v/>
      </c>
      <c r="I773" s="6" t="str">
        <f>Registro!J1286</f>
        <v/>
      </c>
      <c r="J773" s="6" t="str">
        <f>Registro!K1286</f>
        <v/>
      </c>
      <c r="K773" s="6" t="str">
        <f>Registro!L1286</f>
        <v/>
      </c>
      <c r="L773" s="6" t="str">
        <f>Registro!M1286</f>
        <v/>
      </c>
      <c r="M773" s="6" t="str">
        <f>Registro!N1286</f>
        <v/>
      </c>
      <c r="N773" s="6" t="str">
        <f>Registro!P1286</f>
        <v/>
      </c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 t="str">
        <f>Registro!A1287</f>
        <v/>
      </c>
      <c r="B774" s="6" t="str">
        <f>Registro!B1287</f>
        <v/>
      </c>
      <c r="C774" s="6" t="str">
        <f>Registro!C1287</f>
        <v/>
      </c>
      <c r="D774" s="6" t="str">
        <f>Registro!D1287</f>
        <v/>
      </c>
      <c r="E774" s="6" t="str">
        <f>Registro!F1287</f>
        <v/>
      </c>
      <c r="F774" s="6" t="str">
        <f>Registro!G1287</f>
        <v/>
      </c>
      <c r="G774" s="6" t="str">
        <f>Registro!H1287</f>
        <v/>
      </c>
      <c r="H774" s="6" t="str">
        <f>Registro!I1287</f>
        <v/>
      </c>
      <c r="I774" s="6" t="str">
        <f>Registro!J1287</f>
        <v/>
      </c>
      <c r="J774" s="6" t="str">
        <f>Registro!K1287</f>
        <v/>
      </c>
      <c r="K774" s="6" t="str">
        <f>Registro!L1287</f>
        <v/>
      </c>
      <c r="L774" s="6" t="str">
        <f>Registro!M1287</f>
        <v/>
      </c>
      <c r="M774" s="6" t="str">
        <f>Registro!N1287</f>
        <v/>
      </c>
      <c r="N774" s="6" t="str">
        <f>Registro!P1287</f>
        <v/>
      </c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 t="str">
        <f>Registro!A1288</f>
        <v/>
      </c>
      <c r="B775" s="6" t="str">
        <f>Registro!B1288</f>
        <v/>
      </c>
      <c r="C775" s="6" t="str">
        <f>Registro!C1288</f>
        <v/>
      </c>
      <c r="D775" s="6" t="str">
        <f>Registro!D1288</f>
        <v/>
      </c>
      <c r="E775" s="6" t="str">
        <f>Registro!F1288</f>
        <v/>
      </c>
      <c r="F775" s="6" t="str">
        <f>Registro!G1288</f>
        <v/>
      </c>
      <c r="G775" s="6" t="str">
        <f>Registro!H1288</f>
        <v/>
      </c>
      <c r="H775" s="6" t="str">
        <f>Registro!I1288</f>
        <v/>
      </c>
      <c r="I775" s="6" t="str">
        <f>Registro!J1288</f>
        <v/>
      </c>
      <c r="J775" s="6" t="str">
        <f>Registro!K1288</f>
        <v/>
      </c>
      <c r="K775" s="6" t="str">
        <f>Registro!L1288</f>
        <v/>
      </c>
      <c r="L775" s="6" t="str">
        <f>Registro!M1288</f>
        <v/>
      </c>
      <c r="M775" s="6" t="str">
        <f>Registro!N1288</f>
        <v/>
      </c>
      <c r="N775" s="6" t="str">
        <f>Registro!P1288</f>
        <v/>
      </c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 t="str">
        <f>Registro!A1289</f>
        <v/>
      </c>
      <c r="B776" s="6" t="str">
        <f>Registro!B1289</f>
        <v/>
      </c>
      <c r="C776" s="6" t="str">
        <f>Registro!C1289</f>
        <v/>
      </c>
      <c r="D776" s="6" t="str">
        <f>Registro!D1289</f>
        <v/>
      </c>
      <c r="E776" s="6" t="str">
        <f>Registro!F1289</f>
        <v/>
      </c>
      <c r="F776" s="6" t="str">
        <f>Registro!G1289</f>
        <v/>
      </c>
      <c r="G776" s="6" t="str">
        <f>Registro!H1289</f>
        <v/>
      </c>
      <c r="H776" s="6" t="str">
        <f>Registro!I1289</f>
        <v/>
      </c>
      <c r="I776" s="6" t="str">
        <f>Registro!J1289</f>
        <v/>
      </c>
      <c r="J776" s="6" t="str">
        <f>Registro!K1289</f>
        <v/>
      </c>
      <c r="K776" s="6" t="str">
        <f>Registro!L1289</f>
        <v/>
      </c>
      <c r="L776" s="6" t="str">
        <f>Registro!M1289</f>
        <v/>
      </c>
      <c r="M776" s="6" t="str">
        <f>Registro!N1289</f>
        <v/>
      </c>
      <c r="N776" s="6" t="str">
        <f>Registro!P1289</f>
        <v/>
      </c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 t="str">
        <f>Registro!A1290</f>
        <v/>
      </c>
      <c r="B777" s="6" t="str">
        <f>Registro!B1290</f>
        <v/>
      </c>
      <c r="C777" s="6" t="str">
        <f>Registro!C1290</f>
        <v/>
      </c>
      <c r="D777" s="6" t="str">
        <f>Registro!D1290</f>
        <v/>
      </c>
      <c r="E777" s="6" t="str">
        <f>Registro!F1290</f>
        <v/>
      </c>
      <c r="F777" s="6" t="str">
        <f>Registro!G1290</f>
        <v/>
      </c>
      <c r="G777" s="6" t="str">
        <f>Registro!H1290</f>
        <v/>
      </c>
      <c r="H777" s="6" t="str">
        <f>Registro!I1290</f>
        <v/>
      </c>
      <c r="I777" s="6" t="str">
        <f>Registro!J1290</f>
        <v/>
      </c>
      <c r="J777" s="6" t="str">
        <f>Registro!K1290</f>
        <v/>
      </c>
      <c r="K777" s="6" t="str">
        <f>Registro!L1290</f>
        <v/>
      </c>
      <c r="L777" s="6" t="str">
        <f>Registro!M1290</f>
        <v/>
      </c>
      <c r="M777" s="6" t="str">
        <f>Registro!N1290</f>
        <v/>
      </c>
      <c r="N777" s="6" t="str">
        <f>Registro!P1290</f>
        <v/>
      </c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 t="str">
        <f>Registro!A1291</f>
        <v/>
      </c>
      <c r="B778" s="6" t="str">
        <f>Registro!B1291</f>
        <v/>
      </c>
      <c r="C778" s="6" t="str">
        <f>Registro!C1291</f>
        <v/>
      </c>
      <c r="D778" s="6" t="str">
        <f>Registro!D1291</f>
        <v/>
      </c>
      <c r="E778" s="6" t="str">
        <f>Registro!F1291</f>
        <v/>
      </c>
      <c r="F778" s="6" t="str">
        <f>Registro!G1291</f>
        <v/>
      </c>
      <c r="G778" s="6" t="str">
        <f>Registro!H1291</f>
        <v/>
      </c>
      <c r="H778" s="6" t="str">
        <f>Registro!I1291</f>
        <v/>
      </c>
      <c r="I778" s="6" t="str">
        <f>Registro!J1291</f>
        <v/>
      </c>
      <c r="J778" s="6" t="str">
        <f>Registro!K1291</f>
        <v/>
      </c>
      <c r="K778" s="6" t="str">
        <f>Registro!L1291</f>
        <v/>
      </c>
      <c r="L778" s="6" t="str">
        <f>Registro!M1291</f>
        <v/>
      </c>
      <c r="M778" s="6" t="str">
        <f>Registro!N1291</f>
        <v/>
      </c>
      <c r="N778" s="6" t="str">
        <f>Registro!P1291</f>
        <v/>
      </c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 t="str">
        <f>Registro!A1292</f>
        <v/>
      </c>
      <c r="B779" s="6" t="str">
        <f>Registro!B1292</f>
        <v/>
      </c>
      <c r="C779" s="6" t="str">
        <f>Registro!C1292</f>
        <v/>
      </c>
      <c r="D779" s="6" t="str">
        <f>Registro!D1292</f>
        <v/>
      </c>
      <c r="E779" s="6" t="str">
        <f>Registro!F1292</f>
        <v/>
      </c>
      <c r="F779" s="6" t="str">
        <f>Registro!G1292</f>
        <v/>
      </c>
      <c r="G779" s="6" t="str">
        <f>Registro!H1292</f>
        <v/>
      </c>
      <c r="H779" s="6" t="str">
        <f>Registro!I1292</f>
        <v/>
      </c>
      <c r="I779" s="6" t="str">
        <f>Registro!J1292</f>
        <v/>
      </c>
      <c r="J779" s="6" t="str">
        <f>Registro!K1292</f>
        <v/>
      </c>
      <c r="K779" s="6" t="str">
        <f>Registro!L1292</f>
        <v/>
      </c>
      <c r="L779" s="6" t="str">
        <f>Registro!M1292</f>
        <v/>
      </c>
      <c r="M779" s="6" t="str">
        <f>Registro!N1292</f>
        <v/>
      </c>
      <c r="N779" s="6" t="str">
        <f>Registro!P1292</f>
        <v/>
      </c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 t="str">
        <f>Registro!A1293</f>
        <v/>
      </c>
      <c r="B780" s="6" t="str">
        <f>Registro!B1293</f>
        <v/>
      </c>
      <c r="C780" s="6" t="str">
        <f>Registro!C1293</f>
        <v/>
      </c>
      <c r="D780" s="6" t="str">
        <f>Registro!D1293</f>
        <v/>
      </c>
      <c r="E780" s="6" t="str">
        <f>Registro!F1293</f>
        <v/>
      </c>
      <c r="F780" s="6" t="str">
        <f>Registro!G1293</f>
        <v/>
      </c>
      <c r="G780" s="6" t="str">
        <f>Registro!H1293</f>
        <v/>
      </c>
      <c r="H780" s="6" t="str">
        <f>Registro!I1293</f>
        <v/>
      </c>
      <c r="I780" s="6" t="str">
        <f>Registro!J1293</f>
        <v/>
      </c>
      <c r="J780" s="6" t="str">
        <f>Registro!K1293</f>
        <v/>
      </c>
      <c r="K780" s="6" t="str">
        <f>Registro!L1293</f>
        <v/>
      </c>
      <c r="L780" s="6" t="str">
        <f>Registro!M1293</f>
        <v/>
      </c>
      <c r="M780" s="6" t="str">
        <f>Registro!N1293</f>
        <v/>
      </c>
      <c r="N780" s="6" t="str">
        <f>Registro!P1293</f>
        <v/>
      </c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 t="str">
        <f>Registro!A1294</f>
        <v/>
      </c>
      <c r="B781" s="6" t="str">
        <f>Registro!B1294</f>
        <v/>
      </c>
      <c r="C781" s="6" t="str">
        <f>Registro!C1294</f>
        <v/>
      </c>
      <c r="D781" s="6" t="str">
        <f>Registro!D1294</f>
        <v/>
      </c>
      <c r="E781" s="6" t="str">
        <f>Registro!F1294</f>
        <v/>
      </c>
      <c r="F781" s="6" t="str">
        <f>Registro!G1294</f>
        <v/>
      </c>
      <c r="G781" s="6" t="str">
        <f>Registro!H1294</f>
        <v/>
      </c>
      <c r="H781" s="6" t="str">
        <f>Registro!I1294</f>
        <v/>
      </c>
      <c r="I781" s="6" t="str">
        <f>Registro!J1294</f>
        <v/>
      </c>
      <c r="J781" s="6" t="str">
        <f>Registro!K1294</f>
        <v/>
      </c>
      <c r="K781" s="6" t="str">
        <f>Registro!L1294</f>
        <v/>
      </c>
      <c r="L781" s="6" t="str">
        <f>Registro!M1294</f>
        <v/>
      </c>
      <c r="M781" s="6" t="str">
        <f>Registro!N1294</f>
        <v/>
      </c>
      <c r="N781" s="6" t="str">
        <f>Registro!P1294</f>
        <v/>
      </c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 t="str">
        <f>Registro!A1295</f>
        <v/>
      </c>
      <c r="B782" s="6" t="str">
        <f>Registro!B1295</f>
        <v/>
      </c>
      <c r="C782" s="6" t="str">
        <f>Registro!C1295</f>
        <v/>
      </c>
      <c r="D782" s="6" t="str">
        <f>Registro!D1295</f>
        <v/>
      </c>
      <c r="E782" s="6" t="str">
        <f>Registro!F1295</f>
        <v/>
      </c>
      <c r="F782" s="6" t="str">
        <f>Registro!G1295</f>
        <v/>
      </c>
      <c r="G782" s="6" t="str">
        <f>Registro!H1295</f>
        <v/>
      </c>
      <c r="H782" s="6" t="str">
        <f>Registro!I1295</f>
        <v/>
      </c>
      <c r="I782" s="6" t="str">
        <f>Registro!J1295</f>
        <v/>
      </c>
      <c r="J782" s="6" t="str">
        <f>Registro!K1295</f>
        <v/>
      </c>
      <c r="K782" s="6" t="str">
        <f>Registro!L1295</f>
        <v/>
      </c>
      <c r="L782" s="6" t="str">
        <f>Registro!M1295</f>
        <v/>
      </c>
      <c r="M782" s="6" t="str">
        <f>Registro!N1295</f>
        <v/>
      </c>
      <c r="N782" s="6" t="str">
        <f>Registro!P1295</f>
        <v/>
      </c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 t="str">
        <f>Registro!A1296</f>
        <v/>
      </c>
      <c r="B783" s="6" t="str">
        <f>Registro!B1296</f>
        <v/>
      </c>
      <c r="C783" s="6" t="str">
        <f>Registro!C1296</f>
        <v/>
      </c>
      <c r="D783" s="6" t="str">
        <f>Registro!D1296</f>
        <v/>
      </c>
      <c r="E783" s="6" t="str">
        <f>Registro!F1296</f>
        <v/>
      </c>
      <c r="F783" s="6" t="str">
        <f>Registro!G1296</f>
        <v/>
      </c>
      <c r="G783" s="6" t="str">
        <f>Registro!H1296</f>
        <v/>
      </c>
      <c r="H783" s="6" t="str">
        <f>Registro!I1296</f>
        <v/>
      </c>
      <c r="I783" s="6" t="str">
        <f>Registro!J1296</f>
        <v/>
      </c>
      <c r="J783" s="6" t="str">
        <f>Registro!K1296</f>
        <v/>
      </c>
      <c r="K783" s="6" t="str">
        <f>Registro!L1296</f>
        <v/>
      </c>
      <c r="L783" s="6" t="str">
        <f>Registro!M1296</f>
        <v/>
      </c>
      <c r="M783" s="6" t="str">
        <f>Registro!N1296</f>
        <v/>
      </c>
      <c r="N783" s="6" t="str">
        <f>Registro!P1296</f>
        <v/>
      </c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 t="str">
        <f>Registro!A1297</f>
        <v/>
      </c>
      <c r="B784" s="6" t="str">
        <f>Registro!B1297</f>
        <v/>
      </c>
      <c r="C784" s="6" t="str">
        <f>Registro!C1297</f>
        <v/>
      </c>
      <c r="D784" s="6" t="str">
        <f>Registro!D1297</f>
        <v/>
      </c>
      <c r="E784" s="6" t="str">
        <f>Registro!F1297</f>
        <v/>
      </c>
      <c r="F784" s="6" t="str">
        <f>Registro!G1297</f>
        <v/>
      </c>
      <c r="G784" s="6" t="str">
        <f>Registro!H1297</f>
        <v/>
      </c>
      <c r="H784" s="6" t="str">
        <f>Registro!I1297</f>
        <v/>
      </c>
      <c r="I784" s="6" t="str">
        <f>Registro!J1297</f>
        <v/>
      </c>
      <c r="J784" s="6" t="str">
        <f>Registro!K1297</f>
        <v/>
      </c>
      <c r="K784" s="6" t="str">
        <f>Registro!L1297</f>
        <v/>
      </c>
      <c r="L784" s="6" t="str">
        <f>Registro!M1297</f>
        <v/>
      </c>
      <c r="M784" s="6" t="str">
        <f>Registro!N1297</f>
        <v/>
      </c>
      <c r="N784" s="6" t="str">
        <f>Registro!P1297</f>
        <v/>
      </c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 t="str">
        <f>Registro!A1298</f>
        <v/>
      </c>
      <c r="B785" s="6" t="str">
        <f>Registro!B1298</f>
        <v/>
      </c>
      <c r="C785" s="6" t="str">
        <f>Registro!C1298</f>
        <v/>
      </c>
      <c r="D785" s="6" t="str">
        <f>Registro!D1298</f>
        <v/>
      </c>
      <c r="E785" s="6" t="str">
        <f>Registro!F1298</f>
        <v/>
      </c>
      <c r="F785" s="6" t="str">
        <f>Registro!G1298</f>
        <v/>
      </c>
      <c r="G785" s="6" t="str">
        <f>Registro!H1298</f>
        <v/>
      </c>
      <c r="H785" s="6" t="str">
        <f>Registro!I1298</f>
        <v/>
      </c>
      <c r="I785" s="6" t="str">
        <f>Registro!J1298</f>
        <v/>
      </c>
      <c r="J785" s="6" t="str">
        <f>Registro!K1298</f>
        <v/>
      </c>
      <c r="K785" s="6" t="str">
        <f>Registro!L1298</f>
        <v/>
      </c>
      <c r="L785" s="6" t="str">
        <f>Registro!M1298</f>
        <v/>
      </c>
      <c r="M785" s="6" t="str">
        <f>Registro!N1298</f>
        <v/>
      </c>
      <c r="N785" s="6" t="str">
        <f>Registro!P1298</f>
        <v/>
      </c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 t="str">
        <f>Registro!A1299</f>
        <v/>
      </c>
      <c r="B786" s="6" t="str">
        <f>Registro!B1299</f>
        <v/>
      </c>
      <c r="C786" s="6" t="str">
        <f>Registro!C1299</f>
        <v/>
      </c>
      <c r="D786" s="6" t="str">
        <f>Registro!D1299</f>
        <v/>
      </c>
      <c r="E786" s="6" t="str">
        <f>Registro!F1299</f>
        <v/>
      </c>
      <c r="F786" s="6" t="str">
        <f>Registro!G1299</f>
        <v/>
      </c>
      <c r="G786" s="6" t="str">
        <f>Registro!H1299</f>
        <v/>
      </c>
      <c r="H786" s="6" t="str">
        <f>Registro!I1299</f>
        <v/>
      </c>
      <c r="I786" s="6" t="str">
        <f>Registro!J1299</f>
        <v/>
      </c>
      <c r="J786" s="6" t="str">
        <f>Registro!K1299</f>
        <v/>
      </c>
      <c r="K786" s="6" t="str">
        <f>Registro!L1299</f>
        <v/>
      </c>
      <c r="L786" s="6" t="str">
        <f>Registro!M1299</f>
        <v/>
      </c>
      <c r="M786" s="6" t="str">
        <f>Registro!N1299</f>
        <v/>
      </c>
      <c r="N786" s="6" t="str">
        <f>Registro!P1299</f>
        <v/>
      </c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 t="str">
        <f>Registro!A1300</f>
        <v/>
      </c>
      <c r="B787" s="6" t="str">
        <f>Registro!B1300</f>
        <v/>
      </c>
      <c r="C787" s="6" t="str">
        <f>Registro!C1300</f>
        <v/>
      </c>
      <c r="D787" s="6" t="str">
        <f>Registro!D1300</f>
        <v/>
      </c>
      <c r="E787" s="6" t="str">
        <f>Registro!F1300</f>
        <v/>
      </c>
      <c r="F787" s="6" t="str">
        <f>Registro!G1300</f>
        <v/>
      </c>
      <c r="G787" s="6" t="str">
        <f>Registro!H1300</f>
        <v/>
      </c>
      <c r="H787" s="6" t="str">
        <f>Registro!I1300</f>
        <v/>
      </c>
      <c r="I787" s="6" t="str">
        <f>Registro!J1300</f>
        <v/>
      </c>
      <c r="J787" s="6" t="str">
        <f>Registro!K1300</f>
        <v/>
      </c>
      <c r="K787" s="6" t="str">
        <f>Registro!L1300</f>
        <v/>
      </c>
      <c r="L787" s="6" t="str">
        <f>Registro!M1300</f>
        <v/>
      </c>
      <c r="M787" s="6" t="str">
        <f>Registro!N1300</f>
        <v/>
      </c>
      <c r="N787" s="6" t="str">
        <f>Registro!P1300</f>
        <v/>
      </c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 t="str">
        <f>Registro!A1301</f>
        <v/>
      </c>
      <c r="B788" s="6" t="str">
        <f>Registro!B1301</f>
        <v/>
      </c>
      <c r="C788" s="6" t="str">
        <f>Registro!C1301</f>
        <v/>
      </c>
      <c r="D788" s="6" t="str">
        <f>Registro!D1301</f>
        <v/>
      </c>
      <c r="E788" s="6" t="str">
        <f>Registro!F1301</f>
        <v/>
      </c>
      <c r="F788" s="6" t="str">
        <f>Registro!G1301</f>
        <v/>
      </c>
      <c r="G788" s="6" t="str">
        <f>Registro!H1301</f>
        <v/>
      </c>
      <c r="H788" s="6" t="str">
        <f>Registro!I1301</f>
        <v/>
      </c>
      <c r="I788" s="6" t="str">
        <f>Registro!J1301</f>
        <v/>
      </c>
      <c r="J788" s="6" t="str">
        <f>Registro!K1301</f>
        <v/>
      </c>
      <c r="K788" s="6" t="str">
        <f>Registro!L1301</f>
        <v/>
      </c>
      <c r="L788" s="6" t="str">
        <f>Registro!M1301</f>
        <v/>
      </c>
      <c r="M788" s="6" t="str">
        <f>Registro!N1301</f>
        <v/>
      </c>
      <c r="N788" s="6" t="str">
        <f>Registro!P1301</f>
        <v/>
      </c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 t="str">
        <f>Registro!A1302</f>
        <v/>
      </c>
      <c r="B789" s="6" t="str">
        <f>Registro!B1302</f>
        <v/>
      </c>
      <c r="C789" s="6" t="str">
        <f>Registro!C1302</f>
        <v/>
      </c>
      <c r="D789" s="6" t="str">
        <f>Registro!D1302</f>
        <v/>
      </c>
      <c r="E789" s="6" t="str">
        <f>Registro!F1302</f>
        <v/>
      </c>
      <c r="F789" s="6" t="str">
        <f>Registro!G1302</f>
        <v/>
      </c>
      <c r="G789" s="6" t="str">
        <f>Registro!H1302</f>
        <v/>
      </c>
      <c r="H789" s="6" t="str">
        <f>Registro!I1302</f>
        <v/>
      </c>
      <c r="I789" s="6" t="str">
        <f>Registro!J1302</f>
        <v/>
      </c>
      <c r="J789" s="6" t="str">
        <f>Registro!K1302</f>
        <v/>
      </c>
      <c r="K789" s="6" t="str">
        <f>Registro!L1302</f>
        <v/>
      </c>
      <c r="L789" s="6" t="str">
        <f>Registro!M1302</f>
        <v/>
      </c>
      <c r="M789" s="6" t="str">
        <f>Registro!N1302</f>
        <v/>
      </c>
      <c r="N789" s="6" t="str">
        <f>Registro!P1302</f>
        <v/>
      </c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 t="str">
        <f>Registro!A1303</f>
        <v/>
      </c>
      <c r="B790" s="6" t="str">
        <f>Registro!B1303</f>
        <v/>
      </c>
      <c r="C790" s="6" t="str">
        <f>Registro!C1303</f>
        <v/>
      </c>
      <c r="D790" s="6" t="str">
        <f>Registro!D1303</f>
        <v/>
      </c>
      <c r="E790" s="6" t="str">
        <f>Registro!F1303</f>
        <v/>
      </c>
      <c r="F790" s="6" t="str">
        <f>Registro!G1303</f>
        <v/>
      </c>
      <c r="G790" s="6" t="str">
        <f>Registro!H1303</f>
        <v/>
      </c>
      <c r="H790" s="6" t="str">
        <f>Registro!I1303</f>
        <v/>
      </c>
      <c r="I790" s="6" t="str">
        <f>Registro!J1303</f>
        <v/>
      </c>
      <c r="J790" s="6" t="str">
        <f>Registro!K1303</f>
        <v/>
      </c>
      <c r="K790" s="6" t="str">
        <f>Registro!L1303</f>
        <v/>
      </c>
      <c r="L790" s="6" t="str">
        <f>Registro!M1303</f>
        <v/>
      </c>
      <c r="M790" s="6" t="str">
        <f>Registro!N1303</f>
        <v/>
      </c>
      <c r="N790" s="6" t="str">
        <f>Registro!P1303</f>
        <v/>
      </c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 t="str">
        <f>Registro!A1304</f>
        <v/>
      </c>
      <c r="B791" s="6" t="str">
        <f>Registro!B1304</f>
        <v/>
      </c>
      <c r="C791" s="6" t="str">
        <f>Registro!C1304</f>
        <v/>
      </c>
      <c r="D791" s="6" t="str">
        <f>Registro!D1304</f>
        <v/>
      </c>
      <c r="E791" s="6" t="str">
        <f>Registro!F1304</f>
        <v/>
      </c>
      <c r="F791" s="6" t="str">
        <f>Registro!G1304</f>
        <v/>
      </c>
      <c r="G791" s="6" t="str">
        <f>Registro!H1304</f>
        <v/>
      </c>
      <c r="H791" s="6" t="str">
        <f>Registro!I1304</f>
        <v/>
      </c>
      <c r="I791" s="6" t="str">
        <f>Registro!J1304</f>
        <v/>
      </c>
      <c r="J791" s="6" t="str">
        <f>Registro!K1304</f>
        <v/>
      </c>
      <c r="K791" s="6" t="str">
        <f>Registro!L1304</f>
        <v/>
      </c>
      <c r="L791" s="6" t="str">
        <f>Registro!M1304</f>
        <v/>
      </c>
      <c r="M791" s="6" t="str">
        <f>Registro!N1304</f>
        <v/>
      </c>
      <c r="N791" s="6" t="str">
        <f>Registro!P1304</f>
        <v/>
      </c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 t="str">
        <f>Registro!A1305</f>
        <v/>
      </c>
      <c r="B792" s="6" t="str">
        <f>Registro!B1305</f>
        <v/>
      </c>
      <c r="C792" s="6" t="str">
        <f>Registro!C1305</f>
        <v/>
      </c>
      <c r="D792" s="6" t="str">
        <f>Registro!D1305</f>
        <v/>
      </c>
      <c r="E792" s="6" t="str">
        <f>Registro!F1305</f>
        <v/>
      </c>
      <c r="F792" s="6" t="str">
        <f>Registro!G1305</f>
        <v/>
      </c>
      <c r="G792" s="6" t="str">
        <f>Registro!H1305</f>
        <v/>
      </c>
      <c r="H792" s="6" t="str">
        <f>Registro!I1305</f>
        <v/>
      </c>
      <c r="I792" s="6" t="str">
        <f>Registro!J1305</f>
        <v/>
      </c>
      <c r="J792" s="6" t="str">
        <f>Registro!K1305</f>
        <v/>
      </c>
      <c r="K792" s="6" t="str">
        <f>Registro!L1305</f>
        <v/>
      </c>
      <c r="L792" s="6" t="str">
        <f>Registro!M1305</f>
        <v/>
      </c>
      <c r="M792" s="6" t="str">
        <f>Registro!N1305</f>
        <v/>
      </c>
      <c r="N792" s="6" t="str">
        <f>Registro!P1305</f>
        <v/>
      </c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 t="str">
        <f>Registro!A1306</f>
        <v/>
      </c>
      <c r="B793" s="6" t="str">
        <f>Registro!B1306</f>
        <v/>
      </c>
      <c r="C793" s="6" t="str">
        <f>Registro!C1306</f>
        <v/>
      </c>
      <c r="D793" s="6" t="str">
        <f>Registro!D1306</f>
        <v/>
      </c>
      <c r="E793" s="6" t="str">
        <f>Registro!F1306</f>
        <v/>
      </c>
      <c r="F793" s="6" t="str">
        <f>Registro!G1306</f>
        <v/>
      </c>
      <c r="G793" s="6" t="str">
        <f>Registro!H1306</f>
        <v/>
      </c>
      <c r="H793" s="6" t="str">
        <f>Registro!I1306</f>
        <v/>
      </c>
      <c r="I793" s="6" t="str">
        <f>Registro!J1306</f>
        <v/>
      </c>
      <c r="J793" s="6" t="str">
        <f>Registro!K1306</f>
        <v/>
      </c>
      <c r="K793" s="6" t="str">
        <f>Registro!L1306</f>
        <v/>
      </c>
      <c r="L793" s="6" t="str">
        <f>Registro!M1306</f>
        <v/>
      </c>
      <c r="M793" s="6" t="str">
        <f>Registro!N1306</f>
        <v/>
      </c>
      <c r="N793" s="6" t="str">
        <f>Registro!P1306</f>
        <v/>
      </c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 t="str">
        <f>Registro!A1307</f>
        <v/>
      </c>
      <c r="B794" s="6" t="str">
        <f>Registro!B1307</f>
        <v/>
      </c>
      <c r="C794" s="6" t="str">
        <f>Registro!C1307</f>
        <v/>
      </c>
      <c r="D794" s="6" t="str">
        <f>Registro!D1307</f>
        <v/>
      </c>
      <c r="E794" s="6" t="str">
        <f>Registro!F1307</f>
        <v/>
      </c>
      <c r="F794" s="6" t="str">
        <f>Registro!G1307</f>
        <v/>
      </c>
      <c r="G794" s="6" t="str">
        <f>Registro!H1307</f>
        <v/>
      </c>
      <c r="H794" s="6" t="str">
        <f>Registro!I1307</f>
        <v/>
      </c>
      <c r="I794" s="6" t="str">
        <f>Registro!J1307</f>
        <v/>
      </c>
      <c r="J794" s="6" t="str">
        <f>Registro!K1307</f>
        <v/>
      </c>
      <c r="K794" s="6" t="str">
        <f>Registro!L1307</f>
        <v/>
      </c>
      <c r="L794" s="6" t="str">
        <f>Registro!M1307</f>
        <v/>
      </c>
      <c r="M794" s="6" t="str">
        <f>Registro!N1307</f>
        <v/>
      </c>
      <c r="N794" s="6" t="str">
        <f>Registro!P1307</f>
        <v/>
      </c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 t="str">
        <f>Registro!A1308</f>
        <v/>
      </c>
      <c r="B795" s="6" t="str">
        <f>Registro!B1308</f>
        <v/>
      </c>
      <c r="C795" s="6" t="str">
        <f>Registro!C1308</f>
        <v/>
      </c>
      <c r="D795" s="6" t="str">
        <f>Registro!D1308</f>
        <v/>
      </c>
      <c r="E795" s="6" t="str">
        <f>Registro!F1308</f>
        <v/>
      </c>
      <c r="F795" s="6" t="str">
        <f>Registro!G1308</f>
        <v/>
      </c>
      <c r="G795" s="6" t="str">
        <f>Registro!H1308</f>
        <v/>
      </c>
      <c r="H795" s="6" t="str">
        <f>Registro!I1308</f>
        <v/>
      </c>
      <c r="I795" s="6" t="str">
        <f>Registro!J1308</f>
        <v/>
      </c>
      <c r="J795" s="6" t="str">
        <f>Registro!K1308</f>
        <v/>
      </c>
      <c r="K795" s="6" t="str">
        <f>Registro!L1308</f>
        <v/>
      </c>
      <c r="L795" s="6" t="str">
        <f>Registro!M1308</f>
        <v/>
      </c>
      <c r="M795" s="6" t="str">
        <f>Registro!N1308</f>
        <v/>
      </c>
      <c r="N795" s="6" t="str">
        <f>Registro!P1308</f>
        <v/>
      </c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 t="str">
        <f>Registro!A1309</f>
        <v/>
      </c>
      <c r="B796" s="6" t="str">
        <f>Registro!B1309</f>
        <v/>
      </c>
      <c r="C796" s="6" t="str">
        <f>Registro!C1309</f>
        <v/>
      </c>
      <c r="D796" s="6" t="str">
        <f>Registro!D1309</f>
        <v/>
      </c>
      <c r="E796" s="6" t="str">
        <f>Registro!F1309</f>
        <v/>
      </c>
      <c r="F796" s="6" t="str">
        <f>Registro!G1309</f>
        <v/>
      </c>
      <c r="G796" s="6" t="str">
        <f>Registro!H1309</f>
        <v/>
      </c>
      <c r="H796" s="6" t="str">
        <f>Registro!I1309</f>
        <v/>
      </c>
      <c r="I796" s="6" t="str">
        <f>Registro!J1309</f>
        <v/>
      </c>
      <c r="J796" s="6" t="str">
        <f>Registro!K1309</f>
        <v/>
      </c>
      <c r="K796" s="6" t="str">
        <f>Registro!L1309</f>
        <v/>
      </c>
      <c r="L796" s="6" t="str">
        <f>Registro!M1309</f>
        <v/>
      </c>
      <c r="M796" s="6" t="str">
        <f>Registro!N1309</f>
        <v/>
      </c>
      <c r="N796" s="6" t="str">
        <f>Registro!P1309</f>
        <v/>
      </c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 t="str">
        <f>Registro!A1310</f>
        <v/>
      </c>
      <c r="B797" s="6" t="str">
        <f>Registro!B1310</f>
        <v/>
      </c>
      <c r="C797" s="6" t="str">
        <f>Registro!C1310</f>
        <v/>
      </c>
      <c r="D797" s="6" t="str">
        <f>Registro!D1310</f>
        <v/>
      </c>
      <c r="E797" s="6" t="str">
        <f>Registro!F1310</f>
        <v/>
      </c>
      <c r="F797" s="6" t="str">
        <f>Registro!G1310</f>
        <v/>
      </c>
      <c r="G797" s="6" t="str">
        <f>Registro!H1310</f>
        <v/>
      </c>
      <c r="H797" s="6" t="str">
        <f>Registro!I1310</f>
        <v/>
      </c>
      <c r="I797" s="6" t="str">
        <f>Registro!J1310</f>
        <v/>
      </c>
      <c r="J797" s="6" t="str">
        <f>Registro!K1310</f>
        <v/>
      </c>
      <c r="K797" s="6" t="str">
        <f>Registro!L1310</f>
        <v/>
      </c>
      <c r="L797" s="6" t="str">
        <f>Registro!M1310</f>
        <v/>
      </c>
      <c r="M797" s="6" t="str">
        <f>Registro!N1310</f>
        <v/>
      </c>
      <c r="N797" s="6" t="str">
        <f>Registro!P1310</f>
        <v/>
      </c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 t="str">
        <f>Registro!A1311</f>
        <v/>
      </c>
      <c r="B798" s="6" t="str">
        <f>Registro!B1311</f>
        <v/>
      </c>
      <c r="C798" s="6" t="str">
        <f>Registro!C1311</f>
        <v/>
      </c>
      <c r="D798" s="6" t="str">
        <f>Registro!D1311</f>
        <v/>
      </c>
      <c r="E798" s="6" t="str">
        <f>Registro!F1311</f>
        <v/>
      </c>
      <c r="F798" s="6" t="str">
        <f>Registro!G1311</f>
        <v/>
      </c>
      <c r="G798" s="6" t="str">
        <f>Registro!H1311</f>
        <v/>
      </c>
      <c r="H798" s="6" t="str">
        <f>Registro!I1311</f>
        <v/>
      </c>
      <c r="I798" s="6" t="str">
        <f>Registro!J1311</f>
        <v/>
      </c>
      <c r="J798" s="6" t="str">
        <f>Registro!K1311</f>
        <v/>
      </c>
      <c r="K798" s="6" t="str">
        <f>Registro!L1311</f>
        <v/>
      </c>
      <c r="L798" s="6" t="str">
        <f>Registro!M1311</f>
        <v/>
      </c>
      <c r="M798" s="6" t="str">
        <f>Registro!N1311</f>
        <v/>
      </c>
      <c r="N798" s="6" t="str">
        <f>Registro!P1311</f>
        <v/>
      </c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 t="str">
        <f>Registro!A1312</f>
        <v/>
      </c>
      <c r="B799" s="6" t="str">
        <f>Registro!B1312</f>
        <v/>
      </c>
      <c r="C799" s="6" t="str">
        <f>Registro!C1312</f>
        <v/>
      </c>
      <c r="D799" s="6" t="str">
        <f>Registro!D1312</f>
        <v/>
      </c>
      <c r="E799" s="6" t="str">
        <f>Registro!F1312</f>
        <v/>
      </c>
      <c r="F799" s="6" t="str">
        <f>Registro!G1312</f>
        <v/>
      </c>
      <c r="G799" s="6" t="str">
        <f>Registro!H1312</f>
        <v/>
      </c>
      <c r="H799" s="6" t="str">
        <f>Registro!I1312</f>
        <v/>
      </c>
      <c r="I799" s="6" t="str">
        <f>Registro!J1312</f>
        <v/>
      </c>
      <c r="J799" s="6" t="str">
        <f>Registro!K1312</f>
        <v/>
      </c>
      <c r="K799" s="6" t="str">
        <f>Registro!L1312</f>
        <v/>
      </c>
      <c r="L799" s="6" t="str">
        <f>Registro!M1312</f>
        <v/>
      </c>
      <c r="M799" s="6" t="str">
        <f>Registro!N1312</f>
        <v/>
      </c>
      <c r="N799" s="6" t="str">
        <f>Registro!P1312</f>
        <v/>
      </c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 t="str">
        <f>Registro!A1313</f>
        <v/>
      </c>
      <c r="B800" s="6" t="str">
        <f>Registro!B1313</f>
        <v/>
      </c>
      <c r="C800" s="6" t="str">
        <f>Registro!C1313</f>
        <v/>
      </c>
      <c r="D800" s="6" t="str">
        <f>Registro!D1313</f>
        <v/>
      </c>
      <c r="E800" s="6" t="str">
        <f>Registro!F1313</f>
        <v/>
      </c>
      <c r="F800" s="6" t="str">
        <f>Registro!G1313</f>
        <v/>
      </c>
      <c r="G800" s="6" t="str">
        <f>Registro!H1313</f>
        <v/>
      </c>
      <c r="H800" s="6" t="str">
        <f>Registro!I1313</f>
        <v/>
      </c>
      <c r="I800" s="6" t="str">
        <f>Registro!J1313</f>
        <v/>
      </c>
      <c r="J800" s="6" t="str">
        <f>Registro!K1313</f>
        <v/>
      </c>
      <c r="K800" s="6" t="str">
        <f>Registro!L1313</f>
        <v/>
      </c>
      <c r="L800" s="6" t="str">
        <f>Registro!M1313</f>
        <v/>
      </c>
      <c r="M800" s="6" t="str">
        <f>Registro!N1313</f>
        <v/>
      </c>
      <c r="N800" s="6" t="str">
        <f>Registro!P1313</f>
        <v/>
      </c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 t="str">
        <f>Registro!A1314</f>
        <v/>
      </c>
      <c r="B801" s="6" t="str">
        <f>Registro!B1314</f>
        <v/>
      </c>
      <c r="C801" s="6" t="str">
        <f>Registro!C1314</f>
        <v/>
      </c>
      <c r="D801" s="6" t="str">
        <f>Registro!D1314</f>
        <v/>
      </c>
      <c r="E801" s="6" t="str">
        <f>Registro!F1314</f>
        <v/>
      </c>
      <c r="F801" s="6" t="str">
        <f>Registro!G1314</f>
        <v/>
      </c>
      <c r="G801" s="6" t="str">
        <f>Registro!H1314</f>
        <v/>
      </c>
      <c r="H801" s="6" t="str">
        <f>Registro!I1314</f>
        <v/>
      </c>
      <c r="I801" s="6" t="str">
        <f>Registro!J1314</f>
        <v/>
      </c>
      <c r="J801" s="6" t="str">
        <f>Registro!K1314</f>
        <v/>
      </c>
      <c r="K801" s="6" t="str">
        <f>Registro!L1314</f>
        <v/>
      </c>
      <c r="L801" s="6" t="str">
        <f>Registro!M1314</f>
        <v/>
      </c>
      <c r="M801" s="6" t="str">
        <f>Registro!N1314</f>
        <v/>
      </c>
      <c r="N801" s="6" t="str">
        <f>Registro!P1314</f>
        <v/>
      </c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 t="str">
        <f>Registro!A1315</f>
        <v/>
      </c>
      <c r="B802" s="6" t="str">
        <f>Registro!B1315</f>
        <v/>
      </c>
      <c r="C802" s="6" t="str">
        <f>Registro!C1315</f>
        <v/>
      </c>
      <c r="D802" s="6" t="str">
        <f>Registro!D1315</f>
        <v/>
      </c>
      <c r="E802" s="6" t="str">
        <f>Registro!F1315</f>
        <v/>
      </c>
      <c r="F802" s="6" t="str">
        <f>Registro!G1315</f>
        <v/>
      </c>
      <c r="G802" s="6" t="str">
        <f>Registro!H1315</f>
        <v/>
      </c>
      <c r="H802" s="6" t="str">
        <f>Registro!I1315</f>
        <v/>
      </c>
      <c r="I802" s="6" t="str">
        <f>Registro!J1315</f>
        <v/>
      </c>
      <c r="J802" s="6" t="str">
        <f>Registro!K1315</f>
        <v/>
      </c>
      <c r="K802" s="6" t="str">
        <f>Registro!L1315</f>
        <v/>
      </c>
      <c r="L802" s="6" t="str">
        <f>Registro!M1315</f>
        <v/>
      </c>
      <c r="M802" s="6" t="str">
        <f>Registro!N1315</f>
        <v/>
      </c>
      <c r="N802" s="6" t="str">
        <f>Registro!P1315</f>
        <v/>
      </c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 t="str">
        <f>Registro!A1316</f>
        <v/>
      </c>
      <c r="B803" s="6" t="str">
        <f>Registro!B1316</f>
        <v/>
      </c>
      <c r="C803" s="6" t="str">
        <f>Registro!C1316</f>
        <v/>
      </c>
      <c r="D803" s="6" t="str">
        <f>Registro!D1316</f>
        <v/>
      </c>
      <c r="E803" s="6" t="str">
        <f>Registro!F1316</f>
        <v/>
      </c>
      <c r="F803" s="6" t="str">
        <f>Registro!G1316</f>
        <v/>
      </c>
      <c r="G803" s="6" t="str">
        <f>Registro!H1316</f>
        <v/>
      </c>
      <c r="H803" s="6" t="str">
        <f>Registro!I1316</f>
        <v/>
      </c>
      <c r="I803" s="6" t="str">
        <f>Registro!J1316</f>
        <v/>
      </c>
      <c r="J803" s="6" t="str">
        <f>Registro!K1316</f>
        <v/>
      </c>
      <c r="K803" s="6" t="str">
        <f>Registro!L1316</f>
        <v/>
      </c>
      <c r="L803" s="6" t="str">
        <f>Registro!M1316</f>
        <v/>
      </c>
      <c r="M803" s="6" t="str">
        <f>Registro!N1316</f>
        <v/>
      </c>
      <c r="N803" s="6" t="str">
        <f>Registro!P1316</f>
        <v/>
      </c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 t="str">
        <f>Registro!A1317</f>
        <v/>
      </c>
      <c r="B804" s="6" t="str">
        <f>Registro!B1317</f>
        <v/>
      </c>
      <c r="C804" s="6" t="str">
        <f>Registro!C1317</f>
        <v/>
      </c>
      <c r="D804" s="6" t="str">
        <f>Registro!D1317</f>
        <v/>
      </c>
      <c r="E804" s="6" t="str">
        <f>Registro!F1317</f>
        <v/>
      </c>
      <c r="F804" s="6" t="str">
        <f>Registro!G1317</f>
        <v/>
      </c>
      <c r="G804" s="6" t="str">
        <f>Registro!H1317</f>
        <v/>
      </c>
      <c r="H804" s="6" t="str">
        <f>Registro!I1317</f>
        <v/>
      </c>
      <c r="I804" s="6" t="str">
        <f>Registro!J1317</f>
        <v/>
      </c>
      <c r="J804" s="6" t="str">
        <f>Registro!K1317</f>
        <v/>
      </c>
      <c r="K804" s="6" t="str">
        <f>Registro!L1317</f>
        <v/>
      </c>
      <c r="L804" s="6" t="str">
        <f>Registro!M1317</f>
        <v/>
      </c>
      <c r="M804" s="6" t="str">
        <f>Registro!N1317</f>
        <v/>
      </c>
      <c r="N804" s="6" t="str">
        <f>Registro!P1317</f>
        <v/>
      </c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 t="str">
        <f>Registro!A1318</f>
        <v/>
      </c>
      <c r="B805" s="6" t="str">
        <f>Registro!B1318</f>
        <v/>
      </c>
      <c r="C805" s="6" t="str">
        <f>Registro!C1318</f>
        <v/>
      </c>
      <c r="D805" s="6" t="str">
        <f>Registro!D1318</f>
        <v/>
      </c>
      <c r="E805" s="6" t="str">
        <f>Registro!F1318</f>
        <v/>
      </c>
      <c r="F805" s="6" t="str">
        <f>Registro!G1318</f>
        <v/>
      </c>
      <c r="G805" s="6" t="str">
        <f>Registro!H1318</f>
        <v/>
      </c>
      <c r="H805" s="6" t="str">
        <f>Registro!I1318</f>
        <v/>
      </c>
      <c r="I805" s="6" t="str">
        <f>Registro!J1318</f>
        <v/>
      </c>
      <c r="J805" s="6" t="str">
        <f>Registro!K1318</f>
        <v/>
      </c>
      <c r="K805" s="6" t="str">
        <f>Registro!L1318</f>
        <v/>
      </c>
      <c r="L805" s="6" t="str">
        <f>Registro!M1318</f>
        <v/>
      </c>
      <c r="M805" s="6" t="str">
        <f>Registro!N1318</f>
        <v/>
      </c>
      <c r="N805" s="6" t="str">
        <f>Registro!P1318</f>
        <v/>
      </c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 t="str">
        <f>Registro!A1319</f>
        <v/>
      </c>
      <c r="B806" s="6" t="str">
        <f>Registro!B1319</f>
        <v/>
      </c>
      <c r="C806" s="6" t="str">
        <f>Registro!C1319</f>
        <v/>
      </c>
      <c r="D806" s="6" t="str">
        <f>Registro!D1319</f>
        <v/>
      </c>
      <c r="E806" s="6" t="str">
        <f>Registro!F1319</f>
        <v/>
      </c>
      <c r="F806" s="6" t="str">
        <f>Registro!G1319</f>
        <v/>
      </c>
      <c r="G806" s="6" t="str">
        <f>Registro!H1319</f>
        <v/>
      </c>
      <c r="H806" s="6" t="str">
        <f>Registro!I1319</f>
        <v/>
      </c>
      <c r="I806" s="6" t="str">
        <f>Registro!J1319</f>
        <v/>
      </c>
      <c r="J806" s="6" t="str">
        <f>Registro!K1319</f>
        <v/>
      </c>
      <c r="K806" s="6" t="str">
        <f>Registro!L1319</f>
        <v/>
      </c>
      <c r="L806" s="6" t="str">
        <f>Registro!M1319</f>
        <v/>
      </c>
      <c r="M806" s="6" t="str">
        <f>Registro!N1319</f>
        <v/>
      </c>
      <c r="N806" s="6" t="str">
        <f>Registro!P1319</f>
        <v/>
      </c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 t="str">
        <f>Registro!A1320</f>
        <v/>
      </c>
      <c r="B807" s="6" t="str">
        <f>Registro!B1320</f>
        <v/>
      </c>
      <c r="C807" s="6" t="str">
        <f>Registro!C1320</f>
        <v/>
      </c>
      <c r="D807" s="6" t="str">
        <f>Registro!D1320</f>
        <v/>
      </c>
      <c r="E807" s="6" t="str">
        <f>Registro!F1320</f>
        <v/>
      </c>
      <c r="F807" s="6" t="str">
        <f>Registro!G1320</f>
        <v/>
      </c>
      <c r="G807" s="6" t="str">
        <f>Registro!H1320</f>
        <v/>
      </c>
      <c r="H807" s="6" t="str">
        <f>Registro!I1320</f>
        <v/>
      </c>
      <c r="I807" s="6" t="str">
        <f>Registro!J1320</f>
        <v/>
      </c>
      <c r="J807" s="6" t="str">
        <f>Registro!K1320</f>
        <v/>
      </c>
      <c r="K807" s="6" t="str">
        <f>Registro!L1320</f>
        <v/>
      </c>
      <c r="L807" s="6" t="str">
        <f>Registro!M1320</f>
        <v/>
      </c>
      <c r="M807" s="6" t="str">
        <f>Registro!N1320</f>
        <v/>
      </c>
      <c r="N807" s="6" t="str">
        <f>Registro!P1320</f>
        <v/>
      </c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 t="str">
        <f>Registro!A1321</f>
        <v/>
      </c>
      <c r="B808" s="6" t="str">
        <f>Registro!B1321</f>
        <v/>
      </c>
      <c r="C808" s="6" t="str">
        <f>Registro!C1321</f>
        <v/>
      </c>
      <c r="D808" s="6" t="str">
        <f>Registro!D1321</f>
        <v/>
      </c>
      <c r="E808" s="6" t="str">
        <f>Registro!F1321</f>
        <v/>
      </c>
      <c r="F808" s="6" t="str">
        <f>Registro!G1321</f>
        <v/>
      </c>
      <c r="G808" s="6" t="str">
        <f>Registro!H1321</f>
        <v/>
      </c>
      <c r="H808" s="6" t="str">
        <f>Registro!I1321</f>
        <v/>
      </c>
      <c r="I808" s="6" t="str">
        <f>Registro!J1321</f>
        <v/>
      </c>
      <c r="J808" s="6" t="str">
        <f>Registro!K1321</f>
        <v/>
      </c>
      <c r="K808" s="6" t="str">
        <f>Registro!L1321</f>
        <v/>
      </c>
      <c r="L808" s="6" t="str">
        <f>Registro!M1321</f>
        <v/>
      </c>
      <c r="M808" s="6" t="str">
        <f>Registro!N1321</f>
        <v/>
      </c>
      <c r="N808" s="6" t="str">
        <f>Registro!P1321</f>
        <v/>
      </c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 t="str">
        <f>Registro!A1322</f>
        <v/>
      </c>
      <c r="B809" s="6" t="str">
        <f>Registro!B1322</f>
        <v/>
      </c>
      <c r="C809" s="6" t="str">
        <f>Registro!C1322</f>
        <v/>
      </c>
      <c r="D809" s="6" t="str">
        <f>Registro!D1322</f>
        <v/>
      </c>
      <c r="E809" s="6" t="str">
        <f>Registro!F1322</f>
        <v/>
      </c>
      <c r="F809" s="6" t="str">
        <f>Registro!G1322</f>
        <v/>
      </c>
      <c r="G809" s="6" t="str">
        <f>Registro!H1322</f>
        <v/>
      </c>
      <c r="H809" s="6" t="str">
        <f>Registro!I1322</f>
        <v/>
      </c>
      <c r="I809" s="6" t="str">
        <f>Registro!J1322</f>
        <v/>
      </c>
      <c r="J809" s="6" t="str">
        <f>Registro!K1322</f>
        <v/>
      </c>
      <c r="K809" s="6" t="str">
        <f>Registro!L1322</f>
        <v/>
      </c>
      <c r="L809" s="6" t="str">
        <f>Registro!M1322</f>
        <v/>
      </c>
      <c r="M809" s="6" t="str">
        <f>Registro!N1322</f>
        <v/>
      </c>
      <c r="N809" s="6" t="str">
        <f>Registro!P1322</f>
        <v/>
      </c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 t="str">
        <f>Registro!A1323</f>
        <v/>
      </c>
      <c r="B810" s="6" t="str">
        <f>Registro!B1323</f>
        <v/>
      </c>
      <c r="C810" s="6" t="str">
        <f>Registro!C1323</f>
        <v/>
      </c>
      <c r="D810" s="6" t="str">
        <f>Registro!D1323</f>
        <v/>
      </c>
      <c r="E810" s="6" t="str">
        <f>Registro!F1323</f>
        <v/>
      </c>
      <c r="F810" s="6" t="str">
        <f>Registro!G1323</f>
        <v/>
      </c>
      <c r="G810" s="6" t="str">
        <f>Registro!H1323</f>
        <v/>
      </c>
      <c r="H810" s="6" t="str">
        <f>Registro!I1323</f>
        <v/>
      </c>
      <c r="I810" s="6" t="str">
        <f>Registro!J1323</f>
        <v/>
      </c>
      <c r="J810" s="6" t="str">
        <f>Registro!K1323</f>
        <v/>
      </c>
      <c r="K810" s="6" t="str">
        <f>Registro!L1323</f>
        <v/>
      </c>
      <c r="L810" s="6" t="str">
        <f>Registro!M1323</f>
        <v/>
      </c>
      <c r="M810" s="6" t="str">
        <f>Registro!N1323</f>
        <v/>
      </c>
      <c r="N810" s="6" t="str">
        <f>Registro!P1323</f>
        <v/>
      </c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 t="str">
        <f>Registro!A1324</f>
        <v/>
      </c>
      <c r="B811" s="6" t="str">
        <f>Registro!B1324</f>
        <v/>
      </c>
      <c r="C811" s="6" t="str">
        <f>Registro!C1324</f>
        <v/>
      </c>
      <c r="D811" s="6" t="str">
        <f>Registro!D1324</f>
        <v/>
      </c>
      <c r="E811" s="6" t="str">
        <f>Registro!F1324</f>
        <v/>
      </c>
      <c r="F811" s="6" t="str">
        <f>Registro!G1324</f>
        <v/>
      </c>
      <c r="G811" s="6" t="str">
        <f>Registro!H1324</f>
        <v/>
      </c>
      <c r="H811" s="6" t="str">
        <f>Registro!I1324</f>
        <v/>
      </c>
      <c r="I811" s="6" t="str">
        <f>Registro!J1324</f>
        <v/>
      </c>
      <c r="J811" s="6" t="str">
        <f>Registro!K1324</f>
        <v/>
      </c>
      <c r="K811" s="6" t="str">
        <f>Registro!L1324</f>
        <v/>
      </c>
      <c r="L811" s="6" t="str">
        <f>Registro!M1324</f>
        <v/>
      </c>
      <c r="M811" s="6" t="str">
        <f>Registro!N1324</f>
        <v/>
      </c>
      <c r="N811" s="6" t="str">
        <f>Registro!P1324</f>
        <v/>
      </c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 t="str">
        <f>Registro!A1325</f>
        <v/>
      </c>
      <c r="B812" s="6" t="str">
        <f>Registro!B1325</f>
        <v/>
      </c>
      <c r="C812" s="6" t="str">
        <f>Registro!C1325</f>
        <v/>
      </c>
      <c r="D812" s="6" t="str">
        <f>Registro!D1325</f>
        <v/>
      </c>
      <c r="E812" s="6" t="str">
        <f>Registro!F1325</f>
        <v/>
      </c>
      <c r="F812" s="6" t="str">
        <f>Registro!G1325</f>
        <v/>
      </c>
      <c r="G812" s="6" t="str">
        <f>Registro!H1325</f>
        <v/>
      </c>
      <c r="H812" s="6" t="str">
        <f>Registro!I1325</f>
        <v/>
      </c>
      <c r="I812" s="6" t="str">
        <f>Registro!J1325</f>
        <v/>
      </c>
      <c r="J812" s="6" t="str">
        <f>Registro!K1325</f>
        <v/>
      </c>
      <c r="K812" s="6" t="str">
        <f>Registro!L1325</f>
        <v/>
      </c>
      <c r="L812" s="6" t="str">
        <f>Registro!M1325</f>
        <v/>
      </c>
      <c r="M812" s="6" t="str">
        <f>Registro!N1325</f>
        <v/>
      </c>
      <c r="N812" s="6" t="str">
        <f>Registro!P1325</f>
        <v/>
      </c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 t="str">
        <f>Registro!A1326</f>
        <v/>
      </c>
      <c r="B813" s="6" t="str">
        <f>Registro!B1326</f>
        <v/>
      </c>
      <c r="C813" s="6" t="str">
        <f>Registro!C1326</f>
        <v/>
      </c>
      <c r="D813" s="6" t="str">
        <f>Registro!D1326</f>
        <v/>
      </c>
      <c r="E813" s="6" t="str">
        <f>Registro!F1326</f>
        <v/>
      </c>
      <c r="F813" s="6" t="str">
        <f>Registro!G1326</f>
        <v/>
      </c>
      <c r="G813" s="6" t="str">
        <f>Registro!H1326</f>
        <v/>
      </c>
      <c r="H813" s="6" t="str">
        <f>Registro!I1326</f>
        <v/>
      </c>
      <c r="I813" s="6" t="str">
        <f>Registro!J1326</f>
        <v/>
      </c>
      <c r="J813" s="6" t="str">
        <f>Registro!K1326</f>
        <v/>
      </c>
      <c r="K813" s="6" t="str">
        <f>Registro!L1326</f>
        <v/>
      </c>
      <c r="L813" s="6" t="str">
        <f>Registro!M1326</f>
        <v/>
      </c>
      <c r="M813" s="6" t="str">
        <f>Registro!N1326</f>
        <v/>
      </c>
      <c r="N813" s="6" t="str">
        <f>Registro!P1326</f>
        <v/>
      </c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 t="str">
        <f>Registro!A1327</f>
        <v/>
      </c>
      <c r="B814" s="6" t="str">
        <f>Registro!B1327</f>
        <v/>
      </c>
      <c r="C814" s="6" t="str">
        <f>Registro!C1327</f>
        <v/>
      </c>
      <c r="D814" s="6" t="str">
        <f>Registro!D1327</f>
        <v/>
      </c>
      <c r="E814" s="6" t="str">
        <f>Registro!F1327</f>
        <v/>
      </c>
      <c r="F814" s="6" t="str">
        <f>Registro!G1327</f>
        <v/>
      </c>
      <c r="G814" s="6" t="str">
        <f>Registro!H1327</f>
        <v/>
      </c>
      <c r="H814" s="6" t="str">
        <f>Registro!I1327</f>
        <v/>
      </c>
      <c r="I814" s="6" t="str">
        <f>Registro!J1327</f>
        <v/>
      </c>
      <c r="J814" s="6" t="str">
        <f>Registro!K1327</f>
        <v/>
      </c>
      <c r="K814" s="6" t="str">
        <f>Registro!L1327</f>
        <v/>
      </c>
      <c r="L814" s="6" t="str">
        <f>Registro!M1327</f>
        <v/>
      </c>
      <c r="M814" s="6" t="str">
        <f>Registro!N1327</f>
        <v/>
      </c>
      <c r="N814" s="6" t="str">
        <f>Registro!P1327</f>
        <v/>
      </c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 t="str">
        <f>Registro!A1328</f>
        <v/>
      </c>
      <c r="B815" s="6" t="str">
        <f>Registro!B1328</f>
        <v/>
      </c>
      <c r="C815" s="6" t="str">
        <f>Registro!C1328</f>
        <v/>
      </c>
      <c r="D815" s="6" t="str">
        <f>Registro!D1328</f>
        <v/>
      </c>
      <c r="E815" s="6" t="str">
        <f>Registro!F1328</f>
        <v/>
      </c>
      <c r="F815" s="6" t="str">
        <f>Registro!G1328</f>
        <v/>
      </c>
      <c r="G815" s="6" t="str">
        <f>Registro!H1328</f>
        <v/>
      </c>
      <c r="H815" s="6" t="str">
        <f>Registro!I1328</f>
        <v/>
      </c>
      <c r="I815" s="6" t="str">
        <f>Registro!J1328</f>
        <v/>
      </c>
      <c r="J815" s="6" t="str">
        <f>Registro!K1328</f>
        <v/>
      </c>
      <c r="K815" s="6" t="str">
        <f>Registro!L1328</f>
        <v/>
      </c>
      <c r="L815" s="6" t="str">
        <f>Registro!M1328</f>
        <v/>
      </c>
      <c r="M815" s="6" t="str">
        <f>Registro!N1328</f>
        <v/>
      </c>
      <c r="N815" s="6" t="str">
        <f>Registro!P1328</f>
        <v/>
      </c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 t="str">
        <f>Registro!A1329</f>
        <v/>
      </c>
      <c r="B816" s="6" t="str">
        <f>Registro!B1329</f>
        <v/>
      </c>
      <c r="C816" s="6" t="str">
        <f>Registro!C1329</f>
        <v/>
      </c>
      <c r="D816" s="6" t="str">
        <f>Registro!D1329</f>
        <v/>
      </c>
      <c r="E816" s="6" t="str">
        <f>Registro!F1329</f>
        <v/>
      </c>
      <c r="F816" s="6" t="str">
        <f>Registro!G1329</f>
        <v/>
      </c>
      <c r="G816" s="6" t="str">
        <f>Registro!H1329</f>
        <v/>
      </c>
      <c r="H816" s="6" t="str">
        <f>Registro!I1329</f>
        <v/>
      </c>
      <c r="I816" s="6" t="str">
        <f>Registro!J1329</f>
        <v/>
      </c>
      <c r="J816" s="6" t="str">
        <f>Registro!K1329</f>
        <v/>
      </c>
      <c r="K816" s="6" t="str">
        <f>Registro!L1329</f>
        <v/>
      </c>
      <c r="L816" s="6" t="str">
        <f>Registro!M1329</f>
        <v/>
      </c>
      <c r="M816" s="6" t="str">
        <f>Registro!N1329</f>
        <v/>
      </c>
      <c r="N816" s="6" t="str">
        <f>Registro!P1329</f>
        <v/>
      </c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 t="str">
        <f>Registro!A1330</f>
        <v/>
      </c>
      <c r="B817" s="6" t="str">
        <f>Registro!B1330</f>
        <v/>
      </c>
      <c r="C817" s="6" t="str">
        <f>Registro!C1330</f>
        <v/>
      </c>
      <c r="D817" s="6" t="str">
        <f>Registro!D1330</f>
        <v/>
      </c>
      <c r="E817" s="6" t="str">
        <f>Registro!F1330</f>
        <v/>
      </c>
      <c r="F817" s="6" t="str">
        <f>Registro!G1330</f>
        <v/>
      </c>
      <c r="G817" s="6" t="str">
        <f>Registro!H1330</f>
        <v/>
      </c>
      <c r="H817" s="6" t="str">
        <f>Registro!I1330</f>
        <v/>
      </c>
      <c r="I817" s="6" t="str">
        <f>Registro!J1330</f>
        <v/>
      </c>
      <c r="J817" s="6" t="str">
        <f>Registro!K1330</f>
        <v/>
      </c>
      <c r="K817" s="6" t="str">
        <f>Registro!L1330</f>
        <v/>
      </c>
      <c r="L817" s="6" t="str">
        <f>Registro!M1330</f>
        <v/>
      </c>
      <c r="M817" s="6" t="str">
        <f>Registro!N1330</f>
        <v/>
      </c>
      <c r="N817" s="6" t="str">
        <f>Registro!P1330</f>
        <v/>
      </c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 t="str">
        <f>Registro!A1331</f>
        <v/>
      </c>
      <c r="B818" s="6" t="str">
        <f>Registro!B1331</f>
        <v/>
      </c>
      <c r="C818" s="6" t="str">
        <f>Registro!C1331</f>
        <v/>
      </c>
      <c r="D818" s="6" t="str">
        <f>Registro!D1331</f>
        <v/>
      </c>
      <c r="E818" s="6" t="str">
        <f>Registro!F1331</f>
        <v/>
      </c>
      <c r="F818" s="6" t="str">
        <f>Registro!G1331</f>
        <v/>
      </c>
      <c r="G818" s="6" t="str">
        <f>Registro!H1331</f>
        <v/>
      </c>
      <c r="H818" s="6" t="str">
        <f>Registro!I1331</f>
        <v/>
      </c>
      <c r="I818" s="6" t="str">
        <f>Registro!J1331</f>
        <v/>
      </c>
      <c r="J818" s="6" t="str">
        <f>Registro!K1331</f>
        <v/>
      </c>
      <c r="K818" s="6" t="str">
        <f>Registro!L1331</f>
        <v/>
      </c>
      <c r="L818" s="6" t="str">
        <f>Registro!M1331</f>
        <v/>
      </c>
      <c r="M818" s="6" t="str">
        <f>Registro!N1331</f>
        <v/>
      </c>
      <c r="N818" s="6" t="str">
        <f>Registro!P1331</f>
        <v/>
      </c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 t="str">
        <f>Registro!A1332</f>
        <v/>
      </c>
      <c r="B819" s="6" t="str">
        <f>Registro!B1332</f>
        <v/>
      </c>
      <c r="C819" s="6" t="str">
        <f>Registro!C1332</f>
        <v/>
      </c>
      <c r="D819" s="6" t="str">
        <f>Registro!D1332</f>
        <v/>
      </c>
      <c r="E819" s="6" t="str">
        <f>Registro!F1332</f>
        <v/>
      </c>
      <c r="F819" s="6" t="str">
        <f>Registro!G1332</f>
        <v/>
      </c>
      <c r="G819" s="6" t="str">
        <f>Registro!H1332</f>
        <v/>
      </c>
      <c r="H819" s="6" t="str">
        <f>Registro!I1332</f>
        <v/>
      </c>
      <c r="I819" s="6" t="str">
        <f>Registro!J1332</f>
        <v/>
      </c>
      <c r="J819" s="6" t="str">
        <f>Registro!K1332</f>
        <v/>
      </c>
      <c r="K819" s="6" t="str">
        <f>Registro!L1332</f>
        <v/>
      </c>
      <c r="L819" s="6" t="str">
        <f>Registro!M1332</f>
        <v/>
      </c>
      <c r="M819" s="6" t="str">
        <f>Registro!N1332</f>
        <v/>
      </c>
      <c r="N819" s="6" t="str">
        <f>Registro!P1332</f>
        <v/>
      </c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 t="str">
        <f>Registro!A1333</f>
        <v/>
      </c>
      <c r="B820" s="6" t="str">
        <f>Registro!B1333</f>
        <v/>
      </c>
      <c r="C820" s="6" t="str">
        <f>Registro!C1333</f>
        <v/>
      </c>
      <c r="D820" s="6" t="str">
        <f>Registro!D1333</f>
        <v/>
      </c>
      <c r="E820" s="6" t="str">
        <f>Registro!F1333</f>
        <v/>
      </c>
      <c r="F820" s="6" t="str">
        <f>Registro!G1333</f>
        <v/>
      </c>
      <c r="G820" s="6" t="str">
        <f>Registro!H1333</f>
        <v/>
      </c>
      <c r="H820" s="6" t="str">
        <f>Registro!I1333</f>
        <v/>
      </c>
      <c r="I820" s="6" t="str">
        <f>Registro!J1333</f>
        <v/>
      </c>
      <c r="J820" s="6" t="str">
        <f>Registro!K1333</f>
        <v/>
      </c>
      <c r="K820" s="6" t="str">
        <f>Registro!L1333</f>
        <v/>
      </c>
      <c r="L820" s="6" t="str">
        <f>Registro!M1333</f>
        <v/>
      </c>
      <c r="M820" s="6" t="str">
        <f>Registro!N1333</f>
        <v/>
      </c>
      <c r="N820" s="6" t="str">
        <f>Registro!P1333</f>
        <v/>
      </c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 t="str">
        <f>Registro!A1334</f>
        <v/>
      </c>
      <c r="B821" s="6" t="str">
        <f>Registro!B1334</f>
        <v/>
      </c>
      <c r="C821" s="6" t="str">
        <f>Registro!C1334</f>
        <v/>
      </c>
      <c r="D821" s="6" t="str">
        <f>Registro!D1334</f>
        <v/>
      </c>
      <c r="E821" s="6" t="str">
        <f>Registro!F1334</f>
        <v/>
      </c>
      <c r="F821" s="6" t="str">
        <f>Registro!G1334</f>
        <v/>
      </c>
      <c r="G821" s="6" t="str">
        <f>Registro!H1334</f>
        <v/>
      </c>
      <c r="H821" s="6" t="str">
        <f>Registro!I1334</f>
        <v/>
      </c>
      <c r="I821" s="6" t="str">
        <f>Registro!J1334</f>
        <v/>
      </c>
      <c r="J821" s="6" t="str">
        <f>Registro!K1334</f>
        <v/>
      </c>
      <c r="K821" s="6" t="str">
        <f>Registro!L1334</f>
        <v/>
      </c>
      <c r="L821" s="6" t="str">
        <f>Registro!M1334</f>
        <v/>
      </c>
      <c r="M821" s="6" t="str">
        <f>Registro!N1334</f>
        <v/>
      </c>
      <c r="N821" s="6" t="str">
        <f>Registro!P1334</f>
        <v/>
      </c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 t="str">
        <f>Registro!A1335</f>
        <v/>
      </c>
      <c r="B822" s="6" t="str">
        <f>Registro!B1335</f>
        <v/>
      </c>
      <c r="C822" s="6" t="str">
        <f>Registro!C1335</f>
        <v/>
      </c>
      <c r="D822" s="6" t="str">
        <f>Registro!D1335</f>
        <v/>
      </c>
      <c r="E822" s="6" t="str">
        <f>Registro!F1335</f>
        <v/>
      </c>
      <c r="F822" s="6" t="str">
        <f>Registro!G1335</f>
        <v/>
      </c>
      <c r="G822" s="6" t="str">
        <f>Registro!H1335</f>
        <v/>
      </c>
      <c r="H822" s="6" t="str">
        <f>Registro!I1335</f>
        <v/>
      </c>
      <c r="I822" s="6" t="str">
        <f>Registro!J1335</f>
        <v/>
      </c>
      <c r="J822" s="6" t="str">
        <f>Registro!K1335</f>
        <v/>
      </c>
      <c r="K822" s="6" t="str">
        <f>Registro!L1335</f>
        <v/>
      </c>
      <c r="L822" s="6" t="str">
        <f>Registro!M1335</f>
        <v/>
      </c>
      <c r="M822" s="6" t="str">
        <f>Registro!N1335</f>
        <v/>
      </c>
      <c r="N822" s="6" t="str">
        <f>Registro!P1335</f>
        <v/>
      </c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 t="str">
        <f>Registro!A1336</f>
        <v/>
      </c>
      <c r="B823" s="6" t="str">
        <f>Registro!B1336</f>
        <v/>
      </c>
      <c r="C823" s="6" t="str">
        <f>Registro!C1336</f>
        <v/>
      </c>
      <c r="D823" s="6" t="str">
        <f>Registro!D1336</f>
        <v/>
      </c>
      <c r="E823" s="6" t="str">
        <f>Registro!F1336</f>
        <v/>
      </c>
      <c r="F823" s="6" t="str">
        <f>Registro!G1336</f>
        <v/>
      </c>
      <c r="G823" s="6" t="str">
        <f>Registro!H1336</f>
        <v/>
      </c>
      <c r="H823" s="6" t="str">
        <f>Registro!I1336</f>
        <v/>
      </c>
      <c r="I823" s="6" t="str">
        <f>Registro!J1336</f>
        <v/>
      </c>
      <c r="J823" s="6" t="str">
        <f>Registro!K1336</f>
        <v/>
      </c>
      <c r="K823" s="6" t="str">
        <f>Registro!L1336</f>
        <v/>
      </c>
      <c r="L823" s="6" t="str">
        <f>Registro!M1336</f>
        <v/>
      </c>
      <c r="M823" s="6" t="str">
        <f>Registro!N1336</f>
        <v/>
      </c>
      <c r="N823" s="6" t="str">
        <f>Registro!P1336</f>
        <v/>
      </c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 t="str">
        <f>Registro!A1337</f>
        <v/>
      </c>
      <c r="B824" s="6" t="str">
        <f>Registro!B1337</f>
        <v/>
      </c>
      <c r="C824" s="6" t="str">
        <f>Registro!C1337</f>
        <v/>
      </c>
      <c r="D824" s="6" t="str">
        <f>Registro!D1337</f>
        <v/>
      </c>
      <c r="E824" s="6" t="str">
        <f>Registro!F1337</f>
        <v/>
      </c>
      <c r="F824" s="6" t="str">
        <f>Registro!G1337</f>
        <v/>
      </c>
      <c r="G824" s="6" t="str">
        <f>Registro!H1337</f>
        <v/>
      </c>
      <c r="H824" s="6" t="str">
        <f>Registro!I1337</f>
        <v/>
      </c>
      <c r="I824" s="6" t="str">
        <f>Registro!J1337</f>
        <v/>
      </c>
      <c r="J824" s="6" t="str">
        <f>Registro!K1337</f>
        <v/>
      </c>
      <c r="K824" s="6" t="str">
        <f>Registro!L1337</f>
        <v/>
      </c>
      <c r="L824" s="6" t="str">
        <f>Registro!M1337</f>
        <v/>
      </c>
      <c r="M824" s="6" t="str">
        <f>Registro!N1337</f>
        <v/>
      </c>
      <c r="N824" s="6" t="str">
        <f>Registro!P1337</f>
        <v/>
      </c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 t="str">
        <f>Registro!A1338</f>
        <v/>
      </c>
      <c r="B825" s="6" t="str">
        <f>Registro!B1338</f>
        <v/>
      </c>
      <c r="C825" s="6" t="str">
        <f>Registro!C1338</f>
        <v/>
      </c>
      <c r="D825" s="6" t="str">
        <f>Registro!D1338</f>
        <v/>
      </c>
      <c r="E825" s="6" t="str">
        <f>Registro!F1338</f>
        <v/>
      </c>
      <c r="F825" s="6" t="str">
        <f>Registro!G1338</f>
        <v/>
      </c>
      <c r="G825" s="6" t="str">
        <f>Registro!H1338</f>
        <v/>
      </c>
      <c r="H825" s="6" t="str">
        <f>Registro!I1338</f>
        <v/>
      </c>
      <c r="I825" s="6" t="str">
        <f>Registro!J1338</f>
        <v/>
      </c>
      <c r="J825" s="6" t="str">
        <f>Registro!K1338</f>
        <v/>
      </c>
      <c r="K825" s="6" t="str">
        <f>Registro!L1338</f>
        <v/>
      </c>
      <c r="L825" s="6" t="str">
        <f>Registro!M1338</f>
        <v/>
      </c>
      <c r="M825" s="6" t="str">
        <f>Registro!N1338</f>
        <v/>
      </c>
      <c r="N825" s="6" t="str">
        <f>Registro!P1338</f>
        <v/>
      </c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 t="str">
        <f>Registro!A1339</f>
        <v/>
      </c>
      <c r="B826" s="6" t="str">
        <f>Registro!B1339</f>
        <v/>
      </c>
      <c r="C826" s="6" t="str">
        <f>Registro!C1339</f>
        <v/>
      </c>
      <c r="D826" s="6" t="str">
        <f>Registro!D1339</f>
        <v/>
      </c>
      <c r="E826" s="6" t="str">
        <f>Registro!F1339</f>
        <v/>
      </c>
      <c r="F826" s="6" t="str">
        <f>Registro!G1339</f>
        <v/>
      </c>
      <c r="G826" s="6" t="str">
        <f>Registro!H1339</f>
        <v/>
      </c>
      <c r="H826" s="6" t="str">
        <f>Registro!I1339</f>
        <v/>
      </c>
      <c r="I826" s="6" t="str">
        <f>Registro!J1339</f>
        <v/>
      </c>
      <c r="J826" s="6" t="str">
        <f>Registro!K1339</f>
        <v/>
      </c>
      <c r="K826" s="6" t="str">
        <f>Registro!L1339</f>
        <v/>
      </c>
      <c r="L826" s="6" t="str">
        <f>Registro!M1339</f>
        <v/>
      </c>
      <c r="M826" s="6" t="str">
        <f>Registro!N1339</f>
        <v/>
      </c>
      <c r="N826" s="6" t="str">
        <f>Registro!P1339</f>
        <v/>
      </c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 t="str">
        <f>Registro!A1340</f>
        <v/>
      </c>
      <c r="B827" s="6" t="str">
        <f>Registro!B1340</f>
        <v/>
      </c>
      <c r="C827" s="6" t="str">
        <f>Registro!C1340</f>
        <v/>
      </c>
      <c r="D827" s="6" t="str">
        <f>Registro!D1340</f>
        <v/>
      </c>
      <c r="E827" s="6" t="str">
        <f>Registro!F1340</f>
        <v/>
      </c>
      <c r="F827" s="6" t="str">
        <f>Registro!G1340</f>
        <v/>
      </c>
      <c r="G827" s="6" t="str">
        <f>Registro!H1340</f>
        <v/>
      </c>
      <c r="H827" s="6" t="str">
        <f>Registro!I1340</f>
        <v/>
      </c>
      <c r="I827" s="6" t="str">
        <f>Registro!J1340</f>
        <v/>
      </c>
      <c r="J827" s="6" t="str">
        <f>Registro!K1340</f>
        <v/>
      </c>
      <c r="K827" s="6" t="str">
        <f>Registro!L1340</f>
        <v/>
      </c>
      <c r="L827" s="6" t="str">
        <f>Registro!M1340</f>
        <v/>
      </c>
      <c r="M827" s="6" t="str">
        <f>Registro!N1340</f>
        <v/>
      </c>
      <c r="N827" s="6" t="str">
        <f>Registro!P1340</f>
        <v/>
      </c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 t="str">
        <f>Registro!A1341</f>
        <v/>
      </c>
      <c r="B828" s="6" t="str">
        <f>Registro!B1341</f>
        <v/>
      </c>
      <c r="C828" s="6" t="str">
        <f>Registro!C1341</f>
        <v/>
      </c>
      <c r="D828" s="6" t="str">
        <f>Registro!D1341</f>
        <v/>
      </c>
      <c r="E828" s="6" t="str">
        <f>Registro!F1341</f>
        <v/>
      </c>
      <c r="F828" s="6" t="str">
        <f>Registro!G1341</f>
        <v/>
      </c>
      <c r="G828" s="6" t="str">
        <f>Registro!H1341</f>
        <v/>
      </c>
      <c r="H828" s="6" t="str">
        <f>Registro!I1341</f>
        <v/>
      </c>
      <c r="I828" s="6" t="str">
        <f>Registro!J1341</f>
        <v/>
      </c>
      <c r="J828" s="6" t="str">
        <f>Registro!K1341</f>
        <v/>
      </c>
      <c r="K828" s="6" t="str">
        <f>Registro!L1341</f>
        <v/>
      </c>
      <c r="L828" s="6" t="str">
        <f>Registro!M1341</f>
        <v/>
      </c>
      <c r="M828" s="6" t="str">
        <f>Registro!N1341</f>
        <v/>
      </c>
      <c r="N828" s="6" t="str">
        <f>Registro!P1341</f>
        <v/>
      </c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 t="str">
        <f>Registro!A1342</f>
        <v/>
      </c>
      <c r="B829" s="6" t="str">
        <f>Registro!B1342</f>
        <v/>
      </c>
      <c r="C829" s="6" t="str">
        <f>Registro!C1342</f>
        <v/>
      </c>
      <c r="D829" s="6" t="str">
        <f>Registro!D1342</f>
        <v/>
      </c>
      <c r="E829" s="6" t="str">
        <f>Registro!F1342</f>
        <v/>
      </c>
      <c r="F829" s="6" t="str">
        <f>Registro!G1342</f>
        <v/>
      </c>
      <c r="G829" s="6" t="str">
        <f>Registro!H1342</f>
        <v/>
      </c>
      <c r="H829" s="6" t="str">
        <f>Registro!I1342</f>
        <v/>
      </c>
      <c r="I829" s="6" t="str">
        <f>Registro!J1342</f>
        <v/>
      </c>
      <c r="J829" s="6" t="str">
        <f>Registro!K1342</f>
        <v/>
      </c>
      <c r="K829" s="6" t="str">
        <f>Registro!L1342</f>
        <v/>
      </c>
      <c r="L829" s="6" t="str">
        <f>Registro!M1342</f>
        <v/>
      </c>
      <c r="M829" s="6" t="str">
        <f>Registro!N1342</f>
        <v/>
      </c>
      <c r="N829" s="6" t="str">
        <f>Registro!P1342</f>
        <v/>
      </c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 t="str">
        <f>Registro!A1343</f>
        <v/>
      </c>
      <c r="B830" s="6" t="str">
        <f>Registro!B1343</f>
        <v/>
      </c>
      <c r="C830" s="6" t="str">
        <f>Registro!C1343</f>
        <v/>
      </c>
      <c r="D830" s="6" t="str">
        <f>Registro!D1343</f>
        <v/>
      </c>
      <c r="E830" s="6" t="str">
        <f>Registro!F1343</f>
        <v/>
      </c>
      <c r="F830" s="6" t="str">
        <f>Registro!G1343</f>
        <v/>
      </c>
      <c r="G830" s="6" t="str">
        <f>Registro!H1343</f>
        <v/>
      </c>
      <c r="H830" s="6" t="str">
        <f>Registro!I1343</f>
        <v/>
      </c>
      <c r="I830" s="6" t="str">
        <f>Registro!J1343</f>
        <v/>
      </c>
      <c r="J830" s="6" t="str">
        <f>Registro!K1343</f>
        <v/>
      </c>
      <c r="K830" s="6" t="str">
        <f>Registro!L1343</f>
        <v/>
      </c>
      <c r="L830" s="6" t="str">
        <f>Registro!M1343</f>
        <v/>
      </c>
      <c r="M830" s="6" t="str">
        <f>Registro!N1343</f>
        <v/>
      </c>
      <c r="N830" s="6" t="str">
        <f>Registro!P1343</f>
        <v/>
      </c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 t="str">
        <f>Registro!A1344</f>
        <v/>
      </c>
      <c r="B831" s="6" t="str">
        <f>Registro!B1344</f>
        <v/>
      </c>
      <c r="C831" s="6" t="str">
        <f>Registro!C1344</f>
        <v/>
      </c>
      <c r="D831" s="6" t="str">
        <f>Registro!D1344</f>
        <v/>
      </c>
      <c r="E831" s="6" t="str">
        <f>Registro!F1344</f>
        <v/>
      </c>
      <c r="F831" s="6" t="str">
        <f>Registro!G1344</f>
        <v/>
      </c>
      <c r="G831" s="6" t="str">
        <f>Registro!H1344</f>
        <v/>
      </c>
      <c r="H831" s="6" t="str">
        <f>Registro!I1344</f>
        <v/>
      </c>
      <c r="I831" s="6" t="str">
        <f>Registro!J1344</f>
        <v/>
      </c>
      <c r="J831" s="6" t="str">
        <f>Registro!K1344</f>
        <v/>
      </c>
      <c r="K831" s="6" t="str">
        <f>Registro!L1344</f>
        <v/>
      </c>
      <c r="L831" s="6" t="str">
        <f>Registro!M1344</f>
        <v/>
      </c>
      <c r="M831" s="6" t="str">
        <f>Registro!N1344</f>
        <v/>
      </c>
      <c r="N831" s="6" t="str">
        <f>Registro!P1344</f>
        <v/>
      </c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 t="str">
        <f>Registro!A1345</f>
        <v/>
      </c>
      <c r="B832" s="6" t="str">
        <f>Registro!B1345</f>
        <v/>
      </c>
      <c r="C832" s="6" t="str">
        <f>Registro!C1345</f>
        <v/>
      </c>
      <c r="D832" s="6" t="str">
        <f>Registro!D1345</f>
        <v/>
      </c>
      <c r="E832" s="6" t="str">
        <f>Registro!F1345</f>
        <v/>
      </c>
      <c r="F832" s="6" t="str">
        <f>Registro!G1345</f>
        <v/>
      </c>
      <c r="G832" s="6" t="str">
        <f>Registro!H1345</f>
        <v/>
      </c>
      <c r="H832" s="6" t="str">
        <f>Registro!I1345</f>
        <v/>
      </c>
      <c r="I832" s="6" t="str">
        <f>Registro!J1345</f>
        <v/>
      </c>
      <c r="J832" s="6" t="str">
        <f>Registro!K1345</f>
        <v/>
      </c>
      <c r="K832" s="6" t="str">
        <f>Registro!L1345</f>
        <v/>
      </c>
      <c r="L832" s="6" t="str">
        <f>Registro!M1345</f>
        <v/>
      </c>
      <c r="M832" s="6" t="str">
        <f>Registro!N1345</f>
        <v/>
      </c>
      <c r="N832" s="6" t="str">
        <f>Registro!P1345</f>
        <v/>
      </c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 t="str">
        <f>Registro!A1346</f>
        <v/>
      </c>
      <c r="B833" s="6" t="str">
        <f>Registro!B1346</f>
        <v/>
      </c>
      <c r="C833" s="6" t="str">
        <f>Registro!C1346</f>
        <v/>
      </c>
      <c r="D833" s="6" t="str">
        <f>Registro!D1346</f>
        <v/>
      </c>
      <c r="E833" s="6" t="str">
        <f>Registro!F1346</f>
        <v/>
      </c>
      <c r="F833" s="6" t="str">
        <f>Registro!G1346</f>
        <v/>
      </c>
      <c r="G833" s="6" t="str">
        <f>Registro!H1346</f>
        <v/>
      </c>
      <c r="H833" s="6" t="str">
        <f>Registro!I1346</f>
        <v/>
      </c>
      <c r="I833" s="6" t="str">
        <f>Registro!J1346</f>
        <v/>
      </c>
      <c r="J833" s="6" t="str">
        <f>Registro!K1346</f>
        <v/>
      </c>
      <c r="K833" s="6" t="str">
        <f>Registro!L1346</f>
        <v/>
      </c>
      <c r="L833" s="6" t="str">
        <f>Registro!M1346</f>
        <v/>
      </c>
      <c r="M833" s="6" t="str">
        <f>Registro!N1346</f>
        <v/>
      </c>
      <c r="N833" s="6" t="str">
        <f>Registro!P1346</f>
        <v/>
      </c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 t="str">
        <f>Registro!A1347</f>
        <v/>
      </c>
      <c r="B834" s="6" t="str">
        <f>Registro!B1347</f>
        <v/>
      </c>
      <c r="C834" s="6" t="str">
        <f>Registro!C1347</f>
        <v/>
      </c>
      <c r="D834" s="6" t="str">
        <f>Registro!D1347</f>
        <v/>
      </c>
      <c r="E834" s="6" t="str">
        <f>Registro!F1347</f>
        <v/>
      </c>
      <c r="F834" s="6" t="str">
        <f>Registro!G1347</f>
        <v/>
      </c>
      <c r="G834" s="6" t="str">
        <f>Registro!H1347</f>
        <v/>
      </c>
      <c r="H834" s="6" t="str">
        <f>Registro!I1347</f>
        <v/>
      </c>
      <c r="I834" s="6" t="str">
        <f>Registro!J1347</f>
        <v/>
      </c>
      <c r="J834" s="6" t="str">
        <f>Registro!K1347</f>
        <v/>
      </c>
      <c r="K834" s="6" t="str">
        <f>Registro!L1347</f>
        <v/>
      </c>
      <c r="L834" s="6" t="str">
        <f>Registro!M1347</f>
        <v/>
      </c>
      <c r="M834" s="6" t="str">
        <f>Registro!N1347</f>
        <v/>
      </c>
      <c r="N834" s="6" t="str">
        <f>Registro!P1347</f>
        <v/>
      </c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 t="str">
        <f>Registro!A1348</f>
        <v/>
      </c>
      <c r="B835" s="6" t="str">
        <f>Registro!B1348</f>
        <v/>
      </c>
      <c r="C835" s="6" t="str">
        <f>Registro!C1348</f>
        <v/>
      </c>
      <c r="D835" s="6" t="str">
        <f>Registro!D1348</f>
        <v/>
      </c>
      <c r="E835" s="6" t="str">
        <f>Registro!F1348</f>
        <v/>
      </c>
      <c r="F835" s="6" t="str">
        <f>Registro!G1348</f>
        <v/>
      </c>
      <c r="G835" s="6" t="str">
        <f>Registro!H1348</f>
        <v/>
      </c>
      <c r="H835" s="6" t="str">
        <f>Registro!I1348</f>
        <v/>
      </c>
      <c r="I835" s="6" t="str">
        <f>Registro!J1348</f>
        <v/>
      </c>
      <c r="J835" s="6" t="str">
        <f>Registro!K1348</f>
        <v/>
      </c>
      <c r="K835" s="6" t="str">
        <f>Registro!L1348</f>
        <v/>
      </c>
      <c r="L835" s="6" t="str">
        <f>Registro!M1348</f>
        <v/>
      </c>
      <c r="M835" s="6" t="str">
        <f>Registro!N1348</f>
        <v/>
      </c>
      <c r="N835" s="6" t="str">
        <f>Registro!P1348</f>
        <v/>
      </c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 t="str">
        <f>Registro!A1349</f>
        <v/>
      </c>
      <c r="B836" s="6" t="str">
        <f>Registro!B1349</f>
        <v/>
      </c>
      <c r="C836" s="6" t="str">
        <f>Registro!C1349</f>
        <v/>
      </c>
      <c r="D836" s="6" t="str">
        <f>Registro!D1349</f>
        <v/>
      </c>
      <c r="E836" s="6" t="str">
        <f>Registro!F1349</f>
        <v/>
      </c>
      <c r="F836" s="6" t="str">
        <f>Registro!G1349</f>
        <v/>
      </c>
      <c r="G836" s="6" t="str">
        <f>Registro!H1349</f>
        <v/>
      </c>
      <c r="H836" s="6" t="str">
        <f>Registro!I1349</f>
        <v/>
      </c>
      <c r="I836" s="6" t="str">
        <f>Registro!J1349</f>
        <v/>
      </c>
      <c r="J836" s="6" t="str">
        <f>Registro!K1349</f>
        <v/>
      </c>
      <c r="K836" s="6" t="str">
        <f>Registro!L1349</f>
        <v/>
      </c>
      <c r="L836" s="6" t="str">
        <f>Registro!M1349</f>
        <v/>
      </c>
      <c r="M836" s="6" t="str">
        <f>Registro!N1349</f>
        <v/>
      </c>
      <c r="N836" s="6" t="str">
        <f>Registro!P1349</f>
        <v/>
      </c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 t="str">
        <f>Registro!A1350</f>
        <v/>
      </c>
      <c r="B837" s="6" t="str">
        <f>Registro!B1350</f>
        <v/>
      </c>
      <c r="C837" s="6" t="str">
        <f>Registro!C1350</f>
        <v/>
      </c>
      <c r="D837" s="6" t="str">
        <f>Registro!D1350</f>
        <v/>
      </c>
      <c r="E837" s="6" t="str">
        <f>Registro!F1350</f>
        <v/>
      </c>
      <c r="F837" s="6" t="str">
        <f>Registro!G1350</f>
        <v/>
      </c>
      <c r="G837" s="6" t="str">
        <f>Registro!H1350</f>
        <v/>
      </c>
      <c r="H837" s="6" t="str">
        <f>Registro!I1350</f>
        <v/>
      </c>
      <c r="I837" s="6" t="str">
        <f>Registro!J1350</f>
        <v/>
      </c>
      <c r="J837" s="6" t="str">
        <f>Registro!K1350</f>
        <v/>
      </c>
      <c r="K837" s="6" t="str">
        <f>Registro!L1350</f>
        <v/>
      </c>
      <c r="L837" s="6" t="str">
        <f>Registro!M1350</f>
        <v/>
      </c>
      <c r="M837" s="6" t="str">
        <f>Registro!N1350</f>
        <v/>
      </c>
      <c r="N837" s="6" t="str">
        <f>Registro!P1350</f>
        <v/>
      </c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 t="str">
        <f>Registro!A1351</f>
        <v/>
      </c>
      <c r="B838" s="6" t="str">
        <f>Registro!B1351</f>
        <v/>
      </c>
      <c r="C838" s="6" t="str">
        <f>Registro!C1351</f>
        <v/>
      </c>
      <c r="D838" s="6" t="str">
        <f>Registro!D1351</f>
        <v/>
      </c>
      <c r="E838" s="6" t="str">
        <f>Registro!F1351</f>
        <v/>
      </c>
      <c r="F838" s="6" t="str">
        <f>Registro!G1351</f>
        <v/>
      </c>
      <c r="G838" s="6" t="str">
        <f>Registro!H1351</f>
        <v/>
      </c>
      <c r="H838" s="6" t="str">
        <f>Registro!I1351</f>
        <v/>
      </c>
      <c r="I838" s="6" t="str">
        <f>Registro!J1351</f>
        <v/>
      </c>
      <c r="J838" s="6" t="str">
        <f>Registro!K1351</f>
        <v/>
      </c>
      <c r="K838" s="6" t="str">
        <f>Registro!L1351</f>
        <v/>
      </c>
      <c r="L838" s="6" t="str">
        <f>Registro!M1351</f>
        <v/>
      </c>
      <c r="M838" s="6" t="str">
        <f>Registro!N1351</f>
        <v/>
      </c>
      <c r="N838" s="6" t="str">
        <f>Registro!P1351</f>
        <v/>
      </c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 t="str">
        <f>Registro!A1352</f>
        <v/>
      </c>
      <c r="B839" s="6" t="str">
        <f>Registro!B1352</f>
        <v/>
      </c>
      <c r="C839" s="6" t="str">
        <f>Registro!C1352</f>
        <v/>
      </c>
      <c r="D839" s="6" t="str">
        <f>Registro!D1352</f>
        <v/>
      </c>
      <c r="E839" s="6" t="str">
        <f>Registro!F1352</f>
        <v/>
      </c>
      <c r="F839" s="6" t="str">
        <f>Registro!G1352</f>
        <v/>
      </c>
      <c r="G839" s="6" t="str">
        <f>Registro!H1352</f>
        <v/>
      </c>
      <c r="H839" s="6" t="str">
        <f>Registro!I1352</f>
        <v/>
      </c>
      <c r="I839" s="6" t="str">
        <f>Registro!J1352</f>
        <v/>
      </c>
      <c r="J839" s="6" t="str">
        <f>Registro!K1352</f>
        <v/>
      </c>
      <c r="K839" s="6" t="str">
        <f>Registro!L1352</f>
        <v/>
      </c>
      <c r="L839" s="6" t="str">
        <f>Registro!M1352</f>
        <v/>
      </c>
      <c r="M839" s="6" t="str">
        <f>Registro!N1352</f>
        <v/>
      </c>
      <c r="N839" s="6" t="str">
        <f>Registro!P1352</f>
        <v/>
      </c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 t="str">
        <f>Registro!A1353</f>
        <v/>
      </c>
      <c r="B840" s="6" t="str">
        <f>Registro!B1353</f>
        <v/>
      </c>
      <c r="C840" s="6" t="str">
        <f>Registro!C1353</f>
        <v/>
      </c>
      <c r="D840" s="6" t="str">
        <f>Registro!D1353</f>
        <v/>
      </c>
      <c r="E840" s="6" t="str">
        <f>Registro!F1353</f>
        <v/>
      </c>
      <c r="F840" s="6" t="str">
        <f>Registro!G1353</f>
        <v/>
      </c>
      <c r="G840" s="6" t="str">
        <f>Registro!H1353</f>
        <v/>
      </c>
      <c r="H840" s="6" t="str">
        <f>Registro!I1353</f>
        <v/>
      </c>
      <c r="I840" s="6" t="str">
        <f>Registro!J1353</f>
        <v/>
      </c>
      <c r="J840" s="6" t="str">
        <f>Registro!K1353</f>
        <v/>
      </c>
      <c r="K840" s="6" t="str">
        <f>Registro!L1353</f>
        <v/>
      </c>
      <c r="L840" s="6" t="str">
        <f>Registro!M1353</f>
        <v/>
      </c>
      <c r="M840" s="6" t="str">
        <f>Registro!N1353</f>
        <v/>
      </c>
      <c r="N840" s="6" t="str">
        <f>Registro!P1353</f>
        <v/>
      </c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 t="str">
        <f>Registro!A1354</f>
        <v/>
      </c>
      <c r="B841" s="6" t="str">
        <f>Registro!B1354</f>
        <v/>
      </c>
      <c r="C841" s="6" t="str">
        <f>Registro!C1354</f>
        <v/>
      </c>
      <c r="D841" s="6" t="str">
        <f>Registro!D1354</f>
        <v/>
      </c>
      <c r="E841" s="6" t="str">
        <f>Registro!F1354</f>
        <v/>
      </c>
      <c r="F841" s="6" t="str">
        <f>Registro!G1354</f>
        <v/>
      </c>
      <c r="G841" s="6" t="str">
        <f>Registro!H1354</f>
        <v/>
      </c>
      <c r="H841" s="6" t="str">
        <f>Registro!I1354</f>
        <v/>
      </c>
      <c r="I841" s="6" t="str">
        <f>Registro!J1354</f>
        <v/>
      </c>
      <c r="J841" s="6" t="str">
        <f>Registro!K1354</f>
        <v/>
      </c>
      <c r="K841" s="6" t="str">
        <f>Registro!L1354</f>
        <v/>
      </c>
      <c r="L841" s="6" t="str">
        <f>Registro!M1354</f>
        <v/>
      </c>
      <c r="M841" s="6" t="str">
        <f>Registro!N1354</f>
        <v/>
      </c>
      <c r="N841" s="6" t="str">
        <f>Registro!P1354</f>
        <v/>
      </c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 t="str">
        <f>Registro!A1355</f>
        <v/>
      </c>
      <c r="B842" s="6" t="str">
        <f>Registro!B1355</f>
        <v/>
      </c>
      <c r="C842" s="6" t="str">
        <f>Registro!C1355</f>
        <v/>
      </c>
      <c r="D842" s="6" t="str">
        <f>Registro!D1355</f>
        <v/>
      </c>
      <c r="E842" s="6" t="str">
        <f>Registro!F1355</f>
        <v/>
      </c>
      <c r="F842" s="6" t="str">
        <f>Registro!G1355</f>
        <v/>
      </c>
      <c r="G842" s="6" t="str">
        <f>Registro!H1355</f>
        <v/>
      </c>
      <c r="H842" s="6" t="str">
        <f>Registro!I1355</f>
        <v/>
      </c>
      <c r="I842" s="6" t="str">
        <f>Registro!J1355</f>
        <v/>
      </c>
      <c r="J842" s="6" t="str">
        <f>Registro!K1355</f>
        <v/>
      </c>
      <c r="K842" s="6" t="str">
        <f>Registro!L1355</f>
        <v/>
      </c>
      <c r="L842" s="6" t="str">
        <f>Registro!M1355</f>
        <v/>
      </c>
      <c r="M842" s="6" t="str">
        <f>Registro!N1355</f>
        <v/>
      </c>
      <c r="N842" s="6" t="str">
        <f>Registro!P1355</f>
        <v/>
      </c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 t="str">
        <f>Registro!A1356</f>
        <v/>
      </c>
      <c r="B843" s="6" t="str">
        <f>Registro!B1356</f>
        <v/>
      </c>
      <c r="C843" s="6" t="str">
        <f>Registro!C1356</f>
        <v/>
      </c>
      <c r="D843" s="6" t="str">
        <f>Registro!D1356</f>
        <v/>
      </c>
      <c r="E843" s="6" t="str">
        <f>Registro!F1356</f>
        <v/>
      </c>
      <c r="F843" s="6" t="str">
        <f>Registro!G1356</f>
        <v/>
      </c>
      <c r="G843" s="6" t="str">
        <f>Registro!H1356</f>
        <v/>
      </c>
      <c r="H843" s="6" t="str">
        <f>Registro!I1356</f>
        <v/>
      </c>
      <c r="I843" s="6" t="str">
        <f>Registro!J1356</f>
        <v/>
      </c>
      <c r="J843" s="6" t="str">
        <f>Registro!K1356</f>
        <v/>
      </c>
      <c r="K843" s="6" t="str">
        <f>Registro!L1356</f>
        <v/>
      </c>
      <c r="L843" s="6" t="str">
        <f>Registro!M1356</f>
        <v/>
      </c>
      <c r="M843" s="6" t="str">
        <f>Registro!N1356</f>
        <v/>
      </c>
      <c r="N843" s="6" t="str">
        <f>Registro!P1356</f>
        <v/>
      </c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 t="str">
        <f>Registro!A1357</f>
        <v/>
      </c>
      <c r="B844" s="6" t="str">
        <f>Registro!B1357</f>
        <v/>
      </c>
      <c r="C844" s="6" t="str">
        <f>Registro!C1357</f>
        <v/>
      </c>
      <c r="D844" s="6" t="str">
        <f>Registro!D1357</f>
        <v/>
      </c>
      <c r="E844" s="6" t="str">
        <f>Registro!F1357</f>
        <v/>
      </c>
      <c r="F844" s="6" t="str">
        <f>Registro!G1357</f>
        <v/>
      </c>
      <c r="G844" s="6" t="str">
        <f>Registro!H1357</f>
        <v/>
      </c>
      <c r="H844" s="6" t="str">
        <f>Registro!I1357</f>
        <v/>
      </c>
      <c r="I844" s="6" t="str">
        <f>Registro!J1357</f>
        <v/>
      </c>
      <c r="J844" s="6" t="str">
        <f>Registro!K1357</f>
        <v/>
      </c>
      <c r="K844" s="6" t="str">
        <f>Registro!L1357</f>
        <v/>
      </c>
      <c r="L844" s="6" t="str">
        <f>Registro!M1357</f>
        <v/>
      </c>
      <c r="M844" s="6" t="str">
        <f>Registro!N1357</f>
        <v/>
      </c>
      <c r="N844" s="6" t="str">
        <f>Registro!P1357</f>
        <v/>
      </c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 t="str">
        <f>Registro!A1358</f>
        <v/>
      </c>
      <c r="B845" s="6" t="str">
        <f>Registro!B1358</f>
        <v/>
      </c>
      <c r="C845" s="6" t="str">
        <f>Registro!C1358</f>
        <v/>
      </c>
      <c r="D845" s="6" t="str">
        <f>Registro!D1358</f>
        <v/>
      </c>
      <c r="E845" s="6" t="str">
        <f>Registro!F1358</f>
        <v/>
      </c>
      <c r="F845" s="6" t="str">
        <f>Registro!G1358</f>
        <v/>
      </c>
      <c r="G845" s="6" t="str">
        <f>Registro!H1358</f>
        <v/>
      </c>
      <c r="H845" s="6" t="str">
        <f>Registro!I1358</f>
        <v/>
      </c>
      <c r="I845" s="6" t="str">
        <f>Registro!J1358</f>
        <v/>
      </c>
      <c r="J845" s="6" t="str">
        <f>Registro!K1358</f>
        <v/>
      </c>
      <c r="K845" s="6" t="str">
        <f>Registro!L1358</f>
        <v/>
      </c>
      <c r="L845" s="6" t="str">
        <f>Registro!M1358</f>
        <v/>
      </c>
      <c r="M845" s="6" t="str">
        <f>Registro!N1358</f>
        <v/>
      </c>
      <c r="N845" s="6" t="str">
        <f>Registro!P1358</f>
        <v/>
      </c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 t="str">
        <f>Registro!A1359</f>
        <v/>
      </c>
      <c r="B846" s="6" t="str">
        <f>Registro!B1359</f>
        <v/>
      </c>
      <c r="C846" s="6" t="str">
        <f>Registro!C1359</f>
        <v/>
      </c>
      <c r="D846" s="6" t="str">
        <f>Registro!D1359</f>
        <v/>
      </c>
      <c r="E846" s="6" t="str">
        <f>Registro!F1359</f>
        <v/>
      </c>
      <c r="F846" s="6" t="str">
        <f>Registro!G1359</f>
        <v/>
      </c>
      <c r="G846" s="6" t="str">
        <f>Registro!H1359</f>
        <v/>
      </c>
      <c r="H846" s="6" t="str">
        <f>Registro!I1359</f>
        <v/>
      </c>
      <c r="I846" s="6" t="str">
        <f>Registro!J1359</f>
        <v/>
      </c>
      <c r="J846" s="6" t="str">
        <f>Registro!K1359</f>
        <v/>
      </c>
      <c r="K846" s="6" t="str">
        <f>Registro!L1359</f>
        <v/>
      </c>
      <c r="L846" s="6" t="str">
        <f>Registro!M1359</f>
        <v/>
      </c>
      <c r="M846" s="6" t="str">
        <f>Registro!N1359</f>
        <v/>
      </c>
      <c r="N846" s="6" t="str">
        <f>Registro!P1359</f>
        <v/>
      </c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 t="str">
        <f>Registro!A1360</f>
        <v/>
      </c>
      <c r="B847" s="6" t="str">
        <f>Registro!B1360</f>
        <v/>
      </c>
      <c r="C847" s="6" t="str">
        <f>Registro!C1360</f>
        <v/>
      </c>
      <c r="D847" s="6" t="str">
        <f>Registro!D1360</f>
        <v/>
      </c>
      <c r="E847" s="6" t="str">
        <f>Registro!F1360</f>
        <v/>
      </c>
      <c r="F847" s="6" t="str">
        <f>Registro!G1360</f>
        <v/>
      </c>
      <c r="G847" s="6" t="str">
        <f>Registro!H1360</f>
        <v/>
      </c>
      <c r="H847" s="6" t="str">
        <f>Registro!I1360</f>
        <v/>
      </c>
      <c r="I847" s="6" t="str">
        <f>Registro!J1360</f>
        <v/>
      </c>
      <c r="J847" s="6" t="str">
        <f>Registro!K1360</f>
        <v/>
      </c>
      <c r="K847" s="6" t="str">
        <f>Registro!L1360</f>
        <v/>
      </c>
      <c r="L847" s="6" t="str">
        <f>Registro!M1360</f>
        <v/>
      </c>
      <c r="M847" s="6" t="str">
        <f>Registro!N1360</f>
        <v/>
      </c>
      <c r="N847" s="6" t="str">
        <f>Registro!P1360</f>
        <v/>
      </c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 t="str">
        <f>Registro!A1361</f>
        <v/>
      </c>
      <c r="B848" s="6" t="str">
        <f>Registro!B1361</f>
        <v/>
      </c>
      <c r="C848" s="6" t="str">
        <f>Registro!C1361</f>
        <v/>
      </c>
      <c r="D848" s="6" t="str">
        <f>Registro!D1361</f>
        <v/>
      </c>
      <c r="E848" s="6" t="str">
        <f>Registro!F1361</f>
        <v/>
      </c>
      <c r="F848" s="6" t="str">
        <f>Registro!G1361</f>
        <v/>
      </c>
      <c r="G848" s="6" t="str">
        <f>Registro!H1361</f>
        <v/>
      </c>
      <c r="H848" s="6" t="str">
        <f>Registro!I1361</f>
        <v/>
      </c>
      <c r="I848" s="6" t="str">
        <f>Registro!J1361</f>
        <v/>
      </c>
      <c r="J848" s="6" t="str">
        <f>Registro!K1361</f>
        <v/>
      </c>
      <c r="K848" s="6" t="str">
        <f>Registro!L1361</f>
        <v/>
      </c>
      <c r="L848" s="6" t="str">
        <f>Registro!M1361</f>
        <v/>
      </c>
      <c r="M848" s="6" t="str">
        <f>Registro!N1361</f>
        <v/>
      </c>
      <c r="N848" s="6" t="str">
        <f>Registro!P1361</f>
        <v/>
      </c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 t="str">
        <f>Registro!A1362</f>
        <v/>
      </c>
      <c r="B849" s="6" t="str">
        <f>Registro!B1362</f>
        <v/>
      </c>
      <c r="C849" s="6" t="str">
        <f>Registro!C1362</f>
        <v/>
      </c>
      <c r="D849" s="6" t="str">
        <f>Registro!D1362</f>
        <v/>
      </c>
      <c r="E849" s="6" t="str">
        <f>Registro!F1362</f>
        <v/>
      </c>
      <c r="F849" s="6" t="str">
        <f>Registro!G1362</f>
        <v/>
      </c>
      <c r="G849" s="6" t="str">
        <f>Registro!H1362</f>
        <v/>
      </c>
      <c r="H849" s="6" t="str">
        <f>Registro!I1362</f>
        <v/>
      </c>
      <c r="I849" s="6" t="str">
        <f>Registro!J1362</f>
        <v/>
      </c>
      <c r="J849" s="6" t="str">
        <f>Registro!K1362</f>
        <v/>
      </c>
      <c r="K849" s="6" t="str">
        <f>Registro!L1362</f>
        <v/>
      </c>
      <c r="L849" s="6" t="str">
        <f>Registro!M1362</f>
        <v/>
      </c>
      <c r="M849" s="6" t="str">
        <f>Registro!N1362</f>
        <v/>
      </c>
      <c r="N849" s="6" t="str">
        <f>Registro!P1362</f>
        <v/>
      </c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 t="str">
        <f>Registro!A1363</f>
        <v/>
      </c>
      <c r="B850" s="6" t="str">
        <f>Registro!B1363</f>
        <v/>
      </c>
      <c r="C850" s="6" t="str">
        <f>Registro!C1363</f>
        <v/>
      </c>
      <c r="D850" s="6" t="str">
        <f>Registro!D1363</f>
        <v/>
      </c>
      <c r="E850" s="6" t="str">
        <f>Registro!F1363</f>
        <v/>
      </c>
      <c r="F850" s="6" t="str">
        <f>Registro!G1363</f>
        <v/>
      </c>
      <c r="G850" s="6" t="str">
        <f>Registro!H1363</f>
        <v/>
      </c>
      <c r="H850" s="6" t="str">
        <f>Registro!I1363</f>
        <v/>
      </c>
      <c r="I850" s="6" t="str">
        <f>Registro!J1363</f>
        <v/>
      </c>
      <c r="J850" s="6" t="str">
        <f>Registro!K1363</f>
        <v/>
      </c>
      <c r="K850" s="6" t="str">
        <f>Registro!L1363</f>
        <v/>
      </c>
      <c r="L850" s="6" t="str">
        <f>Registro!M1363</f>
        <v/>
      </c>
      <c r="M850" s="6" t="str">
        <f>Registro!N1363</f>
        <v/>
      </c>
      <c r="N850" s="6" t="str">
        <f>Registro!P1363</f>
        <v/>
      </c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 t="str">
        <f>Registro!A1364</f>
        <v/>
      </c>
      <c r="B851" s="6" t="str">
        <f>Registro!B1364</f>
        <v/>
      </c>
      <c r="C851" s="6" t="str">
        <f>Registro!C1364</f>
        <v/>
      </c>
      <c r="D851" s="6" t="str">
        <f>Registro!D1364</f>
        <v/>
      </c>
      <c r="E851" s="6" t="str">
        <f>Registro!F1364</f>
        <v/>
      </c>
      <c r="F851" s="6" t="str">
        <f>Registro!G1364</f>
        <v/>
      </c>
      <c r="G851" s="6" t="str">
        <f>Registro!H1364</f>
        <v/>
      </c>
      <c r="H851" s="6" t="str">
        <f>Registro!I1364</f>
        <v/>
      </c>
      <c r="I851" s="6" t="str">
        <f>Registro!J1364</f>
        <v/>
      </c>
      <c r="J851" s="6" t="str">
        <f>Registro!K1364</f>
        <v/>
      </c>
      <c r="K851" s="6" t="str">
        <f>Registro!L1364</f>
        <v/>
      </c>
      <c r="L851" s="6" t="str">
        <f>Registro!M1364</f>
        <v/>
      </c>
      <c r="M851" s="6" t="str">
        <f>Registro!N1364</f>
        <v/>
      </c>
      <c r="N851" s="6" t="str">
        <f>Registro!P1364</f>
        <v/>
      </c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 t="str">
        <f>Registro!A1365</f>
        <v/>
      </c>
      <c r="B852" s="6" t="str">
        <f>Registro!B1365</f>
        <v/>
      </c>
      <c r="C852" s="6" t="str">
        <f>Registro!C1365</f>
        <v/>
      </c>
      <c r="D852" s="6" t="str">
        <f>Registro!D1365</f>
        <v/>
      </c>
      <c r="E852" s="6" t="str">
        <f>Registro!F1365</f>
        <v/>
      </c>
      <c r="F852" s="6" t="str">
        <f>Registro!G1365</f>
        <v/>
      </c>
      <c r="G852" s="6" t="str">
        <f>Registro!H1365</f>
        <v/>
      </c>
      <c r="H852" s="6" t="str">
        <f>Registro!I1365</f>
        <v/>
      </c>
      <c r="I852" s="6" t="str">
        <f>Registro!J1365</f>
        <v/>
      </c>
      <c r="J852" s="6" t="str">
        <f>Registro!K1365</f>
        <v/>
      </c>
      <c r="K852" s="6" t="str">
        <f>Registro!L1365</f>
        <v/>
      </c>
      <c r="L852" s="6" t="str">
        <f>Registro!M1365</f>
        <v/>
      </c>
      <c r="M852" s="6" t="str">
        <f>Registro!N1365</f>
        <v/>
      </c>
      <c r="N852" s="6" t="str">
        <f>Registro!P1365</f>
        <v/>
      </c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 t="str">
        <f>Registro!A1366</f>
        <v/>
      </c>
      <c r="B853" s="6" t="str">
        <f>Registro!B1366</f>
        <v/>
      </c>
      <c r="C853" s="6" t="str">
        <f>Registro!C1366</f>
        <v/>
      </c>
      <c r="D853" s="6" t="str">
        <f>Registro!D1366</f>
        <v/>
      </c>
      <c r="E853" s="6" t="str">
        <f>Registro!F1366</f>
        <v/>
      </c>
      <c r="F853" s="6" t="str">
        <f>Registro!G1366</f>
        <v/>
      </c>
      <c r="G853" s="6" t="str">
        <f>Registro!H1366</f>
        <v/>
      </c>
      <c r="H853" s="6" t="str">
        <f>Registro!I1366</f>
        <v/>
      </c>
      <c r="I853" s="6" t="str">
        <f>Registro!J1366</f>
        <v/>
      </c>
      <c r="J853" s="6" t="str">
        <f>Registro!K1366</f>
        <v/>
      </c>
      <c r="K853" s="6" t="str">
        <f>Registro!L1366</f>
        <v/>
      </c>
      <c r="L853" s="6" t="str">
        <f>Registro!M1366</f>
        <v/>
      </c>
      <c r="M853" s="6" t="str">
        <f>Registro!N1366</f>
        <v/>
      </c>
      <c r="N853" s="6" t="str">
        <f>Registro!P1366</f>
        <v/>
      </c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 t="str">
        <f>Registro!A1367</f>
        <v/>
      </c>
      <c r="B854" s="6" t="str">
        <f>Registro!B1367</f>
        <v/>
      </c>
      <c r="C854" s="6" t="str">
        <f>Registro!C1367</f>
        <v/>
      </c>
      <c r="D854" s="6" t="str">
        <f>Registro!D1367</f>
        <v/>
      </c>
      <c r="E854" s="6" t="str">
        <f>Registro!F1367</f>
        <v/>
      </c>
      <c r="F854" s="6" t="str">
        <f>Registro!G1367</f>
        <v/>
      </c>
      <c r="G854" s="6" t="str">
        <f>Registro!H1367</f>
        <v/>
      </c>
      <c r="H854" s="6" t="str">
        <f>Registro!I1367</f>
        <v/>
      </c>
      <c r="I854" s="6" t="str">
        <f>Registro!J1367</f>
        <v/>
      </c>
      <c r="J854" s="6" t="str">
        <f>Registro!K1367</f>
        <v/>
      </c>
      <c r="K854" s="6" t="str">
        <f>Registro!L1367</f>
        <v/>
      </c>
      <c r="L854" s="6" t="str">
        <f>Registro!M1367</f>
        <v/>
      </c>
      <c r="M854" s="6" t="str">
        <f>Registro!N1367</f>
        <v/>
      </c>
      <c r="N854" s="6" t="str">
        <f>Registro!P1367</f>
        <v/>
      </c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 t="str">
        <f>Registro!A1368</f>
        <v/>
      </c>
      <c r="B855" s="6" t="str">
        <f>Registro!B1368</f>
        <v/>
      </c>
      <c r="C855" s="6" t="str">
        <f>Registro!C1368</f>
        <v/>
      </c>
      <c r="D855" s="6" t="str">
        <f>Registro!D1368</f>
        <v/>
      </c>
      <c r="E855" s="6" t="str">
        <f>Registro!F1368</f>
        <v/>
      </c>
      <c r="F855" s="6" t="str">
        <f>Registro!G1368</f>
        <v/>
      </c>
      <c r="G855" s="6" t="str">
        <f>Registro!H1368</f>
        <v/>
      </c>
      <c r="H855" s="6" t="str">
        <f>Registro!I1368</f>
        <v/>
      </c>
      <c r="I855" s="6" t="str">
        <f>Registro!J1368</f>
        <v/>
      </c>
      <c r="J855" s="6" t="str">
        <f>Registro!K1368</f>
        <v/>
      </c>
      <c r="K855" s="6" t="str">
        <f>Registro!L1368</f>
        <v/>
      </c>
      <c r="L855" s="6" t="str">
        <f>Registro!M1368</f>
        <v/>
      </c>
      <c r="M855" s="6" t="str">
        <f>Registro!N1368</f>
        <v/>
      </c>
      <c r="N855" s="6" t="str">
        <f>Registro!P1368</f>
        <v/>
      </c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 t="str">
        <f>Registro!A1369</f>
        <v/>
      </c>
      <c r="B856" s="6" t="str">
        <f>Registro!B1369</f>
        <v/>
      </c>
      <c r="C856" s="6" t="str">
        <f>Registro!C1369</f>
        <v/>
      </c>
      <c r="D856" s="6" t="str">
        <f>Registro!D1369</f>
        <v/>
      </c>
      <c r="E856" s="6" t="str">
        <f>Registro!F1369</f>
        <v/>
      </c>
      <c r="F856" s="6" t="str">
        <f>Registro!G1369</f>
        <v/>
      </c>
      <c r="G856" s="6" t="str">
        <f>Registro!H1369</f>
        <v/>
      </c>
      <c r="H856" s="6" t="str">
        <f>Registro!I1369</f>
        <v/>
      </c>
      <c r="I856" s="6" t="str">
        <f>Registro!J1369</f>
        <v/>
      </c>
      <c r="J856" s="6" t="str">
        <f>Registro!K1369</f>
        <v/>
      </c>
      <c r="K856" s="6" t="str">
        <f>Registro!L1369</f>
        <v/>
      </c>
      <c r="L856" s="6" t="str">
        <f>Registro!M1369</f>
        <v/>
      </c>
      <c r="M856" s="6" t="str">
        <f>Registro!N1369</f>
        <v/>
      </c>
      <c r="N856" s="6" t="str">
        <f>Registro!P1369</f>
        <v/>
      </c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 t="str">
        <f>Registro!A1370</f>
        <v/>
      </c>
      <c r="B857" s="6" t="str">
        <f>Registro!B1370</f>
        <v/>
      </c>
      <c r="C857" s="6" t="str">
        <f>Registro!C1370</f>
        <v/>
      </c>
      <c r="D857" s="6" t="str">
        <f>Registro!D1370</f>
        <v/>
      </c>
      <c r="E857" s="6" t="str">
        <f>Registro!F1370</f>
        <v/>
      </c>
      <c r="F857" s="6" t="str">
        <f>Registro!G1370</f>
        <v/>
      </c>
      <c r="G857" s="6" t="str">
        <f>Registro!H1370</f>
        <v/>
      </c>
      <c r="H857" s="6" t="str">
        <f>Registro!I1370</f>
        <v/>
      </c>
      <c r="I857" s="6" t="str">
        <f>Registro!J1370</f>
        <v/>
      </c>
      <c r="J857" s="6" t="str">
        <f>Registro!K1370</f>
        <v/>
      </c>
      <c r="K857" s="6" t="str">
        <f>Registro!L1370</f>
        <v/>
      </c>
      <c r="L857" s="6" t="str">
        <f>Registro!M1370</f>
        <v/>
      </c>
      <c r="M857" s="6" t="str">
        <f>Registro!N1370</f>
        <v/>
      </c>
      <c r="N857" s="6" t="str">
        <f>Registro!P1370</f>
        <v/>
      </c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 t="str">
        <f>Registro!A1371</f>
        <v/>
      </c>
      <c r="B858" s="6" t="str">
        <f>Registro!B1371</f>
        <v/>
      </c>
      <c r="C858" s="6" t="str">
        <f>Registro!C1371</f>
        <v/>
      </c>
      <c r="D858" s="6" t="str">
        <f>Registro!D1371</f>
        <v/>
      </c>
      <c r="E858" s="6" t="str">
        <f>Registro!F1371</f>
        <v/>
      </c>
      <c r="F858" s="6" t="str">
        <f>Registro!G1371</f>
        <v/>
      </c>
      <c r="G858" s="6" t="str">
        <f>Registro!H1371</f>
        <v/>
      </c>
      <c r="H858" s="6" t="str">
        <f>Registro!I1371</f>
        <v/>
      </c>
      <c r="I858" s="6" t="str">
        <f>Registro!J1371</f>
        <v/>
      </c>
      <c r="J858" s="6" t="str">
        <f>Registro!K1371</f>
        <v/>
      </c>
      <c r="K858" s="6" t="str">
        <f>Registro!L1371</f>
        <v/>
      </c>
      <c r="L858" s="6" t="str">
        <f>Registro!M1371</f>
        <v/>
      </c>
      <c r="M858" s="6" t="str">
        <f>Registro!N1371</f>
        <v/>
      </c>
      <c r="N858" s="6" t="str">
        <f>Registro!P1371</f>
        <v/>
      </c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 t="str">
        <f>Registro!A1372</f>
        <v/>
      </c>
      <c r="B859" s="6" t="str">
        <f>Registro!B1372</f>
        <v/>
      </c>
      <c r="C859" s="6" t="str">
        <f>Registro!C1372</f>
        <v/>
      </c>
      <c r="D859" s="6" t="str">
        <f>Registro!D1372</f>
        <v/>
      </c>
      <c r="E859" s="6" t="str">
        <f>Registro!F1372</f>
        <v/>
      </c>
      <c r="F859" s="6" t="str">
        <f>Registro!G1372</f>
        <v/>
      </c>
      <c r="G859" s="6" t="str">
        <f>Registro!H1372</f>
        <v/>
      </c>
      <c r="H859" s="6" t="str">
        <f>Registro!I1372</f>
        <v/>
      </c>
      <c r="I859" s="6" t="str">
        <f>Registro!J1372</f>
        <v/>
      </c>
      <c r="J859" s="6" t="str">
        <f>Registro!K1372</f>
        <v/>
      </c>
      <c r="K859" s="6" t="str">
        <f>Registro!L1372</f>
        <v/>
      </c>
      <c r="L859" s="6" t="str">
        <f>Registro!M1372</f>
        <v/>
      </c>
      <c r="M859" s="6" t="str">
        <f>Registro!N1372</f>
        <v/>
      </c>
      <c r="N859" s="6" t="str">
        <f>Registro!P1372</f>
        <v/>
      </c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 t="str">
        <f>Registro!A1373</f>
        <v/>
      </c>
      <c r="B860" s="6" t="str">
        <f>Registro!B1373</f>
        <v/>
      </c>
      <c r="C860" s="6" t="str">
        <f>Registro!C1373</f>
        <v/>
      </c>
      <c r="D860" s="6" t="str">
        <f>Registro!D1373</f>
        <v/>
      </c>
      <c r="E860" s="6" t="str">
        <f>Registro!F1373</f>
        <v/>
      </c>
      <c r="F860" s="6" t="str">
        <f>Registro!G1373</f>
        <v/>
      </c>
      <c r="G860" s="6" t="str">
        <f>Registro!H1373</f>
        <v/>
      </c>
      <c r="H860" s="6" t="str">
        <f>Registro!I1373</f>
        <v/>
      </c>
      <c r="I860" s="6" t="str">
        <f>Registro!J1373</f>
        <v/>
      </c>
      <c r="J860" s="6" t="str">
        <f>Registro!K1373</f>
        <v/>
      </c>
      <c r="K860" s="6" t="str">
        <f>Registro!L1373</f>
        <v/>
      </c>
      <c r="L860" s="6" t="str">
        <f>Registro!M1373</f>
        <v/>
      </c>
      <c r="M860" s="6" t="str">
        <f>Registro!N1373</f>
        <v/>
      </c>
      <c r="N860" s="6" t="str">
        <f>Registro!P1373</f>
        <v/>
      </c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 t="str">
        <f>Registro!A1374</f>
        <v/>
      </c>
      <c r="B861" s="6" t="str">
        <f>Registro!B1374</f>
        <v/>
      </c>
      <c r="C861" s="6" t="str">
        <f>Registro!C1374</f>
        <v/>
      </c>
      <c r="D861" s="6" t="str">
        <f>Registro!D1374</f>
        <v/>
      </c>
      <c r="E861" s="6" t="str">
        <f>Registro!F1374</f>
        <v/>
      </c>
      <c r="F861" s="6" t="str">
        <f>Registro!G1374</f>
        <v/>
      </c>
      <c r="G861" s="6" t="str">
        <f>Registro!H1374</f>
        <v/>
      </c>
      <c r="H861" s="6" t="str">
        <f>Registro!I1374</f>
        <v/>
      </c>
      <c r="I861" s="6" t="str">
        <f>Registro!J1374</f>
        <v/>
      </c>
      <c r="J861" s="6" t="str">
        <f>Registro!K1374</f>
        <v/>
      </c>
      <c r="K861" s="6" t="str">
        <f>Registro!L1374</f>
        <v/>
      </c>
      <c r="L861" s="6" t="str">
        <f>Registro!M1374</f>
        <v/>
      </c>
      <c r="M861" s="6" t="str">
        <f>Registro!N1374</f>
        <v/>
      </c>
      <c r="N861" s="6" t="str">
        <f>Registro!P1374</f>
        <v/>
      </c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 t="str">
        <f>Registro!A1375</f>
        <v/>
      </c>
      <c r="B862" s="6" t="str">
        <f>Registro!B1375</f>
        <v/>
      </c>
      <c r="C862" s="6" t="str">
        <f>Registro!C1375</f>
        <v/>
      </c>
      <c r="D862" s="6" t="str">
        <f>Registro!D1375</f>
        <v/>
      </c>
      <c r="E862" s="6" t="str">
        <f>Registro!F1375</f>
        <v/>
      </c>
      <c r="F862" s="6" t="str">
        <f>Registro!G1375</f>
        <v/>
      </c>
      <c r="G862" s="6" t="str">
        <f>Registro!H1375</f>
        <v/>
      </c>
      <c r="H862" s="6" t="str">
        <f>Registro!I1375</f>
        <v/>
      </c>
      <c r="I862" s="6" t="str">
        <f>Registro!J1375</f>
        <v/>
      </c>
      <c r="J862" s="6" t="str">
        <f>Registro!K1375</f>
        <v/>
      </c>
      <c r="K862" s="6" t="str">
        <f>Registro!L1375</f>
        <v/>
      </c>
      <c r="L862" s="6" t="str">
        <f>Registro!M1375</f>
        <v/>
      </c>
      <c r="M862" s="6" t="str">
        <f>Registro!N1375</f>
        <v/>
      </c>
      <c r="N862" s="6" t="str">
        <f>Registro!P1375</f>
        <v/>
      </c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 t="str">
        <f>Registro!A1376</f>
        <v/>
      </c>
      <c r="B863" s="6" t="str">
        <f>Registro!B1376</f>
        <v/>
      </c>
      <c r="C863" s="6" t="str">
        <f>Registro!C1376</f>
        <v/>
      </c>
      <c r="D863" s="6" t="str">
        <f>Registro!D1376</f>
        <v/>
      </c>
      <c r="E863" s="6" t="str">
        <f>Registro!F1376</f>
        <v/>
      </c>
      <c r="F863" s="6" t="str">
        <f>Registro!G1376</f>
        <v/>
      </c>
      <c r="G863" s="6" t="str">
        <f>Registro!H1376</f>
        <v/>
      </c>
      <c r="H863" s="6" t="str">
        <f>Registro!I1376</f>
        <v/>
      </c>
      <c r="I863" s="6" t="str">
        <f>Registro!J1376</f>
        <v/>
      </c>
      <c r="J863" s="6" t="str">
        <f>Registro!K1376</f>
        <v/>
      </c>
      <c r="K863" s="6" t="str">
        <f>Registro!L1376</f>
        <v/>
      </c>
      <c r="L863" s="6" t="str">
        <f>Registro!M1376</f>
        <v/>
      </c>
      <c r="M863" s="6" t="str">
        <f>Registro!N1376</f>
        <v/>
      </c>
      <c r="N863" s="6" t="str">
        <f>Registro!P1376</f>
        <v/>
      </c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 t="str">
        <f>Registro!A1377</f>
        <v/>
      </c>
      <c r="B864" s="6" t="str">
        <f>Registro!B1377</f>
        <v/>
      </c>
      <c r="C864" s="6" t="str">
        <f>Registro!C1377</f>
        <v/>
      </c>
      <c r="D864" s="6" t="str">
        <f>Registro!D1377</f>
        <v/>
      </c>
      <c r="E864" s="6" t="str">
        <f>Registro!F1377</f>
        <v/>
      </c>
      <c r="F864" s="6" t="str">
        <f>Registro!G1377</f>
        <v/>
      </c>
      <c r="G864" s="6" t="str">
        <f>Registro!H1377</f>
        <v/>
      </c>
      <c r="H864" s="6" t="str">
        <f>Registro!I1377</f>
        <v/>
      </c>
      <c r="I864" s="6" t="str">
        <f>Registro!J1377</f>
        <v/>
      </c>
      <c r="J864" s="6" t="str">
        <f>Registro!K1377</f>
        <v/>
      </c>
      <c r="K864" s="6" t="str">
        <f>Registro!L1377</f>
        <v/>
      </c>
      <c r="L864" s="6" t="str">
        <f>Registro!M1377</f>
        <v/>
      </c>
      <c r="M864" s="6" t="str">
        <f>Registro!N1377</f>
        <v/>
      </c>
      <c r="N864" s="6" t="str">
        <f>Registro!P1377</f>
        <v/>
      </c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 t="str">
        <f>Registro!A1378</f>
        <v/>
      </c>
      <c r="B865" s="6" t="str">
        <f>Registro!B1378</f>
        <v/>
      </c>
      <c r="C865" s="6" t="str">
        <f>Registro!C1378</f>
        <v/>
      </c>
      <c r="D865" s="6" t="str">
        <f>Registro!D1378</f>
        <v/>
      </c>
      <c r="E865" s="6" t="str">
        <f>Registro!F1378</f>
        <v/>
      </c>
      <c r="F865" s="6" t="str">
        <f>Registro!G1378</f>
        <v/>
      </c>
      <c r="G865" s="6" t="str">
        <f>Registro!H1378</f>
        <v/>
      </c>
      <c r="H865" s="6" t="str">
        <f>Registro!I1378</f>
        <v/>
      </c>
      <c r="I865" s="6" t="str">
        <f>Registro!J1378</f>
        <v/>
      </c>
      <c r="J865" s="6" t="str">
        <f>Registro!K1378</f>
        <v/>
      </c>
      <c r="K865" s="6" t="str">
        <f>Registro!L1378</f>
        <v/>
      </c>
      <c r="L865" s="6" t="str">
        <f>Registro!M1378</f>
        <v/>
      </c>
      <c r="M865" s="6" t="str">
        <f>Registro!N1378</f>
        <v/>
      </c>
      <c r="N865" s="6" t="str">
        <f>Registro!P1378</f>
        <v/>
      </c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 t="str">
        <f>Registro!A1379</f>
        <v/>
      </c>
      <c r="B866" s="6" t="str">
        <f>Registro!B1379</f>
        <v/>
      </c>
      <c r="C866" s="6" t="str">
        <f>Registro!C1379</f>
        <v/>
      </c>
      <c r="D866" s="6" t="str">
        <f>Registro!D1379</f>
        <v/>
      </c>
      <c r="E866" s="6" t="str">
        <f>Registro!F1379</f>
        <v/>
      </c>
      <c r="F866" s="6" t="str">
        <f>Registro!G1379</f>
        <v/>
      </c>
      <c r="G866" s="6" t="str">
        <f>Registro!H1379</f>
        <v/>
      </c>
      <c r="H866" s="6" t="str">
        <f>Registro!I1379</f>
        <v/>
      </c>
      <c r="I866" s="6" t="str">
        <f>Registro!J1379</f>
        <v/>
      </c>
      <c r="J866" s="6" t="str">
        <f>Registro!K1379</f>
        <v/>
      </c>
      <c r="K866" s="6" t="str">
        <f>Registro!L1379</f>
        <v/>
      </c>
      <c r="L866" s="6" t="str">
        <f>Registro!M1379</f>
        <v/>
      </c>
      <c r="M866" s="6" t="str">
        <f>Registro!N1379</f>
        <v/>
      </c>
      <c r="N866" s="6" t="str">
        <f>Registro!P1379</f>
        <v/>
      </c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 t="str">
        <f>Registro!A1380</f>
        <v/>
      </c>
      <c r="B867" s="6" t="str">
        <f>Registro!B1380</f>
        <v/>
      </c>
      <c r="C867" s="6" t="str">
        <f>Registro!C1380</f>
        <v/>
      </c>
      <c r="D867" s="6" t="str">
        <f>Registro!D1380</f>
        <v/>
      </c>
      <c r="E867" s="6" t="str">
        <f>Registro!F1380</f>
        <v/>
      </c>
      <c r="F867" s="6" t="str">
        <f>Registro!G1380</f>
        <v/>
      </c>
      <c r="G867" s="6" t="str">
        <f>Registro!H1380</f>
        <v/>
      </c>
      <c r="H867" s="6" t="str">
        <f>Registro!I1380</f>
        <v/>
      </c>
      <c r="I867" s="6" t="str">
        <f>Registro!J1380</f>
        <v/>
      </c>
      <c r="J867" s="6" t="str">
        <f>Registro!K1380</f>
        <v/>
      </c>
      <c r="K867" s="6" t="str">
        <f>Registro!L1380</f>
        <v/>
      </c>
      <c r="L867" s="6" t="str">
        <f>Registro!M1380</f>
        <v/>
      </c>
      <c r="M867" s="6" t="str">
        <f>Registro!N1380</f>
        <v/>
      </c>
      <c r="N867" s="6" t="str">
        <f>Registro!P1380</f>
        <v/>
      </c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 t="str">
        <f>Registro!A1381</f>
        <v/>
      </c>
      <c r="B868" s="6" t="str">
        <f>Registro!B1381</f>
        <v/>
      </c>
      <c r="C868" s="6" t="str">
        <f>Registro!C1381</f>
        <v/>
      </c>
      <c r="D868" s="6" t="str">
        <f>Registro!D1381</f>
        <v/>
      </c>
      <c r="E868" s="6" t="str">
        <f>Registro!F1381</f>
        <v/>
      </c>
      <c r="F868" s="6" t="str">
        <f>Registro!G1381</f>
        <v/>
      </c>
      <c r="G868" s="6" t="str">
        <f>Registro!H1381</f>
        <v/>
      </c>
      <c r="H868" s="6" t="str">
        <f>Registro!I1381</f>
        <v/>
      </c>
      <c r="I868" s="6" t="str">
        <f>Registro!J1381</f>
        <v/>
      </c>
      <c r="J868" s="6" t="str">
        <f>Registro!K1381</f>
        <v/>
      </c>
      <c r="K868" s="6" t="str">
        <f>Registro!L1381</f>
        <v/>
      </c>
      <c r="L868" s="6" t="str">
        <f>Registro!M1381</f>
        <v/>
      </c>
      <c r="M868" s="6" t="str">
        <f>Registro!N1381</f>
        <v/>
      </c>
      <c r="N868" s="6" t="str">
        <f>Registro!P1381</f>
        <v/>
      </c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 t="str">
        <f>Registro!A1382</f>
        <v/>
      </c>
      <c r="B869" s="6" t="str">
        <f>Registro!B1382</f>
        <v/>
      </c>
      <c r="C869" s="6" t="str">
        <f>Registro!C1382</f>
        <v/>
      </c>
      <c r="D869" s="6" t="str">
        <f>Registro!D1382</f>
        <v/>
      </c>
      <c r="E869" s="6" t="str">
        <f>Registro!F1382</f>
        <v/>
      </c>
      <c r="F869" s="6" t="str">
        <f>Registro!G1382</f>
        <v/>
      </c>
      <c r="G869" s="6" t="str">
        <f>Registro!H1382</f>
        <v/>
      </c>
      <c r="H869" s="6" t="str">
        <f>Registro!I1382</f>
        <v/>
      </c>
      <c r="I869" s="6" t="str">
        <f>Registro!J1382</f>
        <v/>
      </c>
      <c r="J869" s="6" t="str">
        <f>Registro!K1382</f>
        <v/>
      </c>
      <c r="K869" s="6" t="str">
        <f>Registro!L1382</f>
        <v/>
      </c>
      <c r="L869" s="6" t="str">
        <f>Registro!M1382</f>
        <v/>
      </c>
      <c r="M869" s="6" t="str">
        <f>Registro!N1382</f>
        <v/>
      </c>
      <c r="N869" s="6" t="str">
        <f>Registro!P1382</f>
        <v/>
      </c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 t="str">
        <f>Registro!A1383</f>
        <v/>
      </c>
      <c r="B870" s="6" t="str">
        <f>Registro!B1383</f>
        <v/>
      </c>
      <c r="C870" s="6" t="str">
        <f>Registro!C1383</f>
        <v/>
      </c>
      <c r="D870" s="6" t="str">
        <f>Registro!D1383</f>
        <v/>
      </c>
      <c r="E870" s="6" t="str">
        <f>Registro!F1383</f>
        <v/>
      </c>
      <c r="F870" s="6" t="str">
        <f>Registro!G1383</f>
        <v/>
      </c>
      <c r="G870" s="6" t="str">
        <f>Registro!H1383</f>
        <v/>
      </c>
      <c r="H870" s="6" t="str">
        <f>Registro!I1383</f>
        <v/>
      </c>
      <c r="I870" s="6" t="str">
        <f>Registro!J1383</f>
        <v/>
      </c>
      <c r="J870" s="6" t="str">
        <f>Registro!K1383</f>
        <v/>
      </c>
      <c r="K870" s="6" t="str">
        <f>Registro!L1383</f>
        <v/>
      </c>
      <c r="L870" s="6" t="str">
        <f>Registro!M1383</f>
        <v/>
      </c>
      <c r="M870" s="6" t="str">
        <f>Registro!N1383</f>
        <v/>
      </c>
      <c r="N870" s="6" t="str">
        <f>Registro!P1383</f>
        <v/>
      </c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 t="str">
        <f>Registro!A1384</f>
        <v/>
      </c>
      <c r="B871" s="6" t="str">
        <f>Registro!B1384</f>
        <v/>
      </c>
      <c r="C871" s="6" t="str">
        <f>Registro!C1384</f>
        <v/>
      </c>
      <c r="D871" s="6" t="str">
        <f>Registro!D1384</f>
        <v/>
      </c>
      <c r="E871" s="6" t="str">
        <f>Registro!F1384</f>
        <v/>
      </c>
      <c r="F871" s="6" t="str">
        <f>Registro!G1384</f>
        <v/>
      </c>
      <c r="G871" s="6" t="str">
        <f>Registro!H1384</f>
        <v/>
      </c>
      <c r="H871" s="6" t="str">
        <f>Registro!I1384</f>
        <v/>
      </c>
      <c r="I871" s="6" t="str">
        <f>Registro!J1384</f>
        <v/>
      </c>
      <c r="J871" s="6" t="str">
        <f>Registro!K1384</f>
        <v/>
      </c>
      <c r="K871" s="6" t="str">
        <f>Registro!L1384</f>
        <v/>
      </c>
      <c r="L871" s="6" t="str">
        <f>Registro!M1384</f>
        <v/>
      </c>
      <c r="M871" s="6" t="str">
        <f>Registro!N1384</f>
        <v/>
      </c>
      <c r="N871" s="6" t="str">
        <f>Registro!P1384</f>
        <v/>
      </c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 t="str">
        <f>Registro!A1385</f>
        <v/>
      </c>
      <c r="B872" s="6" t="str">
        <f>Registro!B1385</f>
        <v/>
      </c>
      <c r="C872" s="6" t="str">
        <f>Registro!C1385</f>
        <v/>
      </c>
      <c r="D872" s="6" t="str">
        <f>Registro!D1385</f>
        <v/>
      </c>
      <c r="E872" s="6" t="str">
        <f>Registro!F1385</f>
        <v/>
      </c>
      <c r="F872" s="6" t="str">
        <f>Registro!G1385</f>
        <v/>
      </c>
      <c r="G872" s="6" t="str">
        <f>Registro!H1385</f>
        <v/>
      </c>
      <c r="H872" s="6" t="str">
        <f>Registro!I1385</f>
        <v/>
      </c>
      <c r="I872" s="6" t="str">
        <f>Registro!J1385</f>
        <v/>
      </c>
      <c r="J872" s="6" t="str">
        <f>Registro!K1385</f>
        <v/>
      </c>
      <c r="K872" s="6" t="str">
        <f>Registro!L1385</f>
        <v/>
      </c>
      <c r="L872" s="6" t="str">
        <f>Registro!M1385</f>
        <v/>
      </c>
      <c r="M872" s="6" t="str">
        <f>Registro!N1385</f>
        <v/>
      </c>
      <c r="N872" s="6" t="str">
        <f>Registro!P1385</f>
        <v/>
      </c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 t="str">
        <f>Registro!A1386</f>
        <v/>
      </c>
      <c r="B873" s="6" t="str">
        <f>Registro!B1386</f>
        <v/>
      </c>
      <c r="C873" s="6" t="str">
        <f>Registro!C1386</f>
        <v/>
      </c>
      <c r="D873" s="6" t="str">
        <f>Registro!D1386</f>
        <v/>
      </c>
      <c r="E873" s="6" t="str">
        <f>Registro!F1386</f>
        <v/>
      </c>
      <c r="F873" s="6" t="str">
        <f>Registro!G1386</f>
        <v/>
      </c>
      <c r="G873" s="6" t="str">
        <f>Registro!H1386</f>
        <v/>
      </c>
      <c r="H873" s="6" t="str">
        <f>Registro!I1386</f>
        <v/>
      </c>
      <c r="I873" s="6" t="str">
        <f>Registro!J1386</f>
        <v/>
      </c>
      <c r="J873" s="6" t="str">
        <f>Registro!K1386</f>
        <v/>
      </c>
      <c r="K873" s="6" t="str">
        <f>Registro!L1386</f>
        <v/>
      </c>
      <c r="L873" s="6" t="str">
        <f>Registro!M1386</f>
        <v/>
      </c>
      <c r="M873" s="6" t="str">
        <f>Registro!N1386</f>
        <v/>
      </c>
      <c r="N873" s="6" t="str">
        <f>Registro!P1386</f>
        <v/>
      </c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 t="str">
        <f>Registro!A1387</f>
        <v/>
      </c>
      <c r="B874" s="6" t="str">
        <f>Registro!B1387</f>
        <v/>
      </c>
      <c r="C874" s="6" t="str">
        <f>Registro!C1387</f>
        <v/>
      </c>
      <c r="D874" s="6" t="str">
        <f>Registro!D1387</f>
        <v/>
      </c>
      <c r="E874" s="6" t="str">
        <f>Registro!F1387</f>
        <v/>
      </c>
      <c r="F874" s="6" t="str">
        <f>Registro!G1387</f>
        <v/>
      </c>
      <c r="G874" s="6" t="str">
        <f>Registro!H1387</f>
        <v/>
      </c>
      <c r="H874" s="6" t="str">
        <f>Registro!I1387</f>
        <v/>
      </c>
      <c r="I874" s="6" t="str">
        <f>Registro!J1387</f>
        <v/>
      </c>
      <c r="J874" s="6" t="str">
        <f>Registro!K1387</f>
        <v/>
      </c>
      <c r="K874" s="6" t="str">
        <f>Registro!L1387</f>
        <v/>
      </c>
      <c r="L874" s="6" t="str">
        <f>Registro!M1387</f>
        <v/>
      </c>
      <c r="M874" s="6" t="str">
        <f>Registro!N1387</f>
        <v/>
      </c>
      <c r="N874" s="6" t="str">
        <f>Registro!P1387</f>
        <v/>
      </c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 t="str">
        <f>Registro!A1388</f>
        <v/>
      </c>
      <c r="B875" s="6" t="str">
        <f>Registro!B1388</f>
        <v/>
      </c>
      <c r="C875" s="6" t="str">
        <f>Registro!C1388</f>
        <v/>
      </c>
      <c r="D875" s="6" t="str">
        <f>Registro!D1388</f>
        <v/>
      </c>
      <c r="E875" s="6" t="str">
        <f>Registro!F1388</f>
        <v/>
      </c>
      <c r="F875" s="6" t="str">
        <f>Registro!G1388</f>
        <v/>
      </c>
      <c r="G875" s="6" t="str">
        <f>Registro!H1388</f>
        <v/>
      </c>
      <c r="H875" s="6" t="str">
        <f>Registro!I1388</f>
        <v/>
      </c>
      <c r="I875" s="6" t="str">
        <f>Registro!J1388</f>
        <v/>
      </c>
      <c r="J875" s="6" t="str">
        <f>Registro!K1388</f>
        <v/>
      </c>
      <c r="K875" s="6" t="str">
        <f>Registro!L1388</f>
        <v/>
      </c>
      <c r="L875" s="6" t="str">
        <f>Registro!M1388</f>
        <v/>
      </c>
      <c r="M875" s="6" t="str">
        <f>Registro!N1388</f>
        <v/>
      </c>
      <c r="N875" s="6" t="str">
        <f>Registro!P1388</f>
        <v/>
      </c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 t="str">
        <f>Registro!A1389</f>
        <v/>
      </c>
      <c r="B876" s="6" t="str">
        <f>Registro!B1389</f>
        <v/>
      </c>
      <c r="C876" s="6" t="str">
        <f>Registro!C1389</f>
        <v/>
      </c>
      <c r="D876" s="6" t="str">
        <f>Registro!D1389</f>
        <v/>
      </c>
      <c r="E876" s="6" t="str">
        <f>Registro!F1389</f>
        <v/>
      </c>
      <c r="F876" s="6" t="str">
        <f>Registro!G1389</f>
        <v/>
      </c>
      <c r="G876" s="6" t="str">
        <f>Registro!H1389</f>
        <v/>
      </c>
      <c r="H876" s="6" t="str">
        <f>Registro!I1389</f>
        <v/>
      </c>
      <c r="I876" s="6" t="str">
        <f>Registro!J1389</f>
        <v/>
      </c>
      <c r="J876" s="6" t="str">
        <f>Registro!K1389</f>
        <v/>
      </c>
      <c r="K876" s="6" t="str">
        <f>Registro!L1389</f>
        <v/>
      </c>
      <c r="L876" s="6" t="str">
        <f>Registro!M1389</f>
        <v/>
      </c>
      <c r="M876" s="6" t="str">
        <f>Registro!N1389</f>
        <v/>
      </c>
      <c r="N876" s="6" t="str">
        <f>Registro!P1389</f>
        <v/>
      </c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 t="str">
        <f>Registro!A1390</f>
        <v/>
      </c>
      <c r="B877" s="6" t="str">
        <f>Registro!B1390</f>
        <v/>
      </c>
      <c r="C877" s="6" t="str">
        <f>Registro!C1390</f>
        <v/>
      </c>
      <c r="D877" s="6" t="str">
        <f>Registro!D1390</f>
        <v/>
      </c>
      <c r="E877" s="6" t="str">
        <f>Registro!F1390</f>
        <v/>
      </c>
      <c r="F877" s="6" t="str">
        <f>Registro!G1390</f>
        <v/>
      </c>
      <c r="G877" s="6" t="str">
        <f>Registro!H1390</f>
        <v/>
      </c>
      <c r="H877" s="6" t="str">
        <f>Registro!I1390</f>
        <v/>
      </c>
      <c r="I877" s="6" t="str">
        <f>Registro!J1390</f>
        <v/>
      </c>
      <c r="J877" s="6" t="str">
        <f>Registro!K1390</f>
        <v/>
      </c>
      <c r="K877" s="6" t="str">
        <f>Registro!L1390</f>
        <v/>
      </c>
      <c r="L877" s="6" t="str">
        <f>Registro!M1390</f>
        <v/>
      </c>
      <c r="M877" s="6" t="str">
        <f>Registro!N1390</f>
        <v/>
      </c>
      <c r="N877" s="6" t="str">
        <f>Registro!P1390</f>
        <v/>
      </c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 t="str">
        <f>Registro!A1391</f>
        <v/>
      </c>
      <c r="B878" s="6" t="str">
        <f>Registro!B1391</f>
        <v/>
      </c>
      <c r="C878" s="6" t="str">
        <f>Registro!C1391</f>
        <v/>
      </c>
      <c r="D878" s="6" t="str">
        <f>Registro!D1391</f>
        <v/>
      </c>
      <c r="E878" s="6" t="str">
        <f>Registro!F1391</f>
        <v/>
      </c>
      <c r="F878" s="6" t="str">
        <f>Registro!G1391</f>
        <v/>
      </c>
      <c r="G878" s="6" t="str">
        <f>Registro!H1391</f>
        <v/>
      </c>
      <c r="H878" s="6" t="str">
        <f>Registro!I1391</f>
        <v/>
      </c>
      <c r="I878" s="6" t="str">
        <f>Registro!J1391</f>
        <v/>
      </c>
      <c r="J878" s="6" t="str">
        <f>Registro!K1391</f>
        <v/>
      </c>
      <c r="K878" s="6" t="str">
        <f>Registro!L1391</f>
        <v/>
      </c>
      <c r="L878" s="6" t="str">
        <f>Registro!M1391</f>
        <v/>
      </c>
      <c r="M878" s="6" t="str">
        <f>Registro!N1391</f>
        <v/>
      </c>
      <c r="N878" s="6" t="str">
        <f>Registro!P1391</f>
        <v/>
      </c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 t="str">
        <f>Registro!A1392</f>
        <v/>
      </c>
      <c r="B879" s="6" t="str">
        <f>Registro!B1392</f>
        <v/>
      </c>
      <c r="C879" s="6" t="str">
        <f>Registro!C1392</f>
        <v/>
      </c>
      <c r="D879" s="6" t="str">
        <f>Registro!D1392</f>
        <v/>
      </c>
      <c r="E879" s="6" t="str">
        <f>Registro!F1392</f>
        <v/>
      </c>
      <c r="F879" s="6" t="str">
        <f>Registro!G1392</f>
        <v/>
      </c>
      <c r="G879" s="6" t="str">
        <f>Registro!H1392</f>
        <v/>
      </c>
      <c r="H879" s="6" t="str">
        <f>Registro!I1392</f>
        <v/>
      </c>
      <c r="I879" s="6" t="str">
        <f>Registro!J1392</f>
        <v/>
      </c>
      <c r="J879" s="6" t="str">
        <f>Registro!K1392</f>
        <v/>
      </c>
      <c r="K879" s="6" t="str">
        <f>Registro!L1392</f>
        <v/>
      </c>
      <c r="L879" s="6" t="str">
        <f>Registro!M1392</f>
        <v/>
      </c>
      <c r="M879" s="6" t="str">
        <f>Registro!N1392</f>
        <v/>
      </c>
      <c r="N879" s="6" t="str">
        <f>Registro!P1392</f>
        <v/>
      </c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 t="str">
        <f>Registro!A1393</f>
        <v/>
      </c>
      <c r="B880" s="6" t="str">
        <f>Registro!B1393</f>
        <v/>
      </c>
      <c r="C880" s="6" t="str">
        <f>Registro!C1393</f>
        <v/>
      </c>
      <c r="D880" s="6" t="str">
        <f>Registro!D1393</f>
        <v/>
      </c>
      <c r="E880" s="6" t="str">
        <f>Registro!F1393</f>
        <v/>
      </c>
      <c r="F880" s="6" t="str">
        <f>Registro!G1393</f>
        <v/>
      </c>
      <c r="G880" s="6" t="str">
        <f>Registro!H1393</f>
        <v/>
      </c>
      <c r="H880" s="6" t="str">
        <f>Registro!I1393</f>
        <v/>
      </c>
      <c r="I880" s="6" t="str">
        <f>Registro!J1393</f>
        <v/>
      </c>
      <c r="J880" s="6" t="str">
        <f>Registro!K1393</f>
        <v/>
      </c>
      <c r="K880" s="6" t="str">
        <f>Registro!L1393</f>
        <v/>
      </c>
      <c r="L880" s="6" t="str">
        <f>Registro!M1393</f>
        <v/>
      </c>
      <c r="M880" s="6" t="str">
        <f>Registro!N1393</f>
        <v/>
      </c>
      <c r="N880" s="6" t="str">
        <f>Registro!P1393</f>
        <v/>
      </c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 t="str">
        <f>Registro!A1394</f>
        <v/>
      </c>
      <c r="B881" s="6" t="str">
        <f>Registro!B1394</f>
        <v/>
      </c>
      <c r="C881" s="6" t="str">
        <f>Registro!C1394</f>
        <v/>
      </c>
      <c r="D881" s="6" t="str">
        <f>Registro!D1394</f>
        <v/>
      </c>
      <c r="E881" s="6" t="str">
        <f>Registro!F1394</f>
        <v/>
      </c>
      <c r="F881" s="6" t="str">
        <f>Registro!G1394</f>
        <v/>
      </c>
      <c r="G881" s="6" t="str">
        <f>Registro!H1394</f>
        <v/>
      </c>
      <c r="H881" s="6" t="str">
        <f>Registro!I1394</f>
        <v/>
      </c>
      <c r="I881" s="6" t="str">
        <f>Registro!J1394</f>
        <v/>
      </c>
      <c r="J881" s="6" t="str">
        <f>Registro!K1394</f>
        <v/>
      </c>
      <c r="K881" s="6" t="str">
        <f>Registro!L1394</f>
        <v/>
      </c>
      <c r="L881" s="6" t="str">
        <f>Registro!M1394</f>
        <v/>
      </c>
      <c r="M881" s="6" t="str">
        <f>Registro!N1394</f>
        <v/>
      </c>
      <c r="N881" s="6" t="str">
        <f>Registro!P1394</f>
        <v/>
      </c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 t="str">
        <f>Registro!A1395</f>
        <v/>
      </c>
      <c r="B882" s="6" t="str">
        <f>Registro!B1395</f>
        <v/>
      </c>
      <c r="C882" s="6" t="str">
        <f>Registro!C1395</f>
        <v/>
      </c>
      <c r="D882" s="6" t="str">
        <f>Registro!D1395</f>
        <v/>
      </c>
      <c r="E882" s="6" t="str">
        <f>Registro!F1395</f>
        <v/>
      </c>
      <c r="F882" s="6" t="str">
        <f>Registro!G1395</f>
        <v/>
      </c>
      <c r="G882" s="6" t="str">
        <f>Registro!H1395</f>
        <v/>
      </c>
      <c r="H882" s="6" t="str">
        <f>Registro!I1395</f>
        <v/>
      </c>
      <c r="I882" s="6" t="str">
        <f>Registro!J1395</f>
        <v/>
      </c>
      <c r="J882" s="6" t="str">
        <f>Registro!K1395</f>
        <v/>
      </c>
      <c r="K882" s="6" t="str">
        <f>Registro!L1395</f>
        <v/>
      </c>
      <c r="L882" s="6" t="str">
        <f>Registro!M1395</f>
        <v/>
      </c>
      <c r="M882" s="6" t="str">
        <f>Registro!N1395</f>
        <v/>
      </c>
      <c r="N882" s="6" t="str">
        <f>Registro!P1395</f>
        <v/>
      </c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 t="str">
        <f>Registro!A1396</f>
        <v/>
      </c>
      <c r="B883" s="6" t="str">
        <f>Registro!B1396</f>
        <v/>
      </c>
      <c r="C883" s="6" t="str">
        <f>Registro!C1396</f>
        <v/>
      </c>
      <c r="D883" s="6" t="str">
        <f>Registro!D1396</f>
        <v/>
      </c>
      <c r="E883" s="6" t="str">
        <f>Registro!F1396</f>
        <v/>
      </c>
      <c r="F883" s="6" t="str">
        <f>Registro!G1396</f>
        <v/>
      </c>
      <c r="G883" s="6" t="str">
        <f>Registro!H1396</f>
        <v/>
      </c>
      <c r="H883" s="6" t="str">
        <f>Registro!I1396</f>
        <v/>
      </c>
      <c r="I883" s="6" t="str">
        <f>Registro!J1396</f>
        <v/>
      </c>
      <c r="J883" s="6" t="str">
        <f>Registro!K1396</f>
        <v/>
      </c>
      <c r="K883" s="6" t="str">
        <f>Registro!L1396</f>
        <v/>
      </c>
      <c r="L883" s="6" t="str">
        <f>Registro!M1396</f>
        <v/>
      </c>
      <c r="M883" s="6" t="str">
        <f>Registro!N1396</f>
        <v/>
      </c>
      <c r="N883" s="6" t="str">
        <f>Registro!P1396</f>
        <v/>
      </c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 t="str">
        <f>Registro!A1397</f>
        <v/>
      </c>
      <c r="B884" s="6" t="str">
        <f>Registro!B1397</f>
        <v/>
      </c>
      <c r="C884" s="6" t="str">
        <f>Registro!C1397</f>
        <v/>
      </c>
      <c r="D884" s="6" t="str">
        <f>Registro!D1397</f>
        <v/>
      </c>
      <c r="E884" s="6" t="str">
        <f>Registro!F1397</f>
        <v/>
      </c>
      <c r="F884" s="6" t="str">
        <f>Registro!G1397</f>
        <v/>
      </c>
      <c r="G884" s="6" t="str">
        <f>Registro!H1397</f>
        <v/>
      </c>
      <c r="H884" s="6" t="str">
        <f>Registro!I1397</f>
        <v/>
      </c>
      <c r="I884" s="6" t="str">
        <f>Registro!J1397</f>
        <v/>
      </c>
      <c r="J884" s="6" t="str">
        <f>Registro!K1397</f>
        <v/>
      </c>
      <c r="K884" s="6" t="str">
        <f>Registro!L1397</f>
        <v/>
      </c>
      <c r="L884" s="6" t="str">
        <f>Registro!M1397</f>
        <v/>
      </c>
      <c r="M884" s="6" t="str">
        <f>Registro!N1397</f>
        <v/>
      </c>
      <c r="N884" s="6" t="str">
        <f>Registro!P1397</f>
        <v/>
      </c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 t="str">
        <f>Registro!A1398</f>
        <v/>
      </c>
      <c r="B885" s="6" t="str">
        <f>Registro!B1398</f>
        <v/>
      </c>
      <c r="C885" s="6" t="str">
        <f>Registro!C1398</f>
        <v/>
      </c>
      <c r="D885" s="6" t="str">
        <f>Registro!D1398</f>
        <v/>
      </c>
      <c r="E885" s="6" t="str">
        <f>Registro!F1398</f>
        <v/>
      </c>
      <c r="F885" s="6" t="str">
        <f>Registro!G1398</f>
        <v/>
      </c>
      <c r="G885" s="6" t="str">
        <f>Registro!H1398</f>
        <v/>
      </c>
      <c r="H885" s="6" t="str">
        <f>Registro!I1398</f>
        <v/>
      </c>
      <c r="I885" s="6" t="str">
        <f>Registro!J1398</f>
        <v/>
      </c>
      <c r="J885" s="6" t="str">
        <f>Registro!K1398</f>
        <v/>
      </c>
      <c r="K885" s="6" t="str">
        <f>Registro!L1398</f>
        <v/>
      </c>
      <c r="L885" s="6" t="str">
        <f>Registro!M1398</f>
        <v/>
      </c>
      <c r="M885" s="6" t="str">
        <f>Registro!N1398</f>
        <v/>
      </c>
      <c r="N885" s="6" t="str">
        <f>Registro!P1398</f>
        <v/>
      </c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 t="str">
        <f>Registro!A1399</f>
        <v/>
      </c>
      <c r="B886" s="6" t="str">
        <f>Registro!B1399</f>
        <v/>
      </c>
      <c r="C886" s="6" t="str">
        <f>Registro!C1399</f>
        <v/>
      </c>
      <c r="D886" s="6" t="str">
        <f>Registro!D1399</f>
        <v/>
      </c>
      <c r="E886" s="6" t="str">
        <f>Registro!F1399</f>
        <v/>
      </c>
      <c r="F886" s="6" t="str">
        <f>Registro!G1399</f>
        <v/>
      </c>
      <c r="G886" s="6" t="str">
        <f>Registro!H1399</f>
        <v/>
      </c>
      <c r="H886" s="6" t="str">
        <f>Registro!I1399</f>
        <v/>
      </c>
      <c r="I886" s="6" t="str">
        <f>Registro!J1399</f>
        <v/>
      </c>
      <c r="J886" s="6" t="str">
        <f>Registro!K1399</f>
        <v/>
      </c>
      <c r="K886" s="6" t="str">
        <f>Registro!L1399</f>
        <v/>
      </c>
      <c r="L886" s="6" t="str">
        <f>Registro!M1399</f>
        <v/>
      </c>
      <c r="M886" s="6" t="str">
        <f>Registro!N1399</f>
        <v/>
      </c>
      <c r="N886" s="6" t="str">
        <f>Registro!P1399</f>
        <v/>
      </c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 t="str">
        <f>Registro!A1400</f>
        <v/>
      </c>
      <c r="B887" s="6" t="str">
        <f>Registro!B1400</f>
        <v/>
      </c>
      <c r="C887" s="6" t="str">
        <f>Registro!C1400</f>
        <v/>
      </c>
      <c r="D887" s="6" t="str">
        <f>Registro!D1400</f>
        <v/>
      </c>
      <c r="E887" s="6" t="str">
        <f>Registro!F1400</f>
        <v/>
      </c>
      <c r="F887" s="6" t="str">
        <f>Registro!G1400</f>
        <v/>
      </c>
      <c r="G887" s="6" t="str">
        <f>Registro!H1400</f>
        <v/>
      </c>
      <c r="H887" s="6" t="str">
        <f>Registro!I1400</f>
        <v/>
      </c>
      <c r="I887" s="6" t="str">
        <f>Registro!J1400</f>
        <v/>
      </c>
      <c r="J887" s="6" t="str">
        <f>Registro!K1400</f>
        <v/>
      </c>
      <c r="K887" s="6" t="str">
        <f>Registro!L1400</f>
        <v/>
      </c>
      <c r="L887" s="6" t="str">
        <f>Registro!M1400</f>
        <v/>
      </c>
      <c r="M887" s="6" t="str">
        <f>Registro!N1400</f>
        <v/>
      </c>
      <c r="N887" s="6" t="str">
        <f>Registro!P1400</f>
        <v/>
      </c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 t="str">
        <f>Registro!A1401</f>
        <v/>
      </c>
      <c r="B888" s="6" t="str">
        <f>Registro!B1401</f>
        <v/>
      </c>
      <c r="C888" s="6" t="str">
        <f>Registro!C1401</f>
        <v/>
      </c>
      <c r="D888" s="6" t="str">
        <f>Registro!D1401</f>
        <v/>
      </c>
      <c r="E888" s="6" t="str">
        <f>Registro!F1401</f>
        <v/>
      </c>
      <c r="F888" s="6" t="str">
        <f>Registro!G1401</f>
        <v/>
      </c>
      <c r="G888" s="6" t="str">
        <f>Registro!H1401</f>
        <v/>
      </c>
      <c r="H888" s="6" t="str">
        <f>Registro!I1401</f>
        <v/>
      </c>
      <c r="I888" s="6" t="str">
        <f>Registro!J1401</f>
        <v/>
      </c>
      <c r="J888" s="6" t="str">
        <f>Registro!K1401</f>
        <v/>
      </c>
      <c r="K888" s="6" t="str">
        <f>Registro!L1401</f>
        <v/>
      </c>
      <c r="L888" s="6" t="str">
        <f>Registro!M1401</f>
        <v/>
      </c>
      <c r="M888" s="6" t="str">
        <f>Registro!N1401</f>
        <v/>
      </c>
      <c r="N888" s="6" t="str">
        <f>Registro!P1401</f>
        <v/>
      </c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 t="str">
        <f>Registro!A1402</f>
        <v/>
      </c>
      <c r="B889" s="6" t="str">
        <f>Registro!B1402</f>
        <v/>
      </c>
      <c r="C889" s="6" t="str">
        <f>Registro!C1402</f>
        <v/>
      </c>
      <c r="D889" s="6" t="str">
        <f>Registro!D1402</f>
        <v/>
      </c>
      <c r="E889" s="6" t="str">
        <f>Registro!F1402</f>
        <v/>
      </c>
      <c r="F889" s="6" t="str">
        <f>Registro!G1402</f>
        <v/>
      </c>
      <c r="G889" s="6" t="str">
        <f>Registro!H1402</f>
        <v/>
      </c>
      <c r="H889" s="6" t="str">
        <f>Registro!I1402</f>
        <v/>
      </c>
      <c r="I889" s="6" t="str">
        <f>Registro!J1402</f>
        <v/>
      </c>
      <c r="J889" s="6" t="str">
        <f>Registro!K1402</f>
        <v/>
      </c>
      <c r="K889" s="6" t="str">
        <f>Registro!L1402</f>
        <v/>
      </c>
      <c r="L889" s="6" t="str">
        <f>Registro!M1402</f>
        <v/>
      </c>
      <c r="M889" s="6" t="str">
        <f>Registro!N1402</f>
        <v/>
      </c>
      <c r="N889" s="6" t="str">
        <f>Registro!P1402</f>
        <v/>
      </c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 t="str">
        <f>Registro!A1403</f>
        <v/>
      </c>
      <c r="B890" s="6" t="str">
        <f>Registro!B1403</f>
        <v/>
      </c>
      <c r="C890" s="6" t="str">
        <f>Registro!C1403</f>
        <v/>
      </c>
      <c r="D890" s="6" t="str">
        <f>Registro!D1403</f>
        <v/>
      </c>
      <c r="E890" s="6" t="str">
        <f>Registro!F1403</f>
        <v/>
      </c>
      <c r="F890" s="6" t="str">
        <f>Registro!G1403</f>
        <v/>
      </c>
      <c r="G890" s="6" t="str">
        <f>Registro!H1403</f>
        <v/>
      </c>
      <c r="H890" s="6" t="str">
        <f>Registro!I1403</f>
        <v/>
      </c>
      <c r="I890" s="6" t="str">
        <f>Registro!J1403</f>
        <v/>
      </c>
      <c r="J890" s="6" t="str">
        <f>Registro!K1403</f>
        <v/>
      </c>
      <c r="K890" s="6" t="str">
        <f>Registro!L1403</f>
        <v/>
      </c>
      <c r="L890" s="6" t="str">
        <f>Registro!M1403</f>
        <v/>
      </c>
      <c r="M890" s="6" t="str">
        <f>Registro!N1403</f>
        <v/>
      </c>
      <c r="N890" s="6" t="str">
        <f>Registro!P1403</f>
        <v/>
      </c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 t="str">
        <f>Registro!A1404</f>
        <v/>
      </c>
      <c r="B891" s="6" t="str">
        <f>Registro!B1404</f>
        <v/>
      </c>
      <c r="C891" s="6" t="str">
        <f>Registro!C1404</f>
        <v/>
      </c>
      <c r="D891" s="6" t="str">
        <f>Registro!D1404</f>
        <v/>
      </c>
      <c r="E891" s="6" t="str">
        <f>Registro!F1404</f>
        <v/>
      </c>
      <c r="F891" s="6" t="str">
        <f>Registro!G1404</f>
        <v/>
      </c>
      <c r="G891" s="6" t="str">
        <f>Registro!H1404</f>
        <v/>
      </c>
      <c r="H891" s="6" t="str">
        <f>Registro!I1404</f>
        <v/>
      </c>
      <c r="I891" s="6" t="str">
        <f>Registro!J1404</f>
        <v/>
      </c>
      <c r="J891" s="6" t="str">
        <f>Registro!K1404</f>
        <v/>
      </c>
      <c r="K891" s="6" t="str">
        <f>Registro!L1404</f>
        <v/>
      </c>
      <c r="L891" s="6" t="str">
        <f>Registro!M1404</f>
        <v/>
      </c>
      <c r="M891" s="6" t="str">
        <f>Registro!N1404</f>
        <v/>
      </c>
      <c r="N891" s="6" t="str">
        <f>Registro!P1404</f>
        <v/>
      </c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 t="str">
        <f>Registro!A1405</f>
        <v/>
      </c>
      <c r="B892" s="6" t="str">
        <f>Registro!B1405</f>
        <v/>
      </c>
      <c r="C892" s="6" t="str">
        <f>Registro!C1405</f>
        <v/>
      </c>
      <c r="D892" s="6" t="str">
        <f>Registro!D1405</f>
        <v/>
      </c>
      <c r="E892" s="6" t="str">
        <f>Registro!F1405</f>
        <v/>
      </c>
      <c r="F892" s="6" t="str">
        <f>Registro!G1405</f>
        <v/>
      </c>
      <c r="G892" s="6" t="str">
        <f>Registro!H1405</f>
        <v/>
      </c>
      <c r="H892" s="6" t="str">
        <f>Registro!I1405</f>
        <v/>
      </c>
      <c r="I892" s="6" t="str">
        <f>Registro!J1405</f>
        <v/>
      </c>
      <c r="J892" s="6" t="str">
        <f>Registro!K1405</f>
        <v/>
      </c>
      <c r="K892" s="6" t="str">
        <f>Registro!L1405</f>
        <v/>
      </c>
      <c r="L892" s="6" t="str">
        <f>Registro!M1405</f>
        <v/>
      </c>
      <c r="M892" s="6" t="str">
        <f>Registro!N1405</f>
        <v/>
      </c>
      <c r="N892" s="6" t="str">
        <f>Registro!P1405</f>
        <v/>
      </c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 t="str">
        <f>Registro!A1406</f>
        <v/>
      </c>
      <c r="B893" s="6" t="str">
        <f>Registro!B1406</f>
        <v/>
      </c>
      <c r="C893" s="6" t="str">
        <f>Registro!C1406</f>
        <v/>
      </c>
      <c r="D893" s="6" t="str">
        <f>Registro!D1406</f>
        <v/>
      </c>
      <c r="E893" s="6" t="str">
        <f>Registro!F1406</f>
        <v/>
      </c>
      <c r="F893" s="6" t="str">
        <f>Registro!G1406</f>
        <v/>
      </c>
      <c r="G893" s="6" t="str">
        <f>Registro!H1406</f>
        <v/>
      </c>
      <c r="H893" s="6" t="str">
        <f>Registro!I1406</f>
        <v/>
      </c>
      <c r="I893" s="6" t="str">
        <f>Registro!J1406</f>
        <v/>
      </c>
      <c r="J893" s="6" t="str">
        <f>Registro!K1406</f>
        <v/>
      </c>
      <c r="K893" s="6" t="str">
        <f>Registro!L1406</f>
        <v/>
      </c>
      <c r="L893" s="6" t="str">
        <f>Registro!M1406</f>
        <v/>
      </c>
      <c r="M893" s="6" t="str">
        <f>Registro!N1406</f>
        <v/>
      </c>
      <c r="N893" s="6" t="str">
        <f>Registro!P1406</f>
        <v/>
      </c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 t="str">
        <f>Registro!A1407</f>
        <v/>
      </c>
      <c r="B894" s="6" t="str">
        <f>Registro!B1407</f>
        <v/>
      </c>
      <c r="C894" s="6" t="str">
        <f>Registro!C1407</f>
        <v/>
      </c>
      <c r="D894" s="6" t="str">
        <f>Registro!D1407</f>
        <v/>
      </c>
      <c r="E894" s="6" t="str">
        <f>Registro!F1407</f>
        <v/>
      </c>
      <c r="F894" s="6" t="str">
        <f>Registro!G1407</f>
        <v/>
      </c>
      <c r="G894" s="6" t="str">
        <f>Registro!H1407</f>
        <v/>
      </c>
      <c r="H894" s="6" t="str">
        <f>Registro!I1407</f>
        <v/>
      </c>
      <c r="I894" s="6" t="str">
        <f>Registro!J1407</f>
        <v/>
      </c>
      <c r="J894" s="6" t="str">
        <f>Registro!K1407</f>
        <v/>
      </c>
      <c r="K894" s="6" t="str">
        <f>Registro!L1407</f>
        <v/>
      </c>
      <c r="L894" s="6" t="str">
        <f>Registro!M1407</f>
        <v/>
      </c>
      <c r="M894" s="6" t="str">
        <f>Registro!N1407</f>
        <v/>
      </c>
      <c r="N894" s="6" t="str">
        <f>Registro!P1407</f>
        <v/>
      </c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 t="str">
        <f>Registro!A1408</f>
        <v/>
      </c>
      <c r="B895" s="6" t="str">
        <f>Registro!B1408</f>
        <v/>
      </c>
      <c r="C895" s="6" t="str">
        <f>Registro!C1408</f>
        <v/>
      </c>
      <c r="D895" s="6" t="str">
        <f>Registro!D1408</f>
        <v/>
      </c>
      <c r="E895" s="6" t="str">
        <f>Registro!F1408</f>
        <v/>
      </c>
      <c r="F895" s="6" t="str">
        <f>Registro!G1408</f>
        <v/>
      </c>
      <c r="G895" s="6" t="str">
        <f>Registro!H1408</f>
        <v/>
      </c>
      <c r="H895" s="6" t="str">
        <f>Registro!I1408</f>
        <v/>
      </c>
      <c r="I895" s="6" t="str">
        <f>Registro!J1408</f>
        <v/>
      </c>
      <c r="J895" s="6" t="str">
        <f>Registro!K1408</f>
        <v/>
      </c>
      <c r="K895" s="6" t="str">
        <f>Registro!L1408</f>
        <v/>
      </c>
      <c r="L895" s="6" t="str">
        <f>Registro!M1408</f>
        <v/>
      </c>
      <c r="M895" s="6" t="str">
        <f>Registro!N1408</f>
        <v/>
      </c>
      <c r="N895" s="6" t="str">
        <f>Registro!P1408</f>
        <v/>
      </c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 t="str">
        <f>Registro!A1409</f>
        <v/>
      </c>
      <c r="B896" s="6" t="str">
        <f>Registro!B1409</f>
        <v/>
      </c>
      <c r="C896" s="6" t="str">
        <f>Registro!C1409</f>
        <v/>
      </c>
      <c r="D896" s="6" t="str">
        <f>Registro!D1409</f>
        <v/>
      </c>
      <c r="E896" s="6" t="str">
        <f>Registro!F1409</f>
        <v/>
      </c>
      <c r="F896" s="6" t="str">
        <f>Registro!G1409</f>
        <v/>
      </c>
      <c r="G896" s="6" t="str">
        <f>Registro!H1409</f>
        <v/>
      </c>
      <c r="H896" s="6" t="str">
        <f>Registro!I1409</f>
        <v/>
      </c>
      <c r="I896" s="6" t="str">
        <f>Registro!J1409</f>
        <v/>
      </c>
      <c r="J896" s="6" t="str">
        <f>Registro!K1409</f>
        <v/>
      </c>
      <c r="K896" s="6" t="str">
        <f>Registro!L1409</f>
        <v/>
      </c>
      <c r="L896" s="6" t="str">
        <f>Registro!M1409</f>
        <v/>
      </c>
      <c r="M896" s="6" t="str">
        <f>Registro!N1409</f>
        <v/>
      </c>
      <c r="N896" s="6" t="str">
        <f>Registro!P1409</f>
        <v/>
      </c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 t="str">
        <f>Registro!A1410</f>
        <v/>
      </c>
      <c r="B897" s="6" t="str">
        <f>Registro!B1410</f>
        <v/>
      </c>
      <c r="C897" s="6" t="str">
        <f>Registro!C1410</f>
        <v/>
      </c>
      <c r="D897" s="6" t="str">
        <f>Registro!D1410</f>
        <v/>
      </c>
      <c r="E897" s="6" t="str">
        <f>Registro!F1410</f>
        <v/>
      </c>
      <c r="F897" s="6" t="str">
        <f>Registro!G1410</f>
        <v/>
      </c>
      <c r="G897" s="6" t="str">
        <f>Registro!H1410</f>
        <v/>
      </c>
      <c r="H897" s="6" t="str">
        <f>Registro!I1410</f>
        <v/>
      </c>
      <c r="I897" s="6" t="str">
        <f>Registro!J1410</f>
        <v/>
      </c>
      <c r="J897" s="6" t="str">
        <f>Registro!K1410</f>
        <v/>
      </c>
      <c r="K897" s="6" t="str">
        <f>Registro!L1410</f>
        <v/>
      </c>
      <c r="L897" s="6" t="str">
        <f>Registro!M1410</f>
        <v/>
      </c>
      <c r="M897" s="6" t="str">
        <f>Registro!N1410</f>
        <v/>
      </c>
      <c r="N897" s="6" t="str">
        <f>Registro!P1410</f>
        <v/>
      </c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 t="str">
        <f>Registro!A1411</f>
        <v/>
      </c>
      <c r="B898" s="6" t="str">
        <f>Registro!B1411</f>
        <v/>
      </c>
      <c r="C898" s="6" t="str">
        <f>Registro!C1411</f>
        <v/>
      </c>
      <c r="D898" s="6" t="str">
        <f>Registro!D1411</f>
        <v/>
      </c>
      <c r="E898" s="6" t="str">
        <f>Registro!F1411</f>
        <v/>
      </c>
      <c r="F898" s="6" t="str">
        <f>Registro!G1411</f>
        <v/>
      </c>
      <c r="G898" s="6" t="str">
        <f>Registro!H1411</f>
        <v/>
      </c>
      <c r="H898" s="6" t="str">
        <f>Registro!I1411</f>
        <v/>
      </c>
      <c r="I898" s="6" t="str">
        <f>Registro!J1411</f>
        <v/>
      </c>
      <c r="J898" s="6" t="str">
        <f>Registro!K1411</f>
        <v/>
      </c>
      <c r="K898" s="6" t="str">
        <f>Registro!L1411</f>
        <v/>
      </c>
      <c r="L898" s="6" t="str">
        <f>Registro!M1411</f>
        <v/>
      </c>
      <c r="M898" s="6" t="str">
        <f>Registro!N1411</f>
        <v/>
      </c>
      <c r="N898" s="6" t="str">
        <f>Registro!P1411</f>
        <v/>
      </c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 t="str">
        <f>Registro!A1412</f>
        <v/>
      </c>
      <c r="B899" s="6" t="str">
        <f>Registro!B1412</f>
        <v/>
      </c>
      <c r="C899" s="6" t="str">
        <f>Registro!C1412</f>
        <v/>
      </c>
      <c r="D899" s="6" t="str">
        <f>Registro!D1412</f>
        <v/>
      </c>
      <c r="E899" s="6" t="str">
        <f>Registro!F1412</f>
        <v/>
      </c>
      <c r="F899" s="6" t="str">
        <f>Registro!G1412</f>
        <v/>
      </c>
      <c r="G899" s="6" t="str">
        <f>Registro!H1412</f>
        <v/>
      </c>
      <c r="H899" s="6" t="str">
        <f>Registro!I1412</f>
        <v/>
      </c>
      <c r="I899" s="6" t="str">
        <f>Registro!J1412</f>
        <v/>
      </c>
      <c r="J899" s="6" t="str">
        <f>Registro!K1412</f>
        <v/>
      </c>
      <c r="K899" s="6" t="str">
        <f>Registro!L1412</f>
        <v/>
      </c>
      <c r="L899" s="6" t="str">
        <f>Registro!M1412</f>
        <v/>
      </c>
      <c r="M899" s="6" t="str">
        <f>Registro!N1412</f>
        <v/>
      </c>
      <c r="N899" s="6" t="str">
        <f>Registro!P1412</f>
        <v/>
      </c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 t="str">
        <f>Registro!A1413</f>
        <v/>
      </c>
      <c r="B900" s="6" t="str">
        <f>Registro!B1413</f>
        <v/>
      </c>
      <c r="C900" s="6" t="str">
        <f>Registro!C1413</f>
        <v/>
      </c>
      <c r="D900" s="6" t="str">
        <f>Registro!D1413</f>
        <v/>
      </c>
      <c r="E900" s="6" t="str">
        <f>Registro!F1413</f>
        <v/>
      </c>
      <c r="F900" s="6" t="str">
        <f>Registro!G1413</f>
        <v/>
      </c>
      <c r="G900" s="6" t="str">
        <f>Registro!H1413</f>
        <v/>
      </c>
      <c r="H900" s="6" t="str">
        <f>Registro!I1413</f>
        <v/>
      </c>
      <c r="I900" s="6" t="str">
        <f>Registro!J1413</f>
        <v/>
      </c>
      <c r="J900" s="6" t="str">
        <f>Registro!K1413</f>
        <v/>
      </c>
      <c r="K900" s="6" t="str">
        <f>Registro!L1413</f>
        <v/>
      </c>
      <c r="L900" s="6" t="str">
        <f>Registro!M1413</f>
        <v/>
      </c>
      <c r="M900" s="6" t="str">
        <f>Registro!N1413</f>
        <v/>
      </c>
      <c r="N900" s="6" t="str">
        <f>Registro!P1413</f>
        <v/>
      </c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 t="str">
        <f>Registro!A1414</f>
        <v/>
      </c>
      <c r="B901" s="6" t="str">
        <f>Registro!B1414</f>
        <v/>
      </c>
      <c r="C901" s="6" t="str">
        <f>Registro!C1414</f>
        <v/>
      </c>
      <c r="D901" s="6" t="str">
        <f>Registro!D1414</f>
        <v/>
      </c>
      <c r="E901" s="6" t="str">
        <f>Registro!F1414</f>
        <v/>
      </c>
      <c r="F901" s="6" t="str">
        <f>Registro!G1414</f>
        <v/>
      </c>
      <c r="G901" s="6" t="str">
        <f>Registro!H1414</f>
        <v/>
      </c>
      <c r="H901" s="6" t="str">
        <f>Registro!I1414</f>
        <v/>
      </c>
      <c r="I901" s="6" t="str">
        <f>Registro!J1414</f>
        <v/>
      </c>
      <c r="J901" s="6" t="str">
        <f>Registro!K1414</f>
        <v/>
      </c>
      <c r="K901" s="6" t="str">
        <f>Registro!L1414</f>
        <v/>
      </c>
      <c r="L901" s="6" t="str">
        <f>Registro!M1414</f>
        <v/>
      </c>
      <c r="M901" s="6" t="str">
        <f>Registro!N1414</f>
        <v/>
      </c>
      <c r="N901" s="6" t="str">
        <f>Registro!P1414</f>
        <v/>
      </c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 t="str">
        <f>Registro!A1415</f>
        <v/>
      </c>
      <c r="B902" s="6" t="str">
        <f>Registro!B1415</f>
        <v/>
      </c>
      <c r="C902" s="6" t="str">
        <f>Registro!C1415</f>
        <v/>
      </c>
      <c r="D902" s="6" t="str">
        <f>Registro!D1415</f>
        <v/>
      </c>
      <c r="E902" s="6" t="str">
        <f>Registro!F1415</f>
        <v/>
      </c>
      <c r="F902" s="6" t="str">
        <f>Registro!G1415</f>
        <v/>
      </c>
      <c r="G902" s="6" t="str">
        <f>Registro!H1415</f>
        <v/>
      </c>
      <c r="H902" s="6" t="str">
        <f>Registro!I1415</f>
        <v/>
      </c>
      <c r="I902" s="6" t="str">
        <f>Registro!J1415</f>
        <v/>
      </c>
      <c r="J902" s="6" t="str">
        <f>Registro!K1415</f>
        <v/>
      </c>
      <c r="K902" s="6" t="str">
        <f>Registro!L1415</f>
        <v/>
      </c>
      <c r="L902" s="6" t="str">
        <f>Registro!M1415</f>
        <v/>
      </c>
      <c r="M902" s="6" t="str">
        <f>Registro!N1415</f>
        <v/>
      </c>
      <c r="N902" s="6" t="str">
        <f>Registro!P1415</f>
        <v/>
      </c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 t="str">
        <f>Registro!A1416</f>
        <v/>
      </c>
      <c r="B903" s="6" t="str">
        <f>Registro!B1416</f>
        <v/>
      </c>
      <c r="C903" s="6" t="str">
        <f>Registro!C1416</f>
        <v/>
      </c>
      <c r="D903" s="6" t="str">
        <f>Registro!D1416</f>
        <v/>
      </c>
      <c r="E903" s="6" t="str">
        <f>Registro!F1416</f>
        <v/>
      </c>
      <c r="F903" s="6" t="str">
        <f>Registro!G1416</f>
        <v/>
      </c>
      <c r="G903" s="6" t="str">
        <f>Registro!H1416</f>
        <v/>
      </c>
      <c r="H903" s="6" t="str">
        <f>Registro!I1416</f>
        <v/>
      </c>
      <c r="I903" s="6" t="str">
        <f>Registro!J1416</f>
        <v/>
      </c>
      <c r="J903" s="6" t="str">
        <f>Registro!K1416</f>
        <v/>
      </c>
      <c r="K903" s="6" t="str">
        <f>Registro!L1416</f>
        <v/>
      </c>
      <c r="L903" s="6" t="str">
        <f>Registro!M1416</f>
        <v/>
      </c>
      <c r="M903" s="6" t="str">
        <f>Registro!N1416</f>
        <v/>
      </c>
      <c r="N903" s="6" t="str">
        <f>Registro!P1416</f>
        <v/>
      </c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 t="str">
        <f>Registro!A1417</f>
        <v/>
      </c>
      <c r="B904" s="6" t="str">
        <f>Registro!B1417</f>
        <v/>
      </c>
      <c r="C904" s="6" t="str">
        <f>Registro!C1417</f>
        <v/>
      </c>
      <c r="D904" s="6" t="str">
        <f>Registro!D1417</f>
        <v/>
      </c>
      <c r="E904" s="6" t="str">
        <f>Registro!F1417</f>
        <v/>
      </c>
      <c r="F904" s="6" t="str">
        <f>Registro!G1417</f>
        <v/>
      </c>
      <c r="G904" s="6" t="str">
        <f>Registro!H1417</f>
        <v/>
      </c>
      <c r="H904" s="6" t="str">
        <f>Registro!I1417</f>
        <v/>
      </c>
      <c r="I904" s="6" t="str">
        <f>Registro!J1417</f>
        <v/>
      </c>
      <c r="J904" s="6" t="str">
        <f>Registro!K1417</f>
        <v/>
      </c>
      <c r="K904" s="6" t="str">
        <f>Registro!L1417</f>
        <v/>
      </c>
      <c r="L904" s="6" t="str">
        <f>Registro!M1417</f>
        <v/>
      </c>
      <c r="M904" s="6" t="str">
        <f>Registro!N1417</f>
        <v/>
      </c>
      <c r="N904" s="6" t="str">
        <f>Registro!P1417</f>
        <v/>
      </c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 t="str">
        <f>Registro!A1418</f>
        <v/>
      </c>
      <c r="B905" s="6" t="str">
        <f>Registro!B1418</f>
        <v/>
      </c>
      <c r="C905" s="6" t="str">
        <f>Registro!C1418</f>
        <v/>
      </c>
      <c r="D905" s="6" t="str">
        <f>Registro!D1418</f>
        <v/>
      </c>
      <c r="E905" s="6" t="str">
        <f>Registro!F1418</f>
        <v/>
      </c>
      <c r="F905" s="6" t="str">
        <f>Registro!G1418</f>
        <v/>
      </c>
      <c r="G905" s="6" t="str">
        <f>Registro!H1418</f>
        <v/>
      </c>
      <c r="H905" s="6" t="str">
        <f>Registro!I1418</f>
        <v/>
      </c>
      <c r="I905" s="6" t="str">
        <f>Registro!J1418</f>
        <v/>
      </c>
      <c r="J905" s="6" t="str">
        <f>Registro!K1418</f>
        <v/>
      </c>
      <c r="K905" s="6" t="str">
        <f>Registro!L1418</f>
        <v/>
      </c>
      <c r="L905" s="6" t="str">
        <f>Registro!M1418</f>
        <v/>
      </c>
      <c r="M905" s="6" t="str">
        <f>Registro!N1418</f>
        <v/>
      </c>
      <c r="N905" s="6" t="str">
        <f>Registro!P1418</f>
        <v/>
      </c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 t="str">
        <f>Registro!A1419</f>
        <v/>
      </c>
      <c r="B906" s="6" t="str">
        <f>Registro!B1419</f>
        <v/>
      </c>
      <c r="C906" s="6" t="str">
        <f>Registro!C1419</f>
        <v/>
      </c>
      <c r="D906" s="6" t="str">
        <f>Registro!D1419</f>
        <v/>
      </c>
      <c r="E906" s="6" t="str">
        <f>Registro!F1419</f>
        <v/>
      </c>
      <c r="F906" s="6" t="str">
        <f>Registro!G1419</f>
        <v/>
      </c>
      <c r="G906" s="6" t="str">
        <f>Registro!H1419</f>
        <v/>
      </c>
      <c r="H906" s="6" t="str">
        <f>Registro!I1419</f>
        <v/>
      </c>
      <c r="I906" s="6" t="str">
        <f>Registro!J1419</f>
        <v/>
      </c>
      <c r="J906" s="6" t="str">
        <f>Registro!K1419</f>
        <v/>
      </c>
      <c r="K906" s="6" t="str">
        <f>Registro!L1419</f>
        <v/>
      </c>
      <c r="L906" s="6" t="str">
        <f>Registro!M1419</f>
        <v/>
      </c>
      <c r="M906" s="6" t="str">
        <f>Registro!N1419</f>
        <v/>
      </c>
      <c r="N906" s="6" t="str">
        <f>Registro!P1419</f>
        <v/>
      </c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 t="str">
        <f>Registro!A1420</f>
        <v/>
      </c>
      <c r="B907" s="6" t="str">
        <f>Registro!B1420</f>
        <v/>
      </c>
      <c r="C907" s="6" t="str">
        <f>Registro!C1420</f>
        <v/>
      </c>
      <c r="D907" s="6" t="str">
        <f>Registro!D1420</f>
        <v/>
      </c>
      <c r="E907" s="6" t="str">
        <f>Registro!F1420</f>
        <v/>
      </c>
      <c r="F907" s="6" t="str">
        <f>Registro!G1420</f>
        <v/>
      </c>
      <c r="G907" s="6" t="str">
        <f>Registro!H1420</f>
        <v/>
      </c>
      <c r="H907" s="6" t="str">
        <f>Registro!I1420</f>
        <v/>
      </c>
      <c r="I907" s="6" t="str">
        <f>Registro!J1420</f>
        <v/>
      </c>
      <c r="J907" s="6" t="str">
        <f>Registro!K1420</f>
        <v/>
      </c>
      <c r="K907" s="6" t="str">
        <f>Registro!L1420</f>
        <v/>
      </c>
      <c r="L907" s="6" t="str">
        <f>Registro!M1420</f>
        <v/>
      </c>
      <c r="M907" s="6" t="str">
        <f>Registro!N1420</f>
        <v/>
      </c>
      <c r="N907" s="6" t="str">
        <f>Registro!P1420</f>
        <v/>
      </c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 t="str">
        <f>Registro!A1421</f>
        <v/>
      </c>
      <c r="B908" s="6" t="str">
        <f>Registro!B1421</f>
        <v/>
      </c>
      <c r="C908" s="6" t="str">
        <f>Registro!C1421</f>
        <v/>
      </c>
      <c r="D908" s="6" t="str">
        <f>Registro!D1421</f>
        <v/>
      </c>
      <c r="E908" s="6" t="str">
        <f>Registro!F1421</f>
        <v/>
      </c>
      <c r="F908" s="6" t="str">
        <f>Registro!G1421</f>
        <v/>
      </c>
      <c r="G908" s="6" t="str">
        <f>Registro!H1421</f>
        <v/>
      </c>
      <c r="H908" s="6" t="str">
        <f>Registro!I1421</f>
        <v/>
      </c>
      <c r="I908" s="6" t="str">
        <f>Registro!J1421</f>
        <v/>
      </c>
      <c r="J908" s="6" t="str">
        <f>Registro!K1421</f>
        <v/>
      </c>
      <c r="K908" s="6" t="str">
        <f>Registro!L1421</f>
        <v/>
      </c>
      <c r="L908" s="6" t="str">
        <f>Registro!M1421</f>
        <v/>
      </c>
      <c r="M908" s="6" t="str">
        <f>Registro!N1421</f>
        <v/>
      </c>
      <c r="N908" s="6" t="str">
        <f>Registro!P1421</f>
        <v/>
      </c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 t="str">
        <f>Registro!A1422</f>
        <v/>
      </c>
      <c r="B909" s="6" t="str">
        <f>Registro!B1422</f>
        <v/>
      </c>
      <c r="C909" s="6" t="str">
        <f>Registro!C1422</f>
        <v/>
      </c>
      <c r="D909" s="6" t="str">
        <f>Registro!D1422</f>
        <v/>
      </c>
      <c r="E909" s="6" t="str">
        <f>Registro!F1422</f>
        <v/>
      </c>
      <c r="F909" s="6" t="str">
        <f>Registro!G1422</f>
        <v/>
      </c>
      <c r="G909" s="6" t="str">
        <f>Registro!H1422</f>
        <v/>
      </c>
      <c r="H909" s="6" t="str">
        <f>Registro!I1422</f>
        <v/>
      </c>
      <c r="I909" s="6" t="str">
        <f>Registro!J1422</f>
        <v/>
      </c>
      <c r="J909" s="6" t="str">
        <f>Registro!K1422</f>
        <v/>
      </c>
      <c r="K909" s="6" t="str">
        <f>Registro!L1422</f>
        <v/>
      </c>
      <c r="L909" s="6" t="str">
        <f>Registro!M1422</f>
        <v/>
      </c>
      <c r="M909" s="6" t="str">
        <f>Registro!N1422</f>
        <v/>
      </c>
      <c r="N909" s="6" t="str">
        <f>Registro!P1422</f>
        <v/>
      </c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 t="str">
        <f>Registro!A1423</f>
        <v/>
      </c>
      <c r="B910" s="6" t="str">
        <f>Registro!B1423</f>
        <v/>
      </c>
      <c r="C910" s="6" t="str">
        <f>Registro!C1423</f>
        <v/>
      </c>
      <c r="D910" s="6" t="str">
        <f>Registro!D1423</f>
        <v/>
      </c>
      <c r="E910" s="6" t="str">
        <f>Registro!F1423</f>
        <v/>
      </c>
      <c r="F910" s="6" t="str">
        <f>Registro!G1423</f>
        <v/>
      </c>
      <c r="G910" s="6" t="str">
        <f>Registro!H1423</f>
        <v/>
      </c>
      <c r="H910" s="6" t="str">
        <f>Registro!I1423</f>
        <v/>
      </c>
      <c r="I910" s="6" t="str">
        <f>Registro!J1423</f>
        <v/>
      </c>
      <c r="J910" s="6" t="str">
        <f>Registro!K1423</f>
        <v/>
      </c>
      <c r="K910" s="6" t="str">
        <f>Registro!L1423</f>
        <v/>
      </c>
      <c r="L910" s="6" t="str">
        <f>Registro!M1423</f>
        <v/>
      </c>
      <c r="M910" s="6" t="str">
        <f>Registro!N1423</f>
        <v/>
      </c>
      <c r="N910" s="6" t="str">
        <f>Registro!P1423</f>
        <v/>
      </c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 t="str">
        <f>Registro!A1424</f>
        <v/>
      </c>
      <c r="B911" s="6" t="str">
        <f>Registro!B1424</f>
        <v/>
      </c>
      <c r="C911" s="6" t="str">
        <f>Registro!C1424</f>
        <v/>
      </c>
      <c r="D911" s="6" t="str">
        <f>Registro!D1424</f>
        <v/>
      </c>
      <c r="E911" s="6" t="str">
        <f>Registro!F1424</f>
        <v/>
      </c>
      <c r="F911" s="6" t="str">
        <f>Registro!G1424</f>
        <v/>
      </c>
      <c r="G911" s="6" t="str">
        <f>Registro!H1424</f>
        <v/>
      </c>
      <c r="H911" s="6" t="str">
        <f>Registro!I1424</f>
        <v/>
      </c>
      <c r="I911" s="6" t="str">
        <f>Registro!J1424</f>
        <v/>
      </c>
      <c r="J911" s="6" t="str">
        <f>Registro!K1424</f>
        <v/>
      </c>
      <c r="K911" s="6" t="str">
        <f>Registro!L1424</f>
        <v/>
      </c>
      <c r="L911" s="6" t="str">
        <f>Registro!M1424</f>
        <v/>
      </c>
      <c r="M911" s="6" t="str">
        <f>Registro!N1424</f>
        <v/>
      </c>
      <c r="N911" s="6" t="str">
        <f>Registro!P1424</f>
        <v/>
      </c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 t="str">
        <f>Registro!A1425</f>
        <v/>
      </c>
      <c r="B912" s="6" t="str">
        <f>Registro!B1425</f>
        <v/>
      </c>
      <c r="C912" s="6" t="str">
        <f>Registro!C1425</f>
        <v/>
      </c>
      <c r="D912" s="6" t="str">
        <f>Registro!D1425</f>
        <v/>
      </c>
      <c r="E912" s="6" t="str">
        <f>Registro!F1425</f>
        <v/>
      </c>
      <c r="F912" s="6" t="str">
        <f>Registro!G1425</f>
        <v/>
      </c>
      <c r="G912" s="6" t="str">
        <f>Registro!H1425</f>
        <v/>
      </c>
      <c r="H912" s="6" t="str">
        <f>Registro!I1425</f>
        <v/>
      </c>
      <c r="I912" s="6" t="str">
        <f>Registro!J1425</f>
        <v/>
      </c>
      <c r="J912" s="6" t="str">
        <f>Registro!K1425</f>
        <v/>
      </c>
      <c r="K912" s="6" t="str">
        <f>Registro!L1425</f>
        <v/>
      </c>
      <c r="L912" s="6" t="str">
        <f>Registro!M1425</f>
        <v/>
      </c>
      <c r="M912" s="6" t="str">
        <f>Registro!N1425</f>
        <v/>
      </c>
      <c r="N912" s="6" t="str">
        <f>Registro!P1425</f>
        <v/>
      </c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 t="str">
        <f>Registro!A1426</f>
        <v/>
      </c>
      <c r="B913" s="6" t="str">
        <f>Registro!B1426</f>
        <v/>
      </c>
      <c r="C913" s="6" t="str">
        <f>Registro!C1426</f>
        <v/>
      </c>
      <c r="D913" s="6" t="str">
        <f>Registro!D1426</f>
        <v/>
      </c>
      <c r="E913" s="6" t="str">
        <f>Registro!F1426</f>
        <v/>
      </c>
      <c r="F913" s="6" t="str">
        <f>Registro!G1426</f>
        <v/>
      </c>
      <c r="G913" s="6" t="str">
        <f>Registro!H1426</f>
        <v/>
      </c>
      <c r="H913" s="6" t="str">
        <f>Registro!I1426</f>
        <v/>
      </c>
      <c r="I913" s="6" t="str">
        <f>Registro!J1426</f>
        <v/>
      </c>
      <c r="J913" s="6" t="str">
        <f>Registro!K1426</f>
        <v/>
      </c>
      <c r="K913" s="6" t="str">
        <f>Registro!L1426</f>
        <v/>
      </c>
      <c r="L913" s="6" t="str">
        <f>Registro!M1426</f>
        <v/>
      </c>
      <c r="M913" s="6" t="str">
        <f>Registro!N1426</f>
        <v/>
      </c>
      <c r="N913" s="6" t="str">
        <f>Registro!P1426</f>
        <v/>
      </c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 t="str">
        <f>Registro!A1427</f>
        <v/>
      </c>
      <c r="B914" s="6" t="str">
        <f>Registro!B1427</f>
        <v/>
      </c>
      <c r="C914" s="6" t="str">
        <f>Registro!C1427</f>
        <v/>
      </c>
      <c r="D914" s="6" t="str">
        <f>Registro!D1427</f>
        <v/>
      </c>
      <c r="E914" s="6" t="str">
        <f>Registro!F1427</f>
        <v/>
      </c>
      <c r="F914" s="6" t="str">
        <f>Registro!G1427</f>
        <v/>
      </c>
      <c r="G914" s="6" t="str">
        <f>Registro!H1427</f>
        <v/>
      </c>
      <c r="H914" s="6" t="str">
        <f>Registro!I1427</f>
        <v/>
      </c>
      <c r="I914" s="6" t="str">
        <f>Registro!J1427</f>
        <v/>
      </c>
      <c r="J914" s="6" t="str">
        <f>Registro!K1427</f>
        <v/>
      </c>
      <c r="K914" s="6" t="str">
        <f>Registro!L1427</f>
        <v/>
      </c>
      <c r="L914" s="6" t="str">
        <f>Registro!M1427</f>
        <v/>
      </c>
      <c r="M914" s="6" t="str">
        <f>Registro!N1427</f>
        <v/>
      </c>
      <c r="N914" s="6" t="str">
        <f>Registro!P1427</f>
        <v/>
      </c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 t="str">
        <f>Registro!A1428</f>
        <v/>
      </c>
      <c r="B915" s="6" t="str">
        <f>Registro!B1428</f>
        <v/>
      </c>
      <c r="C915" s="6" t="str">
        <f>Registro!C1428</f>
        <v/>
      </c>
      <c r="D915" s="6" t="str">
        <f>Registro!D1428</f>
        <v/>
      </c>
      <c r="E915" s="6" t="str">
        <f>Registro!F1428</f>
        <v/>
      </c>
      <c r="F915" s="6" t="str">
        <f>Registro!G1428</f>
        <v/>
      </c>
      <c r="G915" s="6" t="str">
        <f>Registro!H1428</f>
        <v/>
      </c>
      <c r="H915" s="6" t="str">
        <f>Registro!I1428</f>
        <v/>
      </c>
      <c r="I915" s="6" t="str">
        <f>Registro!J1428</f>
        <v/>
      </c>
      <c r="J915" s="6" t="str">
        <f>Registro!K1428</f>
        <v/>
      </c>
      <c r="K915" s="6" t="str">
        <f>Registro!L1428</f>
        <v/>
      </c>
      <c r="L915" s="6" t="str">
        <f>Registro!M1428</f>
        <v/>
      </c>
      <c r="M915" s="6" t="str">
        <f>Registro!N1428</f>
        <v/>
      </c>
      <c r="N915" s="6" t="str">
        <f>Registro!P1428</f>
        <v/>
      </c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 t="str">
        <f>Registro!A1429</f>
        <v/>
      </c>
      <c r="B916" s="6" t="str">
        <f>Registro!B1429</f>
        <v/>
      </c>
      <c r="C916" s="6" t="str">
        <f>Registro!C1429</f>
        <v/>
      </c>
      <c r="D916" s="6" t="str">
        <f>Registro!D1429</f>
        <v/>
      </c>
      <c r="E916" s="6" t="str">
        <f>Registro!F1429</f>
        <v/>
      </c>
      <c r="F916" s="6" t="str">
        <f>Registro!G1429</f>
        <v/>
      </c>
      <c r="G916" s="6" t="str">
        <f>Registro!H1429</f>
        <v/>
      </c>
      <c r="H916" s="6" t="str">
        <f>Registro!I1429</f>
        <v/>
      </c>
      <c r="I916" s="6" t="str">
        <f>Registro!J1429</f>
        <v/>
      </c>
      <c r="J916" s="6" t="str">
        <f>Registro!K1429</f>
        <v/>
      </c>
      <c r="K916" s="6" t="str">
        <f>Registro!L1429</f>
        <v/>
      </c>
      <c r="L916" s="6" t="str">
        <f>Registro!M1429</f>
        <v/>
      </c>
      <c r="M916" s="6" t="str">
        <f>Registro!N1429</f>
        <v/>
      </c>
      <c r="N916" s="6" t="str">
        <f>Registro!P1429</f>
        <v/>
      </c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 t="str">
        <f>Registro!A1430</f>
        <v/>
      </c>
      <c r="B917" s="6" t="str">
        <f>Registro!B1430</f>
        <v/>
      </c>
      <c r="C917" s="6" t="str">
        <f>Registro!C1430</f>
        <v/>
      </c>
      <c r="D917" s="6" t="str">
        <f>Registro!D1430</f>
        <v/>
      </c>
      <c r="E917" s="6" t="str">
        <f>Registro!F1430</f>
        <v/>
      </c>
      <c r="F917" s="6" t="str">
        <f>Registro!G1430</f>
        <v/>
      </c>
      <c r="G917" s="6" t="str">
        <f>Registro!H1430</f>
        <v/>
      </c>
      <c r="H917" s="6" t="str">
        <f>Registro!I1430</f>
        <v/>
      </c>
      <c r="I917" s="6" t="str">
        <f>Registro!J1430</f>
        <v/>
      </c>
      <c r="J917" s="6" t="str">
        <f>Registro!K1430</f>
        <v/>
      </c>
      <c r="K917" s="6" t="str">
        <f>Registro!L1430</f>
        <v/>
      </c>
      <c r="L917" s="6" t="str">
        <f>Registro!M1430</f>
        <v/>
      </c>
      <c r="M917" s="6" t="str">
        <f>Registro!N1430</f>
        <v/>
      </c>
      <c r="N917" s="6" t="str">
        <f>Registro!P1430</f>
        <v/>
      </c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 t="str">
        <f>Registro!A1431</f>
        <v/>
      </c>
      <c r="B918" s="6" t="str">
        <f>Registro!B1431</f>
        <v/>
      </c>
      <c r="C918" s="6" t="str">
        <f>Registro!C1431</f>
        <v/>
      </c>
      <c r="D918" s="6" t="str">
        <f>Registro!D1431</f>
        <v/>
      </c>
      <c r="E918" s="6" t="str">
        <f>Registro!F1431</f>
        <v/>
      </c>
      <c r="F918" s="6" t="str">
        <f>Registro!G1431</f>
        <v/>
      </c>
      <c r="G918" s="6" t="str">
        <f>Registro!H1431</f>
        <v/>
      </c>
      <c r="H918" s="6" t="str">
        <f>Registro!I1431</f>
        <v/>
      </c>
      <c r="I918" s="6" t="str">
        <f>Registro!J1431</f>
        <v/>
      </c>
      <c r="J918" s="6" t="str">
        <f>Registro!K1431</f>
        <v/>
      </c>
      <c r="K918" s="6" t="str">
        <f>Registro!L1431</f>
        <v/>
      </c>
      <c r="L918" s="6" t="str">
        <f>Registro!M1431</f>
        <v/>
      </c>
      <c r="M918" s="6" t="str">
        <f>Registro!N1431</f>
        <v/>
      </c>
      <c r="N918" s="6" t="str">
        <f>Registro!P1431</f>
        <v/>
      </c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 t="str">
        <f>Registro!A1432</f>
        <v/>
      </c>
      <c r="B919" s="6" t="str">
        <f>Registro!B1432</f>
        <v/>
      </c>
      <c r="C919" s="6" t="str">
        <f>Registro!C1432</f>
        <v/>
      </c>
      <c r="D919" s="6" t="str">
        <f>Registro!D1432</f>
        <v/>
      </c>
      <c r="E919" s="6" t="str">
        <f>Registro!F1432</f>
        <v/>
      </c>
      <c r="F919" s="6" t="str">
        <f>Registro!G1432</f>
        <v/>
      </c>
      <c r="G919" s="6" t="str">
        <f>Registro!H1432</f>
        <v/>
      </c>
      <c r="H919" s="6" t="str">
        <f>Registro!I1432</f>
        <v/>
      </c>
      <c r="I919" s="6" t="str">
        <f>Registro!J1432</f>
        <v/>
      </c>
      <c r="J919" s="6" t="str">
        <f>Registro!K1432</f>
        <v/>
      </c>
      <c r="K919" s="6" t="str">
        <f>Registro!L1432</f>
        <v/>
      </c>
      <c r="L919" s="6" t="str">
        <f>Registro!M1432</f>
        <v/>
      </c>
      <c r="M919" s="6" t="str">
        <f>Registro!N1432</f>
        <v/>
      </c>
      <c r="N919" s="6" t="str">
        <f>Registro!P1432</f>
        <v/>
      </c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 t="str">
        <f>Registro!A1433</f>
        <v/>
      </c>
      <c r="B920" s="6" t="str">
        <f>Registro!B1433</f>
        <v/>
      </c>
      <c r="C920" s="6" t="str">
        <f>Registro!C1433</f>
        <v/>
      </c>
      <c r="D920" s="6" t="str">
        <f>Registro!D1433</f>
        <v/>
      </c>
      <c r="E920" s="6" t="str">
        <f>Registro!F1433</f>
        <v/>
      </c>
      <c r="F920" s="6" t="str">
        <f>Registro!G1433</f>
        <v/>
      </c>
      <c r="G920" s="6" t="str">
        <f>Registro!H1433</f>
        <v/>
      </c>
      <c r="H920" s="6" t="str">
        <f>Registro!I1433</f>
        <v/>
      </c>
      <c r="I920" s="6" t="str">
        <f>Registro!J1433</f>
        <v/>
      </c>
      <c r="J920" s="6" t="str">
        <f>Registro!K1433</f>
        <v/>
      </c>
      <c r="K920" s="6" t="str">
        <f>Registro!L1433</f>
        <v/>
      </c>
      <c r="L920" s="6" t="str">
        <f>Registro!M1433</f>
        <v/>
      </c>
      <c r="M920" s="6" t="str">
        <f>Registro!N1433</f>
        <v/>
      </c>
      <c r="N920" s="6" t="str">
        <f>Registro!P1433</f>
        <v/>
      </c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 t="str">
        <f>Registro!A1434</f>
        <v/>
      </c>
      <c r="B921" s="6" t="str">
        <f>Registro!B1434</f>
        <v/>
      </c>
      <c r="C921" s="6" t="str">
        <f>Registro!C1434</f>
        <v/>
      </c>
      <c r="D921" s="6" t="str">
        <f>Registro!D1434</f>
        <v/>
      </c>
      <c r="E921" s="6" t="str">
        <f>Registro!F1434</f>
        <v/>
      </c>
      <c r="F921" s="6" t="str">
        <f>Registro!G1434</f>
        <v/>
      </c>
      <c r="G921" s="6" t="str">
        <f>Registro!H1434</f>
        <v/>
      </c>
      <c r="H921" s="6" t="str">
        <f>Registro!I1434</f>
        <v/>
      </c>
      <c r="I921" s="6" t="str">
        <f>Registro!J1434</f>
        <v/>
      </c>
      <c r="J921" s="6" t="str">
        <f>Registro!K1434</f>
        <v/>
      </c>
      <c r="K921" s="6" t="str">
        <f>Registro!L1434</f>
        <v/>
      </c>
      <c r="L921" s="6" t="str">
        <f>Registro!M1434</f>
        <v/>
      </c>
      <c r="M921" s="6" t="str">
        <f>Registro!N1434</f>
        <v/>
      </c>
      <c r="N921" s="6" t="str">
        <f>Registro!P1434</f>
        <v/>
      </c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 t="str">
        <f>Registro!A1435</f>
        <v/>
      </c>
      <c r="B922" s="6" t="str">
        <f>Registro!B1435</f>
        <v/>
      </c>
      <c r="C922" s="6" t="str">
        <f>Registro!C1435</f>
        <v/>
      </c>
      <c r="D922" s="6" t="str">
        <f>Registro!D1435</f>
        <v/>
      </c>
      <c r="E922" s="6" t="str">
        <f>Registro!F1435</f>
        <v/>
      </c>
      <c r="F922" s="6" t="str">
        <f>Registro!G1435</f>
        <v/>
      </c>
      <c r="G922" s="6" t="str">
        <f>Registro!H1435</f>
        <v/>
      </c>
      <c r="H922" s="6" t="str">
        <f>Registro!I1435</f>
        <v/>
      </c>
      <c r="I922" s="6" t="str">
        <f>Registro!J1435</f>
        <v/>
      </c>
      <c r="J922" s="6" t="str">
        <f>Registro!K1435</f>
        <v/>
      </c>
      <c r="K922" s="6" t="str">
        <f>Registro!L1435</f>
        <v/>
      </c>
      <c r="L922" s="6" t="str">
        <f>Registro!M1435</f>
        <v/>
      </c>
      <c r="M922" s="6" t="str">
        <f>Registro!N1435</f>
        <v/>
      </c>
      <c r="N922" s="6" t="str">
        <f>Registro!P1435</f>
        <v/>
      </c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 t="str">
        <f>Registro!A1436</f>
        <v/>
      </c>
      <c r="B923" s="6" t="str">
        <f>Registro!B1436</f>
        <v/>
      </c>
      <c r="C923" s="6" t="str">
        <f>Registro!C1436</f>
        <v/>
      </c>
      <c r="D923" s="6" t="str">
        <f>Registro!D1436</f>
        <v/>
      </c>
      <c r="E923" s="6" t="str">
        <f>Registro!F1436</f>
        <v/>
      </c>
      <c r="F923" s="6" t="str">
        <f>Registro!G1436</f>
        <v/>
      </c>
      <c r="G923" s="6" t="str">
        <f>Registro!H1436</f>
        <v/>
      </c>
      <c r="H923" s="6" t="str">
        <f>Registro!I1436</f>
        <v/>
      </c>
      <c r="I923" s="6" t="str">
        <f>Registro!J1436</f>
        <v/>
      </c>
      <c r="J923" s="6" t="str">
        <f>Registro!K1436</f>
        <v/>
      </c>
      <c r="K923" s="6" t="str">
        <f>Registro!L1436</f>
        <v/>
      </c>
      <c r="L923" s="6" t="str">
        <f>Registro!M1436</f>
        <v/>
      </c>
      <c r="M923" s="6" t="str">
        <f>Registro!N1436</f>
        <v/>
      </c>
      <c r="N923" s="6" t="str">
        <f>Registro!P1436</f>
        <v/>
      </c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 t="str">
        <f>Registro!A1437</f>
        <v/>
      </c>
      <c r="B924" s="6" t="str">
        <f>Registro!B1437</f>
        <v/>
      </c>
      <c r="C924" s="6" t="str">
        <f>Registro!C1437</f>
        <v/>
      </c>
      <c r="D924" s="6" t="str">
        <f>Registro!D1437</f>
        <v/>
      </c>
      <c r="E924" s="6" t="str">
        <f>Registro!F1437</f>
        <v/>
      </c>
      <c r="F924" s="6" t="str">
        <f>Registro!G1437</f>
        <v/>
      </c>
      <c r="G924" s="6" t="str">
        <f>Registro!H1437</f>
        <v/>
      </c>
      <c r="H924" s="6" t="str">
        <f>Registro!I1437</f>
        <v/>
      </c>
      <c r="I924" s="6" t="str">
        <f>Registro!J1437</f>
        <v/>
      </c>
      <c r="J924" s="6" t="str">
        <f>Registro!K1437</f>
        <v/>
      </c>
      <c r="K924" s="6" t="str">
        <f>Registro!L1437</f>
        <v/>
      </c>
      <c r="L924" s="6" t="str">
        <f>Registro!M1437</f>
        <v/>
      </c>
      <c r="M924" s="6" t="str">
        <f>Registro!N1437</f>
        <v/>
      </c>
      <c r="N924" s="6" t="str">
        <f>Registro!P1437</f>
        <v/>
      </c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 t="str">
        <f>Registro!A1438</f>
        <v/>
      </c>
      <c r="B925" s="6" t="str">
        <f>Registro!B1438</f>
        <v/>
      </c>
      <c r="C925" s="6" t="str">
        <f>Registro!C1438</f>
        <v/>
      </c>
      <c r="D925" s="6" t="str">
        <f>Registro!D1438</f>
        <v/>
      </c>
      <c r="E925" s="6" t="str">
        <f>Registro!F1438</f>
        <v/>
      </c>
      <c r="F925" s="6" t="str">
        <f>Registro!G1438</f>
        <v/>
      </c>
      <c r="G925" s="6" t="str">
        <f>Registro!H1438</f>
        <v/>
      </c>
      <c r="H925" s="6" t="str">
        <f>Registro!I1438</f>
        <v/>
      </c>
      <c r="I925" s="6" t="str">
        <f>Registro!J1438</f>
        <v/>
      </c>
      <c r="J925" s="6" t="str">
        <f>Registro!K1438</f>
        <v/>
      </c>
      <c r="K925" s="6" t="str">
        <f>Registro!L1438</f>
        <v/>
      </c>
      <c r="L925" s="6" t="str">
        <f>Registro!M1438</f>
        <v/>
      </c>
      <c r="M925" s="6" t="str">
        <f>Registro!N1438</f>
        <v/>
      </c>
      <c r="N925" s="6" t="str">
        <f>Registro!P1438</f>
        <v/>
      </c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 t="str">
        <f>Registro!A1439</f>
        <v/>
      </c>
      <c r="B926" s="6" t="str">
        <f>Registro!B1439</f>
        <v/>
      </c>
      <c r="C926" s="6" t="str">
        <f>Registro!C1439</f>
        <v/>
      </c>
      <c r="D926" s="6" t="str">
        <f>Registro!D1439</f>
        <v/>
      </c>
      <c r="E926" s="6" t="str">
        <f>Registro!F1439</f>
        <v/>
      </c>
      <c r="F926" s="6" t="str">
        <f>Registro!G1439</f>
        <v/>
      </c>
      <c r="G926" s="6" t="str">
        <f>Registro!H1439</f>
        <v/>
      </c>
      <c r="H926" s="6" t="str">
        <f>Registro!I1439</f>
        <v/>
      </c>
      <c r="I926" s="6" t="str">
        <f>Registro!J1439</f>
        <v/>
      </c>
      <c r="J926" s="6" t="str">
        <f>Registro!K1439</f>
        <v/>
      </c>
      <c r="K926" s="6" t="str">
        <f>Registro!L1439</f>
        <v/>
      </c>
      <c r="L926" s="6" t="str">
        <f>Registro!M1439</f>
        <v/>
      </c>
      <c r="M926" s="6" t="str">
        <f>Registro!N1439</f>
        <v/>
      </c>
      <c r="N926" s="6" t="str">
        <f>Registro!P1439</f>
        <v/>
      </c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 t="str">
        <f>Registro!A1440</f>
        <v/>
      </c>
      <c r="B927" s="6" t="str">
        <f>Registro!B1440</f>
        <v/>
      </c>
      <c r="C927" s="6" t="str">
        <f>Registro!C1440</f>
        <v/>
      </c>
      <c r="D927" s="6" t="str">
        <f>Registro!D1440</f>
        <v/>
      </c>
      <c r="E927" s="6" t="str">
        <f>Registro!F1440</f>
        <v/>
      </c>
      <c r="F927" s="6" t="str">
        <f>Registro!G1440</f>
        <v/>
      </c>
      <c r="G927" s="6" t="str">
        <f>Registro!H1440</f>
        <v/>
      </c>
      <c r="H927" s="6" t="str">
        <f>Registro!I1440</f>
        <v/>
      </c>
      <c r="I927" s="6" t="str">
        <f>Registro!J1440</f>
        <v/>
      </c>
      <c r="J927" s="6" t="str">
        <f>Registro!K1440</f>
        <v/>
      </c>
      <c r="K927" s="6" t="str">
        <f>Registro!L1440</f>
        <v/>
      </c>
      <c r="L927" s="6" t="str">
        <f>Registro!M1440</f>
        <v/>
      </c>
      <c r="M927" s="6" t="str">
        <f>Registro!N1440</f>
        <v/>
      </c>
      <c r="N927" s="6" t="str">
        <f>Registro!P1440</f>
        <v/>
      </c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 t="str">
        <f>Registro!A1441</f>
        <v/>
      </c>
      <c r="B928" s="6" t="str">
        <f>Registro!B1441</f>
        <v/>
      </c>
      <c r="C928" s="6" t="str">
        <f>Registro!C1441</f>
        <v/>
      </c>
      <c r="D928" s="6" t="str">
        <f>Registro!D1441</f>
        <v/>
      </c>
      <c r="E928" s="6" t="str">
        <f>Registro!F1441</f>
        <v/>
      </c>
      <c r="F928" s="6" t="str">
        <f>Registro!G1441</f>
        <v/>
      </c>
      <c r="G928" s="6" t="str">
        <f>Registro!H1441</f>
        <v/>
      </c>
      <c r="H928" s="6" t="str">
        <f>Registro!I1441</f>
        <v/>
      </c>
      <c r="I928" s="6" t="str">
        <f>Registro!J1441</f>
        <v/>
      </c>
      <c r="J928" s="6" t="str">
        <f>Registro!K1441</f>
        <v/>
      </c>
      <c r="K928" s="6" t="str">
        <f>Registro!L1441</f>
        <v/>
      </c>
      <c r="L928" s="6" t="str">
        <f>Registro!M1441</f>
        <v/>
      </c>
      <c r="M928" s="6" t="str">
        <f>Registro!N1441</f>
        <v/>
      </c>
      <c r="N928" s="6" t="str">
        <f>Registro!P1441</f>
        <v/>
      </c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 t="str">
        <f>Registro!A1442</f>
        <v/>
      </c>
      <c r="B929" s="6" t="str">
        <f>Registro!B1442</f>
        <v/>
      </c>
      <c r="C929" s="6" t="str">
        <f>Registro!C1442</f>
        <v/>
      </c>
      <c r="D929" s="6" t="str">
        <f>Registro!D1442</f>
        <v/>
      </c>
      <c r="E929" s="6" t="str">
        <f>Registro!F1442</f>
        <v/>
      </c>
      <c r="F929" s="6" t="str">
        <f>Registro!G1442</f>
        <v/>
      </c>
      <c r="G929" s="6" t="str">
        <f>Registro!H1442</f>
        <v/>
      </c>
      <c r="H929" s="6" t="str">
        <f>Registro!I1442</f>
        <v/>
      </c>
      <c r="I929" s="6" t="str">
        <f>Registro!J1442</f>
        <v/>
      </c>
      <c r="J929" s="6" t="str">
        <f>Registro!K1442</f>
        <v/>
      </c>
      <c r="K929" s="6" t="str">
        <f>Registro!L1442</f>
        <v/>
      </c>
      <c r="L929" s="6" t="str">
        <f>Registro!M1442</f>
        <v/>
      </c>
      <c r="M929" s="6" t="str">
        <f>Registro!N1442</f>
        <v/>
      </c>
      <c r="N929" s="6" t="str">
        <f>Registro!P1442</f>
        <v/>
      </c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 t="str">
        <f>Registro!A1443</f>
        <v/>
      </c>
      <c r="B930" s="6" t="str">
        <f>Registro!B1443</f>
        <v/>
      </c>
      <c r="C930" s="6" t="str">
        <f>Registro!C1443</f>
        <v/>
      </c>
      <c r="D930" s="6" t="str">
        <f>Registro!D1443</f>
        <v/>
      </c>
      <c r="E930" s="6" t="str">
        <f>Registro!F1443</f>
        <v/>
      </c>
      <c r="F930" s="6" t="str">
        <f>Registro!G1443</f>
        <v/>
      </c>
      <c r="G930" s="6" t="str">
        <f>Registro!H1443</f>
        <v/>
      </c>
      <c r="H930" s="6" t="str">
        <f>Registro!I1443</f>
        <v/>
      </c>
      <c r="I930" s="6" t="str">
        <f>Registro!J1443</f>
        <v/>
      </c>
      <c r="J930" s="6" t="str">
        <f>Registro!K1443</f>
        <v/>
      </c>
      <c r="K930" s="6" t="str">
        <f>Registro!L1443</f>
        <v/>
      </c>
      <c r="L930" s="6" t="str">
        <f>Registro!M1443</f>
        <v/>
      </c>
      <c r="M930" s="6" t="str">
        <f>Registro!N1443</f>
        <v/>
      </c>
      <c r="N930" s="6" t="str">
        <f>Registro!P1443</f>
        <v/>
      </c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 t="str">
        <f>Registro!A1444</f>
        <v/>
      </c>
      <c r="B931" s="6" t="str">
        <f>Registro!B1444</f>
        <v/>
      </c>
      <c r="C931" s="6" t="str">
        <f>Registro!C1444</f>
        <v/>
      </c>
      <c r="D931" s="6" t="str">
        <f>Registro!D1444</f>
        <v/>
      </c>
      <c r="E931" s="6" t="str">
        <f>Registro!F1444</f>
        <v/>
      </c>
      <c r="F931" s="6" t="str">
        <f>Registro!G1444</f>
        <v/>
      </c>
      <c r="G931" s="6" t="str">
        <f>Registro!H1444</f>
        <v/>
      </c>
      <c r="H931" s="6" t="str">
        <f>Registro!I1444</f>
        <v/>
      </c>
      <c r="I931" s="6" t="str">
        <f>Registro!J1444</f>
        <v/>
      </c>
      <c r="J931" s="6" t="str">
        <f>Registro!K1444</f>
        <v/>
      </c>
      <c r="K931" s="6" t="str">
        <f>Registro!L1444</f>
        <v/>
      </c>
      <c r="L931" s="6" t="str">
        <f>Registro!M1444</f>
        <v/>
      </c>
      <c r="M931" s="6" t="str">
        <f>Registro!N1444</f>
        <v/>
      </c>
      <c r="N931" s="6" t="str">
        <f>Registro!P1444</f>
        <v/>
      </c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 t="str">
        <f>Registro!A1445</f>
        <v/>
      </c>
      <c r="B932" s="6" t="str">
        <f>Registro!B1445</f>
        <v/>
      </c>
      <c r="C932" s="6" t="str">
        <f>Registro!C1445</f>
        <v/>
      </c>
      <c r="D932" s="6" t="str">
        <f>Registro!D1445</f>
        <v/>
      </c>
      <c r="E932" s="6" t="str">
        <f>Registro!F1445</f>
        <v/>
      </c>
      <c r="F932" s="6" t="str">
        <f>Registro!G1445</f>
        <v/>
      </c>
      <c r="G932" s="6" t="str">
        <f>Registro!H1445</f>
        <v/>
      </c>
      <c r="H932" s="6" t="str">
        <f>Registro!I1445</f>
        <v/>
      </c>
      <c r="I932" s="6" t="str">
        <f>Registro!J1445</f>
        <v/>
      </c>
      <c r="J932" s="6" t="str">
        <f>Registro!K1445</f>
        <v/>
      </c>
      <c r="K932" s="6" t="str">
        <f>Registro!L1445</f>
        <v/>
      </c>
      <c r="L932" s="6" t="str">
        <f>Registro!M1445</f>
        <v/>
      </c>
      <c r="M932" s="6" t="str">
        <f>Registro!N1445</f>
        <v/>
      </c>
      <c r="N932" s="6" t="str">
        <f>Registro!P1445</f>
        <v/>
      </c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 t="str">
        <f>Registro!A1446</f>
        <v/>
      </c>
      <c r="B933" s="6" t="str">
        <f>Registro!B1446</f>
        <v/>
      </c>
      <c r="C933" s="6" t="str">
        <f>Registro!C1446</f>
        <v/>
      </c>
      <c r="D933" s="6" t="str">
        <f>Registro!D1446</f>
        <v/>
      </c>
      <c r="E933" s="6" t="str">
        <f>Registro!F1446</f>
        <v/>
      </c>
      <c r="F933" s="6" t="str">
        <f>Registro!G1446</f>
        <v/>
      </c>
      <c r="G933" s="6" t="str">
        <f>Registro!H1446</f>
        <v/>
      </c>
      <c r="H933" s="6" t="str">
        <f>Registro!I1446</f>
        <v/>
      </c>
      <c r="I933" s="6" t="str">
        <f>Registro!J1446</f>
        <v/>
      </c>
      <c r="J933" s="6" t="str">
        <f>Registro!K1446</f>
        <v/>
      </c>
      <c r="K933" s="6" t="str">
        <f>Registro!L1446</f>
        <v/>
      </c>
      <c r="L933" s="6" t="str">
        <f>Registro!M1446</f>
        <v/>
      </c>
      <c r="M933" s="6" t="str">
        <f>Registro!N1446</f>
        <v/>
      </c>
      <c r="N933" s="6" t="str">
        <f>Registro!P1446</f>
        <v/>
      </c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 t="str">
        <f>Registro!A1447</f>
        <v/>
      </c>
      <c r="B934" s="6" t="str">
        <f>Registro!B1447</f>
        <v/>
      </c>
      <c r="C934" s="6" t="str">
        <f>Registro!C1447</f>
        <v/>
      </c>
      <c r="D934" s="6" t="str">
        <f>Registro!D1447</f>
        <v/>
      </c>
      <c r="E934" s="6" t="str">
        <f>Registro!F1447</f>
        <v/>
      </c>
      <c r="F934" s="6" t="str">
        <f>Registro!G1447</f>
        <v/>
      </c>
      <c r="G934" s="6" t="str">
        <f>Registro!H1447</f>
        <v/>
      </c>
      <c r="H934" s="6" t="str">
        <f>Registro!I1447</f>
        <v/>
      </c>
      <c r="I934" s="6" t="str">
        <f>Registro!J1447</f>
        <v/>
      </c>
      <c r="J934" s="6" t="str">
        <f>Registro!K1447</f>
        <v/>
      </c>
      <c r="K934" s="6" t="str">
        <f>Registro!L1447</f>
        <v/>
      </c>
      <c r="L934" s="6" t="str">
        <f>Registro!M1447</f>
        <v/>
      </c>
      <c r="M934" s="6" t="str">
        <f>Registro!N1447</f>
        <v/>
      </c>
      <c r="N934" s="6" t="str">
        <f>Registro!P1447</f>
        <v/>
      </c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 t="str">
        <f>Registro!A1448</f>
        <v/>
      </c>
      <c r="B935" s="6" t="str">
        <f>Registro!B1448</f>
        <v/>
      </c>
      <c r="C935" s="6" t="str">
        <f>Registro!C1448</f>
        <v/>
      </c>
      <c r="D935" s="6" t="str">
        <f>Registro!D1448</f>
        <v/>
      </c>
      <c r="E935" s="6" t="str">
        <f>Registro!F1448</f>
        <v/>
      </c>
      <c r="F935" s="6" t="str">
        <f>Registro!G1448</f>
        <v/>
      </c>
      <c r="G935" s="6" t="str">
        <f>Registro!H1448</f>
        <v/>
      </c>
      <c r="H935" s="6" t="str">
        <f>Registro!I1448</f>
        <v/>
      </c>
      <c r="I935" s="6" t="str">
        <f>Registro!J1448</f>
        <v/>
      </c>
      <c r="J935" s="6" t="str">
        <f>Registro!K1448</f>
        <v/>
      </c>
      <c r="K935" s="6" t="str">
        <f>Registro!L1448</f>
        <v/>
      </c>
      <c r="L935" s="6" t="str">
        <f>Registro!M1448</f>
        <v/>
      </c>
      <c r="M935" s="6" t="str">
        <f>Registro!N1448</f>
        <v/>
      </c>
      <c r="N935" s="6" t="str">
        <f>Registro!P1448</f>
        <v/>
      </c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 t="str">
        <f>Registro!A1449</f>
        <v/>
      </c>
      <c r="B936" s="6" t="str">
        <f>Registro!B1449</f>
        <v/>
      </c>
      <c r="C936" s="6" t="str">
        <f>Registro!C1449</f>
        <v/>
      </c>
      <c r="D936" s="6" t="str">
        <f>Registro!D1449</f>
        <v/>
      </c>
      <c r="E936" s="6" t="str">
        <f>Registro!F1449</f>
        <v/>
      </c>
      <c r="F936" s="6" t="str">
        <f>Registro!G1449</f>
        <v/>
      </c>
      <c r="G936" s="6" t="str">
        <f>Registro!H1449</f>
        <v/>
      </c>
      <c r="H936" s="6" t="str">
        <f>Registro!I1449</f>
        <v/>
      </c>
      <c r="I936" s="6" t="str">
        <f>Registro!J1449</f>
        <v/>
      </c>
      <c r="J936" s="6" t="str">
        <f>Registro!K1449</f>
        <v/>
      </c>
      <c r="K936" s="6" t="str">
        <f>Registro!L1449</f>
        <v/>
      </c>
      <c r="L936" s="6" t="str">
        <f>Registro!M1449</f>
        <v/>
      </c>
      <c r="M936" s="6" t="str">
        <f>Registro!N1449</f>
        <v/>
      </c>
      <c r="N936" s="6" t="str">
        <f>Registro!P1449</f>
        <v/>
      </c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 t="str">
        <f>Registro!A1450</f>
        <v/>
      </c>
      <c r="B937" s="6" t="str">
        <f>Registro!B1450</f>
        <v/>
      </c>
      <c r="C937" s="6" t="str">
        <f>Registro!C1450</f>
        <v/>
      </c>
      <c r="D937" s="6" t="str">
        <f>Registro!D1450</f>
        <v/>
      </c>
      <c r="E937" s="6" t="str">
        <f>Registro!F1450</f>
        <v/>
      </c>
      <c r="F937" s="6" t="str">
        <f>Registro!G1450</f>
        <v/>
      </c>
      <c r="G937" s="6" t="str">
        <f>Registro!H1450</f>
        <v/>
      </c>
      <c r="H937" s="6" t="str">
        <f>Registro!I1450</f>
        <v/>
      </c>
      <c r="I937" s="6" t="str">
        <f>Registro!J1450</f>
        <v/>
      </c>
      <c r="J937" s="6" t="str">
        <f>Registro!K1450</f>
        <v/>
      </c>
      <c r="K937" s="6" t="str">
        <f>Registro!L1450</f>
        <v/>
      </c>
      <c r="L937" s="6" t="str">
        <f>Registro!M1450</f>
        <v/>
      </c>
      <c r="M937" s="6" t="str">
        <f>Registro!N1450</f>
        <v/>
      </c>
      <c r="N937" s="6" t="str">
        <f>Registro!P1450</f>
        <v/>
      </c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 t="str">
        <f>Registro!A1451</f>
        <v/>
      </c>
      <c r="B938" s="6" t="str">
        <f>Registro!B1451</f>
        <v/>
      </c>
      <c r="C938" s="6" t="str">
        <f>Registro!C1451</f>
        <v/>
      </c>
      <c r="D938" s="6" t="str">
        <f>Registro!D1451</f>
        <v/>
      </c>
      <c r="E938" s="6" t="str">
        <f>Registro!F1451</f>
        <v/>
      </c>
      <c r="F938" s="6" t="str">
        <f>Registro!G1451</f>
        <v/>
      </c>
      <c r="G938" s="6" t="str">
        <f>Registro!H1451</f>
        <v/>
      </c>
      <c r="H938" s="6" t="str">
        <f>Registro!I1451</f>
        <v/>
      </c>
      <c r="I938" s="6" t="str">
        <f>Registro!J1451</f>
        <v/>
      </c>
      <c r="J938" s="6" t="str">
        <f>Registro!K1451</f>
        <v/>
      </c>
      <c r="K938" s="6" t="str">
        <f>Registro!L1451</f>
        <v/>
      </c>
      <c r="L938" s="6" t="str">
        <f>Registro!M1451</f>
        <v/>
      </c>
      <c r="M938" s="6" t="str">
        <f>Registro!N1451</f>
        <v/>
      </c>
      <c r="N938" s="6" t="str">
        <f>Registro!P1451</f>
        <v/>
      </c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 t="str">
        <f>Registro!A1452</f>
        <v/>
      </c>
      <c r="B939" s="6" t="str">
        <f>Registro!B1452</f>
        <v/>
      </c>
      <c r="C939" s="6" t="str">
        <f>Registro!C1452</f>
        <v/>
      </c>
      <c r="D939" s="6" t="str">
        <f>Registro!D1452</f>
        <v/>
      </c>
      <c r="E939" s="6" t="str">
        <f>Registro!F1452</f>
        <v/>
      </c>
      <c r="F939" s="6" t="str">
        <f>Registro!G1452</f>
        <v/>
      </c>
      <c r="G939" s="6" t="str">
        <f>Registro!H1452</f>
        <v/>
      </c>
      <c r="H939" s="6" t="str">
        <f>Registro!I1452</f>
        <v/>
      </c>
      <c r="I939" s="6" t="str">
        <f>Registro!J1452</f>
        <v/>
      </c>
      <c r="J939" s="6" t="str">
        <f>Registro!K1452</f>
        <v/>
      </c>
      <c r="K939" s="6" t="str">
        <f>Registro!L1452</f>
        <v/>
      </c>
      <c r="L939" s="6" t="str">
        <f>Registro!M1452</f>
        <v/>
      </c>
      <c r="M939" s="6" t="str">
        <f>Registro!N1452</f>
        <v/>
      </c>
      <c r="N939" s="6" t="str">
        <f>Registro!P1452</f>
        <v/>
      </c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 t="str">
        <f>Registro!A1453</f>
        <v/>
      </c>
      <c r="B940" s="6" t="str">
        <f>Registro!B1453</f>
        <v/>
      </c>
      <c r="C940" s="6" t="str">
        <f>Registro!C1453</f>
        <v/>
      </c>
      <c r="D940" s="6" t="str">
        <f>Registro!D1453</f>
        <v/>
      </c>
      <c r="E940" s="6" t="str">
        <f>Registro!F1453</f>
        <v/>
      </c>
      <c r="F940" s="6" t="str">
        <f>Registro!G1453</f>
        <v/>
      </c>
      <c r="G940" s="6" t="str">
        <f>Registro!H1453</f>
        <v/>
      </c>
      <c r="H940" s="6" t="str">
        <f>Registro!I1453</f>
        <v/>
      </c>
      <c r="I940" s="6" t="str">
        <f>Registro!J1453</f>
        <v/>
      </c>
      <c r="J940" s="6" t="str">
        <f>Registro!K1453</f>
        <v/>
      </c>
      <c r="K940" s="6" t="str">
        <f>Registro!L1453</f>
        <v/>
      </c>
      <c r="L940" s="6" t="str">
        <f>Registro!M1453</f>
        <v/>
      </c>
      <c r="M940" s="6" t="str">
        <f>Registro!N1453</f>
        <v/>
      </c>
      <c r="N940" s="6" t="str">
        <f>Registro!P1453</f>
        <v/>
      </c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 t="str">
        <f>Registro!A1454</f>
        <v/>
      </c>
      <c r="B941" s="6" t="str">
        <f>Registro!B1454</f>
        <v/>
      </c>
      <c r="C941" s="6" t="str">
        <f>Registro!C1454</f>
        <v/>
      </c>
      <c r="D941" s="6" t="str">
        <f>Registro!D1454</f>
        <v/>
      </c>
      <c r="E941" s="6" t="str">
        <f>Registro!F1454</f>
        <v/>
      </c>
      <c r="F941" s="6" t="str">
        <f>Registro!G1454</f>
        <v/>
      </c>
      <c r="G941" s="6" t="str">
        <f>Registro!H1454</f>
        <v/>
      </c>
      <c r="H941" s="6" t="str">
        <f>Registro!I1454</f>
        <v/>
      </c>
      <c r="I941" s="6" t="str">
        <f>Registro!J1454</f>
        <v/>
      </c>
      <c r="J941" s="6" t="str">
        <f>Registro!K1454</f>
        <v/>
      </c>
      <c r="K941" s="6" t="str">
        <f>Registro!L1454</f>
        <v/>
      </c>
      <c r="L941" s="6" t="str">
        <f>Registro!M1454</f>
        <v/>
      </c>
      <c r="M941" s="6" t="str">
        <f>Registro!N1454</f>
        <v/>
      </c>
      <c r="N941" s="6" t="str">
        <f>Registro!P1454</f>
        <v/>
      </c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 t="str">
        <f>Registro!A1455</f>
        <v/>
      </c>
      <c r="B942" s="6" t="str">
        <f>Registro!B1455</f>
        <v/>
      </c>
      <c r="C942" s="6" t="str">
        <f>Registro!C1455</f>
        <v/>
      </c>
      <c r="D942" s="6" t="str">
        <f>Registro!D1455</f>
        <v/>
      </c>
      <c r="E942" s="6" t="str">
        <f>Registro!F1455</f>
        <v/>
      </c>
      <c r="F942" s="6" t="str">
        <f>Registro!G1455</f>
        <v/>
      </c>
      <c r="G942" s="6" t="str">
        <f>Registro!H1455</f>
        <v/>
      </c>
      <c r="H942" s="6" t="str">
        <f>Registro!I1455</f>
        <v/>
      </c>
      <c r="I942" s="6" t="str">
        <f>Registro!J1455</f>
        <v/>
      </c>
      <c r="J942" s="6" t="str">
        <f>Registro!K1455</f>
        <v/>
      </c>
      <c r="K942" s="6" t="str">
        <f>Registro!L1455</f>
        <v/>
      </c>
      <c r="L942" s="6" t="str">
        <f>Registro!M1455</f>
        <v/>
      </c>
      <c r="M942" s="6" t="str">
        <f>Registro!N1455</f>
        <v/>
      </c>
      <c r="N942" s="6" t="str">
        <f>Registro!P1455</f>
        <v/>
      </c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 t="str">
        <f>Registro!A1456</f>
        <v/>
      </c>
      <c r="B943" s="6" t="str">
        <f>Registro!B1456</f>
        <v/>
      </c>
      <c r="C943" s="6" t="str">
        <f>Registro!C1456</f>
        <v/>
      </c>
      <c r="D943" s="6" t="str">
        <f>Registro!D1456</f>
        <v/>
      </c>
      <c r="E943" s="6" t="str">
        <f>Registro!F1456</f>
        <v/>
      </c>
      <c r="F943" s="6" t="str">
        <f>Registro!G1456</f>
        <v/>
      </c>
      <c r="G943" s="6" t="str">
        <f>Registro!H1456</f>
        <v/>
      </c>
      <c r="H943" s="6" t="str">
        <f>Registro!I1456</f>
        <v/>
      </c>
      <c r="I943" s="6" t="str">
        <f>Registro!J1456</f>
        <v/>
      </c>
      <c r="J943" s="6" t="str">
        <f>Registro!K1456</f>
        <v/>
      </c>
      <c r="K943" s="6" t="str">
        <f>Registro!L1456</f>
        <v/>
      </c>
      <c r="L943" s="6" t="str">
        <f>Registro!M1456</f>
        <v/>
      </c>
      <c r="M943" s="6" t="str">
        <f>Registro!N1456</f>
        <v/>
      </c>
      <c r="N943" s="6" t="str">
        <f>Registro!P1456</f>
        <v/>
      </c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 t="str">
        <f>Registro!A1457</f>
        <v/>
      </c>
      <c r="B944" s="6" t="str">
        <f>Registro!B1457</f>
        <v/>
      </c>
      <c r="C944" s="6" t="str">
        <f>Registro!C1457</f>
        <v/>
      </c>
      <c r="D944" s="6" t="str">
        <f>Registro!D1457</f>
        <v/>
      </c>
      <c r="E944" s="6" t="str">
        <f>Registro!F1457</f>
        <v/>
      </c>
      <c r="F944" s="6" t="str">
        <f>Registro!G1457</f>
        <v/>
      </c>
      <c r="G944" s="6" t="str">
        <f>Registro!H1457</f>
        <v/>
      </c>
      <c r="H944" s="6" t="str">
        <f>Registro!I1457</f>
        <v/>
      </c>
      <c r="I944" s="6" t="str">
        <f>Registro!J1457</f>
        <v/>
      </c>
      <c r="J944" s="6" t="str">
        <f>Registro!K1457</f>
        <v/>
      </c>
      <c r="K944" s="6" t="str">
        <f>Registro!L1457</f>
        <v/>
      </c>
      <c r="L944" s="6" t="str">
        <f>Registro!M1457</f>
        <v/>
      </c>
      <c r="M944" s="6" t="str">
        <f>Registro!N1457</f>
        <v/>
      </c>
      <c r="N944" s="6" t="str">
        <f>Registro!P1457</f>
        <v/>
      </c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 t="str">
        <f>Registro!A1458</f>
        <v/>
      </c>
      <c r="B945" s="6" t="str">
        <f>Registro!B1458</f>
        <v/>
      </c>
      <c r="C945" s="6" t="str">
        <f>Registro!C1458</f>
        <v/>
      </c>
      <c r="D945" s="6" t="str">
        <f>Registro!D1458</f>
        <v/>
      </c>
      <c r="E945" s="6" t="str">
        <f>Registro!F1458</f>
        <v/>
      </c>
      <c r="F945" s="6" t="str">
        <f>Registro!G1458</f>
        <v/>
      </c>
      <c r="G945" s="6" t="str">
        <f>Registro!H1458</f>
        <v/>
      </c>
      <c r="H945" s="6" t="str">
        <f>Registro!I1458</f>
        <v/>
      </c>
      <c r="I945" s="6" t="str">
        <f>Registro!J1458</f>
        <v/>
      </c>
      <c r="J945" s="6" t="str">
        <f>Registro!K1458</f>
        <v/>
      </c>
      <c r="K945" s="6" t="str">
        <f>Registro!L1458</f>
        <v/>
      </c>
      <c r="L945" s="6" t="str">
        <f>Registro!M1458</f>
        <v/>
      </c>
      <c r="M945" s="6" t="str">
        <f>Registro!N1458</f>
        <v/>
      </c>
      <c r="N945" s="6" t="str">
        <f>Registro!P1458</f>
        <v/>
      </c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 t="str">
        <f>Registro!A1459</f>
        <v/>
      </c>
      <c r="B946" s="6" t="str">
        <f>Registro!B1459</f>
        <v/>
      </c>
      <c r="C946" s="6" t="str">
        <f>Registro!C1459</f>
        <v/>
      </c>
      <c r="D946" s="6" t="str">
        <f>Registro!D1459</f>
        <v/>
      </c>
      <c r="E946" s="6" t="str">
        <f>Registro!F1459</f>
        <v/>
      </c>
      <c r="F946" s="6" t="str">
        <f>Registro!G1459</f>
        <v/>
      </c>
      <c r="G946" s="6" t="str">
        <f>Registro!H1459</f>
        <v/>
      </c>
      <c r="H946" s="6" t="str">
        <f>Registro!I1459</f>
        <v/>
      </c>
      <c r="I946" s="6" t="str">
        <f>Registro!J1459</f>
        <v/>
      </c>
      <c r="J946" s="6" t="str">
        <f>Registro!K1459</f>
        <v/>
      </c>
      <c r="K946" s="6" t="str">
        <f>Registro!L1459</f>
        <v/>
      </c>
      <c r="L946" s="6" t="str">
        <f>Registro!M1459</f>
        <v/>
      </c>
      <c r="M946" s="6" t="str">
        <f>Registro!N1459</f>
        <v/>
      </c>
      <c r="N946" s="6" t="str">
        <f>Registro!P1459</f>
        <v/>
      </c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 t="str">
        <f>Registro!A1460</f>
        <v/>
      </c>
      <c r="B947" s="6" t="str">
        <f>Registro!B1460</f>
        <v/>
      </c>
      <c r="C947" s="6" t="str">
        <f>Registro!C1460</f>
        <v/>
      </c>
      <c r="D947" s="6" t="str">
        <f>Registro!D1460</f>
        <v/>
      </c>
      <c r="E947" s="6" t="str">
        <f>Registro!F1460</f>
        <v/>
      </c>
      <c r="F947" s="6" t="str">
        <f>Registro!G1460</f>
        <v/>
      </c>
      <c r="G947" s="6" t="str">
        <f>Registro!H1460</f>
        <v/>
      </c>
      <c r="H947" s="6" t="str">
        <f>Registro!I1460</f>
        <v/>
      </c>
      <c r="I947" s="6" t="str">
        <f>Registro!J1460</f>
        <v/>
      </c>
      <c r="J947" s="6" t="str">
        <f>Registro!K1460</f>
        <v/>
      </c>
      <c r="K947" s="6" t="str">
        <f>Registro!L1460</f>
        <v/>
      </c>
      <c r="L947" s="6" t="str">
        <f>Registro!M1460</f>
        <v/>
      </c>
      <c r="M947" s="6" t="str">
        <f>Registro!N1460</f>
        <v/>
      </c>
      <c r="N947" s="6" t="str">
        <f>Registro!P1460</f>
        <v/>
      </c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 t="str">
        <f>Registro!A1461</f>
        <v/>
      </c>
      <c r="B948" s="6" t="str">
        <f>Registro!B1461</f>
        <v/>
      </c>
      <c r="C948" s="6" t="str">
        <f>Registro!C1461</f>
        <v/>
      </c>
      <c r="D948" s="6" t="str">
        <f>Registro!D1461</f>
        <v/>
      </c>
      <c r="E948" s="6" t="str">
        <f>Registro!F1461</f>
        <v/>
      </c>
      <c r="F948" s="6" t="str">
        <f>Registro!G1461</f>
        <v/>
      </c>
      <c r="G948" s="6" t="str">
        <f>Registro!H1461</f>
        <v/>
      </c>
      <c r="H948" s="6" t="str">
        <f>Registro!I1461</f>
        <v/>
      </c>
      <c r="I948" s="6" t="str">
        <f>Registro!J1461</f>
        <v/>
      </c>
      <c r="J948" s="6" t="str">
        <f>Registro!K1461</f>
        <v/>
      </c>
      <c r="K948" s="6" t="str">
        <f>Registro!L1461</f>
        <v/>
      </c>
      <c r="L948" s="6" t="str">
        <f>Registro!M1461</f>
        <v/>
      </c>
      <c r="M948" s="6" t="str">
        <f>Registro!N1461</f>
        <v/>
      </c>
      <c r="N948" s="6" t="str">
        <f>Registro!P1461</f>
        <v/>
      </c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 t="str">
        <f>Registro!A1462</f>
        <v/>
      </c>
      <c r="B949" s="6" t="str">
        <f>Registro!B1462</f>
        <v/>
      </c>
      <c r="C949" s="6" t="str">
        <f>Registro!C1462</f>
        <v/>
      </c>
      <c r="D949" s="6" t="str">
        <f>Registro!D1462</f>
        <v/>
      </c>
      <c r="E949" s="6" t="str">
        <f>Registro!F1462</f>
        <v/>
      </c>
      <c r="F949" s="6" t="str">
        <f>Registro!G1462</f>
        <v/>
      </c>
      <c r="G949" s="6" t="str">
        <f>Registro!H1462</f>
        <v/>
      </c>
      <c r="H949" s="6" t="str">
        <f>Registro!I1462</f>
        <v/>
      </c>
      <c r="I949" s="6" t="str">
        <f>Registro!J1462</f>
        <v/>
      </c>
      <c r="J949" s="6" t="str">
        <f>Registro!K1462</f>
        <v/>
      </c>
      <c r="K949" s="6" t="str">
        <f>Registro!L1462</f>
        <v/>
      </c>
      <c r="L949" s="6" t="str">
        <f>Registro!M1462</f>
        <v/>
      </c>
      <c r="M949" s="6" t="str">
        <f>Registro!N1462</f>
        <v/>
      </c>
      <c r="N949" s="6" t="str">
        <f>Registro!P1462</f>
        <v/>
      </c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 t="str">
        <f>Registro!A1463</f>
        <v/>
      </c>
      <c r="B950" s="6" t="str">
        <f>Registro!B1463</f>
        <v/>
      </c>
      <c r="C950" s="6" t="str">
        <f>Registro!C1463</f>
        <v/>
      </c>
      <c r="D950" s="6" t="str">
        <f>Registro!D1463</f>
        <v/>
      </c>
      <c r="E950" s="6" t="str">
        <f>Registro!F1463</f>
        <v/>
      </c>
      <c r="F950" s="6" t="str">
        <f>Registro!G1463</f>
        <v/>
      </c>
      <c r="G950" s="6" t="str">
        <f>Registro!H1463</f>
        <v/>
      </c>
      <c r="H950" s="6" t="str">
        <f>Registro!I1463</f>
        <v/>
      </c>
      <c r="I950" s="6" t="str">
        <f>Registro!J1463</f>
        <v/>
      </c>
      <c r="J950" s="6" t="str">
        <f>Registro!K1463</f>
        <v/>
      </c>
      <c r="K950" s="6" t="str">
        <f>Registro!L1463</f>
        <v/>
      </c>
      <c r="L950" s="6" t="str">
        <f>Registro!M1463</f>
        <v/>
      </c>
      <c r="M950" s="6" t="str">
        <f>Registro!N1463</f>
        <v/>
      </c>
      <c r="N950" s="6" t="str">
        <f>Registro!P1463</f>
        <v/>
      </c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 t="str">
        <f>Registro!A1464</f>
        <v/>
      </c>
      <c r="B951" s="6" t="str">
        <f>Registro!B1464</f>
        <v/>
      </c>
      <c r="C951" s="6" t="str">
        <f>Registro!C1464</f>
        <v/>
      </c>
      <c r="D951" s="6" t="str">
        <f>Registro!D1464</f>
        <v/>
      </c>
      <c r="E951" s="6" t="str">
        <f>Registro!F1464</f>
        <v/>
      </c>
      <c r="F951" s="6" t="str">
        <f>Registro!G1464</f>
        <v/>
      </c>
      <c r="G951" s="6" t="str">
        <f>Registro!H1464</f>
        <v/>
      </c>
      <c r="H951" s="6" t="str">
        <f>Registro!I1464</f>
        <v/>
      </c>
      <c r="I951" s="6" t="str">
        <f>Registro!J1464</f>
        <v/>
      </c>
      <c r="J951" s="6" t="str">
        <f>Registro!K1464</f>
        <v/>
      </c>
      <c r="K951" s="6" t="str">
        <f>Registro!L1464</f>
        <v/>
      </c>
      <c r="L951" s="6" t="str">
        <f>Registro!M1464</f>
        <v/>
      </c>
      <c r="M951" s="6" t="str">
        <f>Registro!N1464</f>
        <v/>
      </c>
      <c r="N951" s="6" t="str">
        <f>Registro!P1464</f>
        <v/>
      </c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 t="str">
        <f>Registro!A1465</f>
        <v/>
      </c>
      <c r="B952" s="6" t="str">
        <f>Registro!B1465</f>
        <v/>
      </c>
      <c r="C952" s="6" t="str">
        <f>Registro!C1465</f>
        <v/>
      </c>
      <c r="D952" s="6" t="str">
        <f>Registro!D1465</f>
        <v/>
      </c>
      <c r="E952" s="6" t="str">
        <f>Registro!F1465</f>
        <v/>
      </c>
      <c r="F952" s="6" t="str">
        <f>Registro!G1465</f>
        <v/>
      </c>
      <c r="G952" s="6" t="str">
        <f>Registro!H1465</f>
        <v/>
      </c>
      <c r="H952" s="6" t="str">
        <f>Registro!I1465</f>
        <v/>
      </c>
      <c r="I952" s="6" t="str">
        <f>Registro!J1465</f>
        <v/>
      </c>
      <c r="J952" s="6" t="str">
        <f>Registro!K1465</f>
        <v/>
      </c>
      <c r="K952" s="6" t="str">
        <f>Registro!L1465</f>
        <v/>
      </c>
      <c r="L952" s="6" t="str">
        <f>Registro!M1465</f>
        <v/>
      </c>
      <c r="M952" s="6" t="str">
        <f>Registro!N1465</f>
        <v/>
      </c>
      <c r="N952" s="6" t="str">
        <f>Registro!P1465</f>
        <v/>
      </c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 t="str">
        <f>Registro!A1466</f>
        <v/>
      </c>
      <c r="B953" s="6" t="str">
        <f>Registro!B1466</f>
        <v/>
      </c>
      <c r="C953" s="6" t="str">
        <f>Registro!C1466</f>
        <v/>
      </c>
      <c r="D953" s="6" t="str">
        <f>Registro!D1466</f>
        <v/>
      </c>
      <c r="E953" s="6" t="str">
        <f>Registro!F1466</f>
        <v/>
      </c>
      <c r="F953" s="6" t="str">
        <f>Registro!G1466</f>
        <v/>
      </c>
      <c r="G953" s="6" t="str">
        <f>Registro!H1466</f>
        <v/>
      </c>
      <c r="H953" s="6" t="str">
        <f>Registro!I1466</f>
        <v/>
      </c>
      <c r="I953" s="6" t="str">
        <f>Registro!J1466</f>
        <v/>
      </c>
      <c r="J953" s="6" t="str">
        <f>Registro!K1466</f>
        <v/>
      </c>
      <c r="K953" s="6" t="str">
        <f>Registro!L1466</f>
        <v/>
      </c>
      <c r="L953" s="6" t="str">
        <f>Registro!M1466</f>
        <v/>
      </c>
      <c r="M953" s="6" t="str">
        <f>Registro!N1466</f>
        <v/>
      </c>
      <c r="N953" s="6" t="str">
        <f>Registro!P1466</f>
        <v/>
      </c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 t="str">
        <f>Registro!A1467</f>
        <v/>
      </c>
      <c r="B954" s="6" t="str">
        <f>Registro!B1467</f>
        <v/>
      </c>
      <c r="C954" s="6" t="str">
        <f>Registro!C1467</f>
        <v/>
      </c>
      <c r="D954" s="6" t="str">
        <f>Registro!D1467</f>
        <v/>
      </c>
      <c r="E954" s="6" t="str">
        <f>Registro!F1467</f>
        <v/>
      </c>
      <c r="F954" s="6" t="str">
        <f>Registro!G1467</f>
        <v/>
      </c>
      <c r="G954" s="6" t="str">
        <f>Registro!H1467</f>
        <v/>
      </c>
      <c r="H954" s="6" t="str">
        <f>Registro!I1467</f>
        <v/>
      </c>
      <c r="I954" s="6" t="str">
        <f>Registro!J1467</f>
        <v/>
      </c>
      <c r="J954" s="6" t="str">
        <f>Registro!K1467</f>
        <v/>
      </c>
      <c r="K954" s="6" t="str">
        <f>Registro!L1467</f>
        <v/>
      </c>
      <c r="L954" s="6" t="str">
        <f>Registro!M1467</f>
        <v/>
      </c>
      <c r="M954" s="6" t="str">
        <f>Registro!N1467</f>
        <v/>
      </c>
      <c r="N954" s="6" t="str">
        <f>Registro!P1467</f>
        <v/>
      </c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 t="str">
        <f>Registro!A1468</f>
        <v/>
      </c>
      <c r="B955" s="6" t="str">
        <f>Registro!B1468</f>
        <v/>
      </c>
      <c r="C955" s="6" t="str">
        <f>Registro!C1468</f>
        <v/>
      </c>
      <c r="D955" s="6" t="str">
        <f>Registro!D1468</f>
        <v/>
      </c>
      <c r="E955" s="6" t="str">
        <f>Registro!F1468</f>
        <v/>
      </c>
      <c r="F955" s="6" t="str">
        <f>Registro!G1468</f>
        <v/>
      </c>
      <c r="G955" s="6" t="str">
        <f>Registro!H1468</f>
        <v/>
      </c>
      <c r="H955" s="6" t="str">
        <f>Registro!I1468</f>
        <v/>
      </c>
      <c r="I955" s="6" t="str">
        <f>Registro!J1468</f>
        <v/>
      </c>
      <c r="J955" s="6" t="str">
        <f>Registro!K1468</f>
        <v/>
      </c>
      <c r="K955" s="6" t="str">
        <f>Registro!L1468</f>
        <v/>
      </c>
      <c r="L955" s="6" t="str">
        <f>Registro!M1468</f>
        <v/>
      </c>
      <c r="M955" s="6" t="str">
        <f>Registro!N1468</f>
        <v/>
      </c>
      <c r="N955" s="6" t="str">
        <f>Registro!P1468</f>
        <v/>
      </c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 t="str">
        <f>Registro!A1469</f>
        <v/>
      </c>
      <c r="B956" s="6" t="str">
        <f>Registro!B1469</f>
        <v/>
      </c>
      <c r="C956" s="6" t="str">
        <f>Registro!C1469</f>
        <v/>
      </c>
      <c r="D956" s="6" t="str">
        <f>Registro!D1469</f>
        <v/>
      </c>
      <c r="E956" s="6" t="str">
        <f>Registro!F1469</f>
        <v/>
      </c>
      <c r="F956" s="6" t="str">
        <f>Registro!G1469</f>
        <v/>
      </c>
      <c r="G956" s="6" t="str">
        <f>Registro!H1469</f>
        <v/>
      </c>
      <c r="H956" s="6" t="str">
        <f>Registro!I1469</f>
        <v/>
      </c>
      <c r="I956" s="6" t="str">
        <f>Registro!J1469</f>
        <v/>
      </c>
      <c r="J956" s="6" t="str">
        <f>Registro!K1469</f>
        <v/>
      </c>
      <c r="K956" s="6" t="str">
        <f>Registro!L1469</f>
        <v/>
      </c>
      <c r="L956" s="6" t="str">
        <f>Registro!M1469</f>
        <v/>
      </c>
      <c r="M956" s="6" t="str">
        <f>Registro!N1469</f>
        <v/>
      </c>
      <c r="N956" s="6" t="str">
        <f>Registro!P1469</f>
        <v/>
      </c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 t="str">
        <f>Registro!A1470</f>
        <v/>
      </c>
      <c r="B957" s="6" t="str">
        <f>Registro!B1470</f>
        <v/>
      </c>
      <c r="C957" s="6" t="str">
        <f>Registro!C1470</f>
        <v/>
      </c>
      <c r="D957" s="6" t="str">
        <f>Registro!D1470</f>
        <v/>
      </c>
      <c r="E957" s="6" t="str">
        <f>Registro!F1470</f>
        <v/>
      </c>
      <c r="F957" s="6" t="str">
        <f>Registro!G1470</f>
        <v/>
      </c>
      <c r="G957" s="6" t="str">
        <f>Registro!H1470</f>
        <v/>
      </c>
      <c r="H957" s="6" t="str">
        <f>Registro!I1470</f>
        <v/>
      </c>
      <c r="I957" s="6" t="str">
        <f>Registro!J1470</f>
        <v/>
      </c>
      <c r="J957" s="6" t="str">
        <f>Registro!K1470</f>
        <v/>
      </c>
      <c r="K957" s="6" t="str">
        <f>Registro!L1470</f>
        <v/>
      </c>
      <c r="L957" s="6" t="str">
        <f>Registro!M1470</f>
        <v/>
      </c>
      <c r="M957" s="6" t="str">
        <f>Registro!N1470</f>
        <v/>
      </c>
      <c r="N957" s="6" t="str">
        <f>Registro!P1470</f>
        <v/>
      </c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 t="str">
        <f>Registro!A1471</f>
        <v/>
      </c>
      <c r="B958" s="6" t="str">
        <f>Registro!B1471</f>
        <v/>
      </c>
      <c r="C958" s="6" t="str">
        <f>Registro!C1471</f>
        <v/>
      </c>
      <c r="D958" s="6" t="str">
        <f>Registro!D1471</f>
        <v/>
      </c>
      <c r="E958" s="6" t="str">
        <f>Registro!F1471</f>
        <v/>
      </c>
      <c r="F958" s="6" t="str">
        <f>Registro!G1471</f>
        <v/>
      </c>
      <c r="G958" s="6" t="str">
        <f>Registro!H1471</f>
        <v/>
      </c>
      <c r="H958" s="6" t="str">
        <f>Registro!I1471</f>
        <v/>
      </c>
      <c r="I958" s="6" t="str">
        <f>Registro!J1471</f>
        <v/>
      </c>
      <c r="J958" s="6" t="str">
        <f>Registro!K1471</f>
        <v/>
      </c>
      <c r="K958" s="6" t="str">
        <f>Registro!L1471</f>
        <v/>
      </c>
      <c r="L958" s="6" t="str">
        <f>Registro!M1471</f>
        <v/>
      </c>
      <c r="M958" s="6" t="str">
        <f>Registro!N1471</f>
        <v/>
      </c>
      <c r="N958" s="6" t="str">
        <f>Registro!P1471</f>
        <v/>
      </c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 t="str">
        <f>Registro!A1472</f>
        <v/>
      </c>
      <c r="B959" s="6" t="str">
        <f>Registro!B1472</f>
        <v/>
      </c>
      <c r="C959" s="6" t="str">
        <f>Registro!C1472</f>
        <v/>
      </c>
      <c r="D959" s="6" t="str">
        <f>Registro!D1472</f>
        <v/>
      </c>
      <c r="E959" s="6" t="str">
        <f>Registro!F1472</f>
        <v/>
      </c>
      <c r="F959" s="6" t="str">
        <f>Registro!G1472</f>
        <v/>
      </c>
      <c r="G959" s="6" t="str">
        <f>Registro!H1472</f>
        <v/>
      </c>
      <c r="H959" s="6" t="str">
        <f>Registro!I1472</f>
        <v/>
      </c>
      <c r="I959" s="6" t="str">
        <f>Registro!J1472</f>
        <v/>
      </c>
      <c r="J959" s="6" t="str">
        <f>Registro!K1472</f>
        <v/>
      </c>
      <c r="K959" s="6" t="str">
        <f>Registro!L1472</f>
        <v/>
      </c>
      <c r="L959" s="6" t="str">
        <f>Registro!M1472</f>
        <v/>
      </c>
      <c r="M959" s="6" t="str">
        <f>Registro!N1472</f>
        <v/>
      </c>
      <c r="N959" s="6" t="str">
        <f>Registro!P1472</f>
        <v/>
      </c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 t="str">
        <f>Registro!A1473</f>
        <v/>
      </c>
      <c r="B960" s="6" t="str">
        <f>Registro!B1473</f>
        <v/>
      </c>
      <c r="C960" s="6" t="str">
        <f>Registro!C1473</f>
        <v/>
      </c>
      <c r="D960" s="6" t="str">
        <f>Registro!D1473</f>
        <v/>
      </c>
      <c r="E960" s="6" t="str">
        <f>Registro!F1473</f>
        <v/>
      </c>
      <c r="F960" s="6" t="str">
        <f>Registro!G1473</f>
        <v/>
      </c>
      <c r="G960" s="6" t="str">
        <f>Registro!H1473</f>
        <v/>
      </c>
      <c r="H960" s="6" t="str">
        <f>Registro!I1473</f>
        <v/>
      </c>
      <c r="I960" s="6" t="str">
        <f>Registro!J1473</f>
        <v/>
      </c>
      <c r="J960" s="6" t="str">
        <f>Registro!K1473</f>
        <v/>
      </c>
      <c r="K960" s="6" t="str">
        <f>Registro!L1473</f>
        <v/>
      </c>
      <c r="L960" s="6" t="str">
        <f>Registro!M1473</f>
        <v/>
      </c>
      <c r="M960" s="6" t="str">
        <f>Registro!N1473</f>
        <v/>
      </c>
      <c r="N960" s="6" t="str">
        <f>Registro!P1473</f>
        <v/>
      </c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 t="str">
        <f>Registro!A1474</f>
        <v/>
      </c>
      <c r="B961" s="6" t="str">
        <f>Registro!B1474</f>
        <v/>
      </c>
      <c r="C961" s="6" t="str">
        <f>Registro!C1474</f>
        <v/>
      </c>
      <c r="D961" s="6" t="str">
        <f>Registro!D1474</f>
        <v/>
      </c>
      <c r="E961" s="6" t="str">
        <f>Registro!F1474</f>
        <v/>
      </c>
      <c r="F961" s="6" t="str">
        <f>Registro!G1474</f>
        <v/>
      </c>
      <c r="G961" s="6" t="str">
        <f>Registro!H1474</f>
        <v/>
      </c>
      <c r="H961" s="6" t="str">
        <f>Registro!I1474</f>
        <v/>
      </c>
      <c r="I961" s="6" t="str">
        <f>Registro!J1474</f>
        <v/>
      </c>
      <c r="J961" s="6" t="str">
        <f>Registro!K1474</f>
        <v/>
      </c>
      <c r="K961" s="6" t="str">
        <f>Registro!L1474</f>
        <v/>
      </c>
      <c r="L961" s="6" t="str">
        <f>Registro!M1474</f>
        <v/>
      </c>
      <c r="M961" s="6" t="str">
        <f>Registro!N1474</f>
        <v/>
      </c>
      <c r="N961" s="6" t="str">
        <f>Registro!P1474</f>
        <v/>
      </c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 t="str">
        <f>Registro!A1475</f>
        <v/>
      </c>
      <c r="B962" s="6" t="str">
        <f>Registro!B1475</f>
        <v/>
      </c>
      <c r="C962" s="6" t="str">
        <f>Registro!C1475</f>
        <v/>
      </c>
      <c r="D962" s="6" t="str">
        <f>Registro!D1475</f>
        <v/>
      </c>
      <c r="E962" s="6" t="str">
        <f>Registro!F1475</f>
        <v/>
      </c>
      <c r="F962" s="6" t="str">
        <f>Registro!G1475</f>
        <v/>
      </c>
      <c r="G962" s="6" t="str">
        <f>Registro!H1475</f>
        <v/>
      </c>
      <c r="H962" s="6" t="str">
        <f>Registro!I1475</f>
        <v/>
      </c>
      <c r="I962" s="6" t="str">
        <f>Registro!J1475</f>
        <v/>
      </c>
      <c r="J962" s="6" t="str">
        <f>Registro!K1475</f>
        <v/>
      </c>
      <c r="K962" s="6" t="str">
        <f>Registro!L1475</f>
        <v/>
      </c>
      <c r="L962" s="6" t="str">
        <f>Registro!M1475</f>
        <v/>
      </c>
      <c r="M962" s="6" t="str">
        <f>Registro!N1475</f>
        <v/>
      </c>
      <c r="N962" s="6" t="str">
        <f>Registro!P1475</f>
        <v/>
      </c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 t="str">
        <f>Registro!A1476</f>
        <v/>
      </c>
      <c r="B963" s="6" t="str">
        <f>Registro!B1476</f>
        <v/>
      </c>
      <c r="C963" s="6" t="str">
        <f>Registro!C1476</f>
        <v/>
      </c>
      <c r="D963" s="6" t="str">
        <f>Registro!D1476</f>
        <v/>
      </c>
      <c r="E963" s="6" t="str">
        <f>Registro!F1476</f>
        <v/>
      </c>
      <c r="F963" s="6" t="str">
        <f>Registro!G1476</f>
        <v/>
      </c>
      <c r="G963" s="6" t="str">
        <f>Registro!H1476</f>
        <v/>
      </c>
      <c r="H963" s="6" t="str">
        <f>Registro!I1476</f>
        <v/>
      </c>
      <c r="I963" s="6" t="str">
        <f>Registro!J1476</f>
        <v/>
      </c>
      <c r="J963" s="6" t="str">
        <f>Registro!K1476</f>
        <v/>
      </c>
      <c r="K963" s="6" t="str">
        <f>Registro!L1476</f>
        <v/>
      </c>
      <c r="L963" s="6" t="str">
        <f>Registro!M1476</f>
        <v/>
      </c>
      <c r="M963" s="6" t="str">
        <f>Registro!N1476</f>
        <v/>
      </c>
      <c r="N963" s="6" t="str">
        <f>Registro!P1476</f>
        <v/>
      </c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 t="str">
        <f>Registro!A1477</f>
        <v/>
      </c>
      <c r="B964" s="6" t="str">
        <f>Registro!B1477</f>
        <v/>
      </c>
      <c r="C964" s="6" t="str">
        <f>Registro!C1477</f>
        <v/>
      </c>
      <c r="D964" s="6" t="str">
        <f>Registro!D1477</f>
        <v/>
      </c>
      <c r="E964" s="6" t="str">
        <f>Registro!F1477</f>
        <v/>
      </c>
      <c r="F964" s="6" t="str">
        <f>Registro!G1477</f>
        <v/>
      </c>
      <c r="G964" s="6" t="str">
        <f>Registro!H1477</f>
        <v/>
      </c>
      <c r="H964" s="6" t="str">
        <f>Registro!I1477</f>
        <v/>
      </c>
      <c r="I964" s="6" t="str">
        <f>Registro!J1477</f>
        <v/>
      </c>
      <c r="J964" s="6" t="str">
        <f>Registro!K1477</f>
        <v/>
      </c>
      <c r="K964" s="6" t="str">
        <f>Registro!L1477</f>
        <v/>
      </c>
      <c r="L964" s="6" t="str">
        <f>Registro!M1477</f>
        <v/>
      </c>
      <c r="M964" s="6" t="str">
        <f>Registro!N1477</f>
        <v/>
      </c>
      <c r="N964" s="6" t="str">
        <f>Registro!P1477</f>
        <v/>
      </c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 t="str">
        <f>Registro!A1478</f>
        <v/>
      </c>
      <c r="B965" s="6" t="str">
        <f>Registro!B1478</f>
        <v/>
      </c>
      <c r="C965" s="6" t="str">
        <f>Registro!C1478</f>
        <v/>
      </c>
      <c r="D965" s="6" t="str">
        <f>Registro!D1478</f>
        <v/>
      </c>
      <c r="E965" s="6" t="str">
        <f>Registro!F1478</f>
        <v/>
      </c>
      <c r="F965" s="6" t="str">
        <f>Registro!G1478</f>
        <v/>
      </c>
      <c r="G965" s="6" t="str">
        <f>Registro!H1478</f>
        <v/>
      </c>
      <c r="H965" s="6" t="str">
        <f>Registro!I1478</f>
        <v/>
      </c>
      <c r="I965" s="6" t="str">
        <f>Registro!J1478</f>
        <v/>
      </c>
      <c r="J965" s="6" t="str">
        <f>Registro!K1478</f>
        <v/>
      </c>
      <c r="K965" s="6" t="str">
        <f>Registro!L1478</f>
        <v/>
      </c>
      <c r="L965" s="6" t="str">
        <f>Registro!M1478</f>
        <v/>
      </c>
      <c r="M965" s="6" t="str">
        <f>Registro!N1478</f>
        <v/>
      </c>
      <c r="N965" s="6" t="str">
        <f>Registro!P1478</f>
        <v/>
      </c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 t="str">
        <f>Registro!A1479</f>
        <v/>
      </c>
      <c r="B966" s="6" t="str">
        <f>Registro!B1479</f>
        <v/>
      </c>
      <c r="C966" s="6" t="str">
        <f>Registro!C1479</f>
        <v/>
      </c>
      <c r="D966" s="6" t="str">
        <f>Registro!D1479</f>
        <v/>
      </c>
      <c r="E966" s="6" t="str">
        <f>Registro!F1479</f>
        <v/>
      </c>
      <c r="F966" s="6" t="str">
        <f>Registro!G1479</f>
        <v/>
      </c>
      <c r="G966" s="6" t="str">
        <f>Registro!H1479</f>
        <v/>
      </c>
      <c r="H966" s="6" t="str">
        <f>Registro!I1479</f>
        <v/>
      </c>
      <c r="I966" s="6" t="str">
        <f>Registro!J1479</f>
        <v/>
      </c>
      <c r="J966" s="6" t="str">
        <f>Registro!K1479</f>
        <v/>
      </c>
      <c r="K966" s="6" t="str">
        <f>Registro!L1479</f>
        <v/>
      </c>
      <c r="L966" s="6" t="str">
        <f>Registro!M1479</f>
        <v/>
      </c>
      <c r="M966" s="6" t="str">
        <f>Registro!N1479</f>
        <v/>
      </c>
      <c r="N966" s="6" t="str">
        <f>Registro!P1479</f>
        <v/>
      </c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 t="str">
        <f>Registro!A1480</f>
        <v/>
      </c>
      <c r="B967" s="6" t="str">
        <f>Registro!B1480</f>
        <v/>
      </c>
      <c r="C967" s="6" t="str">
        <f>Registro!C1480</f>
        <v/>
      </c>
      <c r="D967" s="6" t="str">
        <f>Registro!D1480</f>
        <v/>
      </c>
      <c r="E967" s="6" t="str">
        <f>Registro!F1480</f>
        <v/>
      </c>
      <c r="F967" s="6" t="str">
        <f>Registro!G1480</f>
        <v/>
      </c>
      <c r="G967" s="6" t="str">
        <f>Registro!H1480</f>
        <v/>
      </c>
      <c r="H967" s="6" t="str">
        <f>Registro!I1480</f>
        <v/>
      </c>
      <c r="I967" s="6" t="str">
        <f>Registro!J1480</f>
        <v/>
      </c>
      <c r="J967" s="6" t="str">
        <f>Registro!K1480</f>
        <v/>
      </c>
      <c r="K967" s="6" t="str">
        <f>Registro!L1480</f>
        <v/>
      </c>
      <c r="L967" s="6" t="str">
        <f>Registro!M1480</f>
        <v/>
      </c>
      <c r="M967" s="6" t="str">
        <f>Registro!N1480</f>
        <v/>
      </c>
      <c r="N967" s="6" t="str">
        <f>Registro!P1480</f>
        <v/>
      </c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 t="str">
        <f>Registro!A1481</f>
        <v/>
      </c>
      <c r="B968" s="6" t="str">
        <f>Registro!B1481</f>
        <v/>
      </c>
      <c r="C968" s="6" t="str">
        <f>Registro!C1481</f>
        <v/>
      </c>
      <c r="D968" s="6" t="str">
        <f>Registro!D1481</f>
        <v/>
      </c>
      <c r="E968" s="6" t="str">
        <f>Registro!F1481</f>
        <v/>
      </c>
      <c r="F968" s="6" t="str">
        <f>Registro!G1481</f>
        <v/>
      </c>
      <c r="G968" s="6" t="str">
        <f>Registro!H1481</f>
        <v/>
      </c>
      <c r="H968" s="6" t="str">
        <f>Registro!I1481</f>
        <v/>
      </c>
      <c r="I968" s="6" t="str">
        <f>Registro!J1481</f>
        <v/>
      </c>
      <c r="J968" s="6" t="str">
        <f>Registro!K1481</f>
        <v/>
      </c>
      <c r="K968" s="6" t="str">
        <f>Registro!L1481</f>
        <v/>
      </c>
      <c r="L968" s="6" t="str">
        <f>Registro!M1481</f>
        <v/>
      </c>
      <c r="M968" s="6" t="str">
        <f>Registro!N1481</f>
        <v/>
      </c>
      <c r="N968" s="6" t="str">
        <f>Registro!P1481</f>
        <v/>
      </c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 t="str">
        <f>Registro!A1482</f>
        <v/>
      </c>
      <c r="B969" s="6" t="str">
        <f>Registro!B1482</f>
        <v/>
      </c>
      <c r="C969" s="6" t="str">
        <f>Registro!C1482</f>
        <v/>
      </c>
      <c r="D969" s="6" t="str">
        <f>Registro!D1482</f>
        <v/>
      </c>
      <c r="E969" s="6" t="str">
        <f>Registro!F1482</f>
        <v/>
      </c>
      <c r="F969" s="6" t="str">
        <f>Registro!G1482</f>
        <v/>
      </c>
      <c r="G969" s="6" t="str">
        <f>Registro!H1482</f>
        <v/>
      </c>
      <c r="H969" s="6" t="str">
        <f>Registro!I1482</f>
        <v/>
      </c>
      <c r="I969" s="6" t="str">
        <f>Registro!J1482</f>
        <v/>
      </c>
      <c r="J969" s="6" t="str">
        <f>Registro!K1482</f>
        <v/>
      </c>
      <c r="K969" s="6" t="str">
        <f>Registro!L1482</f>
        <v/>
      </c>
      <c r="L969" s="6" t="str">
        <f>Registro!M1482</f>
        <v/>
      </c>
      <c r="M969" s="6" t="str">
        <f>Registro!N1482</f>
        <v/>
      </c>
      <c r="N969" s="6" t="str">
        <f>Registro!P1482</f>
        <v/>
      </c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 t="str">
        <f>Registro!A1483</f>
        <v/>
      </c>
      <c r="B970" s="6" t="str">
        <f>Registro!B1483</f>
        <v/>
      </c>
      <c r="C970" s="6" t="str">
        <f>Registro!C1483</f>
        <v/>
      </c>
      <c r="D970" s="6" t="str">
        <f>Registro!D1483</f>
        <v/>
      </c>
      <c r="E970" s="6" t="str">
        <f>Registro!F1483</f>
        <v/>
      </c>
      <c r="F970" s="6" t="str">
        <f>Registro!G1483</f>
        <v/>
      </c>
      <c r="G970" s="6" t="str">
        <f>Registro!H1483</f>
        <v/>
      </c>
      <c r="H970" s="6" t="str">
        <f>Registro!I1483</f>
        <v/>
      </c>
      <c r="I970" s="6" t="str">
        <f>Registro!J1483</f>
        <v/>
      </c>
      <c r="J970" s="6" t="str">
        <f>Registro!K1483</f>
        <v/>
      </c>
      <c r="K970" s="6" t="str">
        <f>Registro!L1483</f>
        <v/>
      </c>
      <c r="L970" s="6" t="str">
        <f>Registro!M1483</f>
        <v/>
      </c>
      <c r="M970" s="6" t="str">
        <f>Registro!N1483</f>
        <v/>
      </c>
      <c r="N970" s="6" t="str">
        <f>Registro!P1483</f>
        <v/>
      </c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 t="str">
        <f>Registro!A1484</f>
        <v/>
      </c>
      <c r="B971" s="6" t="str">
        <f>Registro!B1484</f>
        <v/>
      </c>
      <c r="C971" s="6" t="str">
        <f>Registro!C1484</f>
        <v/>
      </c>
      <c r="D971" s="6" t="str">
        <f>Registro!D1484</f>
        <v/>
      </c>
      <c r="E971" s="6" t="str">
        <f>Registro!F1484</f>
        <v/>
      </c>
      <c r="F971" s="6" t="str">
        <f>Registro!G1484</f>
        <v/>
      </c>
      <c r="G971" s="6" t="str">
        <f>Registro!H1484</f>
        <v/>
      </c>
      <c r="H971" s="6" t="str">
        <f>Registro!I1484</f>
        <v/>
      </c>
      <c r="I971" s="6" t="str">
        <f>Registro!J1484</f>
        <v/>
      </c>
      <c r="J971" s="6" t="str">
        <f>Registro!K1484</f>
        <v/>
      </c>
      <c r="K971" s="6" t="str">
        <f>Registro!L1484</f>
        <v/>
      </c>
      <c r="L971" s="6" t="str">
        <f>Registro!M1484</f>
        <v/>
      </c>
      <c r="M971" s="6" t="str">
        <f>Registro!N1484</f>
        <v/>
      </c>
      <c r="N971" s="6" t="str">
        <f>Registro!P1484</f>
        <v/>
      </c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 t="str">
        <f>Registro!A1485</f>
        <v/>
      </c>
      <c r="B972" s="6" t="str">
        <f>Registro!B1485</f>
        <v/>
      </c>
      <c r="C972" s="6" t="str">
        <f>Registro!C1485</f>
        <v/>
      </c>
      <c r="D972" s="6" t="str">
        <f>Registro!D1485</f>
        <v/>
      </c>
      <c r="E972" s="6" t="str">
        <f>Registro!F1485</f>
        <v/>
      </c>
      <c r="F972" s="6" t="str">
        <f>Registro!G1485</f>
        <v/>
      </c>
      <c r="G972" s="6" t="str">
        <f>Registro!H1485</f>
        <v/>
      </c>
      <c r="H972" s="6" t="str">
        <f>Registro!I1485</f>
        <v/>
      </c>
      <c r="I972" s="6" t="str">
        <f>Registro!J1485</f>
        <v/>
      </c>
      <c r="J972" s="6" t="str">
        <f>Registro!K1485</f>
        <v/>
      </c>
      <c r="K972" s="6" t="str">
        <f>Registro!L1485</f>
        <v/>
      </c>
      <c r="L972" s="6" t="str">
        <f>Registro!M1485</f>
        <v/>
      </c>
      <c r="M972" s="6" t="str">
        <f>Registro!N1485</f>
        <v/>
      </c>
      <c r="N972" s="6" t="str">
        <f>Registro!P1485</f>
        <v/>
      </c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 t="str">
        <f>Registro!A1486</f>
        <v/>
      </c>
      <c r="B973" s="6" t="str">
        <f>Registro!B1486</f>
        <v/>
      </c>
      <c r="C973" s="6" t="str">
        <f>Registro!C1486</f>
        <v/>
      </c>
      <c r="D973" s="6" t="str">
        <f>Registro!D1486</f>
        <v/>
      </c>
      <c r="E973" s="6" t="str">
        <f>Registro!F1486</f>
        <v/>
      </c>
      <c r="F973" s="6" t="str">
        <f>Registro!G1486</f>
        <v/>
      </c>
      <c r="G973" s="6" t="str">
        <f>Registro!H1486</f>
        <v/>
      </c>
      <c r="H973" s="6" t="str">
        <f>Registro!I1486</f>
        <v/>
      </c>
      <c r="I973" s="6" t="str">
        <f>Registro!J1486</f>
        <v/>
      </c>
      <c r="J973" s="6" t="str">
        <f>Registro!K1486</f>
        <v/>
      </c>
      <c r="K973" s="6" t="str">
        <f>Registro!L1486</f>
        <v/>
      </c>
      <c r="L973" s="6" t="str">
        <f>Registro!M1486</f>
        <v/>
      </c>
      <c r="M973" s="6" t="str">
        <f>Registro!N1486</f>
        <v/>
      </c>
      <c r="N973" s="6" t="str">
        <f>Registro!P1486</f>
        <v/>
      </c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 t="str">
        <f>Registro!A1487</f>
        <v/>
      </c>
      <c r="B974" s="6" t="str">
        <f>Registro!B1487</f>
        <v/>
      </c>
      <c r="C974" s="6" t="str">
        <f>Registro!C1487</f>
        <v/>
      </c>
      <c r="D974" s="6" t="str">
        <f>Registro!D1487</f>
        <v/>
      </c>
      <c r="E974" s="6" t="str">
        <f>Registro!F1487</f>
        <v/>
      </c>
      <c r="F974" s="6" t="str">
        <f>Registro!G1487</f>
        <v/>
      </c>
      <c r="G974" s="6" t="str">
        <f>Registro!H1487</f>
        <v/>
      </c>
      <c r="H974" s="6" t="str">
        <f>Registro!I1487</f>
        <v/>
      </c>
      <c r="I974" s="6" t="str">
        <f>Registro!J1487</f>
        <v/>
      </c>
      <c r="J974" s="6" t="str">
        <f>Registro!K1487</f>
        <v/>
      </c>
      <c r="K974" s="6" t="str">
        <f>Registro!L1487</f>
        <v/>
      </c>
      <c r="L974" s="6" t="str">
        <f>Registro!M1487</f>
        <v/>
      </c>
      <c r="M974" s="6" t="str">
        <f>Registro!N1487</f>
        <v/>
      </c>
      <c r="N974" s="6" t="str">
        <f>Registro!P1487</f>
        <v/>
      </c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 t="str">
        <f>Registro!A1488</f>
        <v/>
      </c>
      <c r="B975" s="6" t="str">
        <f>Registro!B1488</f>
        <v/>
      </c>
      <c r="C975" s="6" t="str">
        <f>Registro!C1488</f>
        <v/>
      </c>
      <c r="D975" s="6" t="str">
        <f>Registro!D1488</f>
        <v/>
      </c>
      <c r="E975" s="6" t="str">
        <f>Registro!F1488</f>
        <v/>
      </c>
      <c r="F975" s="6" t="str">
        <f>Registro!G1488</f>
        <v/>
      </c>
      <c r="G975" s="6" t="str">
        <f>Registro!H1488</f>
        <v/>
      </c>
      <c r="H975" s="6" t="str">
        <f>Registro!I1488</f>
        <v/>
      </c>
      <c r="I975" s="6" t="str">
        <f>Registro!J1488</f>
        <v/>
      </c>
      <c r="J975" s="6" t="str">
        <f>Registro!K1488</f>
        <v/>
      </c>
      <c r="K975" s="6" t="str">
        <f>Registro!L1488</f>
        <v/>
      </c>
      <c r="L975" s="6" t="str">
        <f>Registro!M1488</f>
        <v/>
      </c>
      <c r="M975" s="6" t="str">
        <f>Registro!N1488</f>
        <v/>
      </c>
      <c r="N975" s="6" t="str">
        <f>Registro!P1488</f>
        <v/>
      </c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 t="str">
        <f>Registro!A1489</f>
        <v/>
      </c>
      <c r="B976" s="6" t="str">
        <f>Registro!B1489</f>
        <v/>
      </c>
      <c r="C976" s="6" t="str">
        <f>Registro!C1489</f>
        <v/>
      </c>
      <c r="D976" s="6" t="str">
        <f>Registro!D1489</f>
        <v/>
      </c>
      <c r="E976" s="6" t="str">
        <f>Registro!F1489</f>
        <v/>
      </c>
      <c r="F976" s="6" t="str">
        <f>Registro!G1489</f>
        <v/>
      </c>
      <c r="G976" s="6" t="str">
        <f>Registro!H1489</f>
        <v/>
      </c>
      <c r="H976" s="6" t="str">
        <f>Registro!I1489</f>
        <v/>
      </c>
      <c r="I976" s="6" t="str">
        <f>Registro!J1489</f>
        <v/>
      </c>
      <c r="J976" s="6" t="str">
        <f>Registro!K1489</f>
        <v/>
      </c>
      <c r="K976" s="6" t="str">
        <f>Registro!L1489</f>
        <v/>
      </c>
      <c r="L976" s="6" t="str">
        <f>Registro!M1489</f>
        <v/>
      </c>
      <c r="M976" s="6" t="str">
        <f>Registro!N1489</f>
        <v/>
      </c>
      <c r="N976" s="6" t="str">
        <f>Registro!P1489</f>
        <v/>
      </c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 t="str">
        <f>Registro!A1490</f>
        <v/>
      </c>
      <c r="B977" s="6" t="str">
        <f>Registro!B1490</f>
        <v/>
      </c>
      <c r="C977" s="6" t="str">
        <f>Registro!C1490</f>
        <v/>
      </c>
      <c r="D977" s="6" t="str">
        <f>Registro!D1490</f>
        <v/>
      </c>
      <c r="E977" s="6" t="str">
        <f>Registro!F1490</f>
        <v/>
      </c>
      <c r="F977" s="6" t="str">
        <f>Registro!G1490</f>
        <v/>
      </c>
      <c r="G977" s="6" t="str">
        <f>Registro!H1490</f>
        <v/>
      </c>
      <c r="H977" s="6" t="str">
        <f>Registro!I1490</f>
        <v/>
      </c>
      <c r="I977" s="6" t="str">
        <f>Registro!J1490</f>
        <v/>
      </c>
      <c r="J977" s="6" t="str">
        <f>Registro!K1490</f>
        <v/>
      </c>
      <c r="K977" s="6" t="str">
        <f>Registro!L1490</f>
        <v/>
      </c>
      <c r="L977" s="6" t="str">
        <f>Registro!M1490</f>
        <v/>
      </c>
      <c r="M977" s="6" t="str">
        <f>Registro!N1490</f>
        <v/>
      </c>
      <c r="N977" s="6" t="str">
        <f>Registro!P1490</f>
        <v/>
      </c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 t="str">
        <f>Registro!A1491</f>
        <v/>
      </c>
      <c r="B978" s="6" t="str">
        <f>Registro!B1491</f>
        <v/>
      </c>
      <c r="C978" s="6" t="str">
        <f>Registro!C1491</f>
        <v/>
      </c>
      <c r="D978" s="6" t="str">
        <f>Registro!D1491</f>
        <v/>
      </c>
      <c r="E978" s="6" t="str">
        <f>Registro!F1491</f>
        <v/>
      </c>
      <c r="F978" s="6" t="str">
        <f>Registro!G1491</f>
        <v/>
      </c>
      <c r="G978" s="6" t="str">
        <f>Registro!H1491</f>
        <v/>
      </c>
      <c r="H978" s="6" t="str">
        <f>Registro!I1491</f>
        <v/>
      </c>
      <c r="I978" s="6" t="str">
        <f>Registro!J1491</f>
        <v/>
      </c>
      <c r="J978" s="6" t="str">
        <f>Registro!K1491</f>
        <v/>
      </c>
      <c r="K978" s="6" t="str">
        <f>Registro!L1491</f>
        <v/>
      </c>
      <c r="L978" s="6" t="str">
        <f>Registro!M1491</f>
        <v/>
      </c>
      <c r="M978" s="6" t="str">
        <f>Registro!N1491</f>
        <v/>
      </c>
      <c r="N978" s="6" t="str">
        <f>Registro!P1491</f>
        <v/>
      </c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</sheetData>
  <drawing r:id="rId1"/>
</worksheet>
</file>